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huyusmac/Library/CloudStorage/Box-Box/Schnable Lab - Shared Folders/Trait Collection Phenotyping/2022 Yield Trials - HIPS/Data from Providers/"/>
    </mc:Choice>
  </mc:AlternateContent>
  <xr:revisionPtr revIDLastSave="0" documentId="13_ncr:1_{3DEFD2AC-5032-E54B-8764-C5CBB4AB520C}" xr6:coauthVersionLast="47" xr6:coauthVersionMax="47" xr10:uidLastSave="{00000000-0000-0000-0000-000000000000}"/>
  <bookViews>
    <workbookView xWindow="-28800" yWindow="2360" windowWidth="28800" windowHeight="18000" activeTab="4" xr2:uid="{00000000-000D-0000-FFFF-FFFF00000000}"/>
  </bookViews>
  <sheets>
    <sheet name="README" sheetId="7" r:id="rId1"/>
    <sheet name="AK's UFMu" sheetId="8" r:id="rId2"/>
    <sheet name="data header information" sheetId="3" r:id="rId3"/>
    <sheet name="RawData (4-Row)" sheetId="1" r:id="rId4"/>
    <sheet name="RawData (2-Row)" sheetId="2" r:id="rId5"/>
    <sheet name="Field Info" sheetId="6" r:id="rId6"/>
    <sheet name="Basic Info" sheetId="4" r:id="rId7"/>
    <sheet name="pivot" sheetId="5" r:id="rId8"/>
  </sheets>
  <definedNames>
    <definedName name="_xlnm._FilterDatabase" localSheetId="4" hidden="1">'RawData (2-Row)'!$A$1:$AL$5265</definedName>
    <definedName name="_xlnm._FilterDatabase" localSheetId="3" hidden="1">'RawData (4-Row)'!$A$1:$AL$1047897</definedName>
  </definedNames>
  <calcPr calcId="191029"/>
  <pivotCaches>
    <pivotCache cacheId="2"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<sst xmlns="http://schemas.openxmlformats.org/spreadsheetml/2006/main" count="59549" uniqueCount="11321">
  <si>
    <t>Customer</t>
  </si>
  <si>
    <t>Customer2</t>
  </si>
  <si>
    <t>Location</t>
  </si>
  <si>
    <t>Entry</t>
  </si>
  <si>
    <t>Check</t>
  </si>
  <si>
    <t>Plot Latitude</t>
  </si>
  <si>
    <t>Plot Longitude</t>
  </si>
  <si>
    <t>Pass</t>
  </si>
  <si>
    <t>Range</t>
  </si>
  <si>
    <t>Rep</t>
  </si>
  <si>
    <t>Plot_Discarded</t>
  </si>
  <si>
    <t>Wt</t>
  </si>
  <si>
    <t>Moist</t>
  </si>
  <si>
    <t>Yield (bu/ac)</t>
  </si>
  <si>
    <t>TWT</t>
  </si>
  <si>
    <t>Stand(acre)</t>
  </si>
  <si>
    <t>RTLDG</t>
  </si>
  <si>
    <t>RL_Pct</t>
  </si>
  <si>
    <t>SKLDG</t>
  </si>
  <si>
    <t>SL_Pct</t>
  </si>
  <si>
    <t>Planting Date</t>
  </si>
  <si>
    <t>Harvest Date</t>
  </si>
  <si>
    <t>Comments</t>
  </si>
  <si>
    <t>Stand</t>
  </si>
  <si>
    <t>Stand1</t>
  </si>
  <si>
    <t>Stand2</t>
  </si>
  <si>
    <t>LC</t>
  </si>
  <si>
    <t>2-row</t>
  </si>
  <si>
    <t>ISU.IA.Ames</t>
  </si>
  <si>
    <t>LC_2231</t>
  </si>
  <si>
    <t>29MIBZ2</t>
  </si>
  <si>
    <t>PI 548830</t>
  </si>
  <si>
    <t>F42</t>
  </si>
  <si>
    <t>PI 601026</t>
  </si>
  <si>
    <t>LH54</t>
  </si>
  <si>
    <t>PI 601316</t>
  </si>
  <si>
    <t>NC230</t>
  </si>
  <si>
    <t>Ames 12731</t>
  </si>
  <si>
    <t>A188</t>
  </si>
  <si>
    <t>Ames 22443</t>
  </si>
  <si>
    <t>CI187-2</t>
  </si>
  <si>
    <t>Ames 26138</t>
  </si>
  <si>
    <t>NC290A</t>
  </si>
  <si>
    <t>Ames 27141</t>
  </si>
  <si>
    <t>NC364</t>
  </si>
  <si>
    <t>Ames 27178</t>
  </si>
  <si>
    <t>W22</t>
  </si>
  <si>
    <t>NSL 30053</t>
  </si>
  <si>
    <t>NC262</t>
  </si>
  <si>
    <t>PI 531085</t>
  </si>
  <si>
    <t>RS 710</t>
  </si>
  <si>
    <t>PI 539930</t>
  </si>
  <si>
    <t>Mo47</t>
  </si>
  <si>
    <t>PI 583352</t>
  </si>
  <si>
    <t>78010</t>
  </si>
  <si>
    <t>PI 601211</t>
  </si>
  <si>
    <t>LH57</t>
  </si>
  <si>
    <t>PI 601317</t>
  </si>
  <si>
    <t>PHG47</t>
  </si>
  <si>
    <t>PI 601318</t>
  </si>
  <si>
    <t>778</t>
  </si>
  <si>
    <t>PI 601375</t>
  </si>
  <si>
    <t>WIL500</t>
  </si>
  <si>
    <t>PI 601689</t>
  </si>
  <si>
    <t>L127</t>
  </si>
  <si>
    <t>PI 601726</t>
  </si>
  <si>
    <t>NC360</t>
  </si>
  <si>
    <t>Ames 27176</t>
  </si>
  <si>
    <t>W117Ht</t>
  </si>
  <si>
    <t>Ames 8399</t>
  </si>
  <si>
    <t>Mt42</t>
  </si>
  <si>
    <t>Ames 20140</t>
  </si>
  <si>
    <t>CM37</t>
  </si>
  <si>
    <t>Ames 20190</t>
  </si>
  <si>
    <t>IDS69</t>
  </si>
  <si>
    <t>Ames 24576</t>
  </si>
  <si>
    <t>CML220</t>
  </si>
  <si>
    <t>Ames 27087</t>
  </si>
  <si>
    <t>EP1</t>
  </si>
  <si>
    <t>Ames 27111</t>
  </si>
  <si>
    <t>I29</t>
  </si>
  <si>
    <t>Ames 27115</t>
  </si>
  <si>
    <t>NC302</t>
  </si>
  <si>
    <t>Ames 27147</t>
  </si>
  <si>
    <t>NC346</t>
  </si>
  <si>
    <t>Ames 27169</t>
  </si>
  <si>
    <t>Yu796_NS</t>
  </si>
  <si>
    <t>Ames 27196</t>
  </si>
  <si>
    <t>P39</t>
  </si>
  <si>
    <t>Ames 28186</t>
  </si>
  <si>
    <t>IA2132</t>
  </si>
  <si>
    <t>Ames 28364</t>
  </si>
  <si>
    <t>F7</t>
  </si>
  <si>
    <t>PI 257507</t>
  </si>
  <si>
    <t>H99</t>
  </si>
  <si>
    <t>PI 587129</t>
  </si>
  <si>
    <t>A654</t>
  </si>
  <si>
    <t>PI 587141</t>
  </si>
  <si>
    <t>CI66</t>
  </si>
  <si>
    <t>PI 587148</t>
  </si>
  <si>
    <t>W153R</t>
  </si>
  <si>
    <t>PI 587154</t>
  </si>
  <si>
    <t>779</t>
  </si>
  <si>
    <t>PI 601376</t>
  </si>
  <si>
    <t>S8324</t>
  </si>
  <si>
    <t>PI 601611</t>
  </si>
  <si>
    <t>LH1</t>
  </si>
  <si>
    <t>PI 644101</t>
  </si>
  <si>
    <t>Y</t>
  </si>
  <si>
    <t>B73</t>
  </si>
  <si>
    <t>B73, check</t>
  </si>
  <si>
    <t>AK-29</t>
  </si>
  <si>
    <t>AK-32</t>
  </si>
  <si>
    <t>AK-33</t>
  </si>
  <si>
    <t>AK-50</t>
  </si>
  <si>
    <t>AK-51</t>
  </si>
  <si>
    <t>AK-52</t>
  </si>
  <si>
    <t>AK-57</t>
  </si>
  <si>
    <t>AK-58</t>
  </si>
  <si>
    <t>AK-61</t>
  </si>
  <si>
    <t>AK-63</t>
  </si>
  <si>
    <t>K55</t>
  </si>
  <si>
    <t>Ames 22754</t>
  </si>
  <si>
    <t>Va99</t>
  </si>
  <si>
    <t>Ames 24989</t>
  </si>
  <si>
    <t>AQA3</t>
  </si>
  <si>
    <t>PI 564749</t>
  </si>
  <si>
    <t>3IIH6</t>
  </si>
  <si>
    <t>PI 564754</t>
  </si>
  <si>
    <t>PHV63</t>
  </si>
  <si>
    <t>PI 601500</t>
  </si>
  <si>
    <t>11430</t>
  </si>
  <si>
    <t>PI 601558</t>
  </si>
  <si>
    <t>NC236</t>
  </si>
  <si>
    <t>Ames 12734</t>
  </si>
  <si>
    <t>A634</t>
  </si>
  <si>
    <t>Ames 19308</t>
  </si>
  <si>
    <t>A635</t>
  </si>
  <si>
    <t>Ames 19309</t>
  </si>
  <si>
    <t>CM174</t>
  </si>
  <si>
    <t>Ames 19316</t>
  </si>
  <si>
    <t>H95</t>
  </si>
  <si>
    <t>Ames 19319</t>
  </si>
  <si>
    <t>A239</t>
  </si>
  <si>
    <t>Ames 23405</t>
  </si>
  <si>
    <t>IDS91</t>
  </si>
  <si>
    <t>Ames 24577</t>
  </si>
  <si>
    <t>CO255</t>
  </si>
  <si>
    <t>Ames 27050</t>
  </si>
  <si>
    <t>N6</t>
  </si>
  <si>
    <t>Ames 27137</t>
  </si>
  <si>
    <t>N28Ht</t>
  </si>
  <si>
    <t>Ames 27138</t>
  </si>
  <si>
    <t>Pa762</t>
  </si>
  <si>
    <t>Ames 27184</t>
  </si>
  <si>
    <t>792</t>
  </si>
  <si>
    <t>NSL 243016</t>
  </si>
  <si>
    <t>NC264</t>
  </si>
  <si>
    <t>PI 520774</t>
  </si>
  <si>
    <t>B64</t>
  </si>
  <si>
    <t>PI 550440</t>
  </si>
  <si>
    <t>N192</t>
  </si>
  <si>
    <t>PI 550566</t>
  </si>
  <si>
    <t>ZS365</t>
  </si>
  <si>
    <t>PI 574393</t>
  </si>
  <si>
    <t>ML606</t>
  </si>
  <si>
    <t>PI 583774</t>
  </si>
  <si>
    <t>CM105</t>
  </si>
  <si>
    <t>PI 587124</t>
  </si>
  <si>
    <t>H105W</t>
  </si>
  <si>
    <t>PI 587127</t>
  </si>
  <si>
    <t>MDF-13D</t>
  </si>
  <si>
    <t>PI 600956</t>
  </si>
  <si>
    <t>LH145</t>
  </si>
  <si>
    <t>PI 600959</t>
  </si>
  <si>
    <t>207</t>
  </si>
  <si>
    <t>PI 601005</t>
  </si>
  <si>
    <t>PHG50</t>
  </si>
  <si>
    <t>PI 601006</t>
  </si>
  <si>
    <t>G80</t>
  </si>
  <si>
    <t>PI 601037</t>
  </si>
  <si>
    <t>CR1HT</t>
  </si>
  <si>
    <t>PI 601080</t>
  </si>
  <si>
    <t>PHG71</t>
  </si>
  <si>
    <t>PI 601150</t>
  </si>
  <si>
    <t>LH82</t>
  </si>
  <si>
    <t>PI 601170</t>
  </si>
  <si>
    <t>PHG72</t>
  </si>
  <si>
    <t>PI 601319</t>
  </si>
  <si>
    <t>PHJ40</t>
  </si>
  <si>
    <t>PI 601321</t>
  </si>
  <si>
    <t>764</t>
  </si>
  <si>
    <t>PI 601374</t>
  </si>
  <si>
    <t>LP5</t>
  </si>
  <si>
    <t>PI 601378</t>
  </si>
  <si>
    <t>PHK76</t>
  </si>
  <si>
    <t>PI 601496</t>
  </si>
  <si>
    <t>PHN11</t>
  </si>
  <si>
    <t>PI 601497</t>
  </si>
  <si>
    <t>PHT77</t>
  </si>
  <si>
    <t>PI 601499</t>
  </si>
  <si>
    <t>MBST</t>
  </si>
  <si>
    <t>PI 601566</t>
  </si>
  <si>
    <t>NS501</t>
  </si>
  <si>
    <t>PI 601583</t>
  </si>
  <si>
    <t>DE_2</t>
  </si>
  <si>
    <t>PI 606330</t>
  </si>
  <si>
    <t>SD40</t>
  </si>
  <si>
    <t>PI 606768</t>
  </si>
  <si>
    <t>NC232</t>
  </si>
  <si>
    <t>Ames 12732</t>
  </si>
  <si>
    <t>Va59</t>
  </si>
  <si>
    <t>Ames 19016</t>
  </si>
  <si>
    <t>C103</t>
  </si>
  <si>
    <t>Ames 19284</t>
  </si>
  <si>
    <t>Oh43</t>
  </si>
  <si>
    <t>Ames 19288</t>
  </si>
  <si>
    <t>Va22</t>
  </si>
  <si>
    <t>Ames 19328</t>
  </si>
  <si>
    <t>CI31A</t>
  </si>
  <si>
    <t>Ames 21512</t>
  </si>
  <si>
    <t>CML323</t>
  </si>
  <si>
    <t>Ames 27097</t>
  </si>
  <si>
    <t>Ia5125</t>
  </si>
  <si>
    <t>Ames 27117</t>
  </si>
  <si>
    <t>Il14H</t>
  </si>
  <si>
    <t>Ames 27118</t>
  </si>
  <si>
    <t>Il677a</t>
  </si>
  <si>
    <t>Ames 27120</t>
  </si>
  <si>
    <t>NC260</t>
  </si>
  <si>
    <t>Ames 27140</t>
  </si>
  <si>
    <t>NC296</t>
  </si>
  <si>
    <t>Ames 27144</t>
  </si>
  <si>
    <t>NC310</t>
  </si>
  <si>
    <t>Ames 27151</t>
  </si>
  <si>
    <t>NC340</t>
  </si>
  <si>
    <t>Ames 27166</t>
  </si>
  <si>
    <t>NC362</t>
  </si>
  <si>
    <t>Ames 27177</t>
  </si>
  <si>
    <t>CI91B</t>
  </si>
  <si>
    <t>Ames 28365</t>
  </si>
  <si>
    <t>SD44</t>
  </si>
  <si>
    <t>PI 524969</t>
  </si>
  <si>
    <t>6F629</t>
  </si>
  <si>
    <t>PI 546483</t>
  </si>
  <si>
    <t>LH183</t>
  </si>
  <si>
    <t>PI 564755</t>
  </si>
  <si>
    <t>A619</t>
  </si>
  <si>
    <t>PI 587139</t>
  </si>
  <si>
    <t>A679</t>
  </si>
  <si>
    <t>PI 587142</t>
  </si>
  <si>
    <t>Va35</t>
  </si>
  <si>
    <t>PI 587150</t>
  </si>
  <si>
    <t>LH38</t>
  </si>
  <si>
    <t>PI 600791</t>
  </si>
  <si>
    <t>LH51</t>
  </si>
  <si>
    <t>PI 600955</t>
  </si>
  <si>
    <t>BO9</t>
  </si>
  <si>
    <t>PI 601007</t>
  </si>
  <si>
    <t>Q381</t>
  </si>
  <si>
    <t>PI 601190</t>
  </si>
  <si>
    <t>LH85</t>
  </si>
  <si>
    <t>PI 601405</t>
  </si>
  <si>
    <t>807</t>
  </si>
  <si>
    <t>PI 601430</t>
  </si>
  <si>
    <t>PHG86</t>
  </si>
  <si>
    <t>PI 601442</t>
  </si>
  <si>
    <t>793</t>
  </si>
  <si>
    <t>PI 601492</t>
  </si>
  <si>
    <t>2MA22</t>
  </si>
  <si>
    <t>PI 601560</t>
  </si>
  <si>
    <t>HB8229</t>
  </si>
  <si>
    <t>PI 601564</t>
  </si>
  <si>
    <t>H8431</t>
  </si>
  <si>
    <t>PI 601610</t>
  </si>
  <si>
    <t>DE1</t>
  </si>
  <si>
    <t>PI 606329</t>
  </si>
  <si>
    <t>CML238</t>
  </si>
  <si>
    <t>Ames 27089</t>
  </si>
  <si>
    <t>B57</t>
  </si>
  <si>
    <t>PI 550472</t>
  </si>
  <si>
    <t>A554</t>
  </si>
  <si>
    <t>PI 587138</t>
  </si>
  <si>
    <t>B104</t>
  </si>
  <si>
    <t>PI 594047</t>
  </si>
  <si>
    <t>CML38</t>
  </si>
  <si>
    <t>PI 595534</t>
  </si>
  <si>
    <t>CML247</t>
  </si>
  <si>
    <t>PI 595541</t>
  </si>
  <si>
    <t>PHG35</t>
  </si>
  <si>
    <t>PI 601008</t>
  </si>
  <si>
    <t>LH93</t>
  </si>
  <si>
    <t>PI 601171</t>
  </si>
  <si>
    <t>B79</t>
  </si>
  <si>
    <t>PI 608766</t>
  </si>
  <si>
    <t>Va17</t>
  </si>
  <si>
    <t>Ames 19002</t>
  </si>
  <si>
    <t>W182B</t>
  </si>
  <si>
    <t>Ames 19330</t>
  </si>
  <si>
    <t>CI90C</t>
  </si>
  <si>
    <t>Ames 22440</t>
  </si>
  <si>
    <t>MS1334</t>
  </si>
  <si>
    <t>Ames 24752</t>
  </si>
  <si>
    <t>C49A</t>
  </si>
  <si>
    <t>Ames 27067</t>
  </si>
  <si>
    <t>CH9</t>
  </si>
  <si>
    <t>Ames 27068</t>
  </si>
  <si>
    <t>CO125</t>
  </si>
  <si>
    <t>Ames 27106</t>
  </si>
  <si>
    <t>NC314</t>
  </si>
  <si>
    <t>Ames 27153</t>
  </si>
  <si>
    <t>NC350</t>
  </si>
  <si>
    <t>Ames 27171</t>
  </si>
  <si>
    <t>Va14</t>
  </si>
  <si>
    <t>Ames 27192</t>
  </si>
  <si>
    <t>Oh40B</t>
  </si>
  <si>
    <t>NSL 28966</t>
  </si>
  <si>
    <t>I205</t>
  </si>
  <si>
    <t>NSL 65871</t>
  </si>
  <si>
    <t>A659</t>
  </si>
  <si>
    <t>NSL 81599</t>
  </si>
  <si>
    <t>ND246</t>
  </si>
  <si>
    <t>PI 550490</t>
  </si>
  <si>
    <t>K64</t>
  </si>
  <si>
    <t>Ames 27121</t>
  </si>
  <si>
    <t>NC358</t>
  </si>
  <si>
    <t>Ames 27175</t>
  </si>
  <si>
    <t>T234</t>
  </si>
  <si>
    <t>Ames 27190</t>
  </si>
  <si>
    <t>FBLA</t>
  </si>
  <si>
    <t>PI 546482</t>
  </si>
  <si>
    <t>B68</t>
  </si>
  <si>
    <t>PI 550465</t>
  </si>
  <si>
    <t>B103</t>
  </si>
  <si>
    <t>PI 594046</t>
  </si>
  <si>
    <t>FAPW</t>
  </si>
  <si>
    <t>PI 600958</t>
  </si>
  <si>
    <t>CI64</t>
  </si>
  <si>
    <t>Ames 19314</t>
  </si>
  <si>
    <t>A680</t>
  </si>
  <si>
    <t>Ames 23503</t>
  </si>
  <si>
    <t>CML322</t>
  </si>
  <si>
    <t>Ames 27096</t>
  </si>
  <si>
    <t>CML332</t>
  </si>
  <si>
    <t>Ames 27100</t>
  </si>
  <si>
    <t>E2558W</t>
  </si>
  <si>
    <t>Ames 27110</t>
  </si>
  <si>
    <t>H91</t>
  </si>
  <si>
    <t>Ames 27114</t>
  </si>
  <si>
    <t>Ki11</t>
  </si>
  <si>
    <t>Ames 27124</t>
  </si>
  <si>
    <t>NC342</t>
  </si>
  <si>
    <t>Ames 27167</t>
  </si>
  <si>
    <t>NC366</t>
  </si>
  <si>
    <t>Ames 27179</t>
  </si>
  <si>
    <t>Oh43E</t>
  </si>
  <si>
    <t>Ames 27183</t>
  </si>
  <si>
    <t>Pa875</t>
  </si>
  <si>
    <t>Ames 27185</t>
  </si>
  <si>
    <t>SA24</t>
  </si>
  <si>
    <t>Ames 27188</t>
  </si>
  <si>
    <t>CML11</t>
  </si>
  <si>
    <t>Ames 27258</t>
  </si>
  <si>
    <t>W64A</t>
  </si>
  <si>
    <t>NSL 30058</t>
  </si>
  <si>
    <t>Mo18W</t>
  </si>
  <si>
    <t>PI 550441</t>
  </si>
  <si>
    <t>B46</t>
  </si>
  <si>
    <t>PI 550469</t>
  </si>
  <si>
    <t>F118</t>
  </si>
  <si>
    <t>PI 555462</t>
  </si>
  <si>
    <t>Mo17</t>
  </si>
  <si>
    <t>PI 558532</t>
  </si>
  <si>
    <t>CS405</t>
  </si>
  <si>
    <t>PI 559916</t>
  </si>
  <si>
    <t>MQ305</t>
  </si>
  <si>
    <t>PI 559917</t>
  </si>
  <si>
    <t>OQ403</t>
  </si>
  <si>
    <t>PI 559920</t>
  </si>
  <si>
    <t>PHWG5</t>
  </si>
  <si>
    <t>PI 559954</t>
  </si>
  <si>
    <t>B97</t>
  </si>
  <si>
    <t>PI 564682</t>
  </si>
  <si>
    <t>CQ702RC</t>
  </si>
  <si>
    <t>PI 566938</t>
  </si>
  <si>
    <t>4722</t>
  </si>
  <si>
    <t>PI 587130</t>
  </si>
  <si>
    <t>HP301</t>
  </si>
  <si>
    <t>PI 587131</t>
  </si>
  <si>
    <t>Sg1533</t>
  </si>
  <si>
    <t>PI 587132</t>
  </si>
  <si>
    <t>A632</t>
  </si>
  <si>
    <t>PI 587140</t>
  </si>
  <si>
    <t>Va26</t>
  </si>
  <si>
    <t>PI 587149</t>
  </si>
  <si>
    <t>LP1 NR HT</t>
  </si>
  <si>
    <t>PI 600729</t>
  </si>
  <si>
    <t>POP-N-EAT</t>
  </si>
  <si>
    <t>PI 600742</t>
  </si>
  <si>
    <t>Seagull Seventeen</t>
  </si>
  <si>
    <t>PI 600751</t>
  </si>
  <si>
    <t>LH74</t>
  </si>
  <si>
    <t>PI 600957</t>
  </si>
  <si>
    <t>PHG39</t>
  </si>
  <si>
    <t>PI 600981</t>
  </si>
  <si>
    <t>HBA1</t>
  </si>
  <si>
    <t>PI 601172</t>
  </si>
  <si>
    <t>PHG83</t>
  </si>
  <si>
    <t>PI 601229</t>
  </si>
  <si>
    <t>78371A</t>
  </si>
  <si>
    <t>PI 601438</t>
  </si>
  <si>
    <t>78551S</t>
  </si>
  <si>
    <t>PI 601562</t>
  </si>
  <si>
    <t>PHH93</t>
  </si>
  <si>
    <t>PI 601567</t>
  </si>
  <si>
    <t>PHW43</t>
  </si>
  <si>
    <t>PI 601792</t>
  </si>
  <si>
    <t>2FACC</t>
  </si>
  <si>
    <t>PI 601808</t>
  </si>
  <si>
    <t>B77</t>
  </si>
  <si>
    <t>PI 608765</t>
  </si>
  <si>
    <t>B84</t>
  </si>
  <si>
    <t>PI 608767</t>
  </si>
  <si>
    <t>NC222</t>
  </si>
  <si>
    <t>Ames 12729</t>
  </si>
  <si>
    <t>H49</t>
  </si>
  <si>
    <t>Ames 15929</t>
  </si>
  <si>
    <t>IDS28</t>
  </si>
  <si>
    <t>Ames 24575</t>
  </si>
  <si>
    <t>Hy</t>
  </si>
  <si>
    <t>Ames 26808</t>
  </si>
  <si>
    <t>B164</t>
  </si>
  <si>
    <t>Ames 27066</t>
  </si>
  <si>
    <t>CH701-30</t>
  </si>
  <si>
    <t>Ames 27069</t>
  </si>
  <si>
    <t>CML91</t>
  </si>
  <si>
    <t>Ames 27079</t>
  </si>
  <si>
    <t>MoG</t>
  </si>
  <si>
    <t>Ames 27136</t>
  </si>
  <si>
    <t>NC326</t>
  </si>
  <si>
    <t>Ames 27159</t>
  </si>
  <si>
    <t>NC328</t>
  </si>
  <si>
    <t>Ames 27160</t>
  </si>
  <si>
    <t>NC336</t>
  </si>
  <si>
    <t>Ames 27164</t>
  </si>
  <si>
    <t>NC352</t>
  </si>
  <si>
    <t>Ames 27172</t>
  </si>
  <si>
    <t>R4</t>
  </si>
  <si>
    <t>Ames 27187</t>
  </si>
  <si>
    <t>Va85</t>
  </si>
  <si>
    <t>Ames 27193</t>
  </si>
  <si>
    <t>CI21E</t>
  </si>
  <si>
    <t>Cize 21</t>
  </si>
  <si>
    <t>CI28A</t>
  </si>
  <si>
    <t>Cize 28</t>
  </si>
  <si>
    <t>B10</t>
  </si>
  <si>
    <t>NSL 65865</t>
  </si>
  <si>
    <t>B14A</t>
  </si>
  <si>
    <t>PI 550461</t>
  </si>
  <si>
    <t>PI 550473</t>
  </si>
  <si>
    <t>B76</t>
  </si>
  <si>
    <t>PI 550483</t>
  </si>
  <si>
    <t>DE811</t>
  </si>
  <si>
    <t>PI 550558</t>
  </si>
  <si>
    <t>Ky21</t>
  </si>
  <si>
    <t>PI 552676</t>
  </si>
  <si>
    <t>MO1W</t>
  </si>
  <si>
    <t>PI 558520</t>
  </si>
  <si>
    <t>IC I740</t>
  </si>
  <si>
    <t>PI 559382</t>
  </si>
  <si>
    <t>NQ508</t>
  </si>
  <si>
    <t>PI 559918</t>
  </si>
  <si>
    <t>H84</t>
  </si>
  <si>
    <t>PI 587128</t>
  </si>
  <si>
    <t>KY228</t>
  </si>
  <si>
    <t>PI 587136</t>
  </si>
  <si>
    <t>A682</t>
  </si>
  <si>
    <t>PI 587143</t>
  </si>
  <si>
    <t>R229</t>
  </si>
  <si>
    <t>PI 592734</t>
  </si>
  <si>
    <t>B109</t>
  </si>
  <si>
    <t>PI 597927</t>
  </si>
  <si>
    <t>FR19</t>
  </si>
  <si>
    <t>PI 600772</t>
  </si>
  <si>
    <t>DJ7</t>
  </si>
  <si>
    <t>PI 601191</t>
  </si>
  <si>
    <t>PHW17</t>
  </si>
  <si>
    <t>PI 601362</t>
  </si>
  <si>
    <t>LH146Ht</t>
  </si>
  <si>
    <t>PI 601402</t>
  </si>
  <si>
    <t>LH60</t>
  </si>
  <si>
    <t>PI 601404</t>
  </si>
  <si>
    <t>NS701</t>
  </si>
  <si>
    <t>PI 601417</t>
  </si>
  <si>
    <t>FBHJ</t>
  </si>
  <si>
    <t>PI 601439</t>
  </si>
  <si>
    <t>PB80</t>
  </si>
  <si>
    <t>PI 601441</t>
  </si>
  <si>
    <t>PHW65</t>
  </si>
  <si>
    <t>PI 601501</t>
  </si>
  <si>
    <t>S8326</t>
  </si>
  <si>
    <t>PI 601612</t>
  </si>
  <si>
    <t>CR14</t>
  </si>
  <si>
    <t>PI 601683</t>
  </si>
  <si>
    <t>E8501</t>
  </si>
  <si>
    <t>PI 601724</t>
  </si>
  <si>
    <t>GA209</t>
  </si>
  <si>
    <t>Ames 10248</t>
  </si>
  <si>
    <t>B2</t>
  </si>
  <si>
    <t>Ames 26769</t>
  </si>
  <si>
    <t>CML154Q</t>
  </si>
  <si>
    <t>Ames 27083</t>
  </si>
  <si>
    <t>M162W</t>
  </si>
  <si>
    <t>Ames 27134</t>
  </si>
  <si>
    <t>NC338</t>
  </si>
  <si>
    <t>Ames 27165</t>
  </si>
  <si>
    <t>NC344</t>
  </si>
  <si>
    <t>Ames 27168</t>
  </si>
  <si>
    <t>Tzi10</t>
  </si>
  <si>
    <t>PI 506248</t>
  </si>
  <si>
    <t>Pa880</t>
  </si>
  <si>
    <t>PI 517974</t>
  </si>
  <si>
    <t>Hi27</t>
  </si>
  <si>
    <t>PI 593009</t>
  </si>
  <si>
    <t>CML264</t>
  </si>
  <si>
    <t>PI 595544</t>
  </si>
  <si>
    <t>Black Jewell 85</t>
  </si>
  <si>
    <t>PI 601081</t>
  </si>
  <si>
    <t>MBNA</t>
  </si>
  <si>
    <t>PI 601209</t>
  </si>
  <si>
    <t>PHG84</t>
  </si>
  <si>
    <t>PI 601320</t>
  </si>
  <si>
    <t>N7A</t>
  </si>
  <si>
    <t>PI 607512</t>
  </si>
  <si>
    <t>Wf9</t>
  </si>
  <si>
    <t>Ames 19293</t>
  </si>
  <si>
    <t>CML328</t>
  </si>
  <si>
    <t>Ames 27098</t>
  </si>
  <si>
    <t>I137TN</t>
  </si>
  <si>
    <t>Ames 27116</t>
  </si>
  <si>
    <t>NC306</t>
  </si>
  <si>
    <t>Ames 27149</t>
  </si>
  <si>
    <t>NC324</t>
  </si>
  <si>
    <t>Ames 27158</t>
  </si>
  <si>
    <t>NC348</t>
  </si>
  <si>
    <t>Ames 27170</t>
  </si>
  <si>
    <t>NC368</t>
  </si>
  <si>
    <t>Ames 27180</t>
  </si>
  <si>
    <t>NC298</t>
  </si>
  <si>
    <t>Ames 27261</t>
  </si>
  <si>
    <t>R177</t>
  </si>
  <si>
    <t>NSL 30894</t>
  </si>
  <si>
    <t>B52</t>
  </si>
  <si>
    <t>PI 550454</t>
  </si>
  <si>
    <t>B37</t>
  </si>
  <si>
    <t>PI 550467</t>
  </si>
  <si>
    <t>Mo46</t>
  </si>
  <si>
    <t>PI 583351</t>
  </si>
  <si>
    <t>LH39</t>
  </si>
  <si>
    <t>PI 600944</t>
  </si>
  <si>
    <t>PHZ51</t>
  </si>
  <si>
    <t>PI 601322</t>
  </si>
  <si>
    <t>33-16</t>
  </si>
  <si>
    <t>Ames 26771</t>
  </si>
  <si>
    <t>NC320</t>
  </si>
  <si>
    <t>Ames 27156</t>
  </si>
  <si>
    <t>SC357</t>
  </si>
  <si>
    <t>NSL 53094</t>
  </si>
  <si>
    <t>Tzi16</t>
  </si>
  <si>
    <t>PI 540747</t>
  </si>
  <si>
    <t>LH208</t>
  </si>
  <si>
    <t>PI 547088</t>
  </si>
  <si>
    <t>Mo24W</t>
  </si>
  <si>
    <t>PI 587144</t>
  </si>
  <si>
    <t>OH7B</t>
  </si>
  <si>
    <t>Ames 19323</t>
  </si>
  <si>
    <t>R168</t>
  </si>
  <si>
    <t>Ames 19326</t>
  </si>
  <si>
    <t>CI3A</t>
  </si>
  <si>
    <t>Ames 26116</t>
  </si>
  <si>
    <t>B73Htrhm</t>
  </si>
  <si>
    <t>Ames 27065</t>
  </si>
  <si>
    <t>CML108</t>
  </si>
  <si>
    <t>Ames 27082</t>
  </si>
  <si>
    <t>NC356</t>
  </si>
  <si>
    <t>Ames 27174</t>
  </si>
  <si>
    <t>Mo44</t>
  </si>
  <si>
    <t>Ames 28939</t>
  </si>
  <si>
    <t>K4</t>
  </si>
  <si>
    <t>NSL 30038</t>
  </si>
  <si>
    <t>Tzi25</t>
  </si>
  <si>
    <t>PI 506255</t>
  </si>
  <si>
    <t>T8</t>
  </si>
  <si>
    <t>PI 550518</t>
  </si>
  <si>
    <t>Mo45</t>
  </si>
  <si>
    <t>PI 583350</t>
  </si>
  <si>
    <t>MS71</t>
  </si>
  <si>
    <t>PI 587137</t>
  </si>
  <si>
    <t>Pa91</t>
  </si>
  <si>
    <t>PI 587147</t>
  </si>
  <si>
    <t>4676A</t>
  </si>
  <si>
    <t>PI 601300</t>
  </si>
  <si>
    <t>CML103</t>
  </si>
  <si>
    <t>Ames 27081</t>
  </si>
  <si>
    <t>CML281</t>
  </si>
  <si>
    <t>Ames 27092</t>
  </si>
  <si>
    <t>CML333</t>
  </si>
  <si>
    <t>Ames 27101</t>
  </si>
  <si>
    <t>D940Y</t>
  </si>
  <si>
    <t>Ames 27108</t>
  </si>
  <si>
    <t>M37W</t>
  </si>
  <si>
    <t>Ames 27133</t>
  </si>
  <si>
    <t>NC294</t>
  </si>
  <si>
    <t>Ames 27143</t>
  </si>
  <si>
    <t>SC55</t>
  </si>
  <si>
    <t>Ames 27189</t>
  </si>
  <si>
    <t>Os420</t>
  </si>
  <si>
    <t>NSL 65874</t>
  </si>
  <si>
    <t>LH213</t>
  </si>
  <si>
    <t>PI 547090</t>
  </si>
  <si>
    <t>NC250</t>
  </si>
  <si>
    <t>PI 550555</t>
  </si>
  <si>
    <t>CML254</t>
  </si>
  <si>
    <t>PI 595542</t>
  </si>
  <si>
    <t>CML277</t>
  </si>
  <si>
    <t>PI 595550</t>
  </si>
  <si>
    <t>LH150</t>
  </si>
  <si>
    <t>PI 601230</t>
  </si>
  <si>
    <t>5707</t>
  </si>
  <si>
    <t>PI 601269</t>
  </si>
  <si>
    <t>NC300</t>
  </si>
  <si>
    <t>Ames 27146</t>
  </si>
  <si>
    <t>Ki14</t>
  </si>
  <si>
    <t>Ames 27259</t>
  </si>
  <si>
    <t>CML69</t>
  </si>
  <si>
    <t>Ames 28184</t>
  </si>
  <si>
    <t>NC258</t>
  </si>
  <si>
    <t>PI 531084</t>
  </si>
  <si>
    <t>LH123HT</t>
  </si>
  <si>
    <t>PI 601079</t>
  </si>
  <si>
    <t>Tzi11</t>
  </si>
  <si>
    <t>PI 540745</t>
  </si>
  <si>
    <t>A661</t>
  </si>
  <si>
    <t>PI 607521</t>
  </si>
  <si>
    <t>38-11</t>
  </si>
  <si>
    <t>Ames 26604</t>
  </si>
  <si>
    <t>CML92</t>
  </si>
  <si>
    <t>Ames 27080</t>
  </si>
  <si>
    <t>CI.7</t>
  </si>
  <si>
    <t>Ames 28367</t>
  </si>
  <si>
    <t>4226</t>
  </si>
  <si>
    <t>NSL 30904</t>
  </si>
  <si>
    <t>A441-5</t>
  </si>
  <si>
    <t>Ames 27064</t>
  </si>
  <si>
    <t>CML10</t>
  </si>
  <si>
    <t>Ames 27072</t>
  </si>
  <si>
    <t>CML321</t>
  </si>
  <si>
    <t>Ames 27095</t>
  </si>
  <si>
    <t>Ky226</t>
  </si>
  <si>
    <t>Ames 27131</t>
  </si>
  <si>
    <t>Sg18</t>
  </si>
  <si>
    <t>NSL 75979</t>
  </si>
  <si>
    <t>R109B</t>
  </si>
  <si>
    <t>NSL 242484</t>
  </si>
  <si>
    <t>CML52</t>
  </si>
  <si>
    <t>PI 595561</t>
  </si>
  <si>
    <t>CML287</t>
  </si>
  <si>
    <t>PI 595565</t>
  </si>
  <si>
    <t>B75</t>
  </si>
  <si>
    <t>PI 608774</t>
  </si>
  <si>
    <t>Tx601</t>
  </si>
  <si>
    <t>Ames 22763</t>
  </si>
  <si>
    <t>CML261</t>
  </si>
  <si>
    <t>Ames 27091</t>
  </si>
  <si>
    <t>CML331</t>
  </si>
  <si>
    <t>Ames 27099</t>
  </si>
  <si>
    <t>NC318</t>
  </si>
  <si>
    <t>Ames 27155</t>
  </si>
  <si>
    <t>L317</t>
  </si>
  <si>
    <t>NSL 65873</t>
  </si>
  <si>
    <t>Tzi18</t>
  </si>
  <si>
    <t>PI 506253</t>
  </si>
  <si>
    <t>Kui2021</t>
  </si>
  <si>
    <t>Ames 27129</t>
  </si>
  <si>
    <t>L578</t>
  </si>
  <si>
    <t>Ames 27132</t>
  </si>
  <si>
    <t>A641</t>
  </si>
  <si>
    <t>Ames 19311</t>
  </si>
  <si>
    <t>Tx303</t>
  </si>
  <si>
    <t>Ames 19327</t>
  </si>
  <si>
    <t>F2834T</t>
  </si>
  <si>
    <t>Ames 27112</t>
  </si>
  <si>
    <t>NC33</t>
  </si>
  <si>
    <t>Ames 27139</t>
  </si>
  <si>
    <t>PHR36</t>
  </si>
  <si>
    <t>PI 601361</t>
  </si>
  <si>
    <t>AK-56</t>
  </si>
  <si>
    <t>LC_2232</t>
  </si>
  <si>
    <t>LC_2233</t>
  </si>
  <si>
    <t>4-row</t>
  </si>
  <si>
    <t>LC_4231</t>
  </si>
  <si>
    <t>Cross Type: 18</t>
  </si>
  <si>
    <t>LH195 x PHZ51</t>
  </si>
  <si>
    <t>Cross Type: 87</t>
  </si>
  <si>
    <t>LH198 x PHZ51</t>
  </si>
  <si>
    <t>Cross Type: 17</t>
  </si>
  <si>
    <t>LH195 x LH185</t>
  </si>
  <si>
    <t>Cross Type: 89</t>
  </si>
  <si>
    <t>2369 x PHZ51</t>
  </si>
  <si>
    <t>Cross Type: 27</t>
  </si>
  <si>
    <t>2369 x 3IIH6</t>
  </si>
  <si>
    <t>Cross Type: 94</t>
  </si>
  <si>
    <t>B37 x OH43</t>
  </si>
  <si>
    <t>Cross Type: 36</t>
  </si>
  <si>
    <t>PHG39 x PHM49</t>
  </si>
  <si>
    <t>Cross Type: 86</t>
  </si>
  <si>
    <t>PHW52 x PHN82</t>
  </si>
  <si>
    <t>Cross Type: 77</t>
  </si>
  <si>
    <t>LH195 x 3IIH6</t>
  </si>
  <si>
    <t>Cross Type: 92</t>
  </si>
  <si>
    <t>B37 x H95</t>
  </si>
  <si>
    <t>Cross Type: 16</t>
  </si>
  <si>
    <t>LH145 x LH162</t>
  </si>
  <si>
    <t>Cross Type: 93</t>
  </si>
  <si>
    <t>WF9 x H95</t>
  </si>
  <si>
    <t>Cross Type: 69</t>
  </si>
  <si>
    <t>LH195 x LH123HT</t>
  </si>
  <si>
    <t>Solar 2</t>
  </si>
  <si>
    <t>Cross Type: 51</t>
  </si>
  <si>
    <t>PHP02 x PHB47</t>
  </si>
  <si>
    <t>Cross Type: 62</t>
  </si>
  <si>
    <t>B73 x PHN82</t>
  </si>
  <si>
    <t>Solar 3</t>
  </si>
  <si>
    <t>Cross Type: 95</t>
  </si>
  <si>
    <t>F42 x OH43</t>
  </si>
  <si>
    <t>Cross Type: 19</t>
  </si>
  <si>
    <t>LH195 x PHM49</t>
  </si>
  <si>
    <t>Cross Type: 66</t>
  </si>
  <si>
    <t>B37 x Mo17</t>
  </si>
  <si>
    <t>Cross Type: 31</t>
  </si>
  <si>
    <t>B84 x 3IIH6</t>
  </si>
  <si>
    <t>Cross Type: 6</t>
  </si>
  <si>
    <t>LH82 x PHJ89</t>
  </si>
  <si>
    <t>Cross Type: 8</t>
  </si>
  <si>
    <t>PHB47 x LH185</t>
  </si>
  <si>
    <t>Cross Type: 5</t>
  </si>
  <si>
    <t>LH82 x PHB47</t>
  </si>
  <si>
    <t>Cross Type: 39</t>
  </si>
  <si>
    <t>PHK56 x LH82</t>
  </si>
  <si>
    <t>Cross Type: 53</t>
  </si>
  <si>
    <t>PHP02 x LH185</t>
  </si>
  <si>
    <t>Cross Type: 55</t>
  </si>
  <si>
    <t>PHP02 x LH145</t>
  </si>
  <si>
    <t>Cross Type: 33</t>
  </si>
  <si>
    <t>LH74 x PHM49</t>
  </si>
  <si>
    <t>Cross Type: 26</t>
  </si>
  <si>
    <t>2369 x PHN82</t>
  </si>
  <si>
    <t>Cross Type: 35</t>
  </si>
  <si>
    <t>PHB47 x 3IIH6</t>
  </si>
  <si>
    <t>Cross Type: 7</t>
  </si>
  <si>
    <t>LH82 x W606S</t>
  </si>
  <si>
    <t>Cross Type: 11</t>
  </si>
  <si>
    <t>PHN46 x W606S</t>
  </si>
  <si>
    <t>Cross Type: 1</t>
  </si>
  <si>
    <t>LH185 x LH145</t>
  </si>
  <si>
    <t>DKC107-33GENVT2PRIB</t>
  </si>
  <si>
    <t>Yes</t>
  </si>
  <si>
    <t>Cross Type: 90</t>
  </si>
  <si>
    <t>B73 x 3IIH6</t>
  </si>
  <si>
    <t>Solar 4</t>
  </si>
  <si>
    <t>Cross Type: 42</t>
  </si>
  <si>
    <t>PHK56 x LH198</t>
  </si>
  <si>
    <t>Cross Type: 40</t>
  </si>
  <si>
    <t>PHK56 x W606S</t>
  </si>
  <si>
    <t>Cross Type: 58</t>
  </si>
  <si>
    <t>PHP02 x LH82</t>
  </si>
  <si>
    <t>Cross Type: 48</t>
  </si>
  <si>
    <t>PHK76 x 3IIH6</t>
  </si>
  <si>
    <t>Cross Type: 29</t>
  </si>
  <si>
    <t>4N506 x 3IIH6</t>
  </si>
  <si>
    <t>Cross Type: 9</t>
  </si>
  <si>
    <t>PHB47 x PHJ89</t>
  </si>
  <si>
    <t>Cross Type: 30</t>
  </si>
  <si>
    <t>B105 x 3IIH6</t>
  </si>
  <si>
    <t>Cross Type: 56</t>
  </si>
  <si>
    <t>PHP02 x PHK76</t>
  </si>
  <si>
    <t>Cross Type: 46</t>
  </si>
  <si>
    <t>PHK76 x LH145</t>
  </si>
  <si>
    <t>Cross Type: 25</t>
  </si>
  <si>
    <t>2369 x PHP02</t>
  </si>
  <si>
    <t>Cross Type: 61</t>
  </si>
  <si>
    <t>LH74 x PHN82</t>
  </si>
  <si>
    <t>Cross Type: 65</t>
  </si>
  <si>
    <t>B14A x Mo17</t>
  </si>
  <si>
    <t>Cross Type: 15</t>
  </si>
  <si>
    <t>B73 x PHM49</t>
  </si>
  <si>
    <t>Cross Type: 57</t>
  </si>
  <si>
    <t>PHP02 x W606S</t>
  </si>
  <si>
    <t>Cross Type: 43</t>
  </si>
  <si>
    <t>PHK56 x PHJ89</t>
  </si>
  <si>
    <t>Cross Type: 14</t>
  </si>
  <si>
    <t>B73 x PHZ51</t>
  </si>
  <si>
    <t>Cross Type: 28</t>
  </si>
  <si>
    <t>2FACC x 3IIH6</t>
  </si>
  <si>
    <t>Cross Type: 24</t>
  </si>
  <si>
    <t>PHZ51 x LH145</t>
  </si>
  <si>
    <t>Cross Type: 49</t>
  </si>
  <si>
    <t>PHK76 x W606S</t>
  </si>
  <si>
    <t>Cross Type: 32</t>
  </si>
  <si>
    <t>LH123HT x PHB47</t>
  </si>
  <si>
    <t>Cross Type: 54</t>
  </si>
  <si>
    <t>PHP02 x PHN46</t>
  </si>
  <si>
    <t>Cross Type: 23</t>
  </si>
  <si>
    <t>PHW52 x PHM49</t>
  </si>
  <si>
    <t>Cross Type: 22</t>
  </si>
  <si>
    <t>PHW52 x PHZ51</t>
  </si>
  <si>
    <t>Cross Type: 70</t>
  </si>
  <si>
    <t>LH123HT x 3IIH6</t>
  </si>
  <si>
    <t>Cross Type: 47</t>
  </si>
  <si>
    <t>PHK76 x LH198</t>
  </si>
  <si>
    <t>Cross Type: 3</t>
  </si>
  <si>
    <t>LH185 x W606S</t>
  </si>
  <si>
    <t>Cross Type: 67</t>
  </si>
  <si>
    <t>F42 x Mo17</t>
  </si>
  <si>
    <t>Solar 1</t>
  </si>
  <si>
    <t>Cross Type: 13</t>
  </si>
  <si>
    <t>B73 x Mo17</t>
  </si>
  <si>
    <t>Cross Type: 20</t>
  </si>
  <si>
    <t>PHJ40 x LH82</t>
  </si>
  <si>
    <t>Cross Type: 45</t>
  </si>
  <si>
    <t>PHK56 x LH145</t>
  </si>
  <si>
    <t>Cross Type: 34</t>
  </si>
  <si>
    <t>N209 x 3IIH6</t>
  </si>
  <si>
    <t>Cross Type: 80</t>
  </si>
  <si>
    <t>PHG39 x PHN82</t>
  </si>
  <si>
    <t>Cross Type: 21</t>
  </si>
  <si>
    <t>PHW52 x LH185</t>
  </si>
  <si>
    <t>Cross Type: 60</t>
  </si>
  <si>
    <t>PHP02 x LH198</t>
  </si>
  <si>
    <t>Cross Type: 12</t>
  </si>
  <si>
    <t>PHN46 x PHB47</t>
  </si>
  <si>
    <t>Cross Type: 63</t>
  </si>
  <si>
    <t>PHB47 x PHK56</t>
  </si>
  <si>
    <t>Cross Type: 38</t>
  </si>
  <si>
    <t>PHT69 x 3IIH6</t>
  </si>
  <si>
    <t>Cross Type: 64</t>
  </si>
  <si>
    <t>2369 x LH123HT</t>
  </si>
  <si>
    <t>Cross Type: 50</t>
  </si>
  <si>
    <t>PHK76 x LH82</t>
  </si>
  <si>
    <t>Cross Type: 10</t>
  </si>
  <si>
    <t>PHN46 x PHK56</t>
  </si>
  <si>
    <t>Cross Type: 59</t>
  </si>
  <si>
    <t>PHP02 x PHK56</t>
  </si>
  <si>
    <t>Cross Type: 2</t>
  </si>
  <si>
    <t>LH185 x LH82</t>
  </si>
  <si>
    <t>Cross Type: 52</t>
  </si>
  <si>
    <t>PHP02 x PHJ89</t>
  </si>
  <si>
    <t>Cross Type: 44</t>
  </si>
  <si>
    <t>PHK56 x LH185</t>
  </si>
  <si>
    <t>Cross Type: 4</t>
  </si>
  <si>
    <t>LH198 x PHB47</t>
  </si>
  <si>
    <t>Cross Type: 37</t>
  </si>
  <si>
    <t>PHP02 x PHG47</t>
  </si>
  <si>
    <t>Cross Type: 41</t>
  </si>
  <si>
    <t>PHK56 x 3IIH6</t>
  </si>
  <si>
    <t>LC_4232</t>
  </si>
  <si>
    <t>LC_4233</t>
  </si>
  <si>
    <t>ISU.IA.Crawfordsville</t>
  </si>
  <si>
    <t>LC_2351</t>
  </si>
  <si>
    <t>LC_2352</t>
  </si>
  <si>
    <t>LC_2353</t>
  </si>
  <si>
    <t>LC_4351</t>
  </si>
  <si>
    <t>Large gap in plot</t>
  </si>
  <si>
    <t>LC_4352</t>
  </si>
  <si>
    <t>Missing one harvest row</t>
  </si>
  <si>
    <t>Very low stand</t>
  </si>
  <si>
    <t>LC_4353</t>
  </si>
  <si>
    <t>ISU.IA.MOValley</t>
  </si>
  <si>
    <t>LC_2211</t>
  </si>
  <si>
    <t>LC_4211</t>
  </si>
  <si>
    <t>RecId</t>
  </si>
  <si>
    <t>Exp</t>
  </si>
  <si>
    <t>UR_Plot</t>
  </si>
  <si>
    <t>shorthand abbreviation</t>
  </si>
  <si>
    <t>test weight</t>
  </si>
  <si>
    <t>stock lodge</t>
  </si>
  <si>
    <t>stock lodge %</t>
  </si>
  <si>
    <t>root lodge</t>
  </si>
  <si>
    <t>root lodge %</t>
  </si>
  <si>
    <t>sum of full 2 rows ie the full 4-row plot</t>
  </si>
  <si>
    <t>counts per 2 rows</t>
  </si>
  <si>
    <t>4-row Trials</t>
  </si>
  <si>
    <t>Relative N-level</t>
  </si>
  <si>
    <t>N-level</t>
  </si>
  <si>
    <t>High</t>
  </si>
  <si>
    <t>Normal</t>
  </si>
  <si>
    <t>Low</t>
  </si>
  <si>
    <t>2-row Trials</t>
  </si>
  <si>
    <t>Row Labels</t>
  </si>
  <si>
    <t>Average of Yield (bu/ac)</t>
  </si>
  <si>
    <t>Max of Planting Date</t>
  </si>
  <si>
    <t>Max of Harvest Date</t>
  </si>
  <si>
    <t>Grand Total</t>
  </si>
  <si>
    <t>Field Book</t>
  </si>
  <si>
    <t>City</t>
  </si>
  <si>
    <t>Plant Date</t>
  </si>
  <si>
    <t>N-Source</t>
  </si>
  <si>
    <t>Date Applied</t>
  </si>
  <si>
    <t>Field Latitude</t>
  </si>
  <si>
    <t>Field Longitude</t>
  </si>
  <si>
    <t>CF2221</t>
  </si>
  <si>
    <t>Missouri Valley</t>
  </si>
  <si>
    <t>Urea</t>
  </si>
  <si>
    <t>CF2223.B1</t>
  </si>
  <si>
    <t>Ames (Bruner B1)</t>
  </si>
  <si>
    <t>Urea &amp; 32% UAN</t>
  </si>
  <si>
    <t>17-May &amp; 1-Jun</t>
  </si>
  <si>
    <t>CF2223.E1</t>
  </si>
  <si>
    <t>Ames (Bruner E1)</t>
  </si>
  <si>
    <t>CF2235</t>
  </si>
  <si>
    <t>Crawfordsville</t>
  </si>
  <si>
    <t>32% UAN</t>
  </si>
  <si>
    <t>Genotype</t>
  </si>
  <si>
    <t>Note</t>
  </si>
  <si>
    <t>Pass/Range</t>
  </si>
  <si>
    <t>Unique ID</t>
  </si>
  <si>
    <t>Pass: 17 / Range: 4</t>
  </si>
  <si>
    <t>Pass: 26 / Range: 33</t>
  </si>
  <si>
    <t>Pass: 25 / Range: 5</t>
  </si>
  <si>
    <t>Pass: 27 / Range: 33</t>
  </si>
  <si>
    <t>Pass: 24 / Range: 6</t>
  </si>
  <si>
    <t>Pass: 22 / Range: 34</t>
  </si>
  <si>
    <t>Pass: 27 / Range: 6</t>
  </si>
  <si>
    <t>Pass: 26 / Range: 34</t>
  </si>
  <si>
    <t>Pass: 27 / Range: 5</t>
  </si>
  <si>
    <t>Pass: 24 / Range: 32</t>
  </si>
  <si>
    <t>Pass: 18 / Range: 3</t>
  </si>
  <si>
    <t>Pass: 20 / Range: 32</t>
  </si>
  <si>
    <t>Pass: 26 / Range: 5</t>
  </si>
  <si>
    <t>Pass: 22 / Range: 35</t>
  </si>
  <si>
    <t>Pass: 21 / Range: 3</t>
  </si>
  <si>
    <t>Pass: 25 / Range: 32</t>
  </si>
  <si>
    <t>Pass: 25 / Range: 3</t>
  </si>
  <si>
    <t>Pass: 18 / Range: 35</t>
  </si>
  <si>
    <t>Pass: 18 / Range: 6</t>
  </si>
  <si>
    <t>Pass: 23 / Range: 32</t>
  </si>
  <si>
    <t>Pass: 22 / Range: 4</t>
  </si>
  <si>
    <t>Pass: 28 / Range: 33</t>
  </si>
  <si>
    <t>Pass: 21 / Range: 4</t>
  </si>
  <si>
    <t>Pass: 22 / Range: 33</t>
  </si>
  <si>
    <t>Pass: 26 / Range: 6</t>
  </si>
  <si>
    <t>Pass: 25 / Range: 35</t>
  </si>
  <si>
    <t>Pass: 19 / Range: 5</t>
  </si>
  <si>
    <t>Pass: 17 / Range: 36</t>
  </si>
  <si>
    <t>Pass: 25 / Range: 6</t>
  </si>
  <si>
    <t>Pass: 21 / Range: 34</t>
  </si>
  <si>
    <t>Pass: 29 / Range: 6</t>
  </si>
  <si>
    <t>Pass: 19 / Range: 33</t>
  </si>
  <si>
    <t>Pass: 20 / Range: 4</t>
  </si>
  <si>
    <t>Pass: 27 / Range: 35</t>
  </si>
  <si>
    <t>Pass: 17 / Range: 6</t>
  </si>
  <si>
    <t>Pass: 29 / Range: 32</t>
  </si>
  <si>
    <t>Pass: 29 / Range: 4</t>
  </si>
  <si>
    <t>Pass: 23 / Range: 33</t>
  </si>
  <si>
    <t>Pass: 21 / Range: 6</t>
  </si>
  <si>
    <t>Pass: 21 / Range: 35</t>
  </si>
  <si>
    <t>Pass: 18 / Range: 7</t>
  </si>
  <si>
    <t>Pass: 19 / Range: 32</t>
  </si>
  <si>
    <t>Pass: 17 / Range: 3</t>
  </si>
  <si>
    <t>Pass: 18 / Range: 32</t>
  </si>
  <si>
    <t>Pass: 27 / Range: 4</t>
  </si>
  <si>
    <t>Pass: 25 / Range: 34</t>
  </si>
  <si>
    <t>Pass: 26 / Range: 3</t>
  </si>
  <si>
    <t>Pass: 25 / Range: 33</t>
  </si>
  <si>
    <t>Pass: 23 / Range: 5</t>
  </si>
  <si>
    <t>Pass: 21 / Range: 33</t>
  </si>
  <si>
    <t>Pass: 20 / Range: 6</t>
  </si>
  <si>
    <t>Pass: 20 / Range: 33</t>
  </si>
  <si>
    <t>Pass: 18 / Range: 4</t>
  </si>
  <si>
    <t>Pass: 28 / Range: 35</t>
  </si>
  <si>
    <t>Pass: 28 / Range: 4</t>
  </si>
  <si>
    <t>Pass: 27 / Range: 32</t>
  </si>
  <si>
    <t>Pass: 19 / Range: 6</t>
  </si>
  <si>
    <t>Pass: 20 / Range: 34</t>
  </si>
  <si>
    <t>Pass: 29 / Range: 5</t>
  </si>
  <si>
    <t>Pass: 28 / Range: 32</t>
  </si>
  <si>
    <t>Pass: 17 / Range: 7</t>
  </si>
  <si>
    <t>Pass: 19 / Range: 34</t>
  </si>
  <si>
    <t>Pass: 26 / Range: 4</t>
  </si>
  <si>
    <t>Pass: 18 / Range: 34</t>
  </si>
  <si>
    <t>Pass: 29 / Range: 3</t>
  </si>
  <si>
    <t>Pass: 21 / Range: 32</t>
  </si>
  <si>
    <t>Pass: 24 / Range: 3</t>
  </si>
  <si>
    <t>Pass: 24 / Range: 35</t>
  </si>
  <si>
    <t>Pass: 19 / Range: 3</t>
  </si>
  <si>
    <t>Pass: 18 / Range: 36</t>
  </si>
  <si>
    <t>Pass: 20 / Range: 5</t>
  </si>
  <si>
    <t>Pass: 20 / Range: 35</t>
  </si>
  <si>
    <t>Pass: 28 / Range: 6</t>
  </si>
  <si>
    <t>Pass: 18 / Range: 33</t>
  </si>
  <si>
    <t>Pass: 28 / Range: 3</t>
  </si>
  <si>
    <t>Pass: 28 / Range: 34</t>
  </si>
  <si>
    <t>Pass: 27 / Range: 3</t>
  </si>
  <si>
    <t>Pass: 17 / Range: 33</t>
  </si>
  <si>
    <t>Pass: 23 / Range: 3</t>
  </si>
  <si>
    <t>Pass: 19 / Range: 35</t>
  </si>
  <si>
    <t>Pass: 25 / Range: 4</t>
  </si>
  <si>
    <t>Pass: 22 / Range: 32</t>
  </si>
  <si>
    <t>Pass: 22 / Range: 5</t>
  </si>
  <si>
    <t>Pass: 29 / Range: 34</t>
  </si>
  <si>
    <t>Pass: 22 / Range: 3</t>
  </si>
  <si>
    <t>Pass: 17 / Range: 35</t>
  </si>
  <si>
    <t>Pass: 24 / Range: 4</t>
  </si>
  <si>
    <t>Pass: 26 / Range: 35</t>
  </si>
  <si>
    <t>Pass: 22 / Range: 6</t>
  </si>
  <si>
    <t>Pass: 23 / Range: 35</t>
  </si>
  <si>
    <t>Pass: 18 / Range: 5</t>
  </si>
  <si>
    <t>Pass: 17 / Range: 34</t>
  </si>
  <si>
    <t>Pass: 23 / Range: 6</t>
  </si>
  <si>
    <t>Pass: 29 / Range: 35</t>
  </si>
  <si>
    <t>Pass: 24 / Range: 5</t>
  </si>
  <si>
    <t>Pass: 29 / Range: 33</t>
  </si>
  <si>
    <t>Pass: 17 / Range: 5</t>
  </si>
  <si>
    <t>Pass: 26 / Range: 32</t>
  </si>
  <si>
    <t>Pass: 20 / Range: 3</t>
  </si>
  <si>
    <t>Pass: 24 / Range: 33</t>
  </si>
  <si>
    <t>Pass: 21 / Range: 5</t>
  </si>
  <si>
    <t>Pass: 27 / Range: 34</t>
  </si>
  <si>
    <t>Pass: 23 / Range: 4</t>
  </si>
  <si>
    <t>Pass: 23 / Range: 34</t>
  </si>
  <si>
    <t>Pass: 19 / Range: 4</t>
  </si>
  <si>
    <t>Pass: 17 / Range: 32</t>
  </si>
  <si>
    <t>Pass: 28 / Range: 5</t>
  </si>
  <si>
    <t>Pass: 24 / Range: 34</t>
  </si>
  <si>
    <t>Pass: 23 / Range: 14</t>
  </si>
  <si>
    <t>Pass: 29 / Range: 43</t>
  </si>
  <si>
    <t>Pass: 21 / Range: 12</t>
  </si>
  <si>
    <t>Pass: 22 / Range: 36</t>
  </si>
  <si>
    <t>Pass: 25 / Range: 12</t>
  </si>
  <si>
    <t>Pass: 19 / Range: 40</t>
  </si>
  <si>
    <t>Pass: 17 / Range: 10</t>
  </si>
  <si>
    <t>Pass: 21 / Range: 37</t>
  </si>
  <si>
    <t>Pass: 19 / Range: 11</t>
  </si>
  <si>
    <t>Pass: 23 / Range: 44</t>
  </si>
  <si>
    <t>Pass: 24 / Range: 7</t>
  </si>
  <si>
    <t>Pass: 25 / Range: 44</t>
  </si>
  <si>
    <t>Pass: 18 / Range: 10</t>
  </si>
  <si>
    <t>Pass: 28 / Range: 39</t>
  </si>
  <si>
    <t>Pass: 26 / Range: 15</t>
  </si>
  <si>
    <t>Pass: 17 / Range: 37</t>
  </si>
  <si>
    <t>Pass: 29 / Range: 13</t>
  </si>
  <si>
    <t>Pass: 25 / Range: 37</t>
  </si>
  <si>
    <t>Pass: 19 / Range: 10</t>
  </si>
  <si>
    <t>Pass: 20 / Range: 44</t>
  </si>
  <si>
    <t>Pass: 17 / Range: 8</t>
  </si>
  <si>
    <t>Pass: 29 / Range: 38</t>
  </si>
  <si>
    <t>Pass: 24 / Range: 12</t>
  </si>
  <si>
    <t>Pass: 21 / Range: 39</t>
  </si>
  <si>
    <t>Pass: 20 / Range: 12</t>
  </si>
  <si>
    <t>Pass: 24 / Range: 37</t>
  </si>
  <si>
    <t>Pass: 21 / Range: 11</t>
  </si>
  <si>
    <t>Pass: 18 / Range: 41</t>
  </si>
  <si>
    <t>Pass: 26 / Range: 13</t>
  </si>
  <si>
    <t>Pass: 22 / Range: 44</t>
  </si>
  <si>
    <t>Pass: 22 / Range: 11</t>
  </si>
  <si>
    <t>Pass: 20 / Range: 39</t>
  </si>
  <si>
    <t>Pass: 19 / Range: 8</t>
  </si>
  <si>
    <t>Pass: 25 / Range: 41</t>
  </si>
  <si>
    <t>Pass: 21 / Range: 10</t>
  </si>
  <si>
    <t>Pass: 17 / Range: 41</t>
  </si>
  <si>
    <t>Pass: 20 / Range: 15</t>
  </si>
  <si>
    <t>Pass: 26 / Range: 44</t>
  </si>
  <si>
    <t>Pass: 26 / Range: 9</t>
  </si>
  <si>
    <t>Pass: 20 / Range: 40</t>
  </si>
  <si>
    <t>Pass: 17 / Range: 11</t>
  </si>
  <si>
    <t>Pass: 23 / Range: 38</t>
  </si>
  <si>
    <t>Pass: 22 / Range: 14</t>
  </si>
  <si>
    <t>Pass: 20 / Range: 41</t>
  </si>
  <si>
    <t>Pass: 22 / Range: 13</t>
  </si>
  <si>
    <t>Pass: 25 / Range: 40</t>
  </si>
  <si>
    <t>Pass: 28 / Range: 8</t>
  </si>
  <si>
    <t>Pass: 25 / Range: 42</t>
  </si>
  <si>
    <t>Pass: 19 / Range: 9</t>
  </si>
  <si>
    <t>Pass: 18 / Range: 44</t>
  </si>
  <si>
    <t>Pass: 19 / Range: 7</t>
  </si>
  <si>
    <t>Pass: 26 / Range: 38</t>
  </si>
  <si>
    <t>Pass: 22 / Range: 12</t>
  </si>
  <si>
    <t>Pass: 21 / Range: 41</t>
  </si>
  <si>
    <t>Pass: 25 / Range: 9</t>
  </si>
  <si>
    <t>Pass: 27 / Range: 40</t>
  </si>
  <si>
    <t>Pass: 18 / Range: 13</t>
  </si>
  <si>
    <t>Pass: 17 / Range: 42</t>
  </si>
  <si>
    <t>Pass: 22 / Range: 8</t>
  </si>
  <si>
    <t>Pass: 19 / Range: 42</t>
  </si>
  <si>
    <t>Pass: 20 / Range: 7</t>
  </si>
  <si>
    <t>Pass: 23 / Range: 37</t>
  </si>
  <si>
    <t>Pass: 29 / Range: 9</t>
  </si>
  <si>
    <t>Pass: 27 / Range: 43</t>
  </si>
  <si>
    <t>Pass: 26 / Range: 8</t>
  </si>
  <si>
    <t>Pass: 29 / Range: 37</t>
  </si>
  <si>
    <t>Pass: 28 / Range: 13</t>
  </si>
  <si>
    <t>Pass: 24 / Range: 42</t>
  </si>
  <si>
    <t>Pass: 20 / Range: 8</t>
  </si>
  <si>
    <t>Pass: 27 / Range: 37</t>
  </si>
  <si>
    <t>Pass: 18 / Range: 12</t>
  </si>
  <si>
    <t>Pass: 23 / Range: 43</t>
  </si>
  <si>
    <t>Pass: 23 / Range: 11</t>
  </si>
  <si>
    <t>Pass: 26 / Range: 42</t>
  </si>
  <si>
    <t>Pass: 22 / Range: 15</t>
  </si>
  <si>
    <t>Pass: 19 / Range: 36</t>
  </si>
  <si>
    <t>Pass: 28 / Range: 11</t>
  </si>
  <si>
    <t>Pass: 26 / Range: 37</t>
  </si>
  <si>
    <t>Pass: 24 / Range: 13</t>
  </si>
  <si>
    <t>Pass: 20 / Range: 38</t>
  </si>
  <si>
    <t>Pass: 26 / Range: 10</t>
  </si>
  <si>
    <t>Pass: 24 / Range: 44</t>
  </si>
  <si>
    <t>Pass: 21 / Range: 9</t>
  </si>
  <si>
    <t>Pass: 22 / Range: 40</t>
  </si>
  <si>
    <t>Pass: 29 / Range: 10</t>
  </si>
  <si>
    <t>Pass: 25 / Range: 43</t>
  </si>
  <si>
    <t>Pass: 21 / Range: 15</t>
  </si>
  <si>
    <t>Pass: 28 / Range: 40</t>
  </si>
  <si>
    <t>Pass: 24 / Range: 8</t>
  </si>
  <si>
    <t>Pass: 17 / Range: 39</t>
  </si>
  <si>
    <t>Pass: 23 / Range: 7</t>
  </si>
  <si>
    <t>Pass: 27 / Range: 38</t>
  </si>
  <si>
    <t>Pass: 19 / Range: 13</t>
  </si>
  <si>
    <t>Pass: 17 / Range: 40</t>
  </si>
  <si>
    <t>Pass: 28 / Range: 7</t>
  </si>
  <si>
    <t>Pass: 20 / Range: 43</t>
  </si>
  <si>
    <t>Pass: 18 / Range: 14</t>
  </si>
  <si>
    <t>Pass: 28 / Range: 41</t>
  </si>
  <si>
    <t>Pass: 18 / Range: 11</t>
  </si>
  <si>
    <t>Pass: 24 / Range: 43</t>
  </si>
  <si>
    <t>Pass: 27 / Range: 7</t>
  </si>
  <si>
    <t>Pass: 19 / Range: 44</t>
  </si>
  <si>
    <t>Pass: 25 / Range: 8</t>
  </si>
  <si>
    <t>Pass: 19 / Range: 38</t>
  </si>
  <si>
    <t>Pass: 23 / Range: 12</t>
  </si>
  <si>
    <t>Pass: 23 / Range: 36</t>
  </si>
  <si>
    <t>Pass: 27 / Range: 10</t>
  </si>
  <si>
    <t>Pass: 29 / Range: 36</t>
  </si>
  <si>
    <t>Pass: 28 / Range: 14</t>
  </si>
  <si>
    <t>Pass: 20 / Range: 36</t>
  </si>
  <si>
    <t>Pass: 25 / Range: 13</t>
  </si>
  <si>
    <t>Pass: 28 / Range: 42</t>
  </si>
  <si>
    <t>Pass: 29 / Range: 7</t>
  </si>
  <si>
    <t>Pass: 27 / Range: 42</t>
  </si>
  <si>
    <t>Pass: 27 / Range: 14</t>
  </si>
  <si>
    <t>Pass: 28 / Range: 37</t>
  </si>
  <si>
    <t>Pass: 17 / Range: 12</t>
  </si>
  <si>
    <t>Pass: 26 / Range: 43</t>
  </si>
  <si>
    <t>Pass: 29 / Range: 14</t>
  </si>
  <si>
    <t>Pass: 23 / Range: 42</t>
  </si>
  <si>
    <t>Pass: 24 / Range: 15</t>
  </si>
  <si>
    <t>Pass: 18 / Range: 43</t>
  </si>
  <si>
    <t>Pass: 17 / Range: 13</t>
  </si>
  <si>
    <t>Pass: 21 / Range: 44</t>
  </si>
  <si>
    <t>Pass: 28 / Range: 10</t>
  </si>
  <si>
    <t>Pass: 24 / Range: 38</t>
  </si>
  <si>
    <t>Pass: 23 / Range: 9</t>
  </si>
  <si>
    <t>Pass: 20 / Range: 42</t>
  </si>
  <si>
    <t>Pass: 23 / Range: 13</t>
  </si>
  <si>
    <t>Pass: 23 / Range: 41</t>
  </si>
  <si>
    <t>Pass: 25 / Range: 15</t>
  </si>
  <si>
    <t>Pass: 26 / Range: 41</t>
  </si>
  <si>
    <t>Pass: 18 / Range: 15</t>
  </si>
  <si>
    <t>Pass: 24 / Range: 39</t>
  </si>
  <si>
    <t>Pass: 24 / Range: 10</t>
  </si>
  <si>
    <t>Pass: 18 / Range: 37</t>
  </si>
  <si>
    <t>Pass: 29 / Range: 11</t>
  </si>
  <si>
    <t>Pass: 18 / Range: 42</t>
  </si>
  <si>
    <t>Pass: 21 / Range: 8</t>
  </si>
  <si>
    <t>Pass: 26 / Range: 40</t>
  </si>
  <si>
    <t>Pass: 20 / Range: 9</t>
  </si>
  <si>
    <t>Pass: 21 / Range: 42</t>
  </si>
  <si>
    <t>Pass: 26 / Range: 14</t>
  </si>
  <si>
    <t>Pass: 29 / Range: 42</t>
  </si>
  <si>
    <t>Pass: 27 / Range: 13</t>
  </si>
  <si>
    <t>Pass: 21 / Range: 40</t>
  </si>
  <si>
    <t>Pass: 23 / Range: 8</t>
  </si>
  <si>
    <t>Pass: 25 / Range: 39</t>
  </si>
  <si>
    <t>Pass: 22 / Range: 9</t>
  </si>
  <si>
    <t>Pass: 27 / Range: 36</t>
  </si>
  <si>
    <t>Pass: 24 / Range: 14</t>
  </si>
  <si>
    <t>Pass: 22 / Range: 37</t>
  </si>
  <si>
    <t>Pass: 18 / Range: 9</t>
  </si>
  <si>
    <t>Pass: 21 / Range: 43</t>
  </si>
  <si>
    <t>Pass: 22 / Range: 10</t>
  </si>
  <si>
    <t>Pass: 19 / Range: 39</t>
  </si>
  <si>
    <t>Pass: 24 / Range: 9</t>
  </si>
  <si>
    <t>Pass: 28 / Range: 36</t>
  </si>
  <si>
    <t>Pass: 27 / Range: 9</t>
  </si>
  <si>
    <t>Pass: 17 / Range: 38</t>
  </si>
  <si>
    <t>Pass: 17 / Range: 14</t>
  </si>
  <si>
    <t>Pass: 26 / Range: 36</t>
  </si>
  <si>
    <t>Pass: 26 / Range: 12</t>
  </si>
  <si>
    <t>Pass: 25 / Range: 38</t>
  </si>
  <si>
    <t>Pass: 22 / Range: 7</t>
  </si>
  <si>
    <t>Pass: 22 / Range: 39</t>
  </si>
  <si>
    <t>Pass: 23 / Range: 15</t>
  </si>
  <si>
    <t>Pass: 22 / Range: 42</t>
  </si>
  <si>
    <t>Pass: 20 / Range: 10</t>
  </si>
  <si>
    <t>Pass: 22 / Range: 43</t>
  </si>
  <si>
    <t>Pass: 24 / Range: 11</t>
  </si>
  <si>
    <t>Pass: 22 / Range: 38</t>
  </si>
  <si>
    <t>Pass: 25 / Range: 10</t>
  </si>
  <si>
    <t>Pass: 24 / Range: 40</t>
  </si>
  <si>
    <t>Pass: 27 / Range: 8</t>
  </si>
  <si>
    <t>Pass: 17 / Range: 44</t>
  </si>
  <si>
    <t>Pass: 23 / Range: 10</t>
  </si>
  <si>
    <t>Pass: 19 / Range: 43</t>
  </si>
  <si>
    <t>Pass: 19 / Range: 12</t>
  </si>
  <si>
    <t>Pass: 18 / Range: 40</t>
  </si>
  <si>
    <t>Pass: 26 / Range: 11</t>
  </si>
  <si>
    <t>Pass: 29 / Range: 39</t>
  </si>
  <si>
    <t>Pass: 25 / Range: 11</t>
  </si>
  <si>
    <t>Pass: 19 / Range: 41</t>
  </si>
  <si>
    <t>Pass: 21 / Range: 14</t>
  </si>
  <si>
    <t>Pass: 27 / Range: 39</t>
  </si>
  <si>
    <t>Pass: 28 / Range: 9</t>
  </si>
  <si>
    <t>Pass: 28 / Range: 38</t>
  </si>
  <si>
    <t>Pass: 19 / Range: 14</t>
  </si>
  <si>
    <t>Pass: 24 / Range: 36</t>
  </si>
  <si>
    <t>Pass: 25 / Range: 14</t>
  </si>
  <si>
    <t>Pass: 21 / Range: 38</t>
  </si>
  <si>
    <t>Pass: 21 / Range: 7</t>
  </si>
  <si>
    <t>Pass: 18 / Range: 38</t>
  </si>
  <si>
    <t>Pass: 19 / Range: 15</t>
  </si>
  <si>
    <t>Pass: 26 / Range: 39</t>
  </si>
  <si>
    <t>Pass: 20 / Range: 13</t>
  </si>
  <si>
    <t>Pass: 23 / Range: 40</t>
  </si>
  <si>
    <t>Pass: 29 / Range: 12</t>
  </si>
  <si>
    <t>Pass: 18 / Range: 39</t>
  </si>
  <si>
    <t>Pass: 27 / Range: 11</t>
  </si>
  <si>
    <t>Pass: 29 / Range: 41</t>
  </si>
  <si>
    <t>Pass: 27 / Range: 12</t>
  </si>
  <si>
    <t>Pass: 20 / Range: 37</t>
  </si>
  <si>
    <t>Pass: 20 / Range: 14</t>
  </si>
  <si>
    <t>Pass: 29 / Range: 40</t>
  </si>
  <si>
    <t>Pass: 28 / Range: 12</t>
  </si>
  <si>
    <t>Pass: 25 / Range: 36</t>
  </si>
  <si>
    <t>Pass: 25 / Range: 7</t>
  </si>
  <si>
    <t>Pass: 24 / Range: 41</t>
  </si>
  <si>
    <t>Pass: 29 / Range: 8</t>
  </si>
  <si>
    <t>Pass: 21 / Range: 36</t>
  </si>
  <si>
    <t>Pass: 26 / Range: 7</t>
  </si>
  <si>
    <t>Pass: 27 / Range: 41</t>
  </si>
  <si>
    <t>Pass: 17 / Range: 9</t>
  </si>
  <si>
    <t>Pass: 22 / Range: 41</t>
  </si>
  <si>
    <t>Pass: 21 / Range: 13</t>
  </si>
  <si>
    <t>Pass: 28 / Range: 43</t>
  </si>
  <si>
    <t>Pass: 20 / Range: 11</t>
  </si>
  <si>
    <t>Pass: 19 / Range: 37</t>
  </si>
  <si>
    <t>Pass: 18 / Range: 8</t>
  </si>
  <si>
    <t>Pass: 23 / Range: 39</t>
  </si>
  <si>
    <t>Pass: 17 / Range: 15</t>
  </si>
  <si>
    <t>Pass: 17 / Range: 43</t>
  </si>
  <si>
    <t>Pass: 18 / Range: 19</t>
  </si>
  <si>
    <t>Pass: 29 / Range: 52</t>
  </si>
  <si>
    <t>Pass: 22 / Range: 20</t>
  </si>
  <si>
    <t>Pass: 27 / Range: 48</t>
  </si>
  <si>
    <t>Pass: 28 / Range: 23</t>
  </si>
  <si>
    <t>Pass: 28 / Range: 53</t>
  </si>
  <si>
    <t>Pass: 24 / Range: 23</t>
  </si>
  <si>
    <t>Pass: 23 / Range: 46</t>
  </si>
  <si>
    <t>Pass: 24 / Range: 19</t>
  </si>
  <si>
    <t>Pass: 28 / Range: 50</t>
  </si>
  <si>
    <t>Pass: 19 / Range: 23</t>
  </si>
  <si>
    <t>Pass: 21 / Range: 51</t>
  </si>
  <si>
    <t>Pass: 20 / Range: 22</t>
  </si>
  <si>
    <t>Pass: 21 / Range: 49</t>
  </si>
  <si>
    <t>Pass: 17 / Range: 23</t>
  </si>
  <si>
    <t>Pass: 29 / Range: 55</t>
  </si>
  <si>
    <t>Pass: 25 / Range: 21</t>
  </si>
  <si>
    <t>Pass: 23 / Range: 54</t>
  </si>
  <si>
    <t>Pass: 17 / Range: 18</t>
  </si>
  <si>
    <t>Pass: 27 / Range: 51</t>
  </si>
  <si>
    <t>Pass: 22 / Range: 19</t>
  </si>
  <si>
    <t>Pass: 29 / Range: 48</t>
  </si>
  <si>
    <t>Pass: 17 / Range: 17</t>
  </si>
  <si>
    <t>Pass: 25 / Range: 45</t>
  </si>
  <si>
    <t>Pass: 17 / Range: 25</t>
  </si>
  <si>
    <t>Pass: 23 / Range: 45</t>
  </si>
  <si>
    <t>Pass: 25 / Range: 22</t>
  </si>
  <si>
    <t>Pass: 17 / Range: 54</t>
  </si>
  <si>
    <t>Pass: 20 / Range: 21</t>
  </si>
  <si>
    <t>Pass: 25 / Range: 50</t>
  </si>
  <si>
    <t>Pass: 27 / Range: 19</t>
  </si>
  <si>
    <t>Pass: 22 / Range: 53</t>
  </si>
  <si>
    <t>Pass: 21 / Range: 23</t>
  </si>
  <si>
    <t>Pass: 25 / Range: 53</t>
  </si>
  <si>
    <t>Pass: 26 / Range: 22</t>
  </si>
  <si>
    <t>Pass: 24 / Range: 53</t>
  </si>
  <si>
    <t>Pass: 25 / Range: 17</t>
  </si>
  <si>
    <t>Pass: 22 / Range: 52</t>
  </si>
  <si>
    <t>Pass: 25 / Range: 19</t>
  </si>
  <si>
    <t>Pass: 19 / Range: 51</t>
  </si>
  <si>
    <t>Pass: 27 / Range: 25</t>
  </si>
  <si>
    <t>Pass: 18 / Range: 47</t>
  </si>
  <si>
    <t>Pass: 29 / Range: 25</t>
  </si>
  <si>
    <t>Pass: 21 / Range: 46</t>
  </si>
  <si>
    <t>Pass: 23 / Range: 22</t>
  </si>
  <si>
    <t>Pass: 19 / Range: 53</t>
  </si>
  <si>
    <t>Pass: 24 / Range: 18</t>
  </si>
  <si>
    <t>Pass: 20 / Range: 51</t>
  </si>
  <si>
    <t>Pass: 25 / Range: 24</t>
  </si>
  <si>
    <t>Pass: 28 / Range: 46</t>
  </si>
  <si>
    <t>Pass: 22 / Range: 23</t>
  </si>
  <si>
    <t>Pass: 19 / Range: 52</t>
  </si>
  <si>
    <t>Pass: 24 / Range: 16</t>
  </si>
  <si>
    <t>Pass: 22 / Range: 50</t>
  </si>
  <si>
    <t>Pass: 18 / Range: 17</t>
  </si>
  <si>
    <t>Pass: 22 / Range: 54</t>
  </si>
  <si>
    <t>Pass: 24 / Range: 21</t>
  </si>
  <si>
    <t>Pass: 25 / Range: 51</t>
  </si>
  <si>
    <t>Pass: 20 / Range: 24</t>
  </si>
  <si>
    <t>Pass: 27 / Range: 50</t>
  </si>
  <si>
    <t>Pass: 24 / Range: 17</t>
  </si>
  <si>
    <t>Pass: 24 / Range: 51</t>
  </si>
  <si>
    <t>Pass: 20 / Range: 18</t>
  </si>
  <si>
    <t>Pass: 27 / Range: 47</t>
  </si>
  <si>
    <t>Pass: 27 / Range: 16</t>
  </si>
  <si>
    <t>Pass: 19 / Range: 54</t>
  </si>
  <si>
    <t>Pass: 17 / Range: 16</t>
  </si>
  <si>
    <t>Pass: 22 / Range: 49</t>
  </si>
  <si>
    <t>Pass: 19 / Range: 21</t>
  </si>
  <si>
    <t>Pass: 26 / Range: 46</t>
  </si>
  <si>
    <t>Pass: 27 / Range: 15</t>
  </si>
  <si>
    <t>Pass: 25 / Range: 52</t>
  </si>
  <si>
    <t>Pass: 26 / Range: 16</t>
  </si>
  <si>
    <t>Pass: 19 / Range: 47</t>
  </si>
  <si>
    <t>Pass: 29 / Range: 26</t>
  </si>
  <si>
    <t>Pass: 21 / Range: 50</t>
  </si>
  <si>
    <t>Pass: 29 / Range: 18</t>
  </si>
  <si>
    <t>Pass: 26 / Range: 48</t>
  </si>
  <si>
    <t>Pass: 23 / Range: 21</t>
  </si>
  <si>
    <t>Pass: 19 / Range: 49</t>
  </si>
  <si>
    <t>Pass: 22 / Range: 24</t>
  </si>
  <si>
    <t>Pass: 18 / Range: 51</t>
  </si>
  <si>
    <t>Pass: 18 / Range: 25</t>
  </si>
  <si>
    <t>Pass: 19 / Range: 50</t>
  </si>
  <si>
    <t>Pass: 19 / Range: 24</t>
  </si>
  <si>
    <t>Pass: 27 / Range: 49</t>
  </si>
  <si>
    <t>Pass: 26 / Range: 21</t>
  </si>
  <si>
    <t>Pass: 17 / Range: 46</t>
  </si>
  <si>
    <t>Pass: 21 / Range: 17</t>
  </si>
  <si>
    <t>Pass: 27 / Range: 53</t>
  </si>
  <si>
    <t>Pass: 24 / Range: 22</t>
  </si>
  <si>
    <t>Pass: 29 / Range: 47</t>
  </si>
  <si>
    <t>Pass: 23 / Range: 17</t>
  </si>
  <si>
    <t>Pass: 23 / Range: 48</t>
  </si>
  <si>
    <t>Pass: 28 / Range: 17</t>
  </si>
  <si>
    <t>Pass: 20 / Range: 52</t>
  </si>
  <si>
    <t>Pass: 21 / Range: 24</t>
  </si>
  <si>
    <t>Pass: 20 / Range: 50</t>
  </si>
  <si>
    <t>Pass: 29 / Range: 22</t>
  </si>
  <si>
    <t>Pass: 24 / Range: 45</t>
  </si>
  <si>
    <t>Pass: 19 / Range: 17</t>
  </si>
  <si>
    <t>Pass: 17 / Range: 47</t>
  </si>
  <si>
    <t>Pass: 29 / Range: 21</t>
  </si>
  <si>
    <t>Pass: 26 / Range: 52</t>
  </si>
  <si>
    <t>Pass: 23 / Range: 16</t>
  </si>
  <si>
    <t>Pass: 17 / Range: 48</t>
  </si>
  <si>
    <t>Pass: 18 / Range: 16</t>
  </si>
  <si>
    <t>Pass: 23 / Range: 49</t>
  </si>
  <si>
    <t>Pass: 28 / Range: 25</t>
  </si>
  <si>
    <t>Pass: 17 / Range: 53</t>
  </si>
  <si>
    <t>Pass: 28 / Range: 24</t>
  </si>
  <si>
    <t>Pass: 23 / Range: 51</t>
  </si>
  <si>
    <t>Pass: 27 / Range: 24</t>
  </si>
  <si>
    <t>Pass: 27 / Range: 44</t>
  </si>
  <si>
    <t>Pass: 20 / Range: 19</t>
  </si>
  <si>
    <t>Pass: 19 / Range: 46</t>
  </si>
  <si>
    <t>Pass: 18 / Range: 22</t>
  </si>
  <si>
    <t>Pass: 27 / Range: 52</t>
  </si>
  <si>
    <t>Pass: 26 / Range: 19</t>
  </si>
  <si>
    <t>Pass: 24 / Range: 54</t>
  </si>
  <si>
    <t>Pass: 24 / Range: 25</t>
  </si>
  <si>
    <t>Pass: 19 / Range: 48</t>
  </si>
  <si>
    <t>Pass: 19 / Range: 22</t>
  </si>
  <si>
    <t>Pass: 18 / Range: 48</t>
  </si>
  <si>
    <t>Pass: 18 / Range: 18</t>
  </si>
  <si>
    <t>Pass: 28 / Range: 52</t>
  </si>
  <si>
    <t>Pass: 25 / Range: 18</t>
  </si>
  <si>
    <t>Pass: 22 / Range: 47</t>
  </si>
  <si>
    <t>Pass: 25 / Range: 25</t>
  </si>
  <si>
    <t>Pass: 28 / Range: 47</t>
  </si>
  <si>
    <t>Pass: 19 / Range: 20</t>
  </si>
  <si>
    <t>Pass: 23 / Range: 50</t>
  </si>
  <si>
    <t>Pass: 29 / Range: 23</t>
  </si>
  <si>
    <t>Pass: 26 / Range: 51</t>
  </si>
  <si>
    <t>Pass: 17 / Range: 21</t>
  </si>
  <si>
    <t>Pass: 28 / Range: 48</t>
  </si>
  <si>
    <t>Pass: 27 / Range: 17</t>
  </si>
  <si>
    <t>Pass: 20 / Range: 47</t>
  </si>
  <si>
    <t>Pass: 27 / Range: 18</t>
  </si>
  <si>
    <t>Pass: 27 / Range: 45</t>
  </si>
  <si>
    <t>Pass: 18 / Range: 23</t>
  </si>
  <si>
    <t>Pass: 25 / Range: 54</t>
  </si>
  <si>
    <t>Pass: 26 / Range: 20</t>
  </si>
  <si>
    <t>Pass: 22 / Range: 45</t>
  </si>
  <si>
    <t>Pass: 17 / Range: 22</t>
  </si>
  <si>
    <t>Pass: 22 / Range: 46</t>
  </si>
  <si>
    <t>Pass: 22 / Range: 21</t>
  </si>
  <si>
    <t>Pass: 29 / Range: 50</t>
  </si>
  <si>
    <t>Pass: 17 / Range: 20</t>
  </si>
  <si>
    <t>Pass: 18 / Range: 54</t>
  </si>
  <si>
    <t>Pass: 21 / Range: 22</t>
  </si>
  <si>
    <t>Pass: 26 / Range: 50</t>
  </si>
  <si>
    <t>Pass: 21 / Range: 16</t>
  </si>
  <si>
    <t>Pass: 29 / Range: 45</t>
  </si>
  <si>
    <t>Pass: 27 / Range: 20</t>
  </si>
  <si>
    <t>Pass: 27 / Range: 54</t>
  </si>
  <si>
    <t>Pass: 17 / Range: 19</t>
  </si>
  <si>
    <t>Pass: 23 / Range: 53</t>
  </si>
  <si>
    <t>Pass: 18 / Range: 20</t>
  </si>
  <si>
    <t>Pass: 18 / Range: 53</t>
  </si>
  <si>
    <t>Pass: 27 / Range: 21</t>
  </si>
  <si>
    <t>Pass: 26 / Range: 45</t>
  </si>
  <si>
    <t>Pass: 28 / Range: 18</t>
  </si>
  <si>
    <t>Pass: 19 / Range: 45</t>
  </si>
  <si>
    <t>Pass: 28 / Range: 20</t>
  </si>
  <si>
    <t>Pass: 20 / Range: 53</t>
  </si>
  <si>
    <t>Pass: 21 / Range: 19</t>
  </si>
  <si>
    <t>Pass: 20 / Range: 54</t>
  </si>
  <si>
    <t>Pass: 26 / Range: 24</t>
  </si>
  <si>
    <t>Pass: 20 / Range: 45</t>
  </si>
  <si>
    <t>Pass: 25 / Range: 23</t>
  </si>
  <si>
    <t>Pass: 26 / Range: 49</t>
  </si>
  <si>
    <t>Pass: 29 / Range: 24</t>
  </si>
  <si>
    <t>Pass: 20 / Range: 49</t>
  </si>
  <si>
    <t>Pass: 22 / Range: 17</t>
  </si>
  <si>
    <t>Pass: 20 / Range: 46</t>
  </si>
  <si>
    <t>Pass: 23 / Range: 18</t>
  </si>
  <si>
    <t>Pass: 24 / Range: 49</t>
  </si>
  <si>
    <t>Pass: 20 / Range: 23</t>
  </si>
  <si>
    <t>Pass: 17 / Range: 52</t>
  </si>
  <si>
    <t>Pass: 27 / Range: 22</t>
  </si>
  <si>
    <t>Pass: 22 / Range: 51</t>
  </si>
  <si>
    <t>Pass: 28 / Range: 22</t>
  </si>
  <si>
    <t>Pass: 17 / Range: 50</t>
  </si>
  <si>
    <t>Pass: 29 / Range: 20</t>
  </si>
  <si>
    <t>Pass: 24 / Range: 46</t>
  </si>
  <si>
    <t>Pass: 29 / Range: 16</t>
  </si>
  <si>
    <t>Pass: 25 / Range: 49</t>
  </si>
  <si>
    <t>Pass: 29 / Range: 19</t>
  </si>
  <si>
    <t>Pass: 21 / Range: 53</t>
  </si>
  <si>
    <t>Pass: 21 / Range: 25</t>
  </si>
  <si>
    <t>Pass: 28 / Range: 49</t>
  </si>
  <si>
    <t>Pass: 23 / Range: 19</t>
  </si>
  <si>
    <t>Pass: 21 / Range: 48</t>
  </si>
  <si>
    <t>Pass: 19 / Range: 16</t>
  </si>
  <si>
    <t>Pass: 29 / Range: 54</t>
  </si>
  <si>
    <t>Pass: 23 / Range: 25</t>
  </si>
  <si>
    <t>Pass: 28 / Range: 44</t>
  </si>
  <si>
    <t>Pass: 19 / Range: 19</t>
  </si>
  <si>
    <t>Pass: 18 / Range: 52</t>
  </si>
  <si>
    <t>Pass: 18 / Range: 24</t>
  </si>
  <si>
    <t>Pass: 25 / Range: 47</t>
  </si>
  <si>
    <t>Pass: 17 / Range: 24</t>
  </si>
  <si>
    <t>Pass: 24 / Range: 50</t>
  </si>
  <si>
    <t>Pass: 28 / Range: 21</t>
  </si>
  <si>
    <t>Pass: 26 / Range: 54</t>
  </si>
  <si>
    <t>Pass: 28 / Range: 16</t>
  </si>
  <si>
    <t>Pass: 28 / Range: 54</t>
  </si>
  <si>
    <t>Pass: 29 / Range: 17</t>
  </si>
  <si>
    <t>Pass: 24 / Range: 48</t>
  </si>
  <si>
    <t>Pass: 25 / Range: 20</t>
  </si>
  <si>
    <t>Pass: 26 / Range: 53</t>
  </si>
  <si>
    <t>Pass: 22 / Range: 22</t>
  </si>
  <si>
    <t>Pass: 18 / Range: 46</t>
  </si>
  <si>
    <t>Pass: 27 / Range: 23</t>
  </si>
  <si>
    <t>Pass: 21 / Range: 54</t>
  </si>
  <si>
    <t>Pass: 25 / Range: 16</t>
  </si>
  <si>
    <t>Pass: 18 / Range: 45</t>
  </si>
  <si>
    <t>Pass: 18 / Range: 21</t>
  </si>
  <si>
    <t>Pass: 17 / Range: 45</t>
  </si>
  <si>
    <t>Pass: 28 / Range: 19</t>
  </si>
  <si>
    <t>Pass: 28 / Range: 51</t>
  </si>
  <si>
    <t>Pass: 19 / Range: 25</t>
  </si>
  <si>
    <t>Pass: 24 / Range: 52</t>
  </si>
  <si>
    <t>Pass: 24 / Range: 20</t>
  </si>
  <si>
    <t>Pass: 17 / Range: 51</t>
  </si>
  <si>
    <t>Pass: 23 / Range: 24</t>
  </si>
  <si>
    <t>Pass: 29 / Range: 53</t>
  </si>
  <si>
    <t>Pass: 20 / Range: 17</t>
  </si>
  <si>
    <t>Pass: 23 / Range: 47</t>
  </si>
  <si>
    <t>Pass: 29 / Range: 15</t>
  </si>
  <si>
    <t>Pass: 29 / Range: 46</t>
  </si>
  <si>
    <t>Pass: 26 / Range: 25</t>
  </si>
  <si>
    <t>Pass: 21 / Range: 52</t>
  </si>
  <si>
    <t>Pass: 20 / Range: 20</t>
  </si>
  <si>
    <t>Pass: 25 / Range: 48</t>
  </si>
  <si>
    <t>Pass: 22 / Range: 25</t>
  </si>
  <si>
    <t>Pass: 27 / Range: 46</t>
  </si>
  <si>
    <t>Pass: 19 / Range: 18</t>
  </si>
  <si>
    <t>Pass: 17 / Range: 49</t>
  </si>
  <si>
    <t>Pass: 23 / Range: 23</t>
  </si>
  <si>
    <t>Pass: 29 / Range: 49</t>
  </si>
  <si>
    <t>Pass: 21 / Range: 20</t>
  </si>
  <si>
    <t>Pass: 21 / Range: 45</t>
  </si>
  <si>
    <t>Pass: 26 / Range: 23</t>
  </si>
  <si>
    <t>Pass: 28 / Range: 45</t>
  </si>
  <si>
    <t>Pass: 23 / Range: 20</t>
  </si>
  <si>
    <t>Pass: 26 / Range: 47</t>
  </si>
  <si>
    <t>Pass: 28 / Range: 15</t>
  </si>
  <si>
    <t>Pass: 22 / Range: 48</t>
  </si>
  <si>
    <t>Pass: 20 / Range: 25</t>
  </si>
  <si>
    <t>Pass: 20 / Range: 48</t>
  </si>
  <si>
    <t>Pass: 21 / Range: 18</t>
  </si>
  <si>
    <t>Pass: 21 / Range: 47</t>
  </si>
  <si>
    <t>Pass: 21 / Range: 21</t>
  </si>
  <si>
    <t>Pass: 24 / Range: 47</t>
  </si>
  <si>
    <t>Pass: 22 / Range: 16</t>
  </si>
  <si>
    <t>Pass: 23 / Range: 52</t>
  </si>
  <si>
    <t>Pass: 24 / Range: 24</t>
  </si>
  <si>
    <t>Pass: 18 / Range: 50</t>
  </si>
  <si>
    <t>Pass: 26 / Range: 18</t>
  </si>
  <si>
    <t>Pass: 25 / Range: 46</t>
  </si>
  <si>
    <t>Pass: 20 / Range: 16</t>
  </si>
  <si>
    <t>Pass: 29 / Range: 51</t>
  </si>
  <si>
    <t>Pass: 22 / Range: 18</t>
  </si>
  <si>
    <t>Pass: 18 / Range: 49</t>
  </si>
  <si>
    <t>Pass: 26 / Range: 17</t>
  </si>
  <si>
    <t>Pass: 29 / Range: 44</t>
  </si>
  <si>
    <t>Pass: 23 / Range: 29</t>
  </si>
  <si>
    <t>Pass: 23 / Range: 57</t>
  </si>
  <si>
    <t>Pass: 27 / Range: 28</t>
  </si>
  <si>
    <t>Pass: 17 / Range: 56</t>
  </si>
  <si>
    <t>Pass: 22 / Range: 28</t>
  </si>
  <si>
    <t>Pass: 23 / Range: 55</t>
  </si>
  <si>
    <t>Pass: 19 / Range: 29</t>
  </si>
  <si>
    <t>Pass: 22 / Range: 56</t>
  </si>
  <si>
    <t>Pass: 25 / Range: 27</t>
  </si>
  <si>
    <t>Pass: 25 / Range: 56</t>
  </si>
  <si>
    <t>Pass: 23 / Range: 26</t>
  </si>
  <si>
    <t>Pass: 17 / Range: 55</t>
  </si>
  <si>
    <t>Pass: 26 / Range: 28</t>
  </si>
  <si>
    <t>Pass: 21 / Range: 57</t>
  </si>
  <si>
    <t>Pass: 23 / Range: 28</t>
  </si>
  <si>
    <t>Pass: 28 / Range: 55</t>
  </si>
  <si>
    <t>Pass: 19 / Range: 27</t>
  </si>
  <si>
    <t>Pass: 21 / Range: 56</t>
  </si>
  <si>
    <t>Pass: 29 / Range: 27</t>
  </si>
  <si>
    <t>Pass: 21 / Range: 58</t>
  </si>
  <si>
    <t>Pass: 24 / Range: 28</t>
  </si>
  <si>
    <t>Pass: 22 / Range: 55</t>
  </si>
  <si>
    <t>Pass: 21 / Range: 27</t>
  </si>
  <si>
    <t>Pass: 17 / Range: 57</t>
  </si>
  <si>
    <t>Pass: 27 / Range: 27</t>
  </si>
  <si>
    <t>Pass: 19 / Range: 58</t>
  </si>
  <si>
    <t>Pass: 19 / Range: 26</t>
  </si>
  <si>
    <t>Pass: 25 / Range: 57</t>
  </si>
  <si>
    <t>Pass: 28 / Range: 28</t>
  </si>
  <si>
    <t>Pass: 29 / Range: 57</t>
  </si>
  <si>
    <t>Pass: 27 / Range: 26</t>
  </si>
  <si>
    <t>Pass: 18 / Range: 55</t>
  </si>
  <si>
    <t>Pass: 20 / Range: 29</t>
  </si>
  <si>
    <t>Pass: 26 / Range: 57</t>
  </si>
  <si>
    <t>Pass: 24 / Range: 27</t>
  </si>
  <si>
    <t>Pass: 19 / Range: 55</t>
  </si>
  <si>
    <t>Pass: 17 / Range: 29</t>
  </si>
  <si>
    <t>Pass: 23 / Range: 58</t>
  </si>
  <si>
    <t>Pass: 22 / Range: 29</t>
  </si>
  <si>
    <t>Pass: 21 / Range: 55</t>
  </si>
  <si>
    <t>Pass: 17 / Range: 27</t>
  </si>
  <si>
    <t>Pass: 19 / Range: 57</t>
  </si>
  <si>
    <t>Pass: 17 / Range: 28</t>
  </si>
  <si>
    <t>Pass: 26 / Range: 56</t>
  </si>
  <si>
    <t>Pass: 26 / Range: 27</t>
  </si>
  <si>
    <t>Pass: 28 / Range: 57</t>
  </si>
  <si>
    <t>Pass: 21 / Range: 29</t>
  </si>
  <si>
    <t>Pass: 25 / Range: 55</t>
  </si>
  <si>
    <t>Pass: 18 / Range: 29</t>
  </si>
  <si>
    <t>Pass: 22 / Range: 57</t>
  </si>
  <si>
    <t>Pass: 25 / Range: 28</t>
  </si>
  <si>
    <t>Pass: 20 / Range: 55</t>
  </si>
  <si>
    <t>Pass: 18 / Range: 28</t>
  </si>
  <si>
    <t>Pass: 24 / Range: 56</t>
  </si>
  <si>
    <t>Pass: 18 / Range: 27</t>
  </si>
  <si>
    <t>Pass: 20 / Range: 57</t>
  </si>
  <si>
    <t>Pass: 22 / Range: 26</t>
  </si>
  <si>
    <t>Pass: 17 / Range: 58</t>
  </si>
  <si>
    <t>Pass: 21 / Range: 28</t>
  </si>
  <si>
    <t>Pass: 27 / Range: 57</t>
  </si>
  <si>
    <t>Pass: 28 / Range: 27</t>
  </si>
  <si>
    <t>Pass: 18 / Range: 58</t>
  </si>
  <si>
    <t>Pass: 20 / Range: 27</t>
  </si>
  <si>
    <t>Pass: 27 / Range: 56</t>
  </si>
  <si>
    <t>Pass: 22 / Range: 27</t>
  </si>
  <si>
    <t>Pass: 29 / Range: 56</t>
  </si>
  <si>
    <t>Pass: 21 / Range: 26</t>
  </si>
  <si>
    <t>Pass: 24 / Range: 55</t>
  </si>
  <si>
    <t>Pass: 25 / Range: 26</t>
  </si>
  <si>
    <t>Pass: 28 / Range: 56</t>
  </si>
  <si>
    <t>Pass: 20 / Range: 26</t>
  </si>
  <si>
    <t>Pass: 26 / Range: 55</t>
  </si>
  <si>
    <t>Pass: 26 / Range: 26</t>
  </si>
  <si>
    <t>Pass: 19 / Range: 56</t>
  </si>
  <si>
    <t>Pass: 24 / Range: 29</t>
  </si>
  <si>
    <t>Pass: 27 / Range: 55</t>
  </si>
  <si>
    <t>Pass: 28 / Range: 26</t>
  </si>
  <si>
    <t>Pass: 20 / Range: 58</t>
  </si>
  <si>
    <t>Pass: 17 / Range: 26</t>
  </si>
  <si>
    <t>Pass: 18 / Range: 56</t>
  </si>
  <si>
    <t>Pass: 29 / Range: 28</t>
  </si>
  <si>
    <t>Pass: 24 / Range: 58</t>
  </si>
  <si>
    <t>Pass: 24 / Range: 26</t>
  </si>
  <si>
    <t>Pass: 24 / Range: 57</t>
  </si>
  <si>
    <t>Pass: 23 / Range: 27</t>
  </si>
  <si>
    <t>Pass: 23 / Range: 56</t>
  </si>
  <si>
    <t>Pass: 20 / Range: 28</t>
  </si>
  <si>
    <t>Pass: 22 / Range: 58</t>
  </si>
  <si>
    <t>Pass: 18 / Range: 26</t>
  </si>
  <si>
    <t>Pass: 20 / Range: 56</t>
  </si>
  <si>
    <t>Pass: 19 / Range: 28</t>
  </si>
  <si>
    <t>Pass: 18 / Range: 57</t>
  </si>
  <si>
    <t>Pass: 21 / Range: 30</t>
  </si>
  <si>
    <t>Pass: 26 / Range: 59</t>
  </si>
  <si>
    <t>Pass: 26 / Range: 29</t>
  </si>
  <si>
    <t>Pass: 23 / Range: 59</t>
  </si>
  <si>
    <t>Pass: 17 / Range: 31</t>
  </si>
  <si>
    <t>Pass: 18 / Range: 59</t>
  </si>
  <si>
    <t>Pass: 23 / Range: 31</t>
  </si>
  <si>
    <t>Pass: 24 / Range: 59</t>
  </si>
  <si>
    <t>Pass: 24 / Range: 30</t>
  </si>
  <si>
    <t>Pass: 17 / Range: 59</t>
  </si>
  <si>
    <t>Pass: 23 / Range: 30</t>
  </si>
  <si>
    <t>Pass: 25 / Range: 58</t>
  </si>
  <si>
    <t>Pass: 17 / Range: 30</t>
  </si>
  <si>
    <t>Pass: 27 / Range: 60</t>
  </si>
  <si>
    <t>Pass: 26 / Range: 30</t>
  </si>
  <si>
    <t>Pass: 26 / Range: 60</t>
  </si>
  <si>
    <t>Pass: 22 / Range: 31</t>
  </si>
  <si>
    <t>Pass: 21 / Range: 60</t>
  </si>
  <si>
    <t>Pass: 27 / Range: 29</t>
  </si>
  <si>
    <t>Pass: 18 / Range: 60</t>
  </si>
  <si>
    <t>Pass: 25 / Range: 31</t>
  </si>
  <si>
    <t>Pass: 27 / Range: 59</t>
  </si>
  <si>
    <t>Pass: 25 / Range: 30</t>
  </si>
  <si>
    <t>Pass: 22 / Range: 60</t>
  </si>
  <si>
    <t>Pass: 26 / Range: 31</t>
  </si>
  <si>
    <t>Pass: 26 / Range: 58</t>
  </si>
  <si>
    <t>Pass: 27 / Range: 31</t>
  </si>
  <si>
    <t>Pass: 21 / Range: 59</t>
  </si>
  <si>
    <t>Pass: 25 / Range: 29</t>
  </si>
  <si>
    <t>Pass: 25 / Range: 60</t>
  </si>
  <si>
    <t>Pass: 29 / Range: 30</t>
  </si>
  <si>
    <t>Pass: 17 / Range: 60</t>
  </si>
  <si>
    <t>Pass: 28 / Range: 30</t>
  </si>
  <si>
    <t>Pass: 29 / Range: 59</t>
  </si>
  <si>
    <t>Pass: 22 / Range: 30</t>
  </si>
  <si>
    <t>Pass: 28 / Range: 58</t>
  </si>
  <si>
    <t>Pass: 18 / Range: 30</t>
  </si>
  <si>
    <t>Pass: 19 / Range: 60</t>
  </si>
  <si>
    <t>Pass: 29 / Range: 29</t>
  </si>
  <si>
    <t>Pass: 20 / Range: 59</t>
  </si>
  <si>
    <t>Pass: 19 / Range: 30</t>
  </si>
  <si>
    <t>Pass: 29 / Range: 58</t>
  </si>
  <si>
    <t>Pass: 21 / Range: 31</t>
  </si>
  <si>
    <t>Pass: 19 / Range: 59</t>
  </si>
  <si>
    <t>Pass: 24 / Range: 31</t>
  </si>
  <si>
    <t>Pass: 25 / Range: 59</t>
  </si>
  <si>
    <t>Pass: 27 / Range: 30</t>
  </si>
  <si>
    <t>Pass: 27 / Range: 58</t>
  </si>
  <si>
    <t>Pass: 18 / Range: 31</t>
  </si>
  <si>
    <t>Pass: 22 / Range: 59</t>
  </si>
  <si>
    <t>Pass: 28 / Range: 29</t>
  </si>
  <si>
    <t>Pass: 24 / Range: 60</t>
  </si>
  <si>
    <t>Pass: 20 / Range: 31</t>
  </si>
  <si>
    <t>Pass: 20 / Range: 60</t>
  </si>
  <si>
    <t>Pass: 20 / Range: 30</t>
  </si>
  <si>
    <t>Pass: 23 / Range: 60</t>
  </si>
  <si>
    <t>Pass: 19 / Range: 31</t>
  </si>
  <si>
    <t>Pass: 28 / Range: 59</t>
  </si>
  <si>
    <t>Pass: 28 / Range: 31</t>
  </si>
  <si>
    <t>Pass: 28 / Range: 60</t>
  </si>
  <si>
    <t>Pass: 59 / Range: 4</t>
  </si>
  <si>
    <t>Pass: 59 / Range: 35</t>
  </si>
  <si>
    <t>Pass: 50 / Range: 4</t>
  </si>
  <si>
    <t>Pass: 53 / Range: 33</t>
  </si>
  <si>
    <t>Pass: 58 / Range: 3</t>
  </si>
  <si>
    <t>Pass: 59 / Range: 32</t>
  </si>
  <si>
    <t>Pass: 55 / Range: 4</t>
  </si>
  <si>
    <t>Pass: 58 / Range: 33</t>
  </si>
  <si>
    <t>Pass: 51 / Range: 3</t>
  </si>
  <si>
    <t>Pass: 47 / Range: 32</t>
  </si>
  <si>
    <t>Pass: 56 / Range: 6</t>
  </si>
  <si>
    <t>Pass: 57 / Range: 35</t>
  </si>
  <si>
    <t>Pass: 55 / Range: 5</t>
  </si>
  <si>
    <t>Pass: 49 / Range: 32</t>
  </si>
  <si>
    <t>Pass: 48 / Range: 3</t>
  </si>
  <si>
    <t>Pass: 59 / Range: 34</t>
  </si>
  <si>
    <t>Pass: 49 / Range: 4</t>
  </si>
  <si>
    <t>Pass: 58 / Range: 34</t>
  </si>
  <si>
    <t>Pass: 48 / Range: 5</t>
  </si>
  <si>
    <t>Pass: 47 / Range: 34</t>
  </si>
  <si>
    <t>Pass: 56 / Range: 4</t>
  </si>
  <si>
    <t>Pass: 53 / Range: 32</t>
  </si>
  <si>
    <t>Pass: 57 / Range: 4</t>
  </si>
  <si>
    <t>Pass: 50 / Range: 33</t>
  </si>
  <si>
    <t>Pass: 47 / Range: 5</t>
  </si>
  <si>
    <t>Pass: 51 / Range: 34</t>
  </si>
  <si>
    <t>Pass: 54 / Range: 3</t>
  </si>
  <si>
    <t>Pass: 50 / Range: 34</t>
  </si>
  <si>
    <t>Pass: 51 / Range: 4</t>
  </si>
  <si>
    <t>Pass: 57 / Range: 32</t>
  </si>
  <si>
    <t>Pass: 56 / Range: 3</t>
  </si>
  <si>
    <t>Pass: 58 / Range: 35</t>
  </si>
  <si>
    <t>Pass: 58 / Range: 4</t>
  </si>
  <si>
    <t>Pass: 54 / Range: 34</t>
  </si>
  <si>
    <t>Pass: 53 / Range: 5</t>
  </si>
  <si>
    <t>Pass: 47 / Range: 33</t>
  </si>
  <si>
    <t>Pass: 54 / Range: 5</t>
  </si>
  <si>
    <t>Pass: 52 / Range: 33</t>
  </si>
  <si>
    <t>Pass: 59 / Range: 3</t>
  </si>
  <si>
    <t>Pass: 51 / Range: 32</t>
  </si>
  <si>
    <t>Pass: 52 / Range: 4</t>
  </si>
  <si>
    <t>Pass: 59 / Range: 33</t>
  </si>
  <si>
    <t>Pass: 49 / Range: 3</t>
  </si>
  <si>
    <t>Pass: 48 / Range: 32</t>
  </si>
  <si>
    <t>Pass: 59 / Range: 6</t>
  </si>
  <si>
    <t>Pass: 51 / Range: 33</t>
  </si>
  <si>
    <t>Pass: 50 / Range: 5</t>
  </si>
  <si>
    <t>Pass: 52 / Range: 32</t>
  </si>
  <si>
    <t>Pass: 58 / Range: 5</t>
  </si>
  <si>
    <t>Pass: 55 / Range: 34</t>
  </si>
  <si>
    <t>Pass: 49 / Range: 5</t>
  </si>
  <si>
    <t>Pass: 49 / Range: 33</t>
  </si>
  <si>
    <t>Pass: 57 / Range: 3</t>
  </si>
  <si>
    <t>Pass: 54 / Range: 33</t>
  </si>
  <si>
    <t>Pass: 47 / Range: 3</t>
  </si>
  <si>
    <t>Pass: 56 / Range: 34</t>
  </si>
  <si>
    <t>Pass: 58 / Range: 6</t>
  </si>
  <si>
    <t>Pass: 56 / Range: 35</t>
  </si>
  <si>
    <t>Pass: 48 / Range: 4</t>
  </si>
  <si>
    <t>Pass: 48 / Range: 33</t>
  </si>
  <si>
    <t>Pass: 53 / Range: 4</t>
  </si>
  <si>
    <t>Pass: 55 / Range: 33</t>
  </si>
  <si>
    <t>Pass: 56 / Range: 5</t>
  </si>
  <si>
    <t>Pass: 57 / Range: 34</t>
  </si>
  <si>
    <t>Pass: 54 / Range: 4</t>
  </si>
  <si>
    <t>Pass: 56 / Range: 32</t>
  </si>
  <si>
    <t>Pass: 50 / Range: 3</t>
  </si>
  <si>
    <t>Pass: 56 / Range: 33</t>
  </si>
  <si>
    <t>Pass: 52 / Range: 5</t>
  </si>
  <si>
    <t>Pass: 53 / Range: 34</t>
  </si>
  <si>
    <t>Pass: 55 / Range: 3</t>
  </si>
  <si>
    <t>Pass: 49 / Range: 34</t>
  </si>
  <si>
    <t>Pass: 52 / Range: 3</t>
  </si>
  <si>
    <t>Pass: 55 / Range: 32</t>
  </si>
  <si>
    <t>Pass: 53 / Range: 3</t>
  </si>
  <si>
    <t>Pass: 54 / Range: 32</t>
  </si>
  <si>
    <t>Pass: 57 / Range: 6</t>
  </si>
  <si>
    <t>Pass: 58 / Range: 32</t>
  </si>
  <si>
    <t>Pass: 47 / Range: 4</t>
  </si>
  <si>
    <t>Pass: 48 / Range: 34</t>
  </si>
  <si>
    <t>Pass: 55 / Range: 6</t>
  </si>
  <si>
    <t>Pass: 50 / Range: 32</t>
  </si>
  <si>
    <t>Pass: 57 / Range: 5</t>
  </si>
  <si>
    <t>Pass: 57 / Range: 33</t>
  </si>
  <si>
    <t>Pass: 51 / Range: 5</t>
  </si>
  <si>
    <t>Pass: 55 / Range: 35</t>
  </si>
  <si>
    <t>Pass: 59 / Range: 5</t>
  </si>
  <si>
    <t>Pass: 52 / Range: 34</t>
  </si>
  <si>
    <t>Pass: 57 / Range: 8</t>
  </si>
  <si>
    <t>Pass: 52 / Range: 41</t>
  </si>
  <si>
    <t>Pass: 53 / Range: 9</t>
  </si>
  <si>
    <t>Pass: 48 / Range: 40</t>
  </si>
  <si>
    <t>Pass: 54 / Range: 10</t>
  </si>
  <si>
    <t>Pass: 56 / Range: 40</t>
  </si>
  <si>
    <t>Pass: 54 / Range: 11</t>
  </si>
  <si>
    <t>Pass: 47 / Range: 40</t>
  </si>
  <si>
    <t>Pass: 54 / Range: 6</t>
  </si>
  <si>
    <t>Pass: 57 / Range: 36</t>
  </si>
  <si>
    <t>Pass: 50 / Range: 8</t>
  </si>
  <si>
    <t>Pass: 57 / Range: 39</t>
  </si>
  <si>
    <t>Pass: 59 / Range: 11</t>
  </si>
  <si>
    <t>Pass: 55 / Range: 39</t>
  </si>
  <si>
    <t>Pass: 56 / Range: 10</t>
  </si>
  <si>
    <t>Pass: 54 / Range: 39</t>
  </si>
  <si>
    <t>Pass: 50 / Range: 13</t>
  </si>
  <si>
    <t>Pass: 47 / Range: 38</t>
  </si>
  <si>
    <t>Pass: 56 / Range: 12</t>
  </si>
  <si>
    <t>Pass: 54 / Range: 36</t>
  </si>
  <si>
    <t>Pass: 51 / Range: 13</t>
  </si>
  <si>
    <t>Pass: 51 / Range: 35</t>
  </si>
  <si>
    <t>Pass: 51 / Range: 6</t>
  </si>
  <si>
    <t>Pass: 47 / Range: 35</t>
  </si>
  <si>
    <t>Pass: 58 / Range: 9</t>
  </si>
  <si>
    <t>Pass: 58 / Range: 37</t>
  </si>
  <si>
    <t>Pass: 49 / Range: 7</t>
  </si>
  <si>
    <t>Pass: 48 / Range: 41</t>
  </si>
  <si>
    <t>Pass: 52 / Range: 13</t>
  </si>
  <si>
    <t>Pass: 54 / Range: 40</t>
  </si>
  <si>
    <t>Pass: 52 / Range: 14</t>
  </si>
  <si>
    <t>Pass: 50 / Range: 38</t>
  </si>
  <si>
    <t>Pass: 59 / Range: 13</t>
  </si>
  <si>
    <t>Pass: 48 / Range: 39</t>
  </si>
  <si>
    <t>Pass: 58 / Range: 14</t>
  </si>
  <si>
    <t>Pass: 57 / Range: 38</t>
  </si>
  <si>
    <t>Pass: 58 / Range: 13</t>
  </si>
  <si>
    <t>Pass: 58 / Range: 38</t>
  </si>
  <si>
    <t>Pass: 53 / Range: 7</t>
  </si>
  <si>
    <t>Pass: 53 / Range: 39</t>
  </si>
  <si>
    <t>Pass: 56 / Range: 11</t>
  </si>
  <si>
    <t>Pass: 55 / Range: 41</t>
  </si>
  <si>
    <t>Pass: 55 / Range: 10</t>
  </si>
  <si>
    <t>Pass: 54 / Range: 38</t>
  </si>
  <si>
    <t>Pass: 52 / Range: 7</t>
  </si>
  <si>
    <t>Pass: 48 / Range: 38</t>
  </si>
  <si>
    <t>Pass: 49 / Range: 6</t>
  </si>
  <si>
    <t>Pass: 51 / Range: 40</t>
  </si>
  <si>
    <t>Pass: 58 / Range: 11</t>
  </si>
  <si>
    <t>Pass: 53 / Range: 36</t>
  </si>
  <si>
    <t>Pass: 52 / Range: 8</t>
  </si>
  <si>
    <t>Pass: 52 / Range: 35</t>
  </si>
  <si>
    <t>Pass: 48 / Range: 14</t>
  </si>
  <si>
    <t>Pass: 54 / Range: 37</t>
  </si>
  <si>
    <t>Pass: 47 / Range: 10</t>
  </si>
  <si>
    <t>Pass: 54 / Range: 43</t>
  </si>
  <si>
    <t>Pass: 48 / Range: 12</t>
  </si>
  <si>
    <t>Pass: 49 / Range: 43</t>
  </si>
  <si>
    <t>Pass: 57 / Range: 12</t>
  </si>
  <si>
    <t>Pass: 47 / Range: 43</t>
  </si>
  <si>
    <t>Pass: 47 / Range: 8</t>
  </si>
  <si>
    <t>Pass: 47 / Range: 37</t>
  </si>
  <si>
    <t>Pass: 50 / Range: 7</t>
  </si>
  <si>
    <t>Pass: 59 / Range: 39</t>
  </si>
  <si>
    <t>Pass: 51 / Range: 10</t>
  </si>
  <si>
    <t>Pass: 49 / Range: 35</t>
  </si>
  <si>
    <t>Pass: 49 / Range: 14</t>
  </si>
  <si>
    <t>Pass: 51 / Range: 39</t>
  </si>
  <si>
    <t>Pass: 48 / Range: 8</t>
  </si>
  <si>
    <t>Pass: 49 / Range: 38</t>
  </si>
  <si>
    <t>Pass: 51 / Range: 7</t>
  </si>
  <si>
    <t>Pass: 49 / Range: 36</t>
  </si>
  <si>
    <t>Pass: 51 / Range: 8</t>
  </si>
  <si>
    <t>Pass: 57 / Range: 43</t>
  </si>
  <si>
    <t>Pass: 58 / Range: 12</t>
  </si>
  <si>
    <t>Pass: 57 / Range: 41</t>
  </si>
  <si>
    <t>Pass: 58 / Range: 7</t>
  </si>
  <si>
    <t>Pass: 48 / Range: 43</t>
  </si>
  <si>
    <t>Pass: 47 / Range: 9</t>
  </si>
  <si>
    <t>Pass: 50 / Range: 43</t>
  </si>
  <si>
    <t>Pass: 54 / Range: 13</t>
  </si>
  <si>
    <t>Pass: 59 / Range: 43</t>
  </si>
  <si>
    <t>Pass: 52 / Range: 12</t>
  </si>
  <si>
    <t>Pass: 56 / Range: 36</t>
  </si>
  <si>
    <t>Pass: 54 / Range: 7</t>
  </si>
  <si>
    <t>Pass: 58 / Range: 40</t>
  </si>
  <si>
    <t>Pass: 55 / Range: 14</t>
  </si>
  <si>
    <t>Pass: 53 / Range: 43</t>
  </si>
  <si>
    <t>Pass: 50 / Range: 9</t>
  </si>
  <si>
    <t>Pass: 59 / Range: 37</t>
  </si>
  <si>
    <t>Pass: 54 / Range: 9</t>
  </si>
  <si>
    <t>Pass: 55 / Range: 38</t>
  </si>
  <si>
    <t>Pass: 48 / Range: 10</t>
  </si>
  <si>
    <t>Pass: 47 / Range: 42</t>
  </si>
  <si>
    <t>Pass: 57 / Range: 11</t>
  </si>
  <si>
    <t>Pass: 51 / Range: 36</t>
  </si>
  <si>
    <t>Pass: 57 / Range: 9</t>
  </si>
  <si>
    <t>Pass: 54 / Range: 42</t>
  </si>
  <si>
    <t>Pass: 48 / Range: 13</t>
  </si>
  <si>
    <t>Pass: 59 / Range: 40</t>
  </si>
  <si>
    <t>Pass: 54 / Range: 14</t>
  </si>
  <si>
    <t>Pass: 58 / Range: 42</t>
  </si>
  <si>
    <t>Pass: 56 / Range: 13</t>
  </si>
  <si>
    <t>Pass: 59 / Range: 38</t>
  </si>
  <si>
    <t>Pass: 58 / Range: 10</t>
  </si>
  <si>
    <t>Pass: 55 / Range: 37</t>
  </si>
  <si>
    <t>Pass: 52 / Range: 10</t>
  </si>
  <si>
    <t>Pass: 55 / Range: 40</t>
  </si>
  <si>
    <t>Pass: 55 / Range: 7</t>
  </si>
  <si>
    <t>Pass: 49 / Range: 37</t>
  </si>
  <si>
    <t>Pass: 59 / Range: 12</t>
  </si>
  <si>
    <t>Pass: 55 / Range: 36</t>
  </si>
  <si>
    <t>Pass: 52 / Range: 9</t>
  </si>
  <si>
    <t>Pass: 50 / Range: 39</t>
  </si>
  <si>
    <t>Pass: 57 / Range: 14</t>
  </si>
  <si>
    <t>Pass: 59 / Range: 36</t>
  </si>
  <si>
    <t>Pass: 51 / Range: 9</t>
  </si>
  <si>
    <t>Pass: 52 / Range: 36</t>
  </si>
  <si>
    <t>Pass: 54 / Range: 8</t>
  </si>
  <si>
    <t>Pass: 50 / Range: 36</t>
  </si>
  <si>
    <t>Pass: 59 / Range: 9</t>
  </si>
  <si>
    <t>Pass: 59 / Range: 41</t>
  </si>
  <si>
    <t>Pass: 49 / Range: 12</t>
  </si>
  <si>
    <t>Pass: 49 / Range: 40</t>
  </si>
  <si>
    <t>Pass: 50 / Range: 12</t>
  </si>
  <si>
    <t>Pass: 53 / Range: 35</t>
  </si>
  <si>
    <t>Pass: 59 / Range: 7</t>
  </si>
  <si>
    <t>Pass: 52 / Range: 39</t>
  </si>
  <si>
    <t>Pass: 56 / Range: 7</t>
  </si>
  <si>
    <t>Pass: 54 / Range: 41</t>
  </si>
  <si>
    <t>Pass: 48 / Range: 6</t>
  </si>
  <si>
    <t>Pass: 55 / Range: 42</t>
  </si>
  <si>
    <t>Pass: 49 / Range: 11</t>
  </si>
  <si>
    <t>Pass: 49 / Range: 41</t>
  </si>
  <si>
    <t>Pass: 52 / Range: 11</t>
  </si>
  <si>
    <t>Pass: 58 / Range: 43</t>
  </si>
  <si>
    <t>Pass: 47 / Range: 13</t>
  </si>
  <si>
    <t>Pass: 49 / Range: 39</t>
  </si>
  <si>
    <t>Pass: 49 / Range: 8</t>
  </si>
  <si>
    <t>Pass: 52 / Range: 38</t>
  </si>
  <si>
    <t>Pass: 51 / Range: 14</t>
  </si>
  <si>
    <t>Pass: 58 / Range: 36</t>
  </si>
  <si>
    <t>Pass: 51 / Range: 11</t>
  </si>
  <si>
    <t>Pass: 54 / Range: 35</t>
  </si>
  <si>
    <t>Pass: 48 / Range: 11</t>
  </si>
  <si>
    <t>Pass: 53 / Range: 37</t>
  </si>
  <si>
    <t>Pass: 53 / Range: 6</t>
  </si>
  <si>
    <t>Pass: 52 / Range: 37</t>
  </si>
  <si>
    <t>Pass: 47 / Range: 6</t>
  </si>
  <si>
    <t>Pass: 53 / Range: 40</t>
  </si>
  <si>
    <t>Pass: 50 / Range: 14</t>
  </si>
  <si>
    <t>Pass: 48 / Range: 35</t>
  </si>
  <si>
    <t>Pass: 51 / Range: 12</t>
  </si>
  <si>
    <t>Pass: 51 / Range: 43</t>
  </si>
  <si>
    <t>Pass: 48 / Range: 7</t>
  </si>
  <si>
    <t>Pass: 47 / Range: 41</t>
  </si>
  <si>
    <t>Pass: 57 / Range: 10</t>
  </si>
  <si>
    <t>Pass: 47 / Range: 39</t>
  </si>
  <si>
    <t>Pass: 54 / Range: 12</t>
  </si>
  <si>
    <t>Pass: 56 / Range: 39</t>
  </si>
  <si>
    <t>Pass: 47 / Range: 11</t>
  </si>
  <si>
    <t>Pass: 50 / Range: 41</t>
  </si>
  <si>
    <t>Pass: 50 / Range: 11</t>
  </si>
  <si>
    <t>Pass: 47 / Range: 36</t>
  </si>
  <si>
    <t>Pass: 53 / Range: 12</t>
  </si>
  <si>
    <t>Pass: 50 / Range: 37</t>
  </si>
  <si>
    <t>Pass: 58 / Range: 8</t>
  </si>
  <si>
    <t>Pass: 57 / Range: 37</t>
  </si>
  <si>
    <t>Pass: 56 / Range: 9</t>
  </si>
  <si>
    <t>Pass: 56 / Range: 42</t>
  </si>
  <si>
    <t>Pass: 55 / Range: 8</t>
  </si>
  <si>
    <t>Pass: 53 / Range: 38</t>
  </si>
  <si>
    <t>Pass: 55 / Range: 13</t>
  </si>
  <si>
    <t>Pass: 51 / Range: 37</t>
  </si>
  <si>
    <t>Pass: 56 / Range: 8</t>
  </si>
  <si>
    <t>Pass: 57 / Range: 42</t>
  </si>
  <si>
    <t>Pass: 59 / Range: 10</t>
  </si>
  <si>
    <t>Pass: 59 / Range: 42</t>
  </si>
  <si>
    <t>Pass: 57 / Range: 13</t>
  </si>
  <si>
    <t>Pass: 52 / Range: 42</t>
  </si>
  <si>
    <t>Pass: 55 / Range: 9</t>
  </si>
  <si>
    <t>Pass: 52 / Range: 43</t>
  </si>
  <si>
    <t>Pass: 49 / Range: 13</t>
  </si>
  <si>
    <t>Pass: 49 / Range: 42</t>
  </si>
  <si>
    <t>Pass: 59 / Range: 14</t>
  </si>
  <si>
    <t>Pass: 48 / Range: 42</t>
  </si>
  <si>
    <t>Pass: 57 / Range: 7</t>
  </si>
  <si>
    <t>Pass: 51 / Range: 42</t>
  </si>
  <si>
    <t>Pass: 59 / Range: 8</t>
  </si>
  <si>
    <t>Pass: 53 / Range: 41</t>
  </si>
  <si>
    <t>Pass: 53 / Range: 8</t>
  </si>
  <si>
    <t>Pass: 50 / Range: 42</t>
  </si>
  <si>
    <t>Pass: 55 / Range: 11</t>
  </si>
  <si>
    <t>Pass: 57 / Range: 40</t>
  </si>
  <si>
    <t>Pass: 50 / Range: 6</t>
  </si>
  <si>
    <t>Pass: 56 / Range: 43</t>
  </si>
  <si>
    <t>Pass: 49 / Range: 10</t>
  </si>
  <si>
    <t>Pass: 52 / Range: 40</t>
  </si>
  <si>
    <t>Pass: 52 / Range: 6</t>
  </si>
  <si>
    <t>Pass: 48 / Range: 36</t>
  </si>
  <si>
    <t>Pass: 53 / Range: 10</t>
  </si>
  <si>
    <t>Pass: 58 / Range: 41</t>
  </si>
  <si>
    <t>Pass: 56 / Range: 14</t>
  </si>
  <si>
    <t>Pass: 48 / Range: 37</t>
  </si>
  <si>
    <t>Pass: 47 / Range: 12</t>
  </si>
  <si>
    <t>Pass: 56 / Range: 38</t>
  </si>
  <si>
    <t>Pass: 53 / Range: 14</t>
  </si>
  <si>
    <t>Pass: 55 / Range: 43</t>
  </si>
  <si>
    <t>Pass: 50 / Range: 10</t>
  </si>
  <si>
    <t>Pass: 56 / Range: 37</t>
  </si>
  <si>
    <t>Pass: 47 / Range: 14</t>
  </si>
  <si>
    <t>Pass: 51 / Range: 38</t>
  </si>
  <si>
    <t>Pass: 47 / Range: 7</t>
  </si>
  <si>
    <t>Pass: 58 / Range: 39</t>
  </si>
  <si>
    <t>Pass: 49 / Range: 9</t>
  </si>
  <si>
    <t>Pass: 50 / Range: 40</t>
  </si>
  <si>
    <t>Pass: 53 / Range: 13</t>
  </si>
  <si>
    <t>Pass: 50 / Range: 35</t>
  </si>
  <si>
    <t>Pass: 48 / Range: 9</t>
  </si>
  <si>
    <t>Pass: 51 / Range: 41</t>
  </si>
  <si>
    <t>Pass: 53 / Range: 11</t>
  </si>
  <si>
    <t>Pass: 53 / Range: 42</t>
  </si>
  <si>
    <t>Pass: 55 / Range: 12</t>
  </si>
  <si>
    <t>Pass: 56 / Range: 41</t>
  </si>
  <si>
    <t>Pass: 53 / Range: 20</t>
  </si>
  <si>
    <t>Pass: 57 / Range: 45</t>
  </si>
  <si>
    <t>Pass: 49 / Range: 19</t>
  </si>
  <si>
    <t>Pass: 47 / Range: 44</t>
  </si>
  <si>
    <t>Pass: 57 / Range: 23</t>
  </si>
  <si>
    <t>Pass: 58 / Range: 49</t>
  </si>
  <si>
    <t>Pass: 47 / Range: 22</t>
  </si>
  <si>
    <t>Pass: 56 / Range: 53</t>
  </si>
  <si>
    <t>Pass: 58 / Range: 23</t>
  </si>
  <si>
    <t>Pass: 55 / Range: 52</t>
  </si>
  <si>
    <t>Pass: 50 / Range: 15</t>
  </si>
  <si>
    <t>Pass: 47 / Range: 54</t>
  </si>
  <si>
    <t>Pass: 47 / Range: 25</t>
  </si>
  <si>
    <t>Pass: 51 / Range: 51</t>
  </si>
  <si>
    <t>Pass: 52 / Range: 15</t>
  </si>
  <si>
    <t>Pass: 50 / Range: 44</t>
  </si>
  <si>
    <t>Pass: 52 / Range: 19</t>
  </si>
  <si>
    <t>Pass: 56 / Range: 51</t>
  </si>
  <si>
    <t>Pass: 59 / Range: 15</t>
  </si>
  <si>
    <t>Pass: 51 / Range: 48</t>
  </si>
  <si>
    <t>Pass: 58 / Range: 19</t>
  </si>
  <si>
    <t>Pass: 57 / Range: 47</t>
  </si>
  <si>
    <t>Pass: 48 / Range: 20</t>
  </si>
  <si>
    <t>Pass: 47 / Range: 47</t>
  </si>
  <si>
    <t>Pass: 47 / Range: 17</t>
  </si>
  <si>
    <t>Pass: 56 / Range: 48</t>
  </si>
  <si>
    <t>Pass: 57 / Range: 24</t>
  </si>
  <si>
    <t>Pass: 52 / Range: 53</t>
  </si>
  <si>
    <t>Pass: 53 / Range: 18</t>
  </si>
  <si>
    <t>Pass: 56 / Range: 52</t>
  </si>
  <si>
    <t>Pass: 51 / Range: 24</t>
  </si>
  <si>
    <t>Pass: 53 / Range: 50</t>
  </si>
  <si>
    <t>Pass: 47 / Range: 24</t>
  </si>
  <si>
    <t>Pass: 59 / Range: 45</t>
  </si>
  <si>
    <t>Pass: 58 / Range: 24</t>
  </si>
  <si>
    <t>Pass: 51 / Range: 47</t>
  </si>
  <si>
    <t>Pass: 49 / Range: 23</t>
  </si>
  <si>
    <t>Pass: 48 / Range: 45</t>
  </si>
  <si>
    <t>Pass: 50 / Range: 23</t>
  </si>
  <si>
    <t>Pass: 55 / Range: 53</t>
  </si>
  <si>
    <t>Pass: 50 / Range: 25</t>
  </si>
  <si>
    <t>Pass: 48 / Range: 52</t>
  </si>
  <si>
    <t>Pass: 57 / Range: 21</t>
  </si>
  <si>
    <t>Pass: 50 / Range: 49</t>
  </si>
  <si>
    <t>Pass: 54 / Range: 17</t>
  </si>
  <si>
    <t>Pass: 52 / Range: 50</t>
  </si>
  <si>
    <t>Pass: 51 / Range: 18</t>
  </si>
  <si>
    <t>Pass: 55 / Range: 45</t>
  </si>
  <si>
    <t>Pass: 58 / Range: 16</t>
  </si>
  <si>
    <t>Pass: 50 / Range: 50</t>
  </si>
  <si>
    <t>Pass: 50 / Range: 22</t>
  </si>
  <si>
    <t>Pass: 49 / Range: 54</t>
  </si>
  <si>
    <t>Pass: 51 / Range: 15</t>
  </si>
  <si>
    <t>Pass: 49 / Range: 52</t>
  </si>
  <si>
    <t>Pass: 47 / Range: 16</t>
  </si>
  <si>
    <t>Pass: 59 / Range: 44</t>
  </si>
  <si>
    <t>Pass: 48 / Range: 19</t>
  </si>
  <si>
    <t>Pass: 50 / Range: 51</t>
  </si>
  <si>
    <t>Pass: 54 / Range: 18</t>
  </si>
  <si>
    <t>Pass: 51 / Range: 45</t>
  </si>
  <si>
    <t>Pass: 47 / Range: 15</t>
  </si>
  <si>
    <t>Pass: 49 / Range: 53</t>
  </si>
  <si>
    <t>Pass: 47 / Range: 20</t>
  </si>
  <si>
    <t>Pass: 50 / Range: 45</t>
  </si>
  <si>
    <t>Pass: 59 / Range: 17</t>
  </si>
  <si>
    <t>Pass: 54 / Range: 49</t>
  </si>
  <si>
    <t>Pass: 55 / Range: 24</t>
  </si>
  <si>
    <t>Pass: 53 / Range: 47</t>
  </si>
  <si>
    <t>Pass: 52 / Range: 18</t>
  </si>
  <si>
    <t>Pass: 53 / Range: 52</t>
  </si>
  <si>
    <t>Pass: 57 / Range: 22</t>
  </si>
  <si>
    <t>Pass: 59 / Range: 52</t>
  </si>
  <si>
    <t>Pass: 53 / Range: 23</t>
  </si>
  <si>
    <t>Pass: 47 / Range: 46</t>
  </si>
  <si>
    <t>Pass: 57 / Range: 15</t>
  </si>
  <si>
    <t>Pass: 59 / Range: 46</t>
  </si>
  <si>
    <t>Pass: 59 / Range: 16</t>
  </si>
  <si>
    <t>Pass: 58 / Range: 45</t>
  </si>
  <si>
    <t>Pass: 56 / Range: 19</t>
  </si>
  <si>
    <t>Pass: 47 / Range: 51</t>
  </si>
  <si>
    <t>Pass: 48 / Range: 17</t>
  </si>
  <si>
    <t>Pass: 48 / Range: 44</t>
  </si>
  <si>
    <t>Pass: 53 / Range: 19</t>
  </si>
  <si>
    <t>Pass: 52 / Range: 51</t>
  </si>
  <si>
    <t>Pass: 49 / Range: 22</t>
  </si>
  <si>
    <t>Pass: 54 / Range: 51</t>
  </si>
  <si>
    <t>Pass: 50 / Range: 19</t>
  </si>
  <si>
    <t>Pass: 57 / Range: 44</t>
  </si>
  <si>
    <t>Pass: 49 / Range: 18</t>
  </si>
  <si>
    <t>Pass: 52 / Range: 52</t>
  </si>
  <si>
    <t>Pass: 55 / Range: 22</t>
  </si>
  <si>
    <t>Pass: 59 / Range: 48</t>
  </si>
  <si>
    <t>Pass: 52 / Range: 24</t>
  </si>
  <si>
    <t>Pass: 51 / Range: 53</t>
  </si>
  <si>
    <t>Pass: 59 / Range: 22</t>
  </si>
  <si>
    <t>Pass: 51 / Range: 44</t>
  </si>
  <si>
    <t>Pass: 48 / Range: 25</t>
  </si>
  <si>
    <t>Pass: 55 / Range: 51</t>
  </si>
  <si>
    <t>Pass: 59 / Range: 24</t>
  </si>
  <si>
    <t>Pass: 54 / Range: 50</t>
  </si>
  <si>
    <t>Pass: 56 / Range: 20</t>
  </si>
  <si>
    <t>Pass: 49 / Range: 49</t>
  </si>
  <si>
    <t>Pass: 57 / Range: 17</t>
  </si>
  <si>
    <t>Pass: 56 / Range: 49</t>
  </si>
  <si>
    <t>Pass: 57 / Range: 18</t>
  </si>
  <si>
    <t>Pass: 47 / Range: 52</t>
  </si>
  <si>
    <t>Pass: 55 / Range: 23</t>
  </si>
  <si>
    <t>Pass: 58 / Range: 52</t>
  </si>
  <si>
    <t>Pass: 56 / Range: 17</t>
  </si>
  <si>
    <t>Pass: 51 / Range: 46</t>
  </si>
  <si>
    <t>Pass: 58 / Range: 22</t>
  </si>
  <si>
    <t>Pass: 58 / Range: 46</t>
  </si>
  <si>
    <t>Pass: 50 / Range: 20</t>
  </si>
  <si>
    <t>Pass: 58 / Range: 47</t>
  </si>
  <si>
    <t>Pass: 54 / Range: 20</t>
  </si>
  <si>
    <t>Pass: 51 / Range: 52</t>
  </si>
  <si>
    <t>Pass: 54 / Range: 16</t>
  </si>
  <si>
    <t>Pass: 52 / Range: 45</t>
  </si>
  <si>
    <t>Pass: 55 / Range: 18</t>
  </si>
  <si>
    <t>Pass: 53 / Range: 49</t>
  </si>
  <si>
    <t>Pass: 59 / Range: 21</t>
  </si>
  <si>
    <t>Pass: 52 / Range: 46</t>
  </si>
  <si>
    <t>Pass: 52 / Range: 22</t>
  </si>
  <si>
    <t>Pass: 48 / Range: 49</t>
  </si>
  <si>
    <t>Pass: 49 / Range: 24</t>
  </si>
  <si>
    <t>Pass: 48 / Range: 54</t>
  </si>
  <si>
    <t>Pass: 52 / Range: 23</t>
  </si>
  <si>
    <t>Pass: 55 / Range: 44</t>
  </si>
  <si>
    <t>Pass: 51 / Range: 21</t>
  </si>
  <si>
    <t>Pass: 54 / Range: 46</t>
  </si>
  <si>
    <t>Pass: 54 / Range: 22</t>
  </si>
  <si>
    <t>Pass: 54 / Range: 52</t>
  </si>
  <si>
    <t>Pass: 53 / Range: 15</t>
  </si>
  <si>
    <t>Pass: 58 / Range: 51</t>
  </si>
  <si>
    <t>Pass: 52 / Range: 21</t>
  </si>
  <si>
    <t>Pass: 53 / Range: 53</t>
  </si>
  <si>
    <t>Pass: 51 / Range: 22</t>
  </si>
  <si>
    <t>Pass: 47 / Range: 49</t>
  </si>
  <si>
    <t>Pass: 49 / Range: 20</t>
  </si>
  <si>
    <t>Pass: 53 / Range: 46</t>
  </si>
  <si>
    <t>Pass: 58 / Range: 18</t>
  </si>
  <si>
    <t>Pass: 59 / Range: 53</t>
  </si>
  <si>
    <t>Pass: 52 / Range: 17</t>
  </si>
  <si>
    <t>Pass: 59 / Range: 50</t>
  </si>
  <si>
    <t>Pass: 48 / Range: 15</t>
  </si>
  <si>
    <t>Pass: 54 / Range: 45</t>
  </si>
  <si>
    <t>Pass: 58 / Range: 21</t>
  </si>
  <si>
    <t>Pass: 58 / Range: 44</t>
  </si>
  <si>
    <t>Pass: 50 / Range: 24</t>
  </si>
  <si>
    <t>Pass: 49 / Range: 44</t>
  </si>
  <si>
    <t>Pass: 56 / Range: 23</t>
  </si>
  <si>
    <t>Pass: 54 / Range: 44</t>
  </si>
  <si>
    <t>Pass: 50 / Range: 16</t>
  </si>
  <si>
    <t>Pass: 57 / Range: 51</t>
  </si>
  <si>
    <t>Pass: 59 / Range: 20</t>
  </si>
  <si>
    <t>Pass: 48 / Range: 47</t>
  </si>
  <si>
    <t>Pass: 56 / Range: 15</t>
  </si>
  <si>
    <t>Pass: 53 / Range: 45</t>
  </si>
  <si>
    <t>Pass: 47 / Range: 21</t>
  </si>
  <si>
    <t>Pass: 48 / Range: 48</t>
  </si>
  <si>
    <t>Pass: 48 / Range: 21</t>
  </si>
  <si>
    <t>Pass: 56 / Range: 46</t>
  </si>
  <si>
    <t>Pass: 52 / Range: 20</t>
  </si>
  <si>
    <t>Pass: 55 / Range: 48</t>
  </si>
  <si>
    <t>Pass: 51 / Range: 17</t>
  </si>
  <si>
    <t>Pass: 47 / Range: 48</t>
  </si>
  <si>
    <t>Pass: 51 / Range: 20</t>
  </si>
  <si>
    <t>Pass: 55 / Range: 49</t>
  </si>
  <si>
    <t>Pass: 58 / Range: 17</t>
  </si>
  <si>
    <t>Pass: 58 / Range: 53</t>
  </si>
  <si>
    <t>Pass: 56 / Range: 16</t>
  </si>
  <si>
    <t>Pass: 55 / Range: 46</t>
  </si>
  <si>
    <t>Pass: 54 / Range: 15</t>
  </si>
  <si>
    <t>Pass: 48 / Range: 51</t>
  </si>
  <si>
    <t>Pass: 56 / Range: 21</t>
  </si>
  <si>
    <t>Pass: 54 / Range: 48</t>
  </si>
  <si>
    <t>Pass: 59 / Range: 18</t>
  </si>
  <si>
    <t>Pass: 47 / Range: 45</t>
  </si>
  <si>
    <t>Pass: 53 / Range: 22</t>
  </si>
  <si>
    <t>Pass: 57 / Range: 52</t>
  </si>
  <si>
    <t>Pass: 53 / Range: 24</t>
  </si>
  <si>
    <t>Pass: 52 / Range: 47</t>
  </si>
  <si>
    <t>Pass: 55 / Range: 20</t>
  </si>
  <si>
    <t>Pass: 55 / Range: 47</t>
  </si>
  <si>
    <t>Pass: 48 / Range: 16</t>
  </si>
  <si>
    <t>Pass: 49 / Range: 47</t>
  </si>
  <si>
    <t>Pass: 49 / Range: 25</t>
  </si>
  <si>
    <t>Pass: 57 / Range: 49</t>
  </si>
  <si>
    <t>Pass: 56 / Range: 22</t>
  </si>
  <si>
    <t>Pass: 57 / Range: 48</t>
  </si>
  <si>
    <t>Pass: 54 / Range: 23</t>
  </si>
  <si>
    <t>Pass: 59 / Range: 47</t>
  </si>
  <si>
    <t>Pass: 59 / Range: 23</t>
  </si>
  <si>
    <t>Pass: 49 / Range: 45</t>
  </si>
  <si>
    <t>Pass: 50 / Range: 18</t>
  </si>
  <si>
    <t>Pass: 50 / Range: 46</t>
  </si>
  <si>
    <t>Pass: 57 / Range: 16</t>
  </si>
  <si>
    <t>Pass: 57 / Range: 46</t>
  </si>
  <si>
    <t>Pass: 47 / Range: 18</t>
  </si>
  <si>
    <t>Pass: 56 / Range: 47</t>
  </si>
  <si>
    <t>Pass: 55 / Range: 21</t>
  </si>
  <si>
    <t>Pass: 57 / Range: 50</t>
  </si>
  <si>
    <t>Pass: 51 / Range: 23</t>
  </si>
  <si>
    <t>Pass: 49 / Range: 48</t>
  </si>
  <si>
    <t>Pass: 48 / Range: 22</t>
  </si>
  <si>
    <t>Pass: 48 / Range: 53</t>
  </si>
  <si>
    <t>Pass: 47 / Range: 19</t>
  </si>
  <si>
    <t>Pass: 50 / Range: 54</t>
  </si>
  <si>
    <t>Pass: 54 / Range: 24</t>
  </si>
  <si>
    <t>Pass: 47 / Range: 53</t>
  </si>
  <si>
    <t>Pass: 56 / Range: 18</t>
  </si>
  <si>
    <t>Pass: 58 / Range: 48</t>
  </si>
  <si>
    <t>Pass: 58 / Range: 15</t>
  </si>
  <si>
    <t>Pass: 50 / Range: 48</t>
  </si>
  <si>
    <t>Pass: 49 / Range: 17</t>
  </si>
  <si>
    <t>Pass: 48 / Range: 46</t>
  </si>
  <si>
    <t>Pass: 49 / Range: 16</t>
  </si>
  <si>
    <t>Pass: 51 / Range: 50</t>
  </si>
  <si>
    <t>Pass: 56 / Range: 24</t>
  </si>
  <si>
    <t>Pass: 50 / Range: 52</t>
  </si>
  <si>
    <t>Pass: 55 / Range: 16</t>
  </si>
  <si>
    <t>Pass: 47 / Range: 50</t>
  </si>
  <si>
    <t>Pass: 57 / Range: 19</t>
  </si>
  <si>
    <t>Pass: 55 / Range: 50</t>
  </si>
  <si>
    <t>Pass: 51 / Range: 16</t>
  </si>
  <si>
    <t>Pass: 48 / Range: 50</t>
  </si>
  <si>
    <t>Pass: 55 / Range: 17</t>
  </si>
  <si>
    <t>Pass: 56 / Range: 44</t>
  </si>
  <si>
    <t>Pass: 49 / Range: 15</t>
  </si>
  <si>
    <t>Pass: 51 / Range: 49</t>
  </si>
  <si>
    <t>Pass: 53 / Range: 17</t>
  </si>
  <si>
    <t>Pass: 52 / Range: 48</t>
  </si>
  <si>
    <t>Pass: 47 / Range: 23</t>
  </si>
  <si>
    <t>Pass: 59 / Range: 49</t>
  </si>
  <si>
    <t>Pass: 54 / Range: 21</t>
  </si>
  <si>
    <t>Pass: 52 / Range: 49</t>
  </si>
  <si>
    <t>Pass: 50 / Range: 17</t>
  </si>
  <si>
    <t>Pass: 53 / Range: 44</t>
  </si>
  <si>
    <t>Pass: 52 / Range: 16</t>
  </si>
  <si>
    <t>Pass: 59 / Range: 51</t>
  </si>
  <si>
    <t>Pass: 48 / Range: 24</t>
  </si>
  <si>
    <t>Pass: 49 / Range: 46</t>
  </si>
  <si>
    <t>Pass: 57 / Range: 20</t>
  </si>
  <si>
    <t>Pass: 58 / Range: 50</t>
  </si>
  <si>
    <t>Pass: 58 / Range: 20</t>
  </si>
  <si>
    <t>Pass: 56 / Range: 50</t>
  </si>
  <si>
    <t>Pass: 48 / Range: 23</t>
  </si>
  <si>
    <t>Pass: 54 / Range: 47</t>
  </si>
  <si>
    <t>Pass: 48 / Range: 18</t>
  </si>
  <si>
    <t>Pass: 53 / Range: 48</t>
  </si>
  <si>
    <t>Pass: 50 / Range: 21</t>
  </si>
  <si>
    <t>Pass: 50 / Range: 53</t>
  </si>
  <si>
    <t>Pass: 51 / Range: 19</t>
  </si>
  <si>
    <t>Pass: 54 / Range: 53</t>
  </si>
  <si>
    <t>Pass: 55 / Range: 19</t>
  </si>
  <si>
    <t>Pass: 56 / Range: 45</t>
  </si>
  <si>
    <t>Pass: 53 / Range: 16</t>
  </si>
  <si>
    <t>Pass: 52 / Range: 44</t>
  </si>
  <si>
    <t>Pass: 49 / Range: 21</t>
  </si>
  <si>
    <t>Pass: 53 / Range: 51</t>
  </si>
  <si>
    <t>Pass: 53 / Range: 21</t>
  </si>
  <si>
    <t>Pass: 57 / Range: 53</t>
  </si>
  <si>
    <t>Pass: 59 / Range: 19</t>
  </si>
  <si>
    <t>Pass: 49 / Range: 50</t>
  </si>
  <si>
    <t>Pass: 55 / Range: 15</t>
  </si>
  <si>
    <t>Pass: 50 / Range: 47</t>
  </si>
  <si>
    <t>Pass: 54 / Range: 19</t>
  </si>
  <si>
    <t>Pass: 49 / Range: 51</t>
  </si>
  <si>
    <t>Pass: 57 / Range: 27</t>
  </si>
  <si>
    <t>Pass: 58 / Range: 54</t>
  </si>
  <si>
    <t>Pass: 56 / Range: 25</t>
  </si>
  <si>
    <t>Pass: 48 / Range: 55</t>
  </si>
  <si>
    <t>Pass: 48 / Range: 27</t>
  </si>
  <si>
    <t>Pass: 53 / Range: 57</t>
  </si>
  <si>
    <t>Pass: 55 / Range: 28</t>
  </si>
  <si>
    <t>Pass: 57 / Range: 55</t>
  </si>
  <si>
    <t>Pass: 59 / Range: 27</t>
  </si>
  <si>
    <t>Pass: 47 / Range: 56</t>
  </si>
  <si>
    <t>Pass: 53 / Range: 25</t>
  </si>
  <si>
    <t>Pass: 53 / Range: 56</t>
  </si>
  <si>
    <t>Pass: 51 / Range: 28</t>
  </si>
  <si>
    <t>Pass: 49 / Range: 57</t>
  </si>
  <si>
    <t>Pass: 51 / Range: 26</t>
  </si>
  <si>
    <t>Pass: 52 / Range: 55</t>
  </si>
  <si>
    <t>Pass: 53 / Range: 28</t>
  </si>
  <si>
    <t>Pass: 50 / Range: 56</t>
  </si>
  <si>
    <t>Pass: 53 / Range: 27</t>
  </si>
  <si>
    <t>Pass: 47 / Range: 55</t>
  </si>
  <si>
    <t>Pass: 54 / Range: 26</t>
  </si>
  <si>
    <t>Pass: 48 / Range: 56</t>
  </si>
  <si>
    <t>Pass: 58 / Range: 27</t>
  </si>
  <si>
    <t>Pass: 57 / Range: 54</t>
  </si>
  <si>
    <t>Pass: 52 / Range: 28</t>
  </si>
  <si>
    <t>Pass: 51 / Range: 56</t>
  </si>
  <si>
    <t>Pass: 54 / Range: 28</t>
  </si>
  <si>
    <t>Pass: 49 / Range: 56</t>
  </si>
  <si>
    <t>Pass: 57 / Range: 28</t>
  </si>
  <si>
    <t>Pass: 58 / Range: 56</t>
  </si>
  <si>
    <t>Pass: 51 / Range: 27</t>
  </si>
  <si>
    <t>Pass: 50 / Range: 55</t>
  </si>
  <si>
    <t>Pass: 59 / Range: 28</t>
  </si>
  <si>
    <t>Pass: 55 / Range: 56</t>
  </si>
  <si>
    <t>Pass: 49 / Range: 26</t>
  </si>
  <si>
    <t>Pass: 57 / Range: 56</t>
  </si>
  <si>
    <t>Pass: 58 / Range: 26</t>
  </si>
  <si>
    <t>Pass: 49 / Range: 55</t>
  </si>
  <si>
    <t>Pass: 50 / Range: 28</t>
  </si>
  <si>
    <t>Pass: 59 / Range: 55</t>
  </si>
  <si>
    <t>Pass: 55 / Range: 27</t>
  </si>
  <si>
    <t>Pass: 59 / Range: 54</t>
  </si>
  <si>
    <t>Pass: 54 / Range: 25</t>
  </si>
  <si>
    <t>Pass: 55 / Range: 55</t>
  </si>
  <si>
    <t>Pass: 47 / Range: 27</t>
  </si>
  <si>
    <t>Pass: 54 / Range: 54</t>
  </si>
  <si>
    <t>Pass: 51 / Range: 25</t>
  </si>
  <si>
    <t>Pass: 59 / Range: 56</t>
  </si>
  <si>
    <t>Pass: 52 / Range: 26</t>
  </si>
  <si>
    <t>Pass: 53 / Range: 54</t>
  </si>
  <si>
    <t>Pass: 55 / Range: 25</t>
  </si>
  <si>
    <t>Pass: 51 / Range: 57</t>
  </si>
  <si>
    <t>Pass: 49 / Range: 28</t>
  </si>
  <si>
    <t>Pass: 51 / Range: 54</t>
  </si>
  <si>
    <t>Pass: 50 / Range: 26</t>
  </si>
  <si>
    <t>Pass: 58 / Range: 55</t>
  </si>
  <si>
    <t>Pass: 59 / Range: 26</t>
  </si>
  <si>
    <t>Pass: 53 / Range: 55</t>
  </si>
  <si>
    <t>Pass: 52 / Range: 27</t>
  </si>
  <si>
    <t>Pass: 52 / Range: 57</t>
  </si>
  <si>
    <t>Pass: 57 / Range: 26</t>
  </si>
  <si>
    <t>Pass: 54 / Range: 56</t>
  </si>
  <si>
    <t>Pass: 58 / Range: 25</t>
  </si>
  <si>
    <t>Pass: 59 / Range: 57</t>
  </si>
  <si>
    <t>Pass: 52 / Range: 25</t>
  </si>
  <si>
    <t>Pass: 55 / Range: 57</t>
  </si>
  <si>
    <t>Pass: 48 / Range: 26</t>
  </si>
  <si>
    <t>Pass: 55 / Range: 54</t>
  </si>
  <si>
    <t>Pass: 54 / Range: 27</t>
  </si>
  <si>
    <t>Pass: 56 / Range: 56</t>
  </si>
  <si>
    <t>Pass: 56 / Range: 28</t>
  </si>
  <si>
    <t>Pass: 51 / Range: 55</t>
  </si>
  <si>
    <t>Pass: 49 / Range: 27</t>
  </si>
  <si>
    <t>Pass: 54 / Range: 57</t>
  </si>
  <si>
    <t>Pass: 53 / Range: 26</t>
  </si>
  <si>
    <t>Pass: 57 / Range: 57</t>
  </si>
  <si>
    <t>Pass: 55 / Range: 26</t>
  </si>
  <si>
    <t>Pass: 56 / Range: 57</t>
  </si>
  <si>
    <t>Pass: 57 / Range: 25</t>
  </si>
  <si>
    <t>Pass: 56 / Range: 55</t>
  </si>
  <si>
    <t>Pass: 50 / Range: 27</t>
  </si>
  <si>
    <t>Pass: 54 / Range: 55</t>
  </si>
  <si>
    <t>Pass: 58 / Range: 28</t>
  </si>
  <si>
    <t>Pass: 50 / Range: 57</t>
  </si>
  <si>
    <t>Pass: 56 / Range: 27</t>
  </si>
  <si>
    <t>Pass: 58 / Range: 57</t>
  </si>
  <si>
    <t>Pass: 59 / Range: 25</t>
  </si>
  <si>
    <t>Pass: 52 / Range: 56</t>
  </si>
  <si>
    <t>Pass: 56 / Range: 26</t>
  </si>
  <si>
    <t>Pass: 56 / Range: 54</t>
  </si>
  <si>
    <t>Pass: 47 / Range: 26</t>
  </si>
  <si>
    <t>Pass: 52 / Range: 54</t>
  </si>
  <si>
    <t>Pass: 47 / Range: 31</t>
  </si>
  <si>
    <t>Pass: 56 / Range: 59</t>
  </si>
  <si>
    <t>Pass: 56 / Range: 29</t>
  </si>
  <si>
    <t>Pass: 48 / Range: 58</t>
  </si>
  <si>
    <t>Pass: 59 / Range: 30</t>
  </si>
  <si>
    <t>Pass: 59 / Range: 59</t>
  </si>
  <si>
    <t>Pass: 48 / Range: 28</t>
  </si>
  <si>
    <t>Pass: 51 / Range: 58</t>
  </si>
  <si>
    <t>Pass: 55 / Range: 29</t>
  </si>
  <si>
    <t>Pass: 51 / Range: 59</t>
  </si>
  <si>
    <t>Pass: 48 / Range: 29</t>
  </si>
  <si>
    <t>Pass: 50 / Range: 58</t>
  </si>
  <si>
    <t>Pass: 57 / Range: 30</t>
  </si>
  <si>
    <t>Pass: 57 / Range: 58</t>
  </si>
  <si>
    <t>Pass: 56 / Range: 30</t>
  </si>
  <si>
    <t>Pass: 49 / Range: 59</t>
  </si>
  <si>
    <t>Pass: 49 / Range: 30</t>
  </si>
  <si>
    <t>Pass: 47 / Range: 58</t>
  </si>
  <si>
    <t>Pass: 47 / Range: 29</t>
  </si>
  <si>
    <t>Pass: 56 / Range: 58</t>
  </si>
  <si>
    <t>Pass: 52 / Range: 29</t>
  </si>
  <si>
    <t>Pass: 54 / Range: 58</t>
  </si>
  <si>
    <t>Pass: 53 / Range: 29</t>
  </si>
  <si>
    <t>Pass: 47 / Range: 57</t>
  </si>
  <si>
    <t>Pass: 48 / Range: 30</t>
  </si>
  <si>
    <t>Pass: 48 / Range: 57</t>
  </si>
  <si>
    <t>Pass: 55 / Range: 30</t>
  </si>
  <si>
    <t>Pass: 47 / Range: 60</t>
  </si>
  <si>
    <t>Pass: 58 / Range: 30</t>
  </si>
  <si>
    <t>Pass: 53 / Range: 59</t>
  </si>
  <si>
    <t>Pass: 49 / Range: 29</t>
  </si>
  <si>
    <t>Pass: 47 / Range: 59</t>
  </si>
  <si>
    <t>Pass: 54 / Range: 29</t>
  </si>
  <si>
    <t>Pass: 58 / Range: 58</t>
  </si>
  <si>
    <t>Pass: 47 / Range: 30</t>
  </si>
  <si>
    <t>Pass: 50 / Range: 59</t>
  </si>
  <si>
    <t>Pass: 54 / Range: 30</t>
  </si>
  <si>
    <t>Pass: 49 / Range: 58</t>
  </si>
  <si>
    <t>Pass: 53 / Range: 30</t>
  </si>
  <si>
    <t>Pass: 54 / Range: 59</t>
  </si>
  <si>
    <t>Pass: 52 / Range: 30</t>
  </si>
  <si>
    <t>Pass: 57 / Range: 59</t>
  </si>
  <si>
    <t>Pass: 51 / Range: 29</t>
  </si>
  <si>
    <t>Pass: 53 / Range: 58</t>
  </si>
  <si>
    <t>Pass: 59 / Range: 29</t>
  </si>
  <si>
    <t>Pass: 59 / Range: 58</t>
  </si>
  <si>
    <t>Pass: 57 / Range: 29</t>
  </si>
  <si>
    <t>Pass: 55 / Range: 59</t>
  </si>
  <si>
    <t>Pass: 47 / Range: 28</t>
  </si>
  <si>
    <t>Pass: 52 / Range: 58</t>
  </si>
  <si>
    <t>Pass: 58 / Range: 29</t>
  </si>
  <si>
    <t>Pass: 52 / Range: 59</t>
  </si>
  <si>
    <t>Pass: 50 / Range: 30</t>
  </si>
  <si>
    <t>Pass: 58 / Range: 59</t>
  </si>
  <si>
    <t>Pass: 51 / Range: 30</t>
  </si>
  <si>
    <t>Pass: 55 / Range: 58</t>
  </si>
  <si>
    <t>Pass: 50 / Range: 29</t>
  </si>
  <si>
    <t>Pass: 48 / Range: 59</t>
  </si>
  <si>
    <t>Pass: 56 / Range: 31</t>
  </si>
  <si>
    <t>Pass: 58 / Range: 60</t>
  </si>
  <si>
    <t>Pass: 52 / Range: 31</t>
  </si>
  <si>
    <t>Pass: 52 / Range: 60</t>
  </si>
  <si>
    <t>Pass: 57 / Range: 31</t>
  </si>
  <si>
    <t>Pass: 51 / Range: 60</t>
  </si>
  <si>
    <t>Pass: 50 / Range: 31</t>
  </si>
  <si>
    <t>Pass: 49 / Range: 60</t>
  </si>
  <si>
    <t>Pass: 55 / Range: 31</t>
  </si>
  <si>
    <t>Pass: 50 / Range: 60</t>
  </si>
  <si>
    <t>Pass: 48 / Range: 31</t>
  </si>
  <si>
    <t>Pass: 53 / Range: 60</t>
  </si>
  <si>
    <t>Pass: 54 / Range: 31</t>
  </si>
  <si>
    <t>Pass: 55 / Range: 60</t>
  </si>
  <si>
    <t>Pass: 58 / Range: 31</t>
  </si>
  <si>
    <t>Pass: 54 / Range: 60</t>
  </si>
  <si>
    <t>Pass: 49 / Range: 31</t>
  </si>
  <si>
    <t>Pass: 56 / Range: 60</t>
  </si>
  <si>
    <t>Pass: 53 / Range: 31</t>
  </si>
  <si>
    <t>Pass: 48 / Range: 60</t>
  </si>
  <si>
    <t>Pass: 51 / Range: 31</t>
  </si>
  <si>
    <t>Pass: 57 / Range: 60</t>
  </si>
  <si>
    <t>Pass: 7 / Range: 2</t>
  </si>
  <si>
    <t>Pass: 11 / Range: 27</t>
  </si>
  <si>
    <t>Pass: 14 / Range: 3</t>
  </si>
  <si>
    <t>Pass: 2 / Range: 26</t>
  </si>
  <si>
    <t>Pass: 9 / Range: 4</t>
  </si>
  <si>
    <t>Pass: 2 / Range: 27</t>
  </si>
  <si>
    <t>Pass: 7 / Range: 3</t>
  </si>
  <si>
    <t>Pass: 3 / Range: 26</t>
  </si>
  <si>
    <t>Pass: 3 / Range: 3</t>
  </si>
  <si>
    <t>Pass: 6 / Range: 26</t>
  </si>
  <si>
    <t>Pass: 15 / Range: 3</t>
  </si>
  <si>
    <t>Pass: 15 / Range: 26</t>
  </si>
  <si>
    <t>Pass: 13 / Range: 3</t>
  </si>
  <si>
    <t>Pass: 6 / Range: 28</t>
  </si>
  <si>
    <t>Pass: 4 / Range: 4</t>
  </si>
  <si>
    <t>Pass: 8 / Range: 27</t>
  </si>
  <si>
    <t>Pass: 6 / Range: 4</t>
  </si>
  <si>
    <t>Pass: 12 / Range: 26</t>
  </si>
  <si>
    <t>Pass: 17 / Range: 2</t>
  </si>
  <si>
    <t>Pass: 12 / Range: 27</t>
  </si>
  <si>
    <t>Pass: 6 / Range: 3</t>
  </si>
  <si>
    <t>Pass: 4 / Range: 27</t>
  </si>
  <si>
    <t>Pass: 4 / Range: 3</t>
  </si>
  <si>
    <t>Pass: 15 / Range: 27</t>
  </si>
  <si>
    <t>Pass: 11 / Range: 4</t>
  </si>
  <si>
    <t>Pass: 12 / Range: 28</t>
  </si>
  <si>
    <t>Pass: 12 / Range: 2</t>
  </si>
  <si>
    <t>Pass: 2 / Range: 28</t>
  </si>
  <si>
    <t>Pass: 10 / Range: 2</t>
  </si>
  <si>
    <t>Pass: 7 / Range: 28</t>
  </si>
  <si>
    <t>Pass: 10 / Range: 3</t>
  </si>
  <si>
    <t>Pass: 9 / Range: 26</t>
  </si>
  <si>
    <t>Pass: 5 / Range: 2</t>
  </si>
  <si>
    <t>Pass: 8 / Range: 26</t>
  </si>
  <si>
    <t>Pass: 13 / Range: 27</t>
  </si>
  <si>
    <t>Pass: 8 / Range: 3</t>
  </si>
  <si>
    <t>Pass: 14 / Range: 27</t>
  </si>
  <si>
    <t>Pass: 2 / Range: 2</t>
  </si>
  <si>
    <t>Pass: 10 / Range: 28</t>
  </si>
  <si>
    <t>Pass: 9 / Range: 3</t>
  </si>
  <si>
    <t>Pass: 3 / Range: 27</t>
  </si>
  <si>
    <t>Pass: 11 / Range: 2</t>
  </si>
  <si>
    <t>Pass: 13 / Range: 26</t>
  </si>
  <si>
    <t>Pass: 13 / Range: 4</t>
  </si>
  <si>
    <t>Pass: 16 / Range: 27</t>
  </si>
  <si>
    <t>Pass: 15 / Range: 2</t>
  </si>
  <si>
    <t>Pass: 14 / Range: 26</t>
  </si>
  <si>
    <t>Pass: 7 / Range: 4</t>
  </si>
  <si>
    <t>Pass: 16 / Range: 26</t>
  </si>
  <si>
    <t>Pass: 6 / Range: 2</t>
  </si>
  <si>
    <t>Pass: 10 / Range: 26</t>
  </si>
  <si>
    <t>Pass: 3 / Range: 4</t>
  </si>
  <si>
    <t>Pass: 4 / Range: 26</t>
  </si>
  <si>
    <t>Pass: 12 / Range: 4</t>
  </si>
  <si>
    <t>Pass: 4 / Range: 28</t>
  </si>
  <si>
    <t>Pass: 10 / Range: 4</t>
  </si>
  <si>
    <t>Pass: 9 / Range: 27</t>
  </si>
  <si>
    <t>Pass: 5 / Range: 3</t>
  </si>
  <si>
    <t>Pass: 9 / Range: 28</t>
  </si>
  <si>
    <t>Pass: 8 / Range: 4</t>
  </si>
  <si>
    <t>Pass: 3 / Range: 28</t>
  </si>
  <si>
    <t>Pass: 13 / Range: 2</t>
  </si>
  <si>
    <t>Pass: 13 / Range: 28</t>
  </si>
  <si>
    <t>Pass: 3 / Range: 2</t>
  </si>
  <si>
    <t>Pass: 5 / Range: 26</t>
  </si>
  <si>
    <t>Pass: 2 / Range: 3</t>
  </si>
  <si>
    <t>Pass: 11 / Range: 28</t>
  </si>
  <si>
    <t>Pass: 9 / Range: 2</t>
  </si>
  <si>
    <t>Pass: 10 / Range: 27</t>
  </si>
  <si>
    <t>Pass: 5 / Range: 4</t>
  </si>
  <si>
    <t>Pass: 5 / Range: 28</t>
  </si>
  <si>
    <t>Pass: 14 / Range: 2</t>
  </si>
  <si>
    <t>Pass: 8 / Range: 28</t>
  </si>
  <si>
    <t>Pass: 11 / Range: 3</t>
  </si>
  <si>
    <t>Pass: 7 / Range: 26</t>
  </si>
  <si>
    <t>Pass: 16 / Range: 2</t>
  </si>
  <si>
    <t>Pass: 2 / Range: 4</t>
  </si>
  <si>
    <t>Pass: 8 / Range: 2</t>
  </si>
  <si>
    <t>Pass: 11 / Range: 26</t>
  </si>
  <si>
    <t>Pass: 16 / Range: 3</t>
  </si>
  <si>
    <t>Pass: 6 / Range: 27</t>
  </si>
  <si>
    <t>Pass: 4 / Range: 2</t>
  </si>
  <si>
    <t>Pass: 5 / Range: 27</t>
  </si>
  <si>
    <t>Pass: 12 / Range: 3</t>
  </si>
  <si>
    <t>Pass: 7 / Range: 27</t>
  </si>
  <si>
    <t>Pass: 14 / Range: 8</t>
  </si>
  <si>
    <t>Pass: 8 / Range: 32</t>
  </si>
  <si>
    <t>Pass: 7 / Range: 8</t>
  </si>
  <si>
    <t>Pass: 14 / Range: 29</t>
  </si>
  <si>
    <t>Pass: 8 / Range: 6</t>
  </si>
  <si>
    <t>Pass: 14 / Range: 35</t>
  </si>
  <si>
    <t>Pass: 13 / Range: 10</t>
  </si>
  <si>
    <t>Pass: 2 / Range: 31</t>
  </si>
  <si>
    <t>Pass: 7 / Range: 6</t>
  </si>
  <si>
    <t>Pass: 9 / Range: 29</t>
  </si>
  <si>
    <t>Pass: 15 / Range: 10</t>
  </si>
  <si>
    <t>Pass: 6 / Range: 34</t>
  </si>
  <si>
    <t>Pass: 11 / Range: 6</t>
  </si>
  <si>
    <t>Pass: 7 / Range: 29</t>
  </si>
  <si>
    <t>Pass: 2 / Range: 5</t>
  </si>
  <si>
    <t>Pass: 13 / Range: 32</t>
  </si>
  <si>
    <t>Pass: 2 / Range: 7</t>
  </si>
  <si>
    <t>Pass: 14 / Range: 34</t>
  </si>
  <si>
    <t>Pass: 15 / Range: 8</t>
  </si>
  <si>
    <t>Pass: 16 / Range: 30</t>
  </si>
  <si>
    <t>Pass: 6 / Range: 5</t>
  </si>
  <si>
    <t>Pass: 5 / Range: 34</t>
  </si>
  <si>
    <t>Pass: 5 / Range: 9</t>
  </si>
  <si>
    <t>Pass: 11 / Range: 29</t>
  </si>
  <si>
    <t>Pass: 6 / Range: 10</t>
  </si>
  <si>
    <t>Pass: 3 / Range: 30</t>
  </si>
  <si>
    <t>Pass: 3 / Range: 5</t>
  </si>
  <si>
    <t>Pass: 16 / Range: 29</t>
  </si>
  <si>
    <t>Pass: 4 / Range: 8</t>
  </si>
  <si>
    <t>Pass: 13 / Range: 33</t>
  </si>
  <si>
    <t>Pass: 4 / Range: 9</t>
  </si>
  <si>
    <t>Pass: 16 / Range: 35</t>
  </si>
  <si>
    <t>Pass: 11 / Range: 32</t>
  </si>
  <si>
    <t>Pass: 8 / Range: 8</t>
  </si>
  <si>
    <t>Pass: 16 / Range: 34</t>
  </si>
  <si>
    <t>Pass: 10 / Range: 6</t>
  </si>
  <si>
    <t>Pass: 14 / Range: 10</t>
  </si>
  <si>
    <t>Pass: 16 / Range: 33</t>
  </si>
  <si>
    <t>Pass: 5 / Range: 6</t>
  </si>
  <si>
    <t>Pass: 5 / Range: 31</t>
  </si>
  <si>
    <t>Pass: 16 / Range: 4</t>
  </si>
  <si>
    <t>Pass: 4 / Range: 30</t>
  </si>
  <si>
    <t>Pass: 3 / Range: 7</t>
  </si>
  <si>
    <t>Pass: 4 / Range: 32</t>
  </si>
  <si>
    <t>Pass: 14 / Range: 4</t>
  </si>
  <si>
    <t>Pass: 7 / Range: 33</t>
  </si>
  <si>
    <t>Pass: 11 / Range: 10</t>
  </si>
  <si>
    <t>Pass: 15 / Range: 31</t>
  </si>
  <si>
    <t>Pass: 3 / Range: 9</t>
  </si>
  <si>
    <t>Pass: 4 / Range: 34</t>
  </si>
  <si>
    <t>Pass: 14 / Range: 9</t>
  </si>
  <si>
    <t>Pass: 15 / Range: 33</t>
  </si>
  <si>
    <t>Pass: 3 / Range: 10</t>
  </si>
  <si>
    <t>Pass: 11 / Range: 34</t>
  </si>
  <si>
    <t>Pass: 9 / Range: 11</t>
  </si>
  <si>
    <t>Pass: 10 / Range: 32</t>
  </si>
  <si>
    <t>Pass: 16 / Range: 11</t>
  </si>
  <si>
    <t>Pass: 8 / Range: 35</t>
  </si>
  <si>
    <t>Pass: 14 / Range: 6</t>
  </si>
  <si>
    <t>Pass: 13 / Range: 34</t>
  </si>
  <si>
    <t>Pass: 16 / Range: 6</t>
  </si>
  <si>
    <t>Pass: 15 / Range: 30</t>
  </si>
  <si>
    <t>Pass: 15 / Range: 6</t>
  </si>
  <si>
    <t>Pass: 6 / Range: 31</t>
  </si>
  <si>
    <t>Pass: 8 / Range: 11</t>
  </si>
  <si>
    <t>Pass: 15 / Range: 34</t>
  </si>
  <si>
    <t>Pass: 6 / Range: 6</t>
  </si>
  <si>
    <t>Pass: 12 / Range: 35</t>
  </si>
  <si>
    <t>Pass: 2 / Range: 8</t>
  </si>
  <si>
    <t>Pass: 2 / Range: 32</t>
  </si>
  <si>
    <t>Pass: 16 / Range: 9</t>
  </si>
  <si>
    <t>Pass: 3 / Range: 29</t>
  </si>
  <si>
    <t>Pass: 11 / Range: 11</t>
  </si>
  <si>
    <t>Pass: 12 / Range: 32</t>
  </si>
  <si>
    <t>Pass: 16 / Range: 8</t>
  </si>
  <si>
    <t>Pass: 8 / Range: 34</t>
  </si>
  <si>
    <t>Pass: 9 / Range: 10</t>
  </si>
  <si>
    <t>Pass: 4 / Range: 29</t>
  </si>
  <si>
    <t>Pass: 2 / Range: 29</t>
  </si>
  <si>
    <t>Pass: 11 / Range: 9</t>
  </si>
  <si>
    <t>Pass: 3 / Range: 33</t>
  </si>
  <si>
    <t>Pass: 14 / Range: 11</t>
  </si>
  <si>
    <t>Pass: 14 / Range: 33</t>
  </si>
  <si>
    <t>Pass: 8 / Range: 9</t>
  </si>
  <si>
    <t>Pass: 2 / Range: 30</t>
  </si>
  <si>
    <t>Pass: 12 / Range: 6</t>
  </si>
  <si>
    <t>Pass: 11 / Range: 31</t>
  </si>
  <si>
    <t>Pass: 12 / Range: 5</t>
  </si>
  <si>
    <t>Pass: 13 / Range: 31</t>
  </si>
  <si>
    <t>Pass: 12 / Range: 8</t>
  </si>
  <si>
    <t>Pass: 15 / Range: 32</t>
  </si>
  <si>
    <t>Pass: 4 / Range: 33</t>
  </si>
  <si>
    <t>Pass: 8 / Range: 5</t>
  </si>
  <si>
    <t>Pass: 7 / Range: 34</t>
  </si>
  <si>
    <t>Pass: 2 / Range: 6</t>
  </si>
  <si>
    <t>Pass: 6 / Range: 30</t>
  </si>
  <si>
    <t>Pass: 7 / Range: 9</t>
  </si>
  <si>
    <t>Pass: 12 / Range: 9</t>
  </si>
  <si>
    <t>Pass: 12 / Range: 31</t>
  </si>
  <si>
    <t>Pass: 10 / Range: 34</t>
  </si>
  <si>
    <t>Pass: 4 / Range: 10</t>
  </si>
  <si>
    <t>Pass: 6 / Range: 32</t>
  </si>
  <si>
    <t>Pass: 10 / Range: 10</t>
  </si>
  <si>
    <t>Pass: 16 / Range: 31</t>
  </si>
  <si>
    <t>Pass: 16 / Range: 10</t>
  </si>
  <si>
    <t>Pass: 12 / Range: 33</t>
  </si>
  <si>
    <t>Pass: 10 / Range: 7</t>
  </si>
  <si>
    <t>Pass: 8 / Range: 33</t>
  </si>
  <si>
    <t>Pass: 9 / Range: 8</t>
  </si>
  <si>
    <t>Pass: 16 / Range: 28</t>
  </si>
  <si>
    <t>Pass: 2 / Range: 9</t>
  </si>
  <si>
    <t>Pass: 12 / Range: 34</t>
  </si>
  <si>
    <t>Pass: 4 / Range: 5</t>
  </si>
  <si>
    <t>Pass: 11 / Range: 30</t>
  </si>
  <si>
    <t>Pass: 14 / Range: 5</t>
  </si>
  <si>
    <t>Pass: 12 / Range: 29</t>
  </si>
  <si>
    <t>Pass: 12 / Range: 7</t>
  </si>
  <si>
    <t>Pass: 9 / Range: 31</t>
  </si>
  <si>
    <t>Pass: 14 / Range: 32</t>
  </si>
  <si>
    <t>Pass: 5 / Range: 8</t>
  </si>
  <si>
    <t>Pass: 9 / Range: 30</t>
  </si>
  <si>
    <t>Pass: 10 / Range: 5</t>
  </si>
  <si>
    <t>Pass: 3 / Range: 8</t>
  </si>
  <si>
    <t>Pass: 10 / Range: 30</t>
  </si>
  <si>
    <t>Pass: 6 / Range: 9</t>
  </si>
  <si>
    <t>Pass: 5 / Range: 32</t>
  </si>
  <si>
    <t>Pass: 4 / Range: 7</t>
  </si>
  <si>
    <t>Pass: 13 / Range: 29</t>
  </si>
  <si>
    <t>Pass: 15 / Range: 5</t>
  </si>
  <si>
    <t>Pass: 13 / Range: 30</t>
  </si>
  <si>
    <t>Pass: 3 / Range: 6</t>
  </si>
  <si>
    <t>Pass: 2 / Range: 33</t>
  </si>
  <si>
    <t>Pass: 6 / Range: 11</t>
  </si>
  <si>
    <t>Pass: 15 / Range: 35</t>
  </si>
  <si>
    <t>Pass: 5 / Range: 7</t>
  </si>
  <si>
    <t>Pass: 9 / Range: 33</t>
  </si>
  <si>
    <t>Pass: 16 / Range: 7</t>
  </si>
  <si>
    <t>Pass: 13 / Range: 35</t>
  </si>
  <si>
    <t>Pass: 7 / Range: 32</t>
  </si>
  <si>
    <t>Pass: 8 / Range: 10</t>
  </si>
  <si>
    <t>Pass: 7 / Range: 30</t>
  </si>
  <si>
    <t>Pass: 5 / Range: 10</t>
  </si>
  <si>
    <t>Pass: 6 / Range: 33</t>
  </si>
  <si>
    <t>Pass: 8 / Range: 7</t>
  </si>
  <si>
    <t>Pass: 10 / Range: 31</t>
  </si>
  <si>
    <t>Pass: 7 / Range: 10</t>
  </si>
  <si>
    <t>Pass: 14 / Range: 7</t>
  </si>
  <si>
    <t>Pass: 15 / Range: 29</t>
  </si>
  <si>
    <t>Pass: 15 / Range: 11</t>
  </si>
  <si>
    <t>Pass: 15 / Range: 28</t>
  </si>
  <si>
    <t>Pass: 12 / Range: 10</t>
  </si>
  <si>
    <t>Pass: 14 / Range: 28</t>
  </si>
  <si>
    <t>Pass: 9 / Range: 9</t>
  </si>
  <si>
    <t>Pass: 3 / Range: 31</t>
  </si>
  <si>
    <t>Pass: 11 / Range: 8</t>
  </si>
  <si>
    <t>Pass: 8 / Range: 31</t>
  </si>
  <si>
    <t>Pass: 15 / Range: 7</t>
  </si>
  <si>
    <t>Pass: 8 / Range: 29</t>
  </si>
  <si>
    <t>Pass: 9 / Range: 7</t>
  </si>
  <si>
    <t>Pass: 2 / Range: 34</t>
  </si>
  <si>
    <t>Pass: 13 / Range: 7</t>
  </si>
  <si>
    <t>Pass: 8 / Range: 30</t>
  </si>
  <si>
    <t>Pass: 13 / Range: 6</t>
  </si>
  <si>
    <t>Pass: 10 / Range: 35</t>
  </si>
  <si>
    <t>Pass: 15 / Range: 9</t>
  </si>
  <si>
    <t>Pass: 7 / Range: 31</t>
  </si>
  <si>
    <t>Pass: 13 / Range: 9</t>
  </si>
  <si>
    <t>Pass: 3 / Range: 32</t>
  </si>
  <si>
    <t>Pass: 13 / Range: 11</t>
  </si>
  <si>
    <t>Pass: 14 / Range: 31</t>
  </si>
  <si>
    <t>Pass: 13 / Range: 8</t>
  </si>
  <si>
    <t>Pass: 5 / Range: 30</t>
  </si>
  <si>
    <t>Pass: 7 / Range: 11</t>
  </si>
  <si>
    <t>Pass: 10 / Range: 29</t>
  </si>
  <si>
    <t>Pass: 15 / Range: 4</t>
  </si>
  <si>
    <t>Pass: 5 / Range: 33</t>
  </si>
  <si>
    <t>Pass: 6 / Range: 7</t>
  </si>
  <si>
    <t>Pass: 10 / Range: 9</t>
  </si>
  <si>
    <t>Pass: 4 / Range: 6</t>
  </si>
  <si>
    <t>Pass: 9 / Range: 35</t>
  </si>
  <si>
    <t>Pass: 10 / Range: 11</t>
  </si>
  <si>
    <t>Pass: 16 / Range: 32</t>
  </si>
  <si>
    <t>Pass: 9 / Range: 6</t>
  </si>
  <si>
    <t>Pass: 5 / Range: 29</t>
  </si>
  <si>
    <t>Pass: 2 / Range: 10</t>
  </si>
  <si>
    <t>Pass: 6 / Range: 29</t>
  </si>
  <si>
    <t>Pass: 11 / Range: 7</t>
  </si>
  <si>
    <t>Pass: 11 / Range: 35</t>
  </si>
  <si>
    <t>Pass: 5 / Range: 5</t>
  </si>
  <si>
    <t>Pass: 9 / Range: 34</t>
  </si>
  <si>
    <t>Pass: 11 / Range: 5</t>
  </si>
  <si>
    <t>Pass: 3 / Range: 34</t>
  </si>
  <si>
    <t>Pass: 13 / Range: 5</t>
  </si>
  <si>
    <t>Pass: 10 / Range: 33</t>
  </si>
  <si>
    <t>Pass: 7 / Range: 7</t>
  </si>
  <si>
    <t>Pass: 14 / Range: 30</t>
  </si>
  <si>
    <t>Pass: 9 / Range: 5</t>
  </si>
  <si>
    <t>Pass: 7 / Range: 35</t>
  </si>
  <si>
    <t>Pass: 12 / Range: 11</t>
  </si>
  <si>
    <t>Pass: 11 / Range: 33</t>
  </si>
  <si>
    <t>Pass: 7 / Range: 5</t>
  </si>
  <si>
    <t>Pass: 6 / Range: 35</t>
  </si>
  <si>
    <t>Pass: 10 / Range: 8</t>
  </si>
  <si>
    <t>Pass: 9 / Range: 32</t>
  </si>
  <si>
    <t>Pass: 16 / Range: 5</t>
  </si>
  <si>
    <t>Pass: 4 / Range: 31</t>
  </si>
  <si>
    <t>Pass: 6 / Range: 8</t>
  </si>
  <si>
    <t>Pass: 12 / Range: 30</t>
  </si>
  <si>
    <t>Pass: 8 / Range: 15</t>
  </si>
  <si>
    <t>Pass: 9 / Range: 37</t>
  </si>
  <si>
    <t>Pass: 8 / Range: 14</t>
  </si>
  <si>
    <t>Pass: 6 / Range: 40</t>
  </si>
  <si>
    <t>Pass: 12 / Range: 18</t>
  </si>
  <si>
    <t>Pass: 16 / Range: 40</t>
  </si>
  <si>
    <t>Pass: 4 / Range: 13</t>
  </si>
  <si>
    <t>Pass: 9 / Range: 43</t>
  </si>
  <si>
    <t>Pass: 4 / Range: 17</t>
  </si>
  <si>
    <t>Pass: 6 / Range: 38</t>
  </si>
  <si>
    <t>Pass: 5 / Range: 19</t>
  </si>
  <si>
    <t>Pass: 11 / Range: 39</t>
  </si>
  <si>
    <t>Pass: 9 / Range: 16</t>
  </si>
  <si>
    <t>Pass: 9 / Range: 38</t>
  </si>
  <si>
    <t>Pass: 9 / Range: 15</t>
  </si>
  <si>
    <t>Pass: 12 / Range: 42</t>
  </si>
  <si>
    <t>Pass: 12 / Range: 16</t>
  </si>
  <si>
    <t>Pass: 3 / Range: 43</t>
  </si>
  <si>
    <t>Pass: 3 / Range: 19</t>
  </si>
  <si>
    <t>Pass: 15 / Range: 43</t>
  </si>
  <si>
    <t>Pass: 2 / Range: 17</t>
  </si>
  <si>
    <t>Pass: 4 / Range: 43</t>
  </si>
  <si>
    <t>Pass: 6 / Range: 17</t>
  </si>
  <si>
    <t>Pass: 15 / Range: 38</t>
  </si>
  <si>
    <t>Pass: 3 / Range: 18</t>
  </si>
  <si>
    <t>Pass: 3 / Range: 35</t>
  </si>
  <si>
    <t>Pass: 6 / Range: 14</t>
  </si>
  <si>
    <t>Pass: 14 / Range: 16</t>
  </si>
  <si>
    <t>Pass: 14 / Range: 42</t>
  </si>
  <si>
    <t>Pass: 16 / Range: 14</t>
  </si>
  <si>
    <t>Pass: 16 / Range: 37</t>
  </si>
  <si>
    <t>Pass: 16 / Range: 15</t>
  </si>
  <si>
    <t>Pass: 16 / Range: 42</t>
  </si>
  <si>
    <t>Pass: 8 / Range: 18</t>
  </si>
  <si>
    <t>Pass: 6 / Range: 36</t>
  </si>
  <si>
    <t>Pass: 13 / Range: 16</t>
  </si>
  <si>
    <t>Pass: 14 / Range: 40</t>
  </si>
  <si>
    <t>Pass: 15 / Range: 13</t>
  </si>
  <si>
    <t>Pass: 2 / Range: 38</t>
  </si>
  <si>
    <t>Pass: 5 / Range: 15</t>
  </si>
  <si>
    <t>Pass: 10 / Range: 40</t>
  </si>
  <si>
    <t>Pass: 15 / Range: 18</t>
  </si>
  <si>
    <t>Pass: 2 / Range: 37</t>
  </si>
  <si>
    <t>Pass: 14 / Range: 14</t>
  </si>
  <si>
    <t>Pass: 6 / Range: 41</t>
  </si>
  <si>
    <t>Pass: 13 / Range: 17</t>
  </si>
  <si>
    <t>Pass: 7 / Range: 37</t>
  </si>
  <si>
    <t>Pass: 10 / Range: 17</t>
  </si>
  <si>
    <t>Pass: 12 / Range: 38</t>
  </si>
  <si>
    <t>Pass: 9 / Range: 19</t>
  </si>
  <si>
    <t>Pass: 9 / Range: 36</t>
  </si>
  <si>
    <t>Pass: 12 / Range: 40</t>
  </si>
  <si>
    <t>Pass: 15 / Range: 17</t>
  </si>
  <si>
    <t>Pass: 12 / Range: 41</t>
  </si>
  <si>
    <t>Pass: 11 / Range: 14</t>
  </si>
  <si>
    <t>Pass: 4 / Range: 41</t>
  </si>
  <si>
    <t>Pass: 9 / Range: 18</t>
  </si>
  <si>
    <t>Pass: 8 / Range: 42</t>
  </si>
  <si>
    <t>Pass: 7 / Range: 17</t>
  </si>
  <si>
    <t>Pass: 14 / Range: 39</t>
  </si>
  <si>
    <t>Pass: 7 / Range: 19</t>
  </si>
  <si>
    <t>Pass: 8 / Range: 41</t>
  </si>
  <si>
    <t>Pass: 15 / Range: 12</t>
  </si>
  <si>
    <t>Pass: 5 / Range: 40</t>
  </si>
  <si>
    <t>Pass: 7 / Range: 16</t>
  </si>
  <si>
    <t>Pass: 8 / Range: 40</t>
  </si>
  <si>
    <t>Pass: 13 / Range: 14</t>
  </si>
  <si>
    <t>Pass: 4 / Range: 36</t>
  </si>
  <si>
    <t>Pass: 5 / Range: 14</t>
  </si>
  <si>
    <t>Pass: 15 / Range: 41</t>
  </si>
  <si>
    <t>Pass: 13 / Range: 15</t>
  </si>
  <si>
    <t>Pass: 4 / Range: 35</t>
  </si>
  <si>
    <t>Pass: 7 / Range: 18</t>
  </si>
  <si>
    <t>Pass: 10 / Range: 42</t>
  </si>
  <si>
    <t>Pass: 11 / Range: 19</t>
  </si>
  <si>
    <t>Pass: 13 / Range: 38</t>
  </si>
  <si>
    <t>Pass: 11 / Range: 15</t>
  </si>
  <si>
    <t>Pass: 13 / Range: 19</t>
  </si>
  <si>
    <t>Pass: 10 / Range: 39</t>
  </si>
  <si>
    <t>Pass: 15 / Range: 16</t>
  </si>
  <si>
    <t>Pass: 2 / Range: 44</t>
  </si>
  <si>
    <t>Pass: 5 / Range: 18</t>
  </si>
  <si>
    <t>Pass: 13 / Range: 40</t>
  </si>
  <si>
    <t>Pass: 7 / Range: 13</t>
  </si>
  <si>
    <t>Pass: 5 / Range: 38</t>
  </si>
  <si>
    <t>Pass: 4 / Range: 19</t>
  </si>
  <si>
    <t>Pass: 11 / Range: 36</t>
  </si>
  <si>
    <t>Pass: 3 / Range: 11</t>
  </si>
  <si>
    <t>Pass: 12 / Range: 37</t>
  </si>
  <si>
    <t>Pass: 13 / Range: 13</t>
  </si>
  <si>
    <t>Pass: 2 / Range: 39</t>
  </si>
  <si>
    <t>Pass: 11 / Range: 16</t>
  </si>
  <si>
    <t>Pass: 12 / Range: 39</t>
  </si>
  <si>
    <t>Pass: 16 / Range: 17</t>
  </si>
  <si>
    <t>Pass: 9 / Range: 12</t>
  </si>
  <si>
    <t>Pass: 5 / Range: 35</t>
  </si>
  <si>
    <t>Pass: 4 / Range: 37</t>
  </si>
  <si>
    <t>Pass: 11 / Range: 12</t>
  </si>
  <si>
    <t>Pass: 14 / Range: 38</t>
  </si>
  <si>
    <t>Pass: 16 / Range: 18</t>
  </si>
  <si>
    <t>Pass: 10 / Range: 37</t>
  </si>
  <si>
    <t>Pass: 14 / Range: 18</t>
  </si>
  <si>
    <t>Pass: 3 / Range: 41</t>
  </si>
  <si>
    <t>Pass: 4 / Range: 14</t>
  </si>
  <si>
    <t>Pass: 11 / Range: 38</t>
  </si>
  <si>
    <t>Pass: 8 / Range: 12</t>
  </si>
  <si>
    <t>Pass: 8 / Range: 37</t>
  </si>
  <si>
    <t>Pass: 9 / Range: 17</t>
  </si>
  <si>
    <t>Pass: 2 / Range: 12</t>
  </si>
  <si>
    <t>Pass: 13 / Range: 39</t>
  </si>
  <si>
    <t>Pass: 15 / Range: 19</t>
  </si>
  <si>
    <t>Pass: 7 / Range: 38</t>
  </si>
  <si>
    <t>Pass: 8 / Range: 16</t>
  </si>
  <si>
    <t>Pass: 6 / Range: 42</t>
  </si>
  <si>
    <t>Pass: 16 / Range: 19</t>
  </si>
  <si>
    <t>Pass: 10 / Range: 38</t>
  </si>
  <si>
    <t>Pass: 3 / Range: 17</t>
  </si>
  <si>
    <t>Pass: 4 / Range: 42</t>
  </si>
  <si>
    <t>Pass: 8 / Range: 19</t>
  </si>
  <si>
    <t>Pass: 7 / Range: 40</t>
  </si>
  <si>
    <t>Pass: 4 / Range: 11</t>
  </si>
  <si>
    <t>Pass: 5 / Range: 37</t>
  </si>
  <si>
    <t>Pass: 11 / Range: 17</t>
  </si>
  <si>
    <t>Pass: 11 / Range: 43</t>
  </si>
  <si>
    <t>Pass: 12 / Range: 15</t>
  </si>
  <si>
    <t>Pass: 3 / Range: 37</t>
  </si>
  <si>
    <t>Pass: 5 / Range: 11</t>
  </si>
  <si>
    <t>Pass: 15 / Range: 39</t>
  </si>
  <si>
    <t>Pass: 3 / Range: 15</t>
  </si>
  <si>
    <t>Pass: 13 / Range: 43</t>
  </si>
  <si>
    <t>Pass: 13 / Range: 12</t>
  </si>
  <si>
    <t>Pass: 10 / Range: 43</t>
  </si>
  <si>
    <t>Pass: 7 / Range: 42</t>
  </si>
  <si>
    <t>Pass: 2 / Range: 15</t>
  </si>
  <si>
    <t>Pass: 7 / Range: 41</t>
  </si>
  <si>
    <t>Pass: 4 / Range: 18</t>
  </si>
  <si>
    <t>Pass: 6 / Range: 12</t>
  </si>
  <si>
    <t>Pass: 5 / Range: 39</t>
  </si>
  <si>
    <t>Pass: 7 / Range: 12</t>
  </si>
  <si>
    <t>Pass: 4 / Range: 38</t>
  </si>
  <si>
    <t>Pass: 8 / Range: 13</t>
  </si>
  <si>
    <t>Pass: 16 / Range: 39</t>
  </si>
  <si>
    <t>Pass: 10 / Range: 12</t>
  </si>
  <si>
    <t>Pass: 2 / Range: 41</t>
  </si>
  <si>
    <t>Pass: 10 / Range: 18</t>
  </si>
  <si>
    <t>Pass: 15 / Range: 36</t>
  </si>
  <si>
    <t>Pass: 10 / Range: 15</t>
  </si>
  <si>
    <t>Pass: 11 / Range: 42</t>
  </si>
  <si>
    <t>Pass: 4 / Range: 15</t>
  </si>
  <si>
    <t>Pass: 7 / Range: 43</t>
  </si>
  <si>
    <t>Pass: 3 / Range: 44</t>
  </si>
  <si>
    <t>Pass: 16 / Range: 12</t>
  </si>
  <si>
    <t>Pass: 8 / Range: 36</t>
  </si>
  <si>
    <t>Pass: 2 / Range: 18</t>
  </si>
  <si>
    <t>Pass: 4 / Range: 40</t>
  </si>
  <si>
    <t>Pass: 7 / Range: 39</t>
  </si>
  <si>
    <t>Pass: 14 / Range: 12</t>
  </si>
  <si>
    <t>Pass: 5 / Range: 36</t>
  </si>
  <si>
    <t>Pass: 16 / Range: 16</t>
  </si>
  <si>
    <t>Pass: 15 / Range: 40</t>
  </si>
  <si>
    <t>Pass: 14 / Range: 17</t>
  </si>
  <si>
    <t>Pass: 9 / Range: 41</t>
  </si>
  <si>
    <t>Pass: 15 / Range: 14</t>
  </si>
  <si>
    <t>Pass: 14 / Range: 43</t>
  </si>
  <si>
    <t>Pass: 12 / Range: 14</t>
  </si>
  <si>
    <t>Pass: 13 / Range: 42</t>
  </si>
  <si>
    <t>Pass: 11 / Range: 18</t>
  </si>
  <si>
    <t>Pass: 3 / Range: 39</t>
  </si>
  <si>
    <t>Pass: 2 / Range: 19</t>
  </si>
  <si>
    <t>Pass: 3 / Range: 38</t>
  </si>
  <si>
    <t>Pass: 2 / Range: 16</t>
  </si>
  <si>
    <t>Pass: 15 / Range: 42</t>
  </si>
  <si>
    <t>Pass: 11 / Range: 13</t>
  </si>
  <si>
    <t>Pass: 5 / Range: 42</t>
  </si>
  <si>
    <t>Pass: 12 / Range: 12</t>
  </si>
  <si>
    <t>Pass: 6 / Range: 39</t>
  </si>
  <si>
    <t>Pass: 3 / Range: 13</t>
  </si>
  <si>
    <t>Pass: 11 / Range: 41</t>
  </si>
  <si>
    <t>Pass: 5 / Range: 12</t>
  </si>
  <si>
    <t>Pass: 2 / Range: 36</t>
  </si>
  <si>
    <t>Pass: 10 / Range: 16</t>
  </si>
  <si>
    <t>Pass: 3 / Range: 40</t>
  </si>
  <si>
    <t>Pass: 10 / Range: 14</t>
  </si>
  <si>
    <t>Pass: 14 / Range: 37</t>
  </si>
  <si>
    <t>Pass: 7 / Range: 14</t>
  </si>
  <si>
    <t>Pass: 6 / Range: 43</t>
  </si>
  <si>
    <t>Pass: 9 / Range: 14</t>
  </si>
  <si>
    <t>Pass: 3 / Range: 36</t>
  </si>
  <si>
    <t>Pass: 14 / Range: 19</t>
  </si>
  <si>
    <t>Pass: 16 / Range: 43</t>
  </si>
  <si>
    <t>Pass: 7 / Range: 15</t>
  </si>
  <si>
    <t>Pass: 6 / Range: 37</t>
  </si>
  <si>
    <t>Pass: 10 / Range: 19</t>
  </si>
  <si>
    <t>Pass: 2 / Range: 42</t>
  </si>
  <si>
    <t>Pass: 16 / Range: 13</t>
  </si>
  <si>
    <t>Pass: 9 / Range: 39</t>
  </si>
  <si>
    <t>Pass: 14 / Range: 15</t>
  </si>
  <si>
    <t>Pass: 12 / Range: 43</t>
  </si>
  <si>
    <t>Pass: 4 / Range: 16</t>
  </si>
  <si>
    <t>Pass: 11 / Range: 40</t>
  </si>
  <si>
    <t>Pass: 5 / Range: 16</t>
  </si>
  <si>
    <t>Pass: 10 / Range: 41</t>
  </si>
  <si>
    <t>Pass: 6 / Range: 16</t>
  </si>
  <si>
    <t>Pass: 13 / Range: 37</t>
  </si>
  <si>
    <t>Pass: 2 / Range: 14</t>
  </si>
  <si>
    <t>Pass: 7 / Range: 36</t>
  </si>
  <si>
    <t>Pass: 15 / Range: 15</t>
  </si>
  <si>
    <t>Pass: 10 / Range: 36</t>
  </si>
  <si>
    <t>Pass: 3 / Range: 16</t>
  </si>
  <si>
    <t>Pass: 13 / Range: 36</t>
  </si>
  <si>
    <t>Pass: 3 / Range: 12</t>
  </si>
  <si>
    <t>Pass: 3 / Range: 42</t>
  </si>
  <si>
    <t>Pass: 2 / Range: 11</t>
  </si>
  <si>
    <t>Pass: 2 / Range: 40</t>
  </si>
  <si>
    <t>Pass: 5 / Range: 41</t>
  </si>
  <si>
    <t>Pass: 14 / Range: 13</t>
  </si>
  <si>
    <t>Pass: 15 / Range: 37</t>
  </si>
  <si>
    <t>Pass: 6 / Range: 13</t>
  </si>
  <si>
    <t>Pass: 8 / Range: 17</t>
  </si>
  <si>
    <t>Pass: 2 / Range: 35</t>
  </si>
  <si>
    <t>Pass: 5 / Range: 13</t>
  </si>
  <si>
    <t>Pass: 8 / Range: 43</t>
  </si>
  <si>
    <t>Pass: 12 / Range: 19</t>
  </si>
  <si>
    <t>Pass: 16 / Range: 36</t>
  </si>
  <si>
    <t>Pass: 12 / Range: 13</t>
  </si>
  <si>
    <t>Pass: 8 / Range: 39</t>
  </si>
  <si>
    <t>Pass: 2 / Range: 20</t>
  </si>
  <si>
    <t>Pass: 16 / Range: 38</t>
  </si>
  <si>
    <t>Pass: 3 / Range: 14</t>
  </si>
  <si>
    <t>Pass: 13 / Range: 41</t>
  </si>
  <si>
    <t>Pass: 13 / Range: 18</t>
  </si>
  <si>
    <t>Pass: 4 / Range: 39</t>
  </si>
  <si>
    <t>Pass: 10 / Range: 13</t>
  </si>
  <si>
    <t>Pass: 6 / Range: 18</t>
  </si>
  <si>
    <t>Pass: 5 / Range: 43</t>
  </si>
  <si>
    <t>Pass: 2 / Range: 13</t>
  </si>
  <si>
    <t>Pass: 14 / Range: 41</t>
  </si>
  <si>
    <t>Pass: 6 / Range: 19</t>
  </si>
  <si>
    <t>Pass: 12 / Range: 36</t>
  </si>
  <si>
    <t>Pass: 4 / Range: 12</t>
  </si>
  <si>
    <t>Pass: 2 / Range: 43</t>
  </si>
  <si>
    <t>Pass: 12 / Range: 17</t>
  </si>
  <si>
    <t>Pass: 9 / Range: 40</t>
  </si>
  <si>
    <t>Pass: 9 / Range: 13</t>
  </si>
  <si>
    <t>Pass: 16 / Range: 41</t>
  </si>
  <si>
    <t>Pass: 8 / Range: 38</t>
  </si>
  <si>
    <t>Pass: 3 / Range: 20</t>
  </si>
  <si>
    <t>Pass: 11 / Range: 37</t>
  </si>
  <si>
    <t>Pass: 5 / Range: 17</t>
  </si>
  <si>
    <t>Pass: 9 / Range: 42</t>
  </si>
  <si>
    <t>Pass: 6 / Range: 15</t>
  </si>
  <si>
    <t>Pass: 14 / Range: 36</t>
  </si>
  <si>
    <t>Pass: 9 / Range: 22</t>
  </si>
  <si>
    <t>Pass: 12 / Range: 46</t>
  </si>
  <si>
    <t>Pass: 5 / Range: 20</t>
  </si>
  <si>
    <t>Pass: 9 / Range: 44</t>
  </si>
  <si>
    <t>Pass: 4 / Range: 22</t>
  </si>
  <si>
    <t>Pass: 15 / Range: 44</t>
  </si>
  <si>
    <t>Pass: 12 / Range: 20</t>
  </si>
  <si>
    <t>Pass: 11 / Range: 45</t>
  </si>
  <si>
    <t>Pass: 5 / Range: 21</t>
  </si>
  <si>
    <t>Pass: 3 / Range: 45</t>
  </si>
  <si>
    <t>Pass: 9 / Range: 20</t>
  </si>
  <si>
    <t>Pass: 11 / Range: 46</t>
  </si>
  <si>
    <t>Pass: 7 / Range: 21</t>
  </si>
  <si>
    <t>Pass: 14 / Range: 45</t>
  </si>
  <si>
    <t>Pass: 2 / Range: 21</t>
  </si>
  <si>
    <t>Pass: 10 / Range: 22</t>
  </si>
  <si>
    <t>Pass: 6 / Range: 46</t>
  </si>
  <si>
    <t>Pass: 3 / Range: 21</t>
  </si>
  <si>
    <t>Pass: 13 / Range: 45</t>
  </si>
  <si>
    <t>Pass: 4 / Range: 21</t>
  </si>
  <si>
    <t>Pass: 6 / Range: 44</t>
  </si>
  <si>
    <t>Pass: 10 / Range: 20</t>
  </si>
  <si>
    <t>Pass: 14 / Range: 44</t>
  </si>
  <si>
    <t>Pass: 3 / Range: 46</t>
  </si>
  <si>
    <t>Pass: 7 / Range: 20</t>
  </si>
  <si>
    <t>Pass: 14 / Range: 46</t>
  </si>
  <si>
    <t>Pass: 3 / Range: 22</t>
  </si>
  <si>
    <t>Pass: 2 / Range: 45</t>
  </si>
  <si>
    <t>Pass: 8 / Range: 20</t>
  </si>
  <si>
    <t>Pass: 13 / Range: 44</t>
  </si>
  <si>
    <t>Pass: 6 / Range: 21</t>
  </si>
  <si>
    <t>Pass: 13 / Range: 46</t>
  </si>
  <si>
    <t>Pass: 15 / Range: 46</t>
  </si>
  <si>
    <t>Pass: 13 / Range: 22</t>
  </si>
  <si>
    <t>Pass: 9 / Range: 45</t>
  </si>
  <si>
    <t>Pass: 11 / Range: 22</t>
  </si>
  <si>
    <t>Pass: 7 / Range: 44</t>
  </si>
  <si>
    <t>Pass: 14 / Range: 21</t>
  </si>
  <si>
    <t>Pass: 11 / Range: 44</t>
  </si>
  <si>
    <t>Pass: 7 / Range: 22</t>
  </si>
  <si>
    <t>Pass: 4 / Range: 46</t>
  </si>
  <si>
    <t>Pass: 4 / Range: 20</t>
  </si>
  <si>
    <t>Pass: 15 / Range: 45</t>
  </si>
  <si>
    <t>Pass: 12 / Range: 22</t>
  </si>
  <si>
    <t>Pass: 10 / Range: 46</t>
  </si>
  <si>
    <t>Pass: 13 / Range: 20</t>
  </si>
  <si>
    <t>Pass: 5 / Range: 44</t>
  </si>
  <si>
    <t>Pass: 13 / Range: 21</t>
  </si>
  <si>
    <t>Pass: 8 / Range: 44</t>
  </si>
  <si>
    <t>Pass: 5 / Range: 22</t>
  </si>
  <si>
    <t>Pass: 16 / Range: 46</t>
  </si>
  <si>
    <t>Pass: 16 / Range: 21</t>
  </si>
  <si>
    <t>Pass: 16 / Range: 45</t>
  </si>
  <si>
    <t>Pass: 5 / Range: 46</t>
  </si>
  <si>
    <t>Pass: 2 / Range: 22</t>
  </si>
  <si>
    <t>Pass: 9 / Range: 46</t>
  </si>
  <si>
    <t>Pass: 15 / Range: 20</t>
  </si>
  <si>
    <t>Pass: 4 / Range: 45</t>
  </si>
  <si>
    <t>Pass: 11 / Range: 21</t>
  </si>
  <si>
    <t>Pass: 2 / Range: 46</t>
  </si>
  <si>
    <t>Pass: 6 / Range: 22</t>
  </si>
  <si>
    <t>Pass: 4 / Range: 44</t>
  </si>
  <si>
    <t>Pass: 16 / Range: 20</t>
  </si>
  <si>
    <t>Pass: 12 / Range: 44</t>
  </si>
  <si>
    <t>Pass: 9 / Range: 21</t>
  </si>
  <si>
    <t>Pass: 6 / Range: 45</t>
  </si>
  <si>
    <t>Pass: 12 / Range: 21</t>
  </si>
  <si>
    <t>Pass: 16 / Range: 44</t>
  </si>
  <si>
    <t>Pass: 6 / Range: 20</t>
  </si>
  <si>
    <t>Pass: 10 / Range: 44</t>
  </si>
  <si>
    <t>Pass: 14 / Range: 22</t>
  </si>
  <si>
    <t>Pass: 7 / Range: 45</t>
  </si>
  <si>
    <t>Pass: 10 / Range: 21</t>
  </si>
  <si>
    <t>Pass: 12 / Range: 45</t>
  </si>
  <si>
    <t>Pass: 15 / Range: 21</t>
  </si>
  <si>
    <t>Pass: 7 / Range: 46</t>
  </si>
  <si>
    <t>Pass: 8 / Range: 21</t>
  </si>
  <si>
    <t>Pass: 8 / Range: 45</t>
  </si>
  <si>
    <t>Pass: 16 / Range: 22</t>
  </si>
  <si>
    <t>Pass: 5 / Range: 45</t>
  </si>
  <si>
    <t>Pass: 15 / Range: 22</t>
  </si>
  <si>
    <t>Pass: 8 / Range: 22</t>
  </si>
  <si>
    <t>Pass: 8 / Range: 46</t>
  </si>
  <si>
    <t>Pass: 14 / Range: 20</t>
  </si>
  <si>
    <t>Pass: 10 / Range: 45</t>
  </si>
  <si>
    <t>Pass: 11 / Range: 20</t>
  </si>
  <si>
    <t>Pass: 3 / Range: 23</t>
  </si>
  <si>
    <t>Pass: 12 / Range: 47</t>
  </si>
  <si>
    <t>Pass: 2 / Range: 23</t>
  </si>
  <si>
    <t>Pass: 7 / Range: 47</t>
  </si>
  <si>
    <t>Pass: 13 / Range: 24</t>
  </si>
  <si>
    <t>Pass: 13 / Range: 48</t>
  </si>
  <si>
    <t>Pass: 10 / Range: 23</t>
  </si>
  <si>
    <t>Pass: 3 / Range: 47</t>
  </si>
  <si>
    <t>Pass: 5 / Range: 23</t>
  </si>
  <si>
    <t>Pass: 2 / Range: 47</t>
  </si>
  <si>
    <t>Pass: 11 / Range: 23</t>
  </si>
  <si>
    <t>Pass: 7 / Range: 48</t>
  </si>
  <si>
    <t>Pass: 7 / Range: 24</t>
  </si>
  <si>
    <t>Pass: 12 / Range: 24</t>
  </si>
  <si>
    <t>Pass: 6 / Range: 47</t>
  </si>
  <si>
    <t>Pass: 9 / Range: 23</t>
  </si>
  <si>
    <t>Pass: 2 / Range: 48</t>
  </si>
  <si>
    <t>Pass: 7 / Range: 23</t>
  </si>
  <si>
    <t>Pass: 9 / Range: 48</t>
  </si>
  <si>
    <t>Pass: 14 / Range: 24</t>
  </si>
  <si>
    <t>Pass: 3 / Range: 48</t>
  </si>
  <si>
    <t>Pass: 14 / Range: 23</t>
  </si>
  <si>
    <t>Pass: 14 / Range: 47</t>
  </si>
  <si>
    <t>Pass: 15 / Range: 23</t>
  </si>
  <si>
    <t>Pass: 10 / Range: 48</t>
  </si>
  <si>
    <t>Pass: 8 / Range: 24</t>
  </si>
  <si>
    <t>Pass: 10 / Range: 47</t>
  </si>
  <si>
    <t>Pass: 13 / Range: 23</t>
  </si>
  <si>
    <t>Pass: 9 / Range: 47</t>
  </si>
  <si>
    <t>Pass: 6 / Range: 24</t>
  </si>
  <si>
    <t>Pass: 8 / Range: 47</t>
  </si>
  <si>
    <t>Pass: 5 / Range: 24</t>
  </si>
  <si>
    <t>Pass: 5 / Range: 47</t>
  </si>
  <si>
    <t>Pass: 12 / Range: 23</t>
  </si>
  <si>
    <t>Pass: 15 / Range: 47</t>
  </si>
  <si>
    <t>Pass: 8 / Range: 23</t>
  </si>
  <si>
    <t>Pass: 16 / Range: 47</t>
  </si>
  <si>
    <t>Pass: 10 / Range: 24</t>
  </si>
  <si>
    <t>Pass: 6 / Range: 48</t>
  </si>
  <si>
    <t>Pass: 2 / Range: 24</t>
  </si>
  <si>
    <t>Pass: 4 / Range: 48</t>
  </si>
  <si>
    <t>Pass: 11 / Range: 24</t>
  </si>
  <si>
    <t>Pass: 12 / Range: 48</t>
  </si>
  <si>
    <t>Pass: 13 / Range: 47</t>
  </si>
  <si>
    <t>Pass: 3 / Range: 24</t>
  </si>
  <si>
    <t>Pass: 4 / Range: 47</t>
  </si>
  <si>
    <t>Pass: 4 / Range: 24</t>
  </si>
  <si>
    <t>Pass: 11 / Range: 47</t>
  </si>
  <si>
    <t>Pass: 9 / Range: 24</t>
  </si>
  <si>
    <t>Pass: 14 / Range: 48</t>
  </si>
  <si>
    <t>Pass: 4 / Range: 23</t>
  </si>
  <si>
    <t>Pass: 11 / Range: 48</t>
  </si>
  <si>
    <t>Pass: 6 / Range: 23</t>
  </si>
  <si>
    <t>Pass: 8 / Range: 48</t>
  </si>
  <si>
    <t>Pass: 16 / Range: 23</t>
  </si>
  <si>
    <t>Pass: 5 / Range: 48</t>
  </si>
  <si>
    <t>Pass: 16 / Range: 24</t>
  </si>
  <si>
    <t>Pass: 14 / Range: 25</t>
  </si>
  <si>
    <t>Pass: 14 / Range: 49</t>
  </si>
  <si>
    <t>Pass: 15 / Range: 24</t>
  </si>
  <si>
    <t>Pass: 15 / Range: 49</t>
  </si>
  <si>
    <t>Pass: 15 / Range: 25</t>
  </si>
  <si>
    <t>Pass: 11 / Range: 49</t>
  </si>
  <si>
    <t>Pass: 16 / Range: 25</t>
  </si>
  <si>
    <t>Pass: 11 / Range: 25</t>
  </si>
  <si>
    <t>Pass: 10 / Range: 49</t>
  </si>
  <si>
    <t>Pass: 13 / Range: 25</t>
  </si>
  <si>
    <t>Pass: 12 / Range: 49</t>
  </si>
  <si>
    <t>Pass: 12 / Range: 25</t>
  </si>
  <si>
    <t>Pass: 16 / Range: 49</t>
  </si>
  <si>
    <t>Pass: 16 / Range: 48</t>
  </si>
  <si>
    <t>Pass: 15 / Range: 48</t>
  </si>
  <si>
    <t>Pass: 10 / Range: 25</t>
  </si>
  <si>
    <t>Pass: 13 / Range: 49</t>
  </si>
  <si>
    <t>Pass: 20 / Range: 2</t>
  </si>
  <si>
    <t>Pass: 19 / Range: 2</t>
  </si>
  <si>
    <t>Pass: 18 / Range: 2</t>
  </si>
  <si>
    <t>Pass: 3 / Range: 25</t>
  </si>
  <si>
    <t>Pass: 4 / Range: 25</t>
  </si>
  <si>
    <t>Pass: 7 / Range: 25</t>
  </si>
  <si>
    <t>Pass: 6 / Range: 25</t>
  </si>
  <si>
    <t>Pass: 2 / Range: 25</t>
  </si>
  <si>
    <t>Pass: 5 / Range: 25</t>
  </si>
  <si>
    <t>Pass: 8 / Range: 25</t>
  </si>
  <si>
    <t>Pass: 9 / Range: 25</t>
  </si>
  <si>
    <t>Pass: 31 / Range: 4</t>
  </si>
  <si>
    <t>Pass: 31 / Range: 3</t>
  </si>
  <si>
    <t>Pass: 37 / Range: 24</t>
  </si>
  <si>
    <t>Pass: 26 / Range: 2</t>
  </si>
  <si>
    <t>Pass: 30 / Range: 26</t>
  </si>
  <si>
    <t>Pass: 39 / Range: 2</t>
  </si>
  <si>
    <t>Pass: 34 / Range: 2</t>
  </si>
  <si>
    <t>Pass: 34 / Range: 24</t>
  </si>
  <si>
    <t>Pass: 30 / Range: 3</t>
  </si>
  <si>
    <t>Pass: 30 / Range: 4</t>
  </si>
  <si>
    <t>Pass: 31 / Range: 26</t>
  </si>
  <si>
    <t>Pass: 33 / Range: 3</t>
  </si>
  <si>
    <t>Pass: 34 / Range: 3</t>
  </si>
  <si>
    <t>Pass: 39 / Range: 24</t>
  </si>
  <si>
    <t>Pass: 39 / Range: 25</t>
  </si>
  <si>
    <t>Pass: 35 / Range: 2</t>
  </si>
  <si>
    <t>Pass: 38 / Range: 25</t>
  </si>
  <si>
    <t>Pass: 39 / Range: 3</t>
  </si>
  <si>
    <t>Pass: 32 / Range: 25</t>
  </si>
  <si>
    <t>Pass: 31 / Range: 2</t>
  </si>
  <si>
    <t>Pass: 30 / Range: 2</t>
  </si>
  <si>
    <t>Pass: 33 / Range: 24</t>
  </si>
  <si>
    <t>Pass: 36 / Range: 3</t>
  </si>
  <si>
    <t>Pass: 36 / Range: 2</t>
  </si>
  <si>
    <t>Pass: 32 / Range: 26</t>
  </si>
  <si>
    <t>Pass: 37 / Range: 3</t>
  </si>
  <si>
    <t>Pass: 34 / Range: 25</t>
  </si>
  <si>
    <t>Pass: 29 / Range: 2</t>
  </si>
  <si>
    <t>Pass: 33 / Range: 26</t>
  </si>
  <si>
    <t>Pass: 27 / Range: 2</t>
  </si>
  <si>
    <t>Pass: 32 / Range: 3</t>
  </si>
  <si>
    <t>Pass: 30 / Range: 25</t>
  </si>
  <si>
    <t>Pass: 30 / Range: 24</t>
  </si>
  <si>
    <t>Pass: 35 / Range: 3</t>
  </si>
  <si>
    <t>Pass: 28 / Range: 2</t>
  </si>
  <si>
    <t>Pass: 31 / Range: 25</t>
  </si>
  <si>
    <t>Pass: 37 / Range: 2</t>
  </si>
  <si>
    <t>Pass: 35 / Range: 24</t>
  </si>
  <si>
    <t>Pass: 35 / Range: 25</t>
  </si>
  <si>
    <t>Pass: 23 / Range: 2</t>
  </si>
  <si>
    <t>Pass: 36 / Range: 25</t>
  </si>
  <si>
    <t>Pass: 32 / Range: 2</t>
  </si>
  <si>
    <t>Pass: 36 / Range: 24</t>
  </si>
  <si>
    <t>Pass: 38 / Range: 3</t>
  </si>
  <si>
    <t>Pass: 32 / Range: 24</t>
  </si>
  <si>
    <t>Pass: 24 / Range: 2</t>
  </si>
  <si>
    <t>Pass: 31 / Range: 24</t>
  </si>
  <si>
    <t>Pass: 38 / Range: 2</t>
  </si>
  <si>
    <t>Pass: 37 / Range: 25</t>
  </si>
  <si>
    <t>Pass: 32 / Range: 4</t>
  </si>
  <si>
    <t>Pass: 25 / Range: 2</t>
  </si>
  <si>
    <t>Pass: 34 / Range: 26</t>
  </si>
  <si>
    <t>Pass: 33 / Range: 2</t>
  </si>
  <si>
    <t>Pass: 38 / Range: 24</t>
  </si>
  <si>
    <t>Pass: 33 / Range: 25</t>
  </si>
  <si>
    <t>Pass: 36 / Range: 27</t>
  </si>
  <si>
    <t>Pass: 37 / Range: 9</t>
  </si>
  <si>
    <t>Pass: 32 / Range: 28</t>
  </si>
  <si>
    <t>Pass: 34 / Range: 4</t>
  </si>
  <si>
    <t>Pass: 38 / Range: 26</t>
  </si>
  <si>
    <t>Pass: 32 / Range: 8</t>
  </si>
  <si>
    <t>Pass: 37 / Range: 28</t>
  </si>
  <si>
    <t>Pass: 35 / Range: 5</t>
  </si>
  <si>
    <t>Pass: 30 / Range: 29</t>
  </si>
  <si>
    <t>Pass: 38 / Range: 28</t>
  </si>
  <si>
    <t>Pass: 34 / Range: 8</t>
  </si>
  <si>
    <t>Pass: 36 / Range: 32</t>
  </si>
  <si>
    <t>Pass: 36 / Range: 29</t>
  </si>
  <si>
    <t>Pass: 38 / Range: 31</t>
  </si>
  <si>
    <t>Pass: 37 / Range: 8</t>
  </si>
  <si>
    <t>Pass: 33 / Range: 29</t>
  </si>
  <si>
    <t>Pass: 38 / Range: 33</t>
  </si>
  <si>
    <t>Pass: 38 / Range: 11</t>
  </si>
  <si>
    <t>Pass: 34 / Range: 30</t>
  </si>
  <si>
    <t>Pass: 32 / Range: 31</t>
  </si>
  <si>
    <t>Pass: 33 / Range: 7</t>
  </si>
  <si>
    <t>Pass: 33 / Range: 32</t>
  </si>
  <si>
    <t>Pass: 31 / Range: 30</t>
  </si>
  <si>
    <t>Pass: 30 / Range: 6</t>
  </si>
  <si>
    <t>Pass: 35 / Range: 31</t>
  </si>
  <si>
    <t>Pass: 39 / Range: 5</t>
  </si>
  <si>
    <t>Pass: 34 / Range: 32</t>
  </si>
  <si>
    <t>Pass: 36 / Range: 6</t>
  </si>
  <si>
    <t>Pass: 36 / Range: 33</t>
  </si>
  <si>
    <t>Pass: 33 / Range: 8</t>
  </si>
  <si>
    <t>Pass: 37 / Range: 11</t>
  </si>
  <si>
    <t>Pass: 30 / Range: 10</t>
  </si>
  <si>
    <t>Pass: 30 / Range: 30</t>
  </si>
  <si>
    <t>Pass: 31 / Range: 31</t>
  </si>
  <si>
    <t>Pass: 35 / Range: 28</t>
  </si>
  <si>
    <t>Pass: 38 / Range: 5</t>
  </si>
  <si>
    <t>Pass: 39 / Range: 32</t>
  </si>
  <si>
    <t>Pass: 35 / Range: 4</t>
  </si>
  <si>
    <t>Pass: 39 / Range: 28</t>
  </si>
  <si>
    <t>Pass: 31 / Range: 8</t>
  </si>
  <si>
    <t>Pass: 37 / Range: 30</t>
  </si>
  <si>
    <t>Pass: 30 / Range: 8</t>
  </si>
  <si>
    <t>Pass: 38 / Range: 8</t>
  </si>
  <si>
    <t>Pass: 33 / Range: 27</t>
  </si>
  <si>
    <t>Pass: 32 / Range: 29</t>
  </si>
  <si>
    <t>Pass: 30 / Range: 9</t>
  </si>
  <si>
    <t>Pass: 38 / Range: 29</t>
  </si>
  <si>
    <t>Pass: 34 / Range: 29</t>
  </si>
  <si>
    <t>Pass: 32 / Range: 10</t>
  </si>
  <si>
    <t>Pass: 34 / Range: 10</t>
  </si>
  <si>
    <t>Pass: 36 / Range: 8</t>
  </si>
  <si>
    <t>Pass: 39 / Range: 30</t>
  </si>
  <si>
    <t>Pass: 35 / Range: 26</t>
  </si>
  <si>
    <t>Pass: 35 / Range: 9</t>
  </si>
  <si>
    <t>Pass: 34 / Range: 9</t>
  </si>
  <si>
    <t>Pass: 39 / Range: 31</t>
  </si>
  <si>
    <t>Pass: 34 / Range: 7</t>
  </si>
  <si>
    <t>Pass: 33 / Range: 28</t>
  </si>
  <si>
    <t>Pass: 39 / Range: 8</t>
  </si>
  <si>
    <t>Pass: 33 / Range: 6</t>
  </si>
  <si>
    <t>Pass: 38 / Range: 4</t>
  </si>
  <si>
    <t>Pass: 39 / Range: 11</t>
  </si>
  <si>
    <t>Pass: 37 / Range: 33</t>
  </si>
  <si>
    <t>Pass: 37 / Range: 5</t>
  </si>
  <si>
    <t>Pass: 33 / Range: 31</t>
  </si>
  <si>
    <t>Pass: 32 / Range: 7</t>
  </si>
  <si>
    <t>Pass: 32 / Range: 6</t>
  </si>
  <si>
    <t>Pass: 31 / Range: 28</t>
  </si>
  <si>
    <t>Pass: 34 / Range: 6</t>
  </si>
  <si>
    <t>Pass: 35 / Range: 33</t>
  </si>
  <si>
    <t>Pass: 36 / Range: 5</t>
  </si>
  <si>
    <t>Pass: 34 / Range: 28</t>
  </si>
  <si>
    <t>Pass: 39 / Range: 10</t>
  </si>
  <si>
    <t>Pass: 37 / Range: 32</t>
  </si>
  <si>
    <t>Pass: 31 / Range: 7</t>
  </si>
  <si>
    <t>Pass: 38 / Range: 30</t>
  </si>
  <si>
    <t>Pass: 31 / Range: 5</t>
  </si>
  <si>
    <t>Pass: 36 / Range: 31</t>
  </si>
  <si>
    <t>Pass: 36 / Range: 7</t>
  </si>
  <si>
    <t>Pass: 38 / Range: 7</t>
  </si>
  <si>
    <t>Pass: 39 / Range: 27</t>
  </si>
  <si>
    <t>Pass: 34 / Range: 5</t>
  </si>
  <si>
    <t>Pass: 32 / Range: 5</t>
  </si>
  <si>
    <t>Pass: 36 / Range: 10</t>
  </si>
  <si>
    <t>Pass: 31 / Range: 29</t>
  </si>
  <si>
    <t>Pass: 30 / Range: 5</t>
  </si>
  <si>
    <t>Pass: 37 / Range: 26</t>
  </si>
  <si>
    <t>Pass: 37 / Range: 27</t>
  </si>
  <si>
    <t>Pass: 32 / Range: 27</t>
  </si>
  <si>
    <t>Pass: 32 / Range: 9</t>
  </si>
  <si>
    <t>Pass: 30 / Range: 27</t>
  </si>
  <si>
    <t>Pass: 38 / Range: 9</t>
  </si>
  <si>
    <t>Pass: 34 / Range: 31</t>
  </si>
  <si>
    <t>Pass: 33 / Range: 5</t>
  </si>
  <si>
    <t>Pass: 35 / Range: 27</t>
  </si>
  <si>
    <t>Pass: 37 / Range: 10</t>
  </si>
  <si>
    <t>Pass: 32 / Range: 30</t>
  </si>
  <si>
    <t>Pass: 39 / Range: 6</t>
  </si>
  <si>
    <t>Pass: 34 / Range: 27</t>
  </si>
  <si>
    <t>Pass: 39 / Range: 4</t>
  </si>
  <si>
    <t>Pass: 32 / Range: 32</t>
  </si>
  <si>
    <t>Pass: 31 / Range: 10</t>
  </si>
  <si>
    <t>Pass: 36 / Range: 28</t>
  </si>
  <si>
    <t>Pass: 35 / Range: 10</t>
  </si>
  <si>
    <t>Pass: 35 / Range: 30</t>
  </si>
  <si>
    <t>Pass: 35 / Range: 6</t>
  </si>
  <si>
    <t>Pass: 30 / Range: 28</t>
  </si>
  <si>
    <t>Pass: 39 / Range: 33</t>
  </si>
  <si>
    <t>Pass: 39 / Range: 9</t>
  </si>
  <si>
    <t>Pass: 30 / Range: 31</t>
  </si>
  <si>
    <t>Pass: 31 / Range: 6</t>
  </si>
  <si>
    <t>Pass: 37 / Range: 6</t>
  </si>
  <si>
    <t>Pass: 38 / Range: 10</t>
  </si>
  <si>
    <t>Pass: 38 / Range: 27</t>
  </si>
  <si>
    <t>Pass: 35 / Range: 8</t>
  </si>
  <si>
    <t>Pass: 37 / Range: 7</t>
  </si>
  <si>
    <t>Pass: 30 / Range: 32</t>
  </si>
  <si>
    <t>Pass: 37 / Range: 31</t>
  </si>
  <si>
    <t>Pass: 36 / Range: 9</t>
  </si>
  <si>
    <t>Pass: 31 / Range: 32</t>
  </si>
  <si>
    <t>Pass: 38 / Range: 6</t>
  </si>
  <si>
    <t>Pass: 31 / Range: 9</t>
  </si>
  <si>
    <t>Pass: 37 / Range: 29</t>
  </si>
  <si>
    <t>Pass: 33 / Range: 4</t>
  </si>
  <si>
    <t>Pass: 35 / Range: 32</t>
  </si>
  <si>
    <t>Pass: 37 / Range: 4</t>
  </si>
  <si>
    <t>Pass: 29 / Range: 31</t>
  </si>
  <si>
    <t>Pass: 33 / Range: 30</t>
  </si>
  <si>
    <t>Pass: 36 / Range: 26</t>
  </si>
  <si>
    <t>Pass: 33 / Range: 9</t>
  </si>
  <si>
    <t>Pass: 38 / Range: 32</t>
  </si>
  <si>
    <t>Pass: 39 / Range: 7</t>
  </si>
  <si>
    <t>Pass: 39 / Range: 29</t>
  </si>
  <si>
    <t>Pass: 33 / Range: 10</t>
  </si>
  <si>
    <t>Pass: 36 / Range: 30</t>
  </si>
  <si>
    <t>Pass: 30 / Range: 7</t>
  </si>
  <si>
    <t>Pass: 31 / Range: 27</t>
  </si>
  <si>
    <t>Pass: 39 / Range: 26</t>
  </si>
  <si>
    <t>Pass: 36 / Range: 4</t>
  </si>
  <si>
    <t>Pass: 35 / Range: 7</t>
  </si>
  <si>
    <t>Pass: 35 / Range: 29</t>
  </si>
  <si>
    <t>Pass: 32 / Range: 11</t>
  </si>
  <si>
    <t>Pass: 33 / Range: 38</t>
  </si>
  <si>
    <t>Pass: 32 / Range: 13</t>
  </si>
  <si>
    <t>Pass: 31 / Range: 11</t>
  </si>
  <si>
    <t>Pass: 39 / Range: 39</t>
  </si>
  <si>
    <t>Pass: 34 / Range: 13</t>
  </si>
  <si>
    <t>Pass: 39 / Range: 35</t>
  </si>
  <si>
    <t>Pass: 36 / Range: 16</t>
  </si>
  <si>
    <t>Pass: 33 / Range: 13</t>
  </si>
  <si>
    <t>Pass: 32 / Range: 40</t>
  </si>
  <si>
    <t>Pass: 32 / Range: 12</t>
  </si>
  <si>
    <t>Pass: 38 / Range: 38</t>
  </si>
  <si>
    <t>Pass: 37 / Range: 13</t>
  </si>
  <si>
    <t>Pass: 35 / Range: 36</t>
  </si>
  <si>
    <t>Pass: 31 / Range: 13</t>
  </si>
  <si>
    <t>Pass: 39 / Range: 41</t>
  </si>
  <si>
    <t>Pass: 39 / Range: 16</t>
  </si>
  <si>
    <t>Pass: 30 / Range: 35</t>
  </si>
  <si>
    <t>Pass: 38 / Range: 14</t>
  </si>
  <si>
    <t>Pass: 34 / Range: 39</t>
  </si>
  <si>
    <t>Pass: 38 / Range: 35</t>
  </si>
  <si>
    <t>Pass: 33 / Range: 17</t>
  </si>
  <si>
    <t>Pass: 37 / Range: 37</t>
  </si>
  <si>
    <t>Pass: 31 / Range: 36</t>
  </si>
  <si>
    <t>Pass: 36 / Range: 11</t>
  </si>
  <si>
    <t>Pass: 35 / Range: 12</t>
  </si>
  <si>
    <t>Pass: 37 / Range: 39</t>
  </si>
  <si>
    <t>Pass: 30 / Range: 16</t>
  </si>
  <si>
    <t>Pass: 30 / Range: 40</t>
  </si>
  <si>
    <t>Pass: 39 / Range: 14</t>
  </si>
  <si>
    <t>Pass: 32 / Range: 37</t>
  </si>
  <si>
    <t>Pass: 34 / Range: 18</t>
  </si>
  <si>
    <t>Pass: 30 / Range: 33</t>
  </si>
  <si>
    <t>Pass: 36 / Range: 18</t>
  </si>
  <si>
    <t>Pass: 37 / Range: 40</t>
  </si>
  <si>
    <t>Pass: 35 / Range: 16</t>
  </si>
  <si>
    <t>Pass: 36 / Range: 35</t>
  </si>
  <si>
    <t>Pass: 30 / Range: 15</t>
  </si>
  <si>
    <t>Pass: 34 / Range: 40</t>
  </si>
  <si>
    <t>Pass: 31 / Range: 40</t>
  </si>
  <si>
    <t>Pass: 35 / Range: 11</t>
  </si>
  <si>
    <t>Pass: 33 / Range: 40</t>
  </si>
  <si>
    <t>Pass: 31 / Range: 38</t>
  </si>
  <si>
    <t>Pass: 34 / Range: 12</t>
  </si>
  <si>
    <t>Pass: 38 / Range: 34</t>
  </si>
  <si>
    <t>Pass: 34 / Range: 16</t>
  </si>
  <si>
    <t>Pass: 38 / Range: 12</t>
  </si>
  <si>
    <t>Pass: 31 / Range: 39</t>
  </si>
  <si>
    <t>Pass: 31 / Range: 17</t>
  </si>
  <si>
    <t>Pass: 33 / Range: 18</t>
  </si>
  <si>
    <t>Pass: 31 / Range: 37</t>
  </si>
  <si>
    <t>Pass: 33 / Range: 37</t>
  </si>
  <si>
    <t>Pass: 36 / Range: 17</t>
  </si>
  <si>
    <t>Pass: 30 / Range: 18</t>
  </si>
  <si>
    <t>Pass: 33 / Range: 34</t>
  </si>
  <si>
    <t>Pass: 35 / Range: 34</t>
  </si>
  <si>
    <t>Pass: 37 / Range: 34</t>
  </si>
  <si>
    <t>Pass: 31 / Range: 34</t>
  </si>
  <si>
    <t>Pass: 39 / Range: 12</t>
  </si>
  <si>
    <t>Pass: 32 / Range: 33</t>
  </si>
  <si>
    <t>Pass: 34 / Range: 15</t>
  </si>
  <si>
    <t>Pass: 35 / Range: 17</t>
  </si>
  <si>
    <t>Pass: 32 / Range: 15</t>
  </si>
  <si>
    <t>Pass: 32 / Range: 35</t>
  </si>
  <si>
    <t>Pass: 34 / Range: 35</t>
  </si>
  <si>
    <t>Pass: 35 / Range: 13</t>
  </si>
  <si>
    <t>Pass: 32 / Range: 16</t>
  </si>
  <si>
    <t>Pass: 32 / Range: 38</t>
  </si>
  <si>
    <t>Pass: 32 / Range: 39</t>
  </si>
  <si>
    <t>Pass: 35 / Range: 35</t>
  </si>
  <si>
    <t>Pass: 35 / Range: 18</t>
  </si>
  <si>
    <t>Pass: 31 / Range: 33</t>
  </si>
  <si>
    <t>Pass: 35 / Range: 15</t>
  </si>
  <si>
    <t>Pass: 37 / Range: 41</t>
  </si>
  <si>
    <t>Pass: 36 / Range: 15</t>
  </si>
  <si>
    <t>Pass: 34 / Range: 36</t>
  </si>
  <si>
    <t>Pass: 33 / Range: 11</t>
  </si>
  <si>
    <t>Pass: 30 / Range: 36</t>
  </si>
  <si>
    <t>Pass: 37 / Range: 38</t>
  </si>
  <si>
    <t>Pass: 39 / Range: 18</t>
  </si>
  <si>
    <t>Pass: 35 / Range: 39</t>
  </si>
  <si>
    <t>Pass: 33 / Range: 14</t>
  </si>
  <si>
    <t>Pass: 34 / Range: 37</t>
  </si>
  <si>
    <t>Pass: 36 / Range: 36</t>
  </si>
  <si>
    <t>Pass: 38 / Range: 37</t>
  </si>
  <si>
    <t>Pass: 35 / Range: 37</t>
  </si>
  <si>
    <t>Pass: 31 / Range: 14</t>
  </si>
  <si>
    <t>Pass: 30 / Range: 37</t>
  </si>
  <si>
    <t>Pass: 30 / Range: 14</t>
  </si>
  <si>
    <t>Pass: 37 / Range: 36</t>
  </si>
  <si>
    <t>Pass: 31 / Range: 18</t>
  </si>
  <si>
    <t>Pass: 39 / Range: 34</t>
  </si>
  <si>
    <t>Pass: 35 / Range: 40</t>
  </si>
  <si>
    <t>Pass: 33 / Range: 36</t>
  </si>
  <si>
    <t>Pass: 37 / Range: 12</t>
  </si>
  <si>
    <t>Pass: 36 / Range: 38</t>
  </si>
  <si>
    <t>Pass: 31 / Range: 15</t>
  </si>
  <si>
    <t>Pass: 33 / Range: 16</t>
  </si>
  <si>
    <t>Pass: 33 / Range: 35</t>
  </si>
  <si>
    <t>Pass: 38 / Range: 17</t>
  </si>
  <si>
    <t>Pass: 38 / Range: 13</t>
  </si>
  <si>
    <t>Pass: 33 / Range: 39</t>
  </si>
  <si>
    <t>Pass: 30 / Range: 12</t>
  </si>
  <si>
    <t>Pass: 36 / Range: 13</t>
  </si>
  <si>
    <t>Pass: 32 / Range: 14</t>
  </si>
  <si>
    <t>Pass: 36 / Range: 39</t>
  </si>
  <si>
    <t>Pass: 30 / Range: 11</t>
  </si>
  <si>
    <t>Pass: 39 / Range: 36</t>
  </si>
  <si>
    <t>Pass: 39 / Range: 17</t>
  </si>
  <si>
    <t>Pass: 38 / Range: 36</t>
  </si>
  <si>
    <t>Pass: 36 / Range: 34</t>
  </si>
  <si>
    <t>Pass: 34 / Range: 11</t>
  </si>
  <si>
    <t>Pass: 31 / Range: 12</t>
  </si>
  <si>
    <t>Pass: 35 / Range: 38</t>
  </si>
  <si>
    <t>Pass: 32 / Range: 17</t>
  </si>
  <si>
    <t>Pass: 30 / Range: 34</t>
  </si>
  <si>
    <t>Pass: 37 / Range: 15</t>
  </si>
  <si>
    <t>Pass: 37 / Range: 35</t>
  </si>
  <si>
    <t>Pass: 36 / Range: 12</t>
  </si>
  <si>
    <t>Pass: 30 / Range: 38</t>
  </si>
  <si>
    <t>Pass: 39 / Range: 37</t>
  </si>
  <si>
    <t>Pass: 37 / Range: 17</t>
  </si>
  <si>
    <t>Pass: 39 / Range: 19</t>
  </si>
  <si>
    <t>Pass: 34 / Range: 14</t>
  </si>
  <si>
    <t>Pass: 31 / Range: 35</t>
  </si>
  <si>
    <t>Pass: 30 / Range: 39</t>
  </si>
  <si>
    <t>Pass: 38 / Range: 16</t>
  </si>
  <si>
    <t>Pass: 39 / Range: 38</t>
  </si>
  <si>
    <t>Pass: 33 / Range: 15</t>
  </si>
  <si>
    <t>Pass: 30 / Range: 17</t>
  </si>
  <si>
    <t>Pass: 39 / Range: 13</t>
  </si>
  <si>
    <t>Pass: 37 / Range: 14</t>
  </si>
  <si>
    <t>Pass: 38 / Range: 40</t>
  </si>
  <si>
    <t>Pass: 36 / Range: 14</t>
  </si>
  <si>
    <t>Pass: 38 / Range: 41</t>
  </si>
  <si>
    <t>Pass: 34 / Range: 17</t>
  </si>
  <si>
    <t>Pass: 38 / Range: 15</t>
  </si>
  <si>
    <t>Pass: 34 / Range: 34</t>
  </si>
  <si>
    <t>Pass: 35 / Range: 14</t>
  </si>
  <si>
    <t>Pass: 30 / Range: 13</t>
  </si>
  <si>
    <t>Pass: 31 / Range: 16</t>
  </si>
  <si>
    <t>Pass: 33 / Range: 33</t>
  </si>
  <si>
    <t>Pass: 38 / Range: 18</t>
  </si>
  <si>
    <t>Pass: 36 / Range: 40</t>
  </si>
  <si>
    <t>Pass: 34 / Range: 38</t>
  </si>
  <si>
    <t>Pass: 39 / Range: 15</t>
  </si>
  <si>
    <t>Pass: 38 / Range: 39</t>
  </si>
  <si>
    <t>Pass: 34 / Range: 33</t>
  </si>
  <si>
    <t>Pass: 32 / Range: 18</t>
  </si>
  <si>
    <t>Pass: 39 / Range: 40</t>
  </si>
  <si>
    <t>Pass: 37 / Range: 18</t>
  </si>
  <si>
    <t>Pass: 32 / Range: 36</t>
  </si>
  <si>
    <t>Pass: 37 / Range: 16</t>
  </si>
  <si>
    <t>Pass: 32 / Range: 34</t>
  </si>
  <si>
    <t>Pass: 33 / Range: 12</t>
  </si>
  <si>
    <t>Pass: 36 / Range: 37</t>
  </si>
  <si>
    <t>Pass: 38 / Range: 21</t>
  </si>
  <si>
    <t>Pass: 36 / Range: 41</t>
  </si>
  <si>
    <t>Pass: 32 / Range: 42</t>
  </si>
  <si>
    <t>Pass: 31 / Range: 21</t>
  </si>
  <si>
    <t>Pass: 34 / Range: 21</t>
  </si>
  <si>
    <t>Pass: 31 / Range: 41</t>
  </si>
  <si>
    <t>Pass: 33 / Range: 19</t>
  </si>
  <si>
    <t>Pass: 34 / Range: 42</t>
  </si>
  <si>
    <t>Pass: 36 / Range: 19</t>
  </si>
  <si>
    <t>Pass: 35 / Range: 41</t>
  </si>
  <si>
    <t>Pass: 31 / Range: 42</t>
  </si>
  <si>
    <t>Pass: 36 / Range: 21</t>
  </si>
  <si>
    <t>Pass: 31 / Range: 43</t>
  </si>
  <si>
    <t>Pass: 35 / Range: 21</t>
  </si>
  <si>
    <t>Pass: 32 / Range: 43</t>
  </si>
  <si>
    <t>Pass: 37 / Range: 21</t>
  </si>
  <si>
    <t>Pass: 34 / Range: 43</t>
  </si>
  <si>
    <t>Pass: 32 / Range: 21</t>
  </si>
  <si>
    <t>Pass: 39 / Range: 21</t>
  </si>
  <si>
    <t>Pass: 34 / Range: 19</t>
  </si>
  <si>
    <t>Pass: 39 / Range: 42</t>
  </si>
  <si>
    <t>Pass: 33 / Range: 42</t>
  </si>
  <si>
    <t>Pass: 37 / Range: 20</t>
  </si>
  <si>
    <t>Pass: 36 / Range: 43</t>
  </si>
  <si>
    <t>Pass: 32 / Range: 19</t>
  </si>
  <si>
    <t>Pass: 37 / Range: 43</t>
  </si>
  <si>
    <t>Pass: 39 / Range: 20</t>
  </si>
  <si>
    <t>Pass: 30 / Range: 42</t>
  </si>
  <si>
    <t>Pass: 30 / Range: 21</t>
  </si>
  <si>
    <t>Pass: 34 / Range: 20</t>
  </si>
  <si>
    <t>Pass: 32 / Range: 41</t>
  </si>
  <si>
    <t>Pass: 33 / Range: 21</t>
  </si>
  <si>
    <t>Pass: 34 / Range: 41</t>
  </si>
  <si>
    <t>Pass: 35 / Range: 19</t>
  </si>
  <si>
    <t>Pass: 33 / Range: 41</t>
  </si>
  <si>
    <t>Pass: 35 / Range: 43</t>
  </si>
  <si>
    <t>Pass: 36 / Range: 20</t>
  </si>
  <si>
    <t>Pass: 38 / Range: 42</t>
  </si>
  <si>
    <t>Pass: 30 / Range: 19</t>
  </si>
  <si>
    <t>Pass: 37 / Range: 42</t>
  </si>
  <si>
    <t>Pass: 31 / Range: 19</t>
  </si>
  <si>
    <t>Pass: 35 / Range: 42</t>
  </si>
  <si>
    <t>Pass: 35 / Range: 20</t>
  </si>
  <si>
    <t>Pass: 39 / Range: 43</t>
  </si>
  <si>
    <t>Pass: 33 / Range: 20</t>
  </si>
  <si>
    <t>Pass: 33 / Range: 43</t>
  </si>
  <si>
    <t>Pass: 38 / Range: 20</t>
  </si>
  <si>
    <t>Pass: 37 / Range: 19</t>
  </si>
  <si>
    <t>Pass: 38 / Range: 43</t>
  </si>
  <si>
    <t>Pass: 31 / Range: 20</t>
  </si>
  <si>
    <t>Pass: 30 / Range: 43</t>
  </si>
  <si>
    <t>Pass: 36 / Range: 42</t>
  </si>
  <si>
    <t>Pass: 32 / Range: 20</t>
  </si>
  <si>
    <t>Pass: 30 / Range: 41</t>
  </si>
  <si>
    <t>Pass: 38 / Range: 19</t>
  </si>
  <si>
    <t>Pass: 30 / Range: 20</t>
  </si>
  <si>
    <t>Pass: 36 / Range: 44</t>
  </si>
  <si>
    <t>Pass: 36 / Range: 22</t>
  </si>
  <si>
    <t>Pass: 35 / Range: 45</t>
  </si>
  <si>
    <t>Pass: 30 / Range: 22</t>
  </si>
  <si>
    <t>Pass: 33 / Range: 44</t>
  </si>
  <si>
    <t>Pass: 34 / Range: 23</t>
  </si>
  <si>
    <t>Pass: 33 / Range: 22</t>
  </si>
  <si>
    <t>Pass: 30 / Range: 45</t>
  </si>
  <si>
    <t>Pass: 39 / Range: 22</t>
  </si>
  <si>
    <t>Pass: 34 / Range: 45</t>
  </si>
  <si>
    <t>Pass: 33 / Range: 23</t>
  </si>
  <si>
    <t>Pass: 34 / Range: 44</t>
  </si>
  <si>
    <t>Pass: 38 / Range: 22</t>
  </si>
  <si>
    <t>Pass: 36 / Range: 23</t>
  </si>
  <si>
    <t>Pass: 35 / Range: 44</t>
  </si>
  <si>
    <t>Pass: 32 / Range: 22</t>
  </si>
  <si>
    <t>Pass: 37 / Range: 44</t>
  </si>
  <si>
    <t>Pass: 38 / Range: 45</t>
  </si>
  <si>
    <t>Pass: 31 / Range: 45</t>
  </si>
  <si>
    <t>Pass: 38 / Range: 23</t>
  </si>
  <si>
    <t>Pass: 32 / Range: 44</t>
  </si>
  <si>
    <t>Pass: 30 / Range: 44</t>
  </si>
  <si>
    <t>Pass: 38 / Range: 44</t>
  </si>
  <si>
    <t>Pass: 37 / Range: 23</t>
  </si>
  <si>
    <t>Pass: 39 / Range: 44</t>
  </si>
  <si>
    <t>Pass: 37 / Range: 22</t>
  </si>
  <si>
    <t>Pass: 31 / Range: 22</t>
  </si>
  <si>
    <t>Pass: 39 / Range: 23</t>
  </si>
  <si>
    <t>Pass: 37 / Range: 45</t>
  </si>
  <si>
    <t>Pass: 32 / Range: 23</t>
  </si>
  <si>
    <t>Pass: 32 / Range: 45</t>
  </si>
  <si>
    <t>Pass: 39 / Range: 45</t>
  </si>
  <si>
    <t>Pass: 35 / Range: 23</t>
  </si>
  <si>
    <t>Pass: 35 / Range: 22</t>
  </si>
  <si>
    <t>Pass: 36 / Range: 45</t>
  </si>
  <si>
    <t>Pass: 34 / Range: 22</t>
  </si>
  <si>
    <t>Pass: 31 / Range: 44</t>
  </si>
  <si>
    <t>Pass: 33 / Range: 45</t>
  </si>
  <si>
    <t>Pass: 31 / Range: 23</t>
  </si>
  <si>
    <t>Pass: 30 / Range: 23</t>
  </si>
  <si>
    <t>Pass: 15 / Range: 51</t>
  </si>
  <si>
    <t>Pass: 16 / Range: 54</t>
  </si>
  <si>
    <t>Pass: 15 / Range: 55</t>
  </si>
  <si>
    <t>Pass: 16 / Range: 52</t>
  </si>
  <si>
    <t>Pass: 15 / Range: 50</t>
  </si>
  <si>
    <t>Pass: 16 / Range: 53</t>
  </si>
  <si>
    <t>Pass: 16 / Range: 51</t>
  </si>
  <si>
    <t>Pass: 15 / Range: 53</t>
  </si>
  <si>
    <t>Pass: 16 / Range: 50</t>
  </si>
  <si>
    <t>Pass: 15 / Range: 52</t>
  </si>
  <si>
    <t>Pass: 16 / Range: 55</t>
  </si>
  <si>
    <t>Pass: 15 / Range: 54</t>
  </si>
  <si>
    <t>Pass: 16 / Range: 56</t>
  </si>
  <si>
    <t>Pass: 21 / Range: 68</t>
  </si>
  <si>
    <t>Pass: 16 / Range: 64</t>
  </si>
  <si>
    <t>Pass: 17 / Range: 63</t>
  </si>
  <si>
    <t>Pass: 19 / Range: 67</t>
  </si>
  <si>
    <t>Pass: 20 / Range: 64</t>
  </si>
  <si>
    <t>Pass: 23 / Range: 67</t>
  </si>
  <si>
    <t>Pass: 19 / Range: 61</t>
  </si>
  <si>
    <t>Pass: 15 / Range: 56</t>
  </si>
  <si>
    <t>Pass: 22 / Range: 69</t>
  </si>
  <si>
    <t>Pass: 19 / Range: 63</t>
  </si>
  <si>
    <t>Pass: 17 / Range: 69</t>
  </si>
  <si>
    <t>Pass: 23 / Range: 62</t>
  </si>
  <si>
    <t>Pass: 21 / Range: 62</t>
  </si>
  <si>
    <t>Pass: 22 / Range: 65</t>
  </si>
  <si>
    <t>Pass: 15 / Range: 67</t>
  </si>
  <si>
    <t>Pass: 19 / Range: 62</t>
  </si>
  <si>
    <t>Pass: 15 / Range: 66</t>
  </si>
  <si>
    <t>Pass: 24 / Range: 67</t>
  </si>
  <si>
    <t>Pass: 16 / Range: 63</t>
  </si>
  <si>
    <t>Pass: 17 / Range: 68</t>
  </si>
  <si>
    <t>Pass: 23 / Range: 63</t>
  </si>
  <si>
    <t>Pass: 23 / Range: 64</t>
  </si>
  <si>
    <t>Pass: 15 / Range: 68</t>
  </si>
  <si>
    <t>Pass: 18 / Range: 68</t>
  </si>
  <si>
    <t>Pass: 21 / Range: 67</t>
  </si>
  <si>
    <t>Pass: 23 / Range: 61</t>
  </si>
  <si>
    <t>Pass: 19 / Range: 69</t>
  </si>
  <si>
    <t>Pass: 21 / Range: 65</t>
  </si>
  <si>
    <t>Pass: 16 / Range: 65</t>
  </si>
  <si>
    <t>Pass: 19 / Range: 68</t>
  </si>
  <si>
    <t>Pass: 20 / Range: 67</t>
  </si>
  <si>
    <t>Pass: 23 / Range: 65</t>
  </si>
  <si>
    <t>Pass: 18 / Range: 64</t>
  </si>
  <si>
    <t>Pass: 16 / Range: 67</t>
  </si>
  <si>
    <t>Pass: 18 / Range: 69</t>
  </si>
  <si>
    <t>Pass: 22 / Range: 62</t>
  </si>
  <si>
    <t>Pass: 17 / Range: 64</t>
  </si>
  <si>
    <t>Pass: 24 / Range: 66</t>
  </si>
  <si>
    <t>Pass: 17 / Range: 61</t>
  </si>
  <si>
    <t>Pass: 20 / Range: 66</t>
  </si>
  <si>
    <t>Pass: 22 / Range: 68</t>
  </si>
  <si>
    <t>Pass: 23 / Range: 68</t>
  </si>
  <si>
    <t>Pass: 17 / Range: 62</t>
  </si>
  <si>
    <t>Pass: 15 / Range: 59</t>
  </si>
  <si>
    <t>Pass: 22 / Range: 63</t>
  </si>
  <si>
    <t>Pass: 22 / Range: 67</t>
  </si>
  <si>
    <t>Pass: 24 / Range: 69</t>
  </si>
  <si>
    <t>Pass: 22 / Range: 66</t>
  </si>
  <si>
    <t>Pass: 23 / Range: 69</t>
  </si>
  <si>
    <t>Pass: 19 / Range: 64</t>
  </si>
  <si>
    <t>Pass: 24 / Range: 62</t>
  </si>
  <si>
    <t>Pass: 15 / Range: 64</t>
  </si>
  <si>
    <t>Pass: 16 / Range: 62</t>
  </si>
  <si>
    <t>Pass: 24 / Range: 64</t>
  </si>
  <si>
    <t>Pass: 15 / Range: 63</t>
  </si>
  <si>
    <t>Pass: 19 / Range: 66</t>
  </si>
  <si>
    <t>Pass: 18 / Range: 63</t>
  </si>
  <si>
    <t>Pass: 24 / Range: 61</t>
  </si>
  <si>
    <t>Pass: 18 / Range: 67</t>
  </si>
  <si>
    <t>Pass: 20 / Range: 69</t>
  </si>
  <si>
    <t>Pass: 24 / Range: 63</t>
  </si>
  <si>
    <t>Pass: 16 / Range: 69</t>
  </si>
  <si>
    <t>Pass: 15 / Range: 69</t>
  </si>
  <si>
    <t>Pass: 16 / Range: 68</t>
  </si>
  <si>
    <t>Pass: 16 / Range: 59</t>
  </si>
  <si>
    <t>Pass: 16 / Range: 60</t>
  </si>
  <si>
    <t>Pass: 17 / Range: 67</t>
  </si>
  <si>
    <t>Pass: 20 / Range: 62</t>
  </si>
  <si>
    <t>Pass: 21 / Range: 61</t>
  </si>
  <si>
    <t>Pass: 21 / Range: 69</t>
  </si>
  <si>
    <t>Pass: 18 / Range: 62</t>
  </si>
  <si>
    <t>Pass: 16 / Range: 66</t>
  </si>
  <si>
    <t>Pass: 17 / Range: 66</t>
  </si>
  <si>
    <t>Pass: 15 / Range: 61</t>
  </si>
  <si>
    <t>Pass: 21 / Range: 66</t>
  </si>
  <si>
    <t>Pass: 21 / Range: 63</t>
  </si>
  <si>
    <t>Pass: 16 / Range: 58</t>
  </si>
  <si>
    <t>Pass: 15 / Range: 57</t>
  </si>
  <si>
    <t>Pass: 18 / Range: 65</t>
  </si>
  <si>
    <t>Pass: 15 / Range: 58</t>
  </si>
  <si>
    <t>Pass: 18 / Range: 66</t>
  </si>
  <si>
    <t>Pass: 24 / Range: 68</t>
  </si>
  <si>
    <t>Pass: 18 / Range: 61</t>
  </si>
  <si>
    <t>Pass: 15 / Range: 62</t>
  </si>
  <si>
    <t>Pass: 21 / Range: 64</t>
  </si>
  <si>
    <t>Pass: 24 / Range: 65</t>
  </si>
  <si>
    <t>Pass: 20 / Range: 65</t>
  </si>
  <si>
    <t>Pass: 22 / Range: 61</t>
  </si>
  <si>
    <t>Pass: 16 / Range: 61</t>
  </si>
  <si>
    <t>Pass: 22 / Range: 64</t>
  </si>
  <si>
    <t>Pass: 20 / Range: 63</t>
  </si>
  <si>
    <t>Pass: 20 / Range: 68</t>
  </si>
  <si>
    <t>Pass: 23 / Range: 66</t>
  </si>
  <si>
    <t>Pass: 19 / Range: 65</t>
  </si>
  <si>
    <t>Pass: 15 / Range: 60</t>
  </si>
  <si>
    <t>Pass: 15 / Range: 65</t>
  </si>
  <si>
    <t>Pass: 17 / Range: 65</t>
  </si>
  <si>
    <t>Pass: 20 / Range: 61</t>
  </si>
  <si>
    <t>Pass: 16 / Range: 57</t>
  </si>
  <si>
    <t>Pass: 21 / Range: 74</t>
  </si>
  <si>
    <t>Pass: 19 / Range: 71</t>
  </si>
  <si>
    <t>Pass: 17 / Range: 71</t>
  </si>
  <si>
    <t>Pass: 24 / Range: 71</t>
  </si>
  <si>
    <t>Pass: 22 / Range: 72</t>
  </si>
  <si>
    <t>Pass: 18 / Range: 71</t>
  </si>
  <si>
    <t>Pass: 16 / Range: 73</t>
  </si>
  <si>
    <t>Pass: 18 / Range: 72</t>
  </si>
  <si>
    <t>Pass: 24 / Range: 73</t>
  </si>
  <si>
    <t>Pass: 20 / Range: 73</t>
  </si>
  <si>
    <t>Pass: 16 / Range: 72</t>
  </si>
  <si>
    <t>Pass: 20 / Range: 70</t>
  </si>
  <si>
    <t>Pass: 17 / Range: 72</t>
  </si>
  <si>
    <t>Pass: 24 / Range: 72</t>
  </si>
  <si>
    <t>Pass: 17 / Range: 70</t>
  </si>
  <si>
    <t>Pass: 22 / Range: 74</t>
  </si>
  <si>
    <t>Pass: 15 / Range: 72</t>
  </si>
  <si>
    <t>Pass: 22 / Range: 71</t>
  </si>
  <si>
    <t>Pass: 19 / Range: 72</t>
  </si>
  <si>
    <t>Pass: 19 / Range: 73</t>
  </si>
  <si>
    <t>Pass: 23 / Range: 70</t>
  </si>
  <si>
    <t>Pass: 21 / Range: 72</t>
  </si>
  <si>
    <t>Pass: 20 / Range: 72</t>
  </si>
  <si>
    <t>Pass: 15 / Range: 73</t>
  </si>
  <si>
    <t>Pass: 22 / Range: 73</t>
  </si>
  <si>
    <t>Pass: 21 / Range: 71</t>
  </si>
  <si>
    <t>Pass: 20 / Range: 74</t>
  </si>
  <si>
    <t>Pass: 22 / Range: 70</t>
  </si>
  <si>
    <t>Pass: 18 / Range: 70</t>
  </si>
  <si>
    <t>Pass: 18 / Range: 73</t>
  </si>
  <si>
    <t>Pass: 19 / Range: 70</t>
  </si>
  <si>
    <t>Pass: 15 / Range: 70</t>
  </si>
  <si>
    <t>Pass: 23 / Range: 72</t>
  </si>
  <si>
    <t>Pass: 15 / Range: 71</t>
  </si>
  <si>
    <t>Pass: 24 / Range: 70</t>
  </si>
  <si>
    <t>Pass: 23 / Range: 73</t>
  </si>
  <si>
    <t>Pass: 24 / Range: 74</t>
  </si>
  <si>
    <t>Pass: 16 / Range: 70</t>
  </si>
  <si>
    <t>Pass: 16 / Range: 71</t>
  </si>
  <si>
    <t>Pass: 21 / Range: 73</t>
  </si>
  <si>
    <t>Pass: 19 / Range: 74</t>
  </si>
  <si>
    <t>Pass: 21 / Range: 70</t>
  </si>
  <si>
    <t>Pass: 23 / Range: 71</t>
  </si>
  <si>
    <t>Pass: 23 / Range: 74</t>
  </si>
  <si>
    <t>Pass: 20 / Range: 71</t>
  </si>
  <si>
    <t>Pass: 17 / Range: 73</t>
  </si>
  <si>
    <t>Pass: 20 / Range: 75</t>
  </si>
  <si>
    <t>Pass: 16 / Range: 77</t>
  </si>
  <si>
    <t>Pass: 17 / Range: 74</t>
  </si>
  <si>
    <t>Pass: 22 / Range: 76</t>
  </si>
  <si>
    <t>Pass: 22 / Range: 75</t>
  </si>
  <si>
    <t>Pass: 15 / Range: 75</t>
  </si>
  <si>
    <t>Pass: 20 / Range: 76</t>
  </si>
  <si>
    <t>Pass: 19 / Range: 75</t>
  </si>
  <si>
    <t>Pass: 15 / Range: 77</t>
  </si>
  <si>
    <t>Pass: 17 / Range: 75</t>
  </si>
  <si>
    <t>Pass: 23 / Range: 76</t>
  </si>
  <si>
    <t>Pass: 16 / Range: 75</t>
  </si>
  <si>
    <t>Pass: 16 / Range: 74</t>
  </si>
  <si>
    <t>Pass: 23 / Range: 75</t>
  </si>
  <si>
    <t>Pass: 15 / Range: 74</t>
  </si>
  <si>
    <t>Pass: 21 / Range: 76</t>
  </si>
  <si>
    <t>Pass: 18 / Range: 75</t>
  </si>
  <si>
    <t>Pass: 21 / Range: 75</t>
  </si>
  <si>
    <t>Pass: 19 / Range: 77</t>
  </si>
  <si>
    <t>Pass: 24 / Range: 76</t>
  </si>
  <si>
    <t>Pass: 17 / Range: 76</t>
  </si>
  <si>
    <t>Pass: 19 / Range: 76</t>
  </si>
  <si>
    <t>Pass: 18 / Range: 74</t>
  </si>
  <si>
    <t>Pass: 18 / Range: 77</t>
  </si>
  <si>
    <t>Pass: 16 / Range: 76</t>
  </si>
  <si>
    <t>Pass: 15 / Range: 76</t>
  </si>
  <si>
    <t>Pass: 17 / Range: 77</t>
  </si>
  <si>
    <t>Pass: 24 / Range: 75</t>
  </si>
  <si>
    <t>Pass: 18 / Range: 76</t>
  </si>
  <si>
    <t>Pass: 21 / Range: 78</t>
  </si>
  <si>
    <t>Pass: 22 / Range: 78</t>
  </si>
  <si>
    <t>Pass: 22 / Range: 77</t>
  </si>
  <si>
    <t>Pass: 23 / Range: 78</t>
  </si>
  <si>
    <t>Pass: 21 / Range: 77</t>
  </si>
  <si>
    <t>Pass: 19 / Range: 78</t>
  </si>
  <si>
    <t>Pass: 20 / Range: 78</t>
  </si>
  <si>
    <t>Pass: 20 / Range: 77</t>
  </si>
  <si>
    <t>Pass: 24 / Range: 77</t>
  </si>
  <si>
    <t>Pass: 24 / Range: 78</t>
  </si>
  <si>
    <t>Pass: 23 / Range: 77</t>
  </si>
  <si>
    <t>Pass: 61 / Range: 4</t>
  </si>
  <si>
    <t>Pass: 61 / Range: 50</t>
  </si>
  <si>
    <t>Pass: 60 / Range: 3</t>
  </si>
  <si>
    <t>Pass: 61 / Range: 8</t>
  </si>
  <si>
    <t>Pass: 61 / Range: 49</t>
  </si>
  <si>
    <t>Pass: 61 / Range: 6</t>
  </si>
  <si>
    <t>Pass: 60 / Range: 8</t>
  </si>
  <si>
    <t>Pass: 61 / Range: 47</t>
  </si>
  <si>
    <t>Pass: 61 / Range: 46</t>
  </si>
  <si>
    <t>Pass: 60 / Range: 5</t>
  </si>
  <si>
    <t>Pass: 60 / Range: 7</t>
  </si>
  <si>
    <t>Pass: 60 / Range: 49</t>
  </si>
  <si>
    <t>Pass: 60 / Range: 46</t>
  </si>
  <si>
    <t>Pass: 61 / Range: 3</t>
  </si>
  <si>
    <t>Pass: 61 / Range: 45</t>
  </si>
  <si>
    <t>Pass: 60 / Range: 50</t>
  </si>
  <si>
    <t>Pass: 61 / Range: 5</t>
  </si>
  <si>
    <t>Pass: 60 / Range: 45</t>
  </si>
  <si>
    <t>Pass: 60 / Range: 6</t>
  </si>
  <si>
    <t>Pass: 61 / Range: 7</t>
  </si>
  <si>
    <t>Pass: 60 / Range: 4</t>
  </si>
  <si>
    <t>Pass: 61 / Range: 48</t>
  </si>
  <si>
    <t>Pass: 60 / Range: 48</t>
  </si>
  <si>
    <t>Pass: 60 / Range: 47</t>
  </si>
  <si>
    <t>Pass: 54 / Range: 63</t>
  </si>
  <si>
    <t>Pass: 60 / Range: 11</t>
  </si>
  <si>
    <t>Pass: 53 / Range: 61</t>
  </si>
  <si>
    <t>Pass: 61 / Range: 55</t>
  </si>
  <si>
    <t>Pass: 61 / Range: 15</t>
  </si>
  <si>
    <t>Pass: 61 / Range: 14</t>
  </si>
  <si>
    <t>Pass: 57 / Range: 62</t>
  </si>
  <si>
    <t>Pass: 60 / Range: 61</t>
  </si>
  <si>
    <t>Pass: 61 / Range: 56</t>
  </si>
  <si>
    <t>Pass: 61 / Range: 11</t>
  </si>
  <si>
    <t>Pass: 59 / Range: 61</t>
  </si>
  <si>
    <t>Pass: 60 / Range: 19</t>
  </si>
  <si>
    <t>Pass: 60 / Range: 14</t>
  </si>
  <si>
    <t>Pass: 55 / Range: 61</t>
  </si>
  <si>
    <t>Pass: 61 / Range: 54</t>
  </si>
  <si>
    <t>Pass: 61 / Range: 18</t>
  </si>
  <si>
    <t>Pass: 61 / Range: 16</t>
  </si>
  <si>
    <t>Pass: 61 / Range: 61</t>
  </si>
  <si>
    <t>Pass: 60 / Range: 53</t>
  </si>
  <si>
    <t>Pass: 60 / Range: 60</t>
  </si>
  <si>
    <t>Pass: 60 / Range: 18</t>
  </si>
  <si>
    <t>Pass: 59 / Range: 60</t>
  </si>
  <si>
    <t>Pass: 61 / Range: 58</t>
  </si>
  <si>
    <t>Pass: 53 / Range: 63</t>
  </si>
  <si>
    <t>Pass: 60 / Range: 15</t>
  </si>
  <si>
    <t>Pass: 57 / Range: 61</t>
  </si>
  <si>
    <t>Pass: 53 / Range: 62</t>
  </si>
  <si>
    <t>Pass: 61 / Range: 57</t>
  </si>
  <si>
    <t>Pass: 61 / Range: 12</t>
  </si>
  <si>
    <t>Pass: 59 / Range: 62</t>
  </si>
  <si>
    <t>Pass: 60 / Range: 13</t>
  </si>
  <si>
    <t>Pass: 60 / Range: 54</t>
  </si>
  <si>
    <t>Pass: 60 / Range: 52</t>
  </si>
  <si>
    <t>Pass: 60 / Range: 10</t>
  </si>
  <si>
    <t>Pass: 60 / Range: 58</t>
  </si>
  <si>
    <t>Pass: 61 / Range: 53</t>
  </si>
  <si>
    <t>Pass: 58 / Range: 62</t>
  </si>
  <si>
    <t>Pass: 61 / Range: 10</t>
  </si>
  <si>
    <t>Pass: 60 / Range: 57</t>
  </si>
  <si>
    <t>Pass: 56 / Range: 62</t>
  </si>
  <si>
    <t>Pass: 60 / Range: 20</t>
  </si>
  <si>
    <t>Pass: 61 / Range: 9</t>
  </si>
  <si>
    <t>Pass: 61 / Range: 20</t>
  </si>
  <si>
    <t>Pass: 61 / Range: 19</t>
  </si>
  <si>
    <t>Pass: 55 / Range: 63</t>
  </si>
  <si>
    <t>Pass: 61 / Range: 59</t>
  </si>
  <si>
    <t>Pass: 60 / Range: 62</t>
  </si>
  <si>
    <t>Pass: 61 / Range: 62</t>
  </si>
  <si>
    <t>Pass: 60 / Range: 55</t>
  </si>
  <si>
    <t>Pass: 55 / Range: 62</t>
  </si>
  <si>
    <t>Pass: 54 / Range: 62</t>
  </si>
  <si>
    <t>Pass: 60 / Range: 59</t>
  </si>
  <si>
    <t>Pass: 60 / Range: 56</t>
  </si>
  <si>
    <t>Pass: 60 / Range: 16</t>
  </si>
  <si>
    <t>Pass: 61 / Range: 51</t>
  </si>
  <si>
    <t>Pass: 60 / Range: 51</t>
  </si>
  <si>
    <t>Pass: 58 / Range: 61</t>
  </si>
  <si>
    <t>Pass: 61 / Range: 17</t>
  </si>
  <si>
    <t>Pass: 61 / Range: 52</t>
  </si>
  <si>
    <t>Pass: 60 / Range: 12</t>
  </si>
  <si>
    <t>Pass: 60 / Range: 9</t>
  </si>
  <si>
    <t>Pass: 54 / Range: 61</t>
  </si>
  <si>
    <t>Pass: 60 / Range: 17</t>
  </si>
  <si>
    <t>Pass: 61 / Range: 60</t>
  </si>
  <si>
    <t>Pass: 61 / Range: 13</t>
  </si>
  <si>
    <t>Pass: 56 / Range: 61</t>
  </si>
  <si>
    <t>Pass: 53 / Range: 68</t>
  </si>
  <si>
    <t>Pass: 60 / Range: 30</t>
  </si>
  <si>
    <t>Pass: 57 / Range: 73</t>
  </si>
  <si>
    <t>Pass: 61 / Range: 32</t>
  </si>
  <si>
    <t>Pass: 60 / Range: 74</t>
  </si>
  <si>
    <t>Pass: 58 / Range: 76</t>
  </si>
  <si>
    <t>Pass: 61 / Range: 70</t>
  </si>
  <si>
    <t>Pass: 61 / Range: 21</t>
  </si>
  <si>
    <t>Pass: 56 / Range: 71</t>
  </si>
  <si>
    <t>Pass: 59 / Range: 69</t>
  </si>
  <si>
    <t>Pass: 60 / Range: 67</t>
  </si>
  <si>
    <t>Pass: 57 / Range: 67</t>
  </si>
  <si>
    <t>Pass: 54 / Range: 73</t>
  </si>
  <si>
    <t>Pass: 56 / Range: 67</t>
  </si>
  <si>
    <t>Pass: 53 / Range: 77</t>
  </si>
  <si>
    <t>Pass: 59 / Range: 76</t>
  </si>
  <si>
    <t>Pass: 61 / Range: 34</t>
  </si>
  <si>
    <t>Pass: 61 / Range: 64</t>
  </si>
  <si>
    <t>Pass: 61 / Range: 65</t>
  </si>
  <si>
    <t>Pass: 60 / Range: 76</t>
  </si>
  <si>
    <t>Pass: 61 / Range: 28</t>
  </si>
  <si>
    <t>Pass: 55 / Range: 67</t>
  </si>
  <si>
    <t>Pass: 56 / Range: 69</t>
  </si>
  <si>
    <t>Pass: 61 / Range: 75</t>
  </si>
  <si>
    <t>Pass: 60 / Range: 78</t>
  </si>
  <si>
    <t>Pass: 60 / Range: 31</t>
  </si>
  <si>
    <t>Pass: 53 / Range: 74</t>
  </si>
  <si>
    <t>Pass: 58 / Range: 69</t>
  </si>
  <si>
    <t>Pass: 61 / Range: 36</t>
  </si>
  <si>
    <t>Pass: 58 / Range: 63</t>
  </si>
  <si>
    <t>Pass: 53 / Range: 67</t>
  </si>
  <si>
    <t>Pass: 57 / Range: 66</t>
  </si>
  <si>
    <t>Pass: 59 / Range: 66</t>
  </si>
  <si>
    <t>Pass: 60 / Range: 75</t>
  </si>
  <si>
    <t>Pass: 61 / Range: 31</t>
  </si>
  <si>
    <t>Pass: 57 / Range: 72</t>
  </si>
  <si>
    <t>Pass: 54 / Range: 67</t>
  </si>
  <si>
    <t>Pass: 61 / Range: 66</t>
  </si>
  <si>
    <t>Pass: 61 / Range: 27</t>
  </si>
  <si>
    <t>Pass: 61 / Range: 63</t>
  </si>
  <si>
    <t>Pass: 60 / Range: 22</t>
  </si>
  <si>
    <t>Pass: 59 / Range: 68</t>
  </si>
  <si>
    <t>Pass: 53 / Range: 76</t>
  </si>
  <si>
    <t>Pass: 60 / Range: 33</t>
  </si>
  <si>
    <t>Pass: 59 / Range: 73</t>
  </si>
  <si>
    <t>Pass: 56 / Range: 68</t>
  </si>
  <si>
    <t>Pass: 61 / Range: 74</t>
  </si>
  <si>
    <t>Pass: 59 / Range: 65</t>
  </si>
  <si>
    <t>Pass: 57 / Range: 75</t>
  </si>
  <si>
    <t>Pass: 56 / Range: 75</t>
  </si>
  <si>
    <t>Pass: 60 / Range: 34</t>
  </si>
  <si>
    <t>Pass: 58 / Range: 75</t>
  </si>
  <si>
    <t>Pass: 60 / Range: 70</t>
  </si>
  <si>
    <t>Pass: 57 / Range: 74</t>
  </si>
  <si>
    <t>Pass: 59 / Range: 31</t>
  </si>
  <si>
    <t>Pass: 54 / Range: 70</t>
  </si>
  <si>
    <t>Pass: 56 / Range: 77</t>
  </si>
  <si>
    <t>Pass: 55 / Range: 70</t>
  </si>
  <si>
    <t>Pass: 59 / Range: 74</t>
  </si>
  <si>
    <t>Pass: 58 / Range: 73</t>
  </si>
  <si>
    <t>Pass: 59 / Range: 75</t>
  </si>
  <si>
    <t>Pass: 56 / Range: 72</t>
  </si>
  <si>
    <t>Pass: 59 / Range: 64</t>
  </si>
  <si>
    <t>Pass: 61 / Range: 77</t>
  </si>
  <si>
    <t>Pass: 55 / Range: 66</t>
  </si>
  <si>
    <t>Pass: 61 / Range: 69</t>
  </si>
  <si>
    <t>Pass: 60 / Range: 28</t>
  </si>
  <si>
    <t>Pass: 60 / Range: 71</t>
  </si>
  <si>
    <t>Pass: 59 / Range: 70</t>
  </si>
  <si>
    <t>Pass: 58 / Range: 71</t>
  </si>
  <si>
    <t>Pass: 57 / Range: 64</t>
  </si>
  <si>
    <t>Pass: 61 / Range: 23</t>
  </si>
  <si>
    <t>Pass: 54 / Range: 76</t>
  </si>
  <si>
    <t>Pass: 57 / Range: 65</t>
  </si>
  <si>
    <t>Pass: 56 / Range: 65</t>
  </si>
  <si>
    <t>Pass: 53 / Range: 75</t>
  </si>
  <si>
    <t>Pass: 57 / Range: 76</t>
  </si>
  <si>
    <t>Pass: 60 / Range: 66</t>
  </si>
  <si>
    <t>Pass: 58 / Range: 77</t>
  </si>
  <si>
    <t>Pass: 55 / Range: 64</t>
  </si>
  <si>
    <t>Pass: 59 / Range: 72</t>
  </si>
  <si>
    <t>Pass: 58 / Range: 65</t>
  </si>
  <si>
    <t>Pass: 55 / Range: 72</t>
  </si>
  <si>
    <t>Pass: 61 / Range: 26</t>
  </si>
  <si>
    <t>Pass: 56 / Range: 66</t>
  </si>
  <si>
    <t>Pass: 60 / Range: 73</t>
  </si>
  <si>
    <t>Pass: 57 / Range: 70</t>
  </si>
  <si>
    <t>Pass: 56 / Range: 70</t>
  </si>
  <si>
    <t>Pass: 59 / Range: 67</t>
  </si>
  <si>
    <t>Pass: 60 / Range: 36</t>
  </si>
  <si>
    <t>Pass: 55 / Range: 76</t>
  </si>
  <si>
    <t>Pass: 53 / Range: 66</t>
  </si>
  <si>
    <t>Pass: 60 / Range: 64</t>
  </si>
  <si>
    <t>Pass: 61 / Range: 78</t>
  </si>
  <si>
    <t>Pass: 58 / Range: 68</t>
  </si>
  <si>
    <t>Pass: 58 / Range: 67</t>
  </si>
  <si>
    <t>Pass: 59 / Range: 77</t>
  </si>
  <si>
    <t>Pass: 60 / Range: 24</t>
  </si>
  <si>
    <t>Pass: 61 / Range: 67</t>
  </si>
  <si>
    <t>Pass: 60 / Range: 25</t>
  </si>
  <si>
    <t>Pass: 55 / Range: 73</t>
  </si>
  <si>
    <t>Pass: 55 / Range: 71</t>
  </si>
  <si>
    <t>Pass: 60 / Range: 65</t>
  </si>
  <si>
    <t>Pass: 55 / Range: 74</t>
  </si>
  <si>
    <t>Pass: 61 / Range: 30</t>
  </si>
  <si>
    <t>Pass: 55 / Range: 65</t>
  </si>
  <si>
    <t>Pass: 54 / Range: 72</t>
  </si>
  <si>
    <t>Pass: 57 / Range: 69</t>
  </si>
  <si>
    <t>Pass: 55 / Range: 69</t>
  </si>
  <si>
    <t>Pass: 60 / Range: 23</t>
  </si>
  <si>
    <t>Pass: 55 / Range: 68</t>
  </si>
  <si>
    <t>Pass: 60 / Range: 77</t>
  </si>
  <si>
    <t>Pass: 54 / Range: 65</t>
  </si>
  <si>
    <t>Pass: 60 / Range: 72</t>
  </si>
  <si>
    <t>Pass: 60 / Range: 35</t>
  </si>
  <si>
    <t>Pass: 53 / Range: 70</t>
  </si>
  <si>
    <t>Pass: 54 / Range: 75</t>
  </si>
  <si>
    <t>Pass: 56 / Range: 74</t>
  </si>
  <si>
    <t>Pass: 55 / Range: 77</t>
  </si>
  <si>
    <t>Pass: 57 / Range: 63</t>
  </si>
  <si>
    <t>Pass: 54 / Range: 71</t>
  </si>
  <si>
    <t>Pass: 53 / Range: 69</t>
  </si>
  <si>
    <t>Pass: 61 / Range: 29</t>
  </si>
  <si>
    <t>Pass: 53 / Range: 71</t>
  </si>
  <si>
    <t>Pass: 58 / Range: 74</t>
  </si>
  <si>
    <t>Pass: 60 / Range: 69</t>
  </si>
  <si>
    <t>Pass: 60 / Range: 63</t>
  </si>
  <si>
    <t>Pass: 54 / Range: 77</t>
  </si>
  <si>
    <t>Pass: 60 / Range: 68</t>
  </si>
  <si>
    <t>Pass: 53 / Range: 65</t>
  </si>
  <si>
    <t>Pass: 61 / Range: 73</t>
  </si>
  <si>
    <t>Pass: 61 / Range: 24</t>
  </si>
  <si>
    <t>Pass: 56 / Range: 64</t>
  </si>
  <si>
    <t>Pass: 57 / Range: 77</t>
  </si>
  <si>
    <t>Pass: 58 / Range: 66</t>
  </si>
  <si>
    <t>Pass: 58 / Range: 64</t>
  </si>
  <si>
    <t>Pass: 61 / Range: 22</t>
  </si>
  <si>
    <t>Pass: 61 / Range: 71</t>
  </si>
  <si>
    <t>Pass: 60 / Range: 29</t>
  </si>
  <si>
    <t>Pass: 53 / Range: 64</t>
  </si>
  <si>
    <t>Pass: 54 / Range: 64</t>
  </si>
  <si>
    <t>Pass: 56 / Range: 63</t>
  </si>
  <si>
    <t>Pass: 54 / Range: 68</t>
  </si>
  <si>
    <t>Pass: 60 / Range: 21</t>
  </si>
  <si>
    <t>Pass: 61 / Range: 72</t>
  </si>
  <si>
    <t>Pass: 61 / Range: 25</t>
  </si>
  <si>
    <t>Pass: 59 / Range: 71</t>
  </si>
  <si>
    <t>Pass: 58 / Range: 70</t>
  </si>
  <si>
    <t>Pass: 60 / Range: 26</t>
  </si>
  <si>
    <t>Pass: 54 / Range: 66</t>
  </si>
  <si>
    <t>Pass: 56 / Range: 76</t>
  </si>
  <si>
    <t>Pass: 54 / Range: 74</t>
  </si>
  <si>
    <t>Pass: 61 / Range: 68</t>
  </si>
  <si>
    <t>Pass: 61 / Range: 76</t>
  </si>
  <si>
    <t>Pass: 60 / Range: 32</t>
  </si>
  <si>
    <t>Pass: 53 / Range: 73</t>
  </si>
  <si>
    <t>Pass: 54 / Range: 69</t>
  </si>
  <si>
    <t>Pass: 61 / Range: 35</t>
  </si>
  <si>
    <t>Pass: 57 / Range: 71</t>
  </si>
  <si>
    <t>Pass: 58 / Range: 72</t>
  </si>
  <si>
    <t>Pass: 59 / Range: 63</t>
  </si>
  <si>
    <t>Pass: 61 / Range: 33</t>
  </si>
  <si>
    <t>Pass: 56 / Range: 73</t>
  </si>
  <si>
    <t>Pass: 60 / Range: 27</t>
  </si>
  <si>
    <t>Pass: 53 / Range: 72</t>
  </si>
  <si>
    <t>Pass: 57 / Range: 68</t>
  </si>
  <si>
    <t>Pass: 55 / Range: 75</t>
  </si>
  <si>
    <t>Pass: 54 / Range: 78</t>
  </si>
  <si>
    <t>Pass: 61 / Range: 81</t>
  </si>
  <si>
    <t>Pass: 55 / Range: 83</t>
  </si>
  <si>
    <t>Pass: 53 / Range: 80</t>
  </si>
  <si>
    <t>Pass: 54 / Range: 81</t>
  </si>
  <si>
    <t>Pass: 60 / Range: 82</t>
  </si>
  <si>
    <t>Pass: 59 / Range: 79</t>
  </si>
  <si>
    <t>Pass: 55 / Range: 78</t>
  </si>
  <si>
    <t>Pass: 60 / Range: 37</t>
  </si>
  <si>
    <t>Pass: 60 / Range: 80</t>
  </si>
  <si>
    <t>Pass: 57 / Range: 80</t>
  </si>
  <si>
    <t>Pass: 56 / Range: 78</t>
  </si>
  <si>
    <t>Pass: 56 / Range: 79</t>
  </si>
  <si>
    <t>Pass: 60 / Range: 79</t>
  </si>
  <si>
    <t>Pass: 61 / Range: 40</t>
  </si>
  <si>
    <t>Pass: 57 / Range: 78</t>
  </si>
  <si>
    <t>Pass: 59 / Range: 78</t>
  </si>
  <si>
    <t>Pass: 61 / Range: 79</t>
  </si>
  <si>
    <t>Pass: 56 / Range: 82</t>
  </si>
  <si>
    <t>Pass: 60 / Range: 38</t>
  </si>
  <si>
    <t>Pass: 58 / Range: 80</t>
  </si>
  <si>
    <t>Pass: 53 / Range: 81</t>
  </si>
  <si>
    <t>Pass: 53 / Range: 83</t>
  </si>
  <si>
    <t>Pass: 55 / Range: 80</t>
  </si>
  <si>
    <t>Pass: 54 / Range: 80</t>
  </si>
  <si>
    <t>Pass: 54 / Range: 82</t>
  </si>
  <si>
    <t>Pass: 61 / Range: 38</t>
  </si>
  <si>
    <t>Pass: 56 / Range: 81</t>
  </si>
  <si>
    <t>Pass: 59 / Range: 80</t>
  </si>
  <si>
    <t>Pass: 58 / Range: 81</t>
  </si>
  <si>
    <t>Pass: 54 / Range: 79</t>
  </si>
  <si>
    <t>Pass: 57 / Range: 79</t>
  </si>
  <si>
    <t>Pass: 57 / Range: 81</t>
  </si>
  <si>
    <t>Pass: 60 / Range: 40</t>
  </si>
  <si>
    <t>Pass: 61 / Range: 80</t>
  </si>
  <si>
    <t>Pass: 58 / Range: 78</t>
  </si>
  <si>
    <t>Pass: 61 / Range: 82</t>
  </si>
  <si>
    <t>Pass: 54 / Range: 83</t>
  </si>
  <si>
    <t>Pass: 59 / Range: 82</t>
  </si>
  <si>
    <t>Pass: 61 / Range: 39</t>
  </si>
  <si>
    <t>Pass: 53 / Range: 82</t>
  </si>
  <si>
    <t>Pass: 58 / Range: 82</t>
  </si>
  <si>
    <t>Pass: 60 / Range: 81</t>
  </si>
  <si>
    <t>Pass: 55 / Range: 79</t>
  </si>
  <si>
    <t>Pass: 61 / Range: 37</t>
  </si>
  <si>
    <t>Pass: 58 / Range: 79</t>
  </si>
  <si>
    <t>Pass: 57 / Range: 82</t>
  </si>
  <si>
    <t>Pass: 60 / Range: 39</t>
  </si>
  <si>
    <t>Pass: 55 / Range: 81</t>
  </si>
  <si>
    <t>Pass: 56 / Range: 80</t>
  </si>
  <si>
    <t>Pass: 53 / Range: 78</t>
  </si>
  <si>
    <t>Pass: 59 / Range: 81</t>
  </si>
  <si>
    <t>Pass: 55 / Range: 82</t>
  </si>
  <si>
    <t>Pass: 53 / Range: 79</t>
  </si>
  <si>
    <t>Pass: 60 / Range: 44</t>
  </si>
  <si>
    <t>Pass: 53 / Range: 85</t>
  </si>
  <si>
    <t>Pass: 60 / Range: 41</t>
  </si>
  <si>
    <t>Pass: 59 / Range: 83</t>
  </si>
  <si>
    <t>Pass: 57 / Range: 83</t>
  </si>
  <si>
    <t>Pass: 60 / Range: 84</t>
  </si>
  <si>
    <t>Pass: 61 / Range: 85</t>
  </si>
  <si>
    <t>Pass: 55 / Range: 84</t>
  </si>
  <si>
    <t>Pass: 56 / Range: 85</t>
  </si>
  <si>
    <t>Pass: 58 / Range: 86</t>
  </si>
  <si>
    <t>Pass: 60 / Range: 43</t>
  </si>
  <si>
    <t>Pass: 57 / Range: 84</t>
  </si>
  <si>
    <t>Pass: 59 / Range: 86</t>
  </si>
  <si>
    <t>Pass: 61 / Range: 41</t>
  </si>
  <si>
    <t>Pass: 57 / Range: 85</t>
  </si>
  <si>
    <t>Pass: 54 / Range: 85</t>
  </si>
  <si>
    <t>Pass: 61 / Range: 83</t>
  </si>
  <si>
    <t>Pass: 57 / Range: 86</t>
  </si>
  <si>
    <t>Pass: 60 / Range: 85</t>
  </si>
  <si>
    <t>Pass: 61 / Range: 44</t>
  </si>
  <si>
    <t>Pass: 58 / Range: 83</t>
  </si>
  <si>
    <t>Pass: 58 / Range: 84</t>
  </si>
  <si>
    <t>Pass: 61 / Range: 86</t>
  </si>
  <si>
    <t>Pass: 61 / Range: 84</t>
  </si>
  <si>
    <t>Pass: 60 / Range: 42</t>
  </si>
  <si>
    <t>Pass: 59 / Range: 85</t>
  </si>
  <si>
    <t>Pass: 61 / Range: 42</t>
  </si>
  <si>
    <t>Pass: 54 / Range: 84</t>
  </si>
  <si>
    <t>Pass: 61 / Range: 43</t>
  </si>
  <si>
    <t>Pass: 56 / Range: 84</t>
  </si>
  <si>
    <t>Pass: 60 / Range: 83</t>
  </si>
  <si>
    <t>Pass: 58 / Range: 85</t>
  </si>
  <si>
    <t>Pass: 59 / Range: 84</t>
  </si>
  <si>
    <t>Pass: 56 / Range: 83</t>
  </si>
  <si>
    <t>Pass: 53 / Range: 84</t>
  </si>
  <si>
    <t>Pass: 60 / Range: 86</t>
  </si>
  <si>
    <t>Pass: 55 / Range: 85</t>
  </si>
  <si>
    <t>Pass: 55 / Range: 86</t>
  </si>
  <si>
    <t>Pass: 56 / Range: 86</t>
  </si>
  <si>
    <t>Pass: 21 / Range: 2</t>
  </si>
  <si>
    <t>Pass: 22 / Range: 2</t>
  </si>
  <si>
    <t>Pass: 42 / Range: 20</t>
  </si>
  <si>
    <t>Pass: 45 / Range: 8</t>
  </si>
  <si>
    <t>Pass: 43 / Range: 20</t>
  </si>
  <si>
    <t>Pass: 43 / Range: 13</t>
  </si>
  <si>
    <t>Pass: 44 / Range: 20</t>
  </si>
  <si>
    <t>Pass: 45 / Range: 15</t>
  </si>
  <si>
    <t>Pass: 45 / Range: 20</t>
  </si>
  <si>
    <t>Pass: 44 / Range: 18</t>
  </si>
  <si>
    <t>Pass: 46 / Range: 20</t>
  </si>
  <si>
    <t>Pass: 45 / Range: 17</t>
  </si>
  <si>
    <t>Pass: 42 / Range: 21</t>
  </si>
  <si>
    <t>Pass: 46 / Range: 3</t>
  </si>
  <si>
    <t>Pass: 43 / Range: 21</t>
  </si>
  <si>
    <t>Pass: 42 / Range: 18</t>
  </si>
  <si>
    <t>Pass: 44 / Range: 21</t>
  </si>
  <si>
    <t>Pass: 46 / Range: 8</t>
  </si>
  <si>
    <t>Pass: 45 / Range: 21</t>
  </si>
  <si>
    <t>Pass: 42 / Range: 16</t>
  </si>
  <si>
    <t>Pass: 46 / Range: 21</t>
  </si>
  <si>
    <t>Pass: 45 / Range: 4</t>
  </si>
  <si>
    <t>Pass: 42 / Range: 22</t>
  </si>
  <si>
    <t>Pass: 46 / Range: 11</t>
  </si>
  <si>
    <t>Pass: 43 / Range: 22</t>
  </si>
  <si>
    <t>Pass: 42 / Range: 9</t>
  </si>
  <si>
    <t>Pass: 44 / Range: 22</t>
  </si>
  <si>
    <t>Pass: 43 / Range: 5</t>
  </si>
  <si>
    <t>Pass: 45 / Range: 22</t>
  </si>
  <si>
    <t>Pass: 45 / Range: 14</t>
  </si>
  <si>
    <t>Pass: 46 / Range: 22</t>
  </si>
  <si>
    <t>Pass: 44 / Range: 10</t>
  </si>
  <si>
    <t>Pass: 42 / Range: 23</t>
  </si>
  <si>
    <t>Pass: 46 / Range: 13</t>
  </si>
  <si>
    <t>Pass: 43 / Range: 23</t>
  </si>
  <si>
    <t>Pass: 43 / Range: 10</t>
  </si>
  <si>
    <t>Pass: 44 / Range: 23</t>
  </si>
  <si>
    <t>Pass: 42 / Range: 13</t>
  </si>
  <si>
    <t>Pass: 45 / Range: 23</t>
  </si>
  <si>
    <t>Pass: 43 / Range: 8</t>
  </si>
  <si>
    <t>Pass: 46 / Range: 23</t>
  </si>
  <si>
    <t>Pass: 44 / Range: 13</t>
  </si>
  <si>
    <t>Pass: 42 / Range: 24</t>
  </si>
  <si>
    <t>Pass: 45 / Range: 16</t>
  </si>
  <si>
    <t>Pass: 43 / Range: 24</t>
  </si>
  <si>
    <t>Pass: 46 / Range: 12</t>
  </si>
  <si>
    <t>Pass: 44 / Range: 24</t>
  </si>
  <si>
    <t>Pass: 42 / Range: 10</t>
  </si>
  <si>
    <t>Pass: 45 / Range: 24</t>
  </si>
  <si>
    <t>Pass: 43 / Range: 11</t>
  </si>
  <si>
    <t>Pass: 46 / Range: 24</t>
  </si>
  <si>
    <t>Pass: 42 / Range: 8</t>
  </si>
  <si>
    <t>Pass: 42 / Range: 25</t>
  </si>
  <si>
    <t>Pass: 43 / Range: 4</t>
  </si>
  <si>
    <t>Pass: 43 / Range: 25</t>
  </si>
  <si>
    <t>Pass: 42 / Range: 7</t>
  </si>
  <si>
    <t>Pass: 44 / Range: 25</t>
  </si>
  <si>
    <t>Pass: 43 / Range: 3</t>
  </si>
  <si>
    <t>Pass: 45 / Range: 25</t>
  </si>
  <si>
    <t>Pass: 44 / Range: 9</t>
  </si>
  <si>
    <t>Pass: 46 / Range: 25</t>
  </si>
  <si>
    <t>Pass: 43 / Range: 14</t>
  </si>
  <si>
    <t>Pass: 42 / Range: 26</t>
  </si>
  <si>
    <t>Pass: 43 / Range: 15</t>
  </si>
  <si>
    <t>Pass: 43 / Range: 26</t>
  </si>
  <si>
    <t>Pass: 46 / Range: 9</t>
  </si>
  <si>
    <t>Pass: 44 / Range: 26</t>
  </si>
  <si>
    <t>Pass: 42 / Range: 19</t>
  </si>
  <si>
    <t>Pass: 45 / Range: 26</t>
  </si>
  <si>
    <t>Pass: 44 / Range: 6</t>
  </si>
  <si>
    <t>Pass: 46 / Range: 26</t>
  </si>
  <si>
    <t>Pass: 44 / Range: 12</t>
  </si>
  <si>
    <t>Pass: 42 / Range: 27</t>
  </si>
  <si>
    <t>Pass: 46 / Range: 16</t>
  </si>
  <si>
    <t>Pass: 43 / Range: 27</t>
  </si>
  <si>
    <t>Pass: 42 / Range: 17</t>
  </si>
  <si>
    <t>Pass: 44 / Range: 27</t>
  </si>
  <si>
    <t>Pass: 42 / Range: 3</t>
  </si>
  <si>
    <t>Pass: 45 / Range: 27</t>
  </si>
  <si>
    <t>Pass: 43 / Range: 7</t>
  </si>
  <si>
    <t>Pass: 46 / Range: 27</t>
  </si>
  <si>
    <t>Pass: 44 / Range: 17</t>
  </si>
  <si>
    <t>Pass: 42 / Range: 28</t>
  </si>
  <si>
    <t>Pass: 42 / Range: 15</t>
  </si>
  <si>
    <t>Pass: 43 / Range: 28</t>
  </si>
  <si>
    <t>Pass: 44 / Range: 5</t>
  </si>
  <si>
    <t>Pass: 44 / Range: 28</t>
  </si>
  <si>
    <t>Pass: 44 / Range: 15</t>
  </si>
  <si>
    <t>Pass: 45 / Range: 28</t>
  </si>
  <si>
    <t>Pass: 44 / Range: 4</t>
  </si>
  <si>
    <t>Pass: 46 / Range: 28</t>
  </si>
  <si>
    <t>Pass: 45 / Range: 9</t>
  </si>
  <si>
    <t>Pass: 42 / Range: 29</t>
  </si>
  <si>
    <t>Pass: 43 / Range: 17</t>
  </si>
  <si>
    <t>Pass: 43 / Range: 29</t>
  </si>
  <si>
    <t>Pass: 43 / Range: 18</t>
  </si>
  <si>
    <t>Pass: 44 / Range: 29</t>
  </si>
  <si>
    <t>Pass: 46 / Range: 10</t>
  </si>
  <si>
    <t>Pass: 45 / Range: 29</t>
  </si>
  <si>
    <t>Pass: 42 / Range: 6</t>
  </si>
  <si>
    <t>Pass: 46 / Range: 29</t>
  </si>
  <si>
    <t>Pass: 46 / Range: 7</t>
  </si>
  <si>
    <t>Pass: 42 / Range: 30</t>
  </si>
  <si>
    <t>Pass: 43 / Range: 16</t>
  </si>
  <si>
    <t>Pass: 43 / Range: 30</t>
  </si>
  <si>
    <t>Pass: 43 / Range: 19</t>
  </si>
  <si>
    <t>Pass: 44 / Range: 30</t>
  </si>
  <si>
    <t>Pass: 46 / Range: 14</t>
  </si>
  <si>
    <t>Pass: 45 / Range: 30</t>
  </si>
  <si>
    <t>Pass: 45 / Range: 5</t>
  </si>
  <si>
    <t>Pass: 46 / Range: 30</t>
  </si>
  <si>
    <t>Pass: 45 / Range: 19</t>
  </si>
  <si>
    <t>Pass: 42 / Range: 31</t>
  </si>
  <si>
    <t>Pass: 45 / Range: 6</t>
  </si>
  <si>
    <t>Pass: 43 / Range: 31</t>
  </si>
  <si>
    <t>Pass: 46 / Range: 5</t>
  </si>
  <si>
    <t>Pass: 44 / Range: 31</t>
  </si>
  <si>
    <t>Pass: 42 / Range: 12</t>
  </si>
  <si>
    <t>Pass: 45 / Range: 31</t>
  </si>
  <si>
    <t>Pass: 42 / Range: 4</t>
  </si>
  <si>
    <t>Pass: 46 / Range: 31</t>
  </si>
  <si>
    <t>Pass: 46 / Range: 15</t>
  </si>
  <si>
    <t>Pass: 42 / Range: 32</t>
  </si>
  <si>
    <t>Pass: 43 / Range: 6</t>
  </si>
  <si>
    <t>Pass: 43 / Range: 32</t>
  </si>
  <si>
    <t>Pass: 45 / Range: 3</t>
  </si>
  <si>
    <t>Pass: 44 / Range: 32</t>
  </si>
  <si>
    <t>Pass: 43 / Range: 12</t>
  </si>
  <si>
    <t>Pass: 45 / Range: 32</t>
  </si>
  <si>
    <t>Pass: 46 / Range: 19</t>
  </si>
  <si>
    <t>Pass: 46 / Range: 32</t>
  </si>
  <si>
    <t>Pass: 44 / Range: 3</t>
  </si>
  <si>
    <t>Pass: 42 / Range: 33</t>
  </si>
  <si>
    <t>Pass: 46 / Range: 4</t>
  </si>
  <si>
    <t>Pass: 43 / Range: 33</t>
  </si>
  <si>
    <t>Pass: 44 / Range: 14</t>
  </si>
  <si>
    <t>Pass: 44 / Range: 33</t>
  </si>
  <si>
    <t>Pass: 45 / Range: 18</t>
  </si>
  <si>
    <t>Pass: 45 / Range: 33</t>
  </si>
  <si>
    <t>Pass: 44 / Range: 8</t>
  </si>
  <si>
    <t>Pass: 46 / Range: 33</t>
  </si>
  <si>
    <t>Pass: 43 / Range: 9</t>
  </si>
  <si>
    <t>Pass: 42 / Range: 34</t>
  </si>
  <si>
    <t>Pass: 45 / Range: 10</t>
  </si>
  <si>
    <t>Pass: 43 / Range: 34</t>
  </si>
  <si>
    <t>Pass: 46 / Range: 6</t>
  </si>
  <si>
    <t>Pass: 44 / Range: 34</t>
  </si>
  <si>
    <t>Pass: 44 / Range: 11</t>
  </si>
  <si>
    <t>Pass: 45 / Range: 34</t>
  </si>
  <si>
    <t>Pass: 45 / Range: 13</t>
  </si>
  <si>
    <t>Pass: 46 / Range: 34</t>
  </si>
  <si>
    <t>Pass: 45 / Range: 12</t>
  </si>
  <si>
    <t>Pass: 42 / Range: 35</t>
  </si>
  <si>
    <t>Pass: 46 / Range: 18</t>
  </si>
  <si>
    <t>Pass: 43 / Range: 35</t>
  </si>
  <si>
    <t>Pass: 45 / Range: 11</t>
  </si>
  <si>
    <t>Pass: 44 / Range: 35</t>
  </si>
  <si>
    <t>Pass: 46 / Range: 17</t>
  </si>
  <si>
    <t>Pass: 45 / Range: 35</t>
  </si>
  <si>
    <t>Pass: 42 / Range: 14</t>
  </si>
  <si>
    <t>Pass: 46 / Range: 35</t>
  </si>
  <si>
    <t>Pass: 42 / Range: 5</t>
  </si>
  <si>
    <t>Pass: 42 / Range: 36</t>
  </si>
  <si>
    <t>Pass: 44 / Range: 16</t>
  </si>
  <si>
    <t>Pass: 43 / Range: 36</t>
  </si>
  <si>
    <t>Pass: 42 / Range: 11</t>
  </si>
  <si>
    <t>Pass: 44 / Range: 36</t>
  </si>
  <si>
    <t>Pass: 44 / Range: 19</t>
  </si>
  <si>
    <t>Pass: 45 / Range: 36</t>
  </si>
  <si>
    <t>Pass: 44 / Range: 7</t>
  </si>
  <si>
    <t>Pass: 46 / Range: 36</t>
  </si>
  <si>
    <t>Pass: 45 / Range: 7</t>
  </si>
  <si>
    <t>22-A-1571923</t>
  </si>
  <si>
    <t>22-A-1550244</t>
  </si>
  <si>
    <t>22-A-1571924</t>
  </si>
  <si>
    <t>22-A-1550245</t>
  </si>
  <si>
    <t>22-A-1571925</t>
  </si>
  <si>
    <t>22-A-1550246</t>
  </si>
  <si>
    <t>22-A-1571926</t>
  </si>
  <si>
    <t>22-A-1550247</t>
  </si>
  <si>
    <t>22-A-1571927</t>
  </si>
  <si>
    <t>22-A-1550248</t>
  </si>
  <si>
    <t>22-A-1571928</t>
  </si>
  <si>
    <t>22-A-1550249</t>
  </si>
  <si>
    <t>22-A-1571929</t>
  </si>
  <si>
    <t>22-A-1550250</t>
  </si>
  <si>
    <t>22-A-1571930</t>
  </si>
  <si>
    <t>22-A-1550251</t>
  </si>
  <si>
    <t>22-A-1571931</t>
  </si>
  <si>
    <t>22-A-1550252</t>
  </si>
  <si>
    <t>22-A-1571932</t>
  </si>
  <si>
    <t>22-A-1550253</t>
  </si>
  <si>
    <t>22-A-1571933</t>
  </si>
  <si>
    <t>22-A-1550254</t>
  </si>
  <si>
    <t>22-A-1571934</t>
  </si>
  <si>
    <t>22-A-1550255</t>
  </si>
  <si>
    <t>22-A-1571935</t>
  </si>
  <si>
    <t>22-A-1550256</t>
  </si>
  <si>
    <t>22-A-1571936</t>
  </si>
  <si>
    <t>22-A-1550257</t>
  </si>
  <si>
    <t>22-A-1571937</t>
  </si>
  <si>
    <t>22-A-1550258</t>
  </si>
  <si>
    <t>22-A-1571938</t>
  </si>
  <si>
    <t>22-A-1550259</t>
  </si>
  <si>
    <t>22-A-1571939</t>
  </si>
  <si>
    <t>22-A-1550260</t>
  </si>
  <si>
    <t>22-A-1571940</t>
  </si>
  <si>
    <t>22-A-1550261</t>
  </si>
  <si>
    <t>22-A-1571941</t>
  </si>
  <si>
    <t>22-A-1550262</t>
  </si>
  <si>
    <t>22-A-1571942</t>
  </si>
  <si>
    <t>22-A-1550263</t>
  </si>
  <si>
    <t>22-A-1571943</t>
  </si>
  <si>
    <t>22-A-1550264</t>
  </si>
  <si>
    <t>22-A-1571944</t>
  </si>
  <si>
    <t>22-A-1550265</t>
  </si>
  <si>
    <t>22-A-1571945</t>
  </si>
  <si>
    <t>22-A-1550266</t>
  </si>
  <si>
    <t>22-A-1571946</t>
  </si>
  <si>
    <t>22-A-1550267</t>
  </si>
  <si>
    <t>22-A-1571947</t>
  </si>
  <si>
    <t>22-A-1550268</t>
  </si>
  <si>
    <t>22-A-1571948</t>
  </si>
  <si>
    <t>22-A-1550269</t>
  </si>
  <si>
    <t>22-A-1571949</t>
  </si>
  <si>
    <t>22-A-1550270</t>
  </si>
  <si>
    <t>22-A-1571950</t>
  </si>
  <si>
    <t>22-A-1550271</t>
  </si>
  <si>
    <t>22-A-1571951</t>
  </si>
  <si>
    <t>22-A-1550272</t>
  </si>
  <si>
    <t>22-A-1571952</t>
  </si>
  <si>
    <t>22-A-1550273</t>
  </si>
  <si>
    <t>22-A-1571953</t>
  </si>
  <si>
    <t>22-A-1550274</t>
  </si>
  <si>
    <t>22-A-1571954</t>
  </si>
  <si>
    <t>22-A-1550275</t>
  </si>
  <si>
    <t>22-A-1571955</t>
  </si>
  <si>
    <t>22-A-1550276</t>
  </si>
  <si>
    <t>22-A-1571956</t>
  </si>
  <si>
    <t>22-A-1550277</t>
  </si>
  <si>
    <t>22-A-1571957</t>
  </si>
  <si>
    <t>22-A-1550278</t>
  </si>
  <si>
    <t>22-A-1571958</t>
  </si>
  <si>
    <t>22-A-1550279</t>
  </si>
  <si>
    <t>22-A-1571959</t>
  </si>
  <si>
    <t>22-A-1550280</t>
  </si>
  <si>
    <t>22-A-1571960</t>
  </si>
  <si>
    <t>22-A-1550281</t>
  </si>
  <si>
    <t>22-A-1571961</t>
  </si>
  <si>
    <t>22-A-1550282</t>
  </si>
  <si>
    <t>22-A-1571962</t>
  </si>
  <si>
    <t>22-A-1550283</t>
  </si>
  <si>
    <t>22-A-1571963</t>
  </si>
  <si>
    <t>22-A-1550284</t>
  </si>
  <si>
    <t>22-A-1571964</t>
  </si>
  <si>
    <t>22-A-1550285</t>
  </si>
  <si>
    <t>22-A-1571965</t>
  </si>
  <si>
    <t>22-A-1550286</t>
  </si>
  <si>
    <t>22-A-1571966</t>
  </si>
  <si>
    <t>22-A-1550287</t>
  </si>
  <si>
    <t>22-A-1571967</t>
  </si>
  <si>
    <t>22-A-1550288</t>
  </si>
  <si>
    <t>22-A-1571968</t>
  </si>
  <si>
    <t>22-A-1550289</t>
  </si>
  <si>
    <t>22-A-1571969</t>
  </si>
  <si>
    <t>22-A-1550290</t>
  </si>
  <si>
    <t>22-A-1571970</t>
  </si>
  <si>
    <t>22-A-1550291</t>
  </si>
  <si>
    <t>22-A-1571971</t>
  </si>
  <si>
    <t>22-A-1550292</t>
  </si>
  <si>
    <t>22-A-1571972</t>
  </si>
  <si>
    <t>22-A-1550293</t>
  </si>
  <si>
    <t>22-A-1571973</t>
  </si>
  <si>
    <t>22-A-1550294</t>
  </si>
  <si>
    <t>22-A-1571974</t>
  </si>
  <si>
    <t>22-A-1550295</t>
  </si>
  <si>
    <t>22-A-1571975</t>
  </si>
  <si>
    <t>22-A-1550296</t>
  </si>
  <si>
    <t>22-A-1571976</t>
  </si>
  <si>
    <t>22-A-1550297</t>
  </si>
  <si>
    <t>22-A-1571977</t>
  </si>
  <si>
    <t>22-A-1550298</t>
  </si>
  <si>
    <t>22-A-1571978</t>
  </si>
  <si>
    <t>22-A-1550299</t>
  </si>
  <si>
    <t>22-A-1571979</t>
  </si>
  <si>
    <t>22-A-1550300</t>
  </si>
  <si>
    <t>22-A-1571980</t>
  </si>
  <si>
    <t>22-A-1585301</t>
  </si>
  <si>
    <t>22-A-1571981</t>
  </si>
  <si>
    <t>22-A-1585302</t>
  </si>
  <si>
    <t>22-A-1571982</t>
  </si>
  <si>
    <t>22-A-1585303</t>
  </si>
  <si>
    <t>22-A-1571983</t>
  </si>
  <si>
    <t>22-A-1585304</t>
  </si>
  <si>
    <t>22-A-1571984</t>
  </si>
  <si>
    <t>22-A-1585305</t>
  </si>
  <si>
    <t>22-A-1571985</t>
  </si>
  <si>
    <t>22-A-1585306</t>
  </si>
  <si>
    <t>22-A-1571986</t>
  </si>
  <si>
    <t>22-A-1585307</t>
  </si>
  <si>
    <t>22-A-1571987</t>
  </si>
  <si>
    <t>22-A-1585308</t>
  </si>
  <si>
    <t>22-A-1571988</t>
  </si>
  <si>
    <t>22-A-1585309</t>
  </si>
  <si>
    <t>22-A-1571989</t>
  </si>
  <si>
    <t>22-A-1585310</t>
  </si>
  <si>
    <t>22-A-1571990</t>
  </si>
  <si>
    <t>22-A-1585311</t>
  </si>
  <si>
    <t>22-A-1571991</t>
  </si>
  <si>
    <t>22-A-1585312</t>
  </si>
  <si>
    <t>22-A-1571992</t>
  </si>
  <si>
    <t>22-A-1585313</t>
  </si>
  <si>
    <t>22-A-1571993</t>
  </si>
  <si>
    <t>22-A-1585314</t>
  </si>
  <si>
    <t>22-A-1571994</t>
  </si>
  <si>
    <t>22-A-1585315</t>
  </si>
  <si>
    <t>22-A-1571995</t>
  </si>
  <si>
    <t>22-A-1585316</t>
  </si>
  <si>
    <t>22-A-1571996</t>
  </si>
  <si>
    <t>22-A-1585317</t>
  </si>
  <si>
    <t>22-A-1571997</t>
  </si>
  <si>
    <t>22-A-1585318</t>
  </si>
  <si>
    <t>22-A-1571998</t>
  </si>
  <si>
    <t>22-A-1585319</t>
  </si>
  <si>
    <t>22-A-1571999</t>
  </si>
  <si>
    <t>22-A-1585320</t>
  </si>
  <si>
    <t>22-A-1572000</t>
  </si>
  <si>
    <t>22-A-1585321</t>
  </si>
  <si>
    <t>22-A-1583701</t>
  </si>
  <si>
    <t>22-A-1585322</t>
  </si>
  <si>
    <t>22-A-1583702</t>
  </si>
  <si>
    <t>22-A-1585323</t>
  </si>
  <si>
    <t>22-A-1583703</t>
  </si>
  <si>
    <t>22-A-1585324</t>
  </si>
  <si>
    <t>22-A-1583704</t>
  </si>
  <si>
    <t>22-A-1585325</t>
  </si>
  <si>
    <t>22-A-1583705</t>
  </si>
  <si>
    <t>22-A-1585326</t>
  </si>
  <si>
    <t>22-A-1583706</t>
  </si>
  <si>
    <t>22-A-1585327</t>
  </si>
  <si>
    <t>22-A-1583707</t>
  </si>
  <si>
    <t>22-A-1585328</t>
  </si>
  <si>
    <t>22-A-1583708</t>
  </si>
  <si>
    <t>22-A-1585329</t>
  </si>
  <si>
    <t>22-A-1583709</t>
  </si>
  <si>
    <t>22-A-1585330</t>
  </si>
  <si>
    <t>22-A-1583710</t>
  </si>
  <si>
    <t>22-A-1585331</t>
  </si>
  <si>
    <t>22-A-1583799</t>
  </si>
  <si>
    <t>22-A-1585420</t>
  </si>
  <si>
    <t>22-A-1583800</t>
  </si>
  <si>
    <t>22-A-1585421</t>
  </si>
  <si>
    <t>22-A-1583801</t>
  </si>
  <si>
    <t>22-A-1585422</t>
  </si>
  <si>
    <t>22-A-1583802</t>
  </si>
  <si>
    <t>22-A-1585423</t>
  </si>
  <si>
    <t>22-A-1583803</t>
  </si>
  <si>
    <t>22-A-1585424</t>
  </si>
  <si>
    <t>22-A-1583804</t>
  </si>
  <si>
    <t>22-A-1585425</t>
  </si>
  <si>
    <t>22-A-1583805</t>
  </si>
  <si>
    <t>22-A-1585426</t>
  </si>
  <si>
    <t>22-A-1583806</t>
  </si>
  <si>
    <t>22-A-1585427</t>
  </si>
  <si>
    <t>22-A-1583807</t>
  </si>
  <si>
    <t>22-A-1585428</t>
  </si>
  <si>
    <t>22-A-1583808</t>
  </si>
  <si>
    <t>22-A-1585429</t>
  </si>
  <si>
    <t>22-A-1583809</t>
  </si>
  <si>
    <t>22-A-1585430</t>
  </si>
  <si>
    <t>22-A-1583810</t>
  </si>
  <si>
    <t>22-A-1585431</t>
  </si>
  <si>
    <t>22-A-1583811</t>
  </si>
  <si>
    <t>22-A-1585432</t>
  </si>
  <si>
    <t>22-A-1583812</t>
  </si>
  <si>
    <t>22-A-1585433</t>
  </si>
  <si>
    <t>22-A-1583813</t>
  </si>
  <si>
    <t>22-A-1585434</t>
  </si>
  <si>
    <t>22-A-1583814</t>
  </si>
  <si>
    <t>22-A-1585435</t>
  </si>
  <si>
    <t>22-A-1583815</t>
  </si>
  <si>
    <t>22-A-1585436</t>
  </si>
  <si>
    <t>22-A-1583816</t>
  </si>
  <si>
    <t>22-A-1585437</t>
  </si>
  <si>
    <t>22-A-1583817</t>
  </si>
  <si>
    <t>22-A-1585438</t>
  </si>
  <si>
    <t>22-A-1583818</t>
  </si>
  <si>
    <t>22-A-1585439</t>
  </si>
  <si>
    <t>22-A-1583819</t>
  </si>
  <si>
    <t>22-A-1585440</t>
  </si>
  <si>
    <t>22-A-1583820</t>
  </si>
  <si>
    <t>22-A-1585441</t>
  </si>
  <si>
    <t>22-A-1583821</t>
  </si>
  <si>
    <t>22-A-1585442</t>
  </si>
  <si>
    <t>22-A-1583822</t>
  </si>
  <si>
    <t>22-A-1585443</t>
  </si>
  <si>
    <t>22-A-1583823</t>
  </si>
  <si>
    <t>22-A-1585444</t>
  </si>
  <si>
    <t>22-A-1583824</t>
  </si>
  <si>
    <t>22-A-1585445</t>
  </si>
  <si>
    <t>22-A-1583825</t>
  </si>
  <si>
    <t>22-A-1585446</t>
  </si>
  <si>
    <t>22-A-1583826</t>
  </si>
  <si>
    <t>22-A-1585447</t>
  </si>
  <si>
    <t>22-A-1583827</t>
  </si>
  <si>
    <t>22-A-1585448</t>
  </si>
  <si>
    <t>22-A-1583828</t>
  </si>
  <si>
    <t>22-A-1585449</t>
  </si>
  <si>
    <t>22-A-1583829</t>
  </si>
  <si>
    <t>22-A-1585450</t>
  </si>
  <si>
    <t>22-A-1583830</t>
  </si>
  <si>
    <t>22-A-1585451</t>
  </si>
  <si>
    <t>22-A-1583831</t>
  </si>
  <si>
    <t>22-A-1585452</t>
  </si>
  <si>
    <t>22-A-1583832</t>
  </si>
  <si>
    <t>22-A-1585453</t>
  </si>
  <si>
    <t>22-A-1583833</t>
  </si>
  <si>
    <t>22-A-1585454</t>
  </si>
  <si>
    <t>22-A-1583834</t>
  </si>
  <si>
    <t>22-A-1585455</t>
  </si>
  <si>
    <t>22-A-1583835</t>
  </si>
  <si>
    <t>22-A-1585456</t>
  </si>
  <si>
    <t>22-A-1583836</t>
  </si>
  <si>
    <t>22-A-1585457</t>
  </si>
  <si>
    <t>22-A-1583837</t>
  </si>
  <si>
    <t>22-A-1585458</t>
  </si>
  <si>
    <t>22-A-1583838</t>
  </si>
  <si>
    <t>22-A-1585459</t>
  </si>
  <si>
    <t>22-A-1583839</t>
  </si>
  <si>
    <t>22-A-1585460</t>
  </si>
  <si>
    <t>22-A-1583840</t>
  </si>
  <si>
    <t>22-A-1585461</t>
  </si>
  <si>
    <t>22-A-1583841</t>
  </si>
  <si>
    <t>22-A-1585462</t>
  </si>
  <si>
    <t>22-A-1583842</t>
  </si>
  <si>
    <t>22-A-1585463</t>
  </si>
  <si>
    <t>22-A-1583843</t>
  </si>
  <si>
    <t>22-A-1585464</t>
  </si>
  <si>
    <t>22-A-1583844</t>
  </si>
  <si>
    <t>22-A-1585465</t>
  </si>
  <si>
    <t>22-A-1583845</t>
  </si>
  <si>
    <t>22-A-1585466</t>
  </si>
  <si>
    <t>22-A-1583846</t>
  </si>
  <si>
    <t>22-A-1585467</t>
  </si>
  <si>
    <t>22-A-1583847</t>
  </si>
  <si>
    <t>22-A-1585468</t>
  </si>
  <si>
    <t>22-A-1583848</t>
  </si>
  <si>
    <t>22-A-1585469</t>
  </si>
  <si>
    <t>22-A-1583849</t>
  </si>
  <si>
    <t>22-A-1585470</t>
  </si>
  <si>
    <t>22-A-1583850</t>
  </si>
  <si>
    <t>22-A-1585471</t>
  </si>
  <si>
    <t>22-A-1583851</t>
  </si>
  <si>
    <t>22-A-1585472</t>
  </si>
  <si>
    <t>22-A-1583852</t>
  </si>
  <si>
    <t>22-A-1585473</t>
  </si>
  <si>
    <t>22-A-1583853</t>
  </si>
  <si>
    <t>22-A-1585474</t>
  </si>
  <si>
    <t>22-A-1583854</t>
  </si>
  <si>
    <t>22-A-1585475</t>
  </si>
  <si>
    <t>22-A-1583855</t>
  </si>
  <si>
    <t>22-A-1585476</t>
  </si>
  <si>
    <t>22-A-1583856</t>
  </si>
  <si>
    <t>22-A-1585477</t>
  </si>
  <si>
    <t>22-A-1583857</t>
  </si>
  <si>
    <t>22-A-1585478</t>
  </si>
  <si>
    <t>22-A-1583858</t>
  </si>
  <si>
    <t>22-A-1585479</t>
  </si>
  <si>
    <t>22-A-1583859</t>
  </si>
  <si>
    <t>22-A-1585480</t>
  </si>
  <si>
    <t>22-A-1583860</t>
  </si>
  <si>
    <t>22-A-1585481</t>
  </si>
  <si>
    <t>22-A-1583861</t>
  </si>
  <si>
    <t>22-A-1585482</t>
  </si>
  <si>
    <t>22-A-1583862</t>
  </si>
  <si>
    <t>22-A-1585483</t>
  </si>
  <si>
    <t>22-A-1583863</t>
  </si>
  <si>
    <t>22-A-1585484</t>
  </si>
  <si>
    <t>22-A-1583864</t>
  </si>
  <si>
    <t>22-A-1585485</t>
  </si>
  <si>
    <t>22-A-1583865</t>
  </si>
  <si>
    <t>22-A-1585486</t>
  </si>
  <si>
    <t>22-A-1583866</t>
  </si>
  <si>
    <t>22-A-1585487</t>
  </si>
  <si>
    <t>22-A-1583867</t>
  </si>
  <si>
    <t>22-A-1585488</t>
  </si>
  <si>
    <t>22-A-1583868</t>
  </si>
  <si>
    <t>22-A-1585489</t>
  </si>
  <si>
    <t>22-A-1583869</t>
  </si>
  <si>
    <t>22-A-1585490</t>
  </si>
  <si>
    <t>22-A-1583870</t>
  </si>
  <si>
    <t>22-A-1585491</t>
  </si>
  <si>
    <t>22-A-1583871</t>
  </si>
  <si>
    <t>22-A-1585492</t>
  </si>
  <si>
    <t>22-A-1583872</t>
  </si>
  <si>
    <t>22-A-1585493</t>
  </si>
  <si>
    <t>22-A-1583873</t>
  </si>
  <si>
    <t>22-A-1585494</t>
  </si>
  <si>
    <t>22-A-1583874</t>
  </si>
  <si>
    <t>22-A-1585495</t>
  </si>
  <si>
    <t>22-A-1583875</t>
  </si>
  <si>
    <t>22-A-1585496</t>
  </si>
  <si>
    <t>22-A-1583876</t>
  </si>
  <si>
    <t>22-A-1585497</t>
  </si>
  <si>
    <t>22-A-1583877</t>
  </si>
  <si>
    <t>22-A-1585498</t>
  </si>
  <si>
    <t>22-A-1583878</t>
  </si>
  <si>
    <t>22-A-1585499</t>
  </si>
  <si>
    <t>22-A-1583879</t>
  </si>
  <si>
    <t>22-A-1585500</t>
  </si>
  <si>
    <t>22-A-1583880</t>
  </si>
  <si>
    <t>22-A-1585501</t>
  </si>
  <si>
    <t>22-A-1583881</t>
  </si>
  <si>
    <t>22-A-1585502</t>
  </si>
  <si>
    <t>22-A-1583882</t>
  </si>
  <si>
    <t>22-A-1585503</t>
  </si>
  <si>
    <t>22-A-1583883</t>
  </si>
  <si>
    <t>22-A-1585504</t>
  </si>
  <si>
    <t>22-A-1583884</t>
  </si>
  <si>
    <t>22-A-1585505</t>
  </si>
  <si>
    <t>22-A-1583885</t>
  </si>
  <si>
    <t>22-A-1585506</t>
  </si>
  <si>
    <t>22-A-1583886</t>
  </si>
  <si>
    <t>22-A-1585507</t>
  </si>
  <si>
    <t>22-A-1570100</t>
  </si>
  <si>
    <t>22-A-1585188</t>
  </si>
  <si>
    <t>22-A-1585101</t>
  </si>
  <si>
    <t>22-A-1585189</t>
  </si>
  <si>
    <t>22-A-1585102</t>
  </si>
  <si>
    <t>22-A-1585190</t>
  </si>
  <si>
    <t>22-A-1585103</t>
  </si>
  <si>
    <t>22-A-1585191</t>
  </si>
  <si>
    <t>22-A-1585104</t>
  </si>
  <si>
    <t>22-A-1585192</t>
  </si>
  <si>
    <t>22-A-1585105</t>
  </si>
  <si>
    <t>22-A-1585193</t>
  </si>
  <si>
    <t>22-A-1585106</t>
  </si>
  <si>
    <t>22-A-1585194</t>
  </si>
  <si>
    <t>22-A-1585107</t>
  </si>
  <si>
    <t>22-A-1585195</t>
  </si>
  <si>
    <t>22-A-1585108</t>
  </si>
  <si>
    <t>22-A-1585196</t>
  </si>
  <si>
    <t>22-A-1585109</t>
  </si>
  <si>
    <t>22-A-1585197</t>
  </si>
  <si>
    <t>22-A-1585110</t>
  </si>
  <si>
    <t>22-A-1585198</t>
  </si>
  <si>
    <t>22-A-1585111</t>
  </si>
  <si>
    <t>22-A-1585199</t>
  </si>
  <si>
    <t>22-A-1585112</t>
  </si>
  <si>
    <t>22-A-1585200</t>
  </si>
  <si>
    <t>22-A-1585113</t>
  </si>
  <si>
    <t>22-A-1585201</t>
  </si>
  <si>
    <t>22-A-1585114</t>
  </si>
  <si>
    <t>22-A-1585202</t>
  </si>
  <si>
    <t>22-A-1585115</t>
  </si>
  <si>
    <t>22-A-1585203</t>
  </si>
  <si>
    <t>22-A-1585116</t>
  </si>
  <si>
    <t>22-A-1585204</t>
  </si>
  <si>
    <t>22-A-1585117</t>
  </si>
  <si>
    <t>22-A-1585205</t>
  </si>
  <si>
    <t>22-A-1585118</t>
  </si>
  <si>
    <t>22-A-1585206</t>
  </si>
  <si>
    <t>22-A-1585119</t>
  </si>
  <si>
    <t>22-A-1585207</t>
  </si>
  <si>
    <t>22-A-1585120</t>
  </si>
  <si>
    <t>22-A-1585208</t>
  </si>
  <si>
    <t>22-A-1585121</t>
  </si>
  <si>
    <t>22-A-1585209</t>
  </si>
  <si>
    <t>22-A-1585122</t>
  </si>
  <si>
    <t>22-A-1585210</t>
  </si>
  <si>
    <t>22-A-1585123</t>
  </si>
  <si>
    <t>22-A-1585211</t>
  </si>
  <si>
    <t>22-A-1585124</t>
  </si>
  <si>
    <t>22-A-1585212</t>
  </si>
  <si>
    <t>22-A-1585125</t>
  </si>
  <si>
    <t>22-A-1585213</t>
  </si>
  <si>
    <t>22-A-1585126</t>
  </si>
  <si>
    <t>22-A-1585214</t>
  </si>
  <si>
    <t>22-A-1585127</t>
  </si>
  <si>
    <t>22-A-1585215</t>
  </si>
  <si>
    <t>22-A-1585128</t>
  </si>
  <si>
    <t>22-A-1585216</t>
  </si>
  <si>
    <t>22-A-1585129</t>
  </si>
  <si>
    <t>22-A-1585217</t>
  </si>
  <si>
    <t>22-A-1585130</t>
  </si>
  <si>
    <t>22-A-1585218</t>
  </si>
  <si>
    <t>22-A-1585131</t>
  </si>
  <si>
    <t>22-A-1585219</t>
  </si>
  <si>
    <t>22-A-1585132</t>
  </si>
  <si>
    <t>22-A-1585220</t>
  </si>
  <si>
    <t>22-A-1585133</t>
  </si>
  <si>
    <t>22-A-1585221</t>
  </si>
  <si>
    <t>22-A-1585134</t>
  </si>
  <si>
    <t>22-A-1585222</t>
  </si>
  <si>
    <t>22-A-1585135</t>
  </si>
  <si>
    <t>22-A-1585223</t>
  </si>
  <si>
    <t>22-A-1585136</t>
  </si>
  <si>
    <t>22-A-1585224</t>
  </si>
  <si>
    <t>22-A-1585137</t>
  </si>
  <si>
    <t>22-A-1585225</t>
  </si>
  <si>
    <t>22-A-1585138</t>
  </si>
  <si>
    <t>22-A-1585226</t>
  </si>
  <si>
    <t>22-A-1585139</t>
  </si>
  <si>
    <t>22-A-1585227</t>
  </si>
  <si>
    <t>22-A-1585140</t>
  </si>
  <si>
    <t>22-A-1585228</t>
  </si>
  <si>
    <t>22-A-1585141</t>
  </si>
  <si>
    <t>22-A-1585229</t>
  </si>
  <si>
    <t>22-A-1585142</t>
  </si>
  <si>
    <t>22-A-1585230</t>
  </si>
  <si>
    <t>22-A-1585143</t>
  </si>
  <si>
    <t>22-A-1585231</t>
  </si>
  <si>
    <t>22-A-1585144</t>
  </si>
  <si>
    <t>22-A-1585232</t>
  </si>
  <si>
    <t>22-A-1585145</t>
  </si>
  <si>
    <t>22-A-1585233</t>
  </si>
  <si>
    <t>22-A-1585146</t>
  </si>
  <si>
    <t>22-A-1585234</t>
  </si>
  <si>
    <t>22-A-1585147</t>
  </si>
  <si>
    <t>22-A-1585235</t>
  </si>
  <si>
    <t>22-A-1585148</t>
  </si>
  <si>
    <t>22-A-1585236</t>
  </si>
  <si>
    <t>22-A-1585149</t>
  </si>
  <si>
    <t>22-A-1585237</t>
  </si>
  <si>
    <t>22-A-1585150</t>
  </si>
  <si>
    <t>22-A-1585238</t>
  </si>
  <si>
    <t>22-A-1585151</t>
  </si>
  <si>
    <t>22-A-1585239</t>
  </si>
  <si>
    <t>22-A-1585152</t>
  </si>
  <si>
    <t>22-A-1585240</t>
  </si>
  <si>
    <t>22-A-1585153</t>
  </si>
  <si>
    <t>22-A-1585241</t>
  </si>
  <si>
    <t>22-A-1585154</t>
  </si>
  <si>
    <t>22-A-1585242</t>
  </si>
  <si>
    <t>22-A-1585155</t>
  </si>
  <si>
    <t>22-A-1585243</t>
  </si>
  <si>
    <t>22-A-1585156</t>
  </si>
  <si>
    <t>22-A-1585244</t>
  </si>
  <si>
    <t>22-A-1585157</t>
  </si>
  <si>
    <t>22-A-1585245</t>
  </si>
  <si>
    <t>22-A-1585158</t>
  </si>
  <si>
    <t>22-A-1585246</t>
  </si>
  <si>
    <t>22-A-1585159</t>
  </si>
  <si>
    <t>22-A-1585247</t>
  </si>
  <si>
    <t>22-A-1585160</t>
  </si>
  <si>
    <t>22-A-1585248</t>
  </si>
  <si>
    <t>22-A-1585161</t>
  </si>
  <si>
    <t>22-A-1585249</t>
  </si>
  <si>
    <t>22-A-1585162</t>
  </si>
  <si>
    <t>22-A-1585250</t>
  </si>
  <si>
    <t>22-A-1585163</t>
  </si>
  <si>
    <t>22-A-1585251</t>
  </si>
  <si>
    <t>22-A-1585164</t>
  </si>
  <si>
    <t>22-A-1585252</t>
  </si>
  <si>
    <t>22-A-1585165</t>
  </si>
  <si>
    <t>22-A-1585253</t>
  </si>
  <si>
    <t>22-A-1585166</t>
  </si>
  <si>
    <t>22-A-1585254</t>
  </si>
  <si>
    <t>22-A-1585167</t>
  </si>
  <si>
    <t>22-A-1585255</t>
  </si>
  <si>
    <t>22-A-1585168</t>
  </si>
  <si>
    <t>22-A-1585256</t>
  </si>
  <si>
    <t>22-A-1585169</t>
  </si>
  <si>
    <t>22-A-1585257</t>
  </si>
  <si>
    <t>22-A-1585170</t>
  </si>
  <si>
    <t>22-A-1585258</t>
  </si>
  <si>
    <t>22-A-1585171</t>
  </si>
  <si>
    <t>22-A-1585259</t>
  </si>
  <si>
    <t>22-A-1585172</t>
  </si>
  <si>
    <t>22-A-1585260</t>
  </si>
  <si>
    <t>22-A-1585173</t>
  </si>
  <si>
    <t>22-A-1585261</t>
  </si>
  <si>
    <t>22-A-1585174</t>
  </si>
  <si>
    <t>22-A-1585262</t>
  </si>
  <si>
    <t>22-A-1585175</t>
  </si>
  <si>
    <t>22-A-1585263</t>
  </si>
  <si>
    <t>22-A-1585176</t>
  </si>
  <si>
    <t>22-A-1585264</t>
  </si>
  <si>
    <t>22-A-1585177</t>
  </si>
  <si>
    <t>22-A-1585265</t>
  </si>
  <si>
    <t>22-A-1585178</t>
  </si>
  <si>
    <t>22-A-1585266</t>
  </si>
  <si>
    <t>22-A-1585179</t>
  </si>
  <si>
    <t>22-A-1585267</t>
  </si>
  <si>
    <t>22-A-1585180</t>
  </si>
  <si>
    <t>22-A-1585268</t>
  </si>
  <si>
    <t>22-A-1585181</t>
  </si>
  <si>
    <t>22-A-1585269</t>
  </si>
  <si>
    <t>22-A-1585182</t>
  </si>
  <si>
    <t>22-A-1585270</t>
  </si>
  <si>
    <t>22-A-1585183</t>
  </si>
  <si>
    <t>22-A-1585271</t>
  </si>
  <si>
    <t>22-A-1585184</t>
  </si>
  <si>
    <t>22-A-1585272</t>
  </si>
  <si>
    <t>22-A-1585185</t>
  </si>
  <si>
    <t>22-A-1585273</t>
  </si>
  <si>
    <t>22-A-1585186</t>
  </si>
  <si>
    <t>22-A-1585274</t>
  </si>
  <si>
    <t>22-A-1585187</t>
  </si>
  <si>
    <t>22-A-1585275</t>
  </si>
  <si>
    <t>22-C-1584688</t>
  </si>
  <si>
    <t>22-C-1584976</t>
  </si>
  <si>
    <t>22-C-1584689</t>
  </si>
  <si>
    <t>22-C-1584977</t>
  </si>
  <si>
    <t>22-C-1584690</t>
  </si>
  <si>
    <t>22-C-1584978</t>
  </si>
  <si>
    <t>22-C-1584691</t>
  </si>
  <si>
    <t>22-C-1584979</t>
  </si>
  <si>
    <t>22-C-1584692</t>
  </si>
  <si>
    <t>22-C-1584980</t>
  </si>
  <si>
    <t>22-C-1584693</t>
  </si>
  <si>
    <t>22-C-1584981</t>
  </si>
  <si>
    <t>22-C-1584694</t>
  </si>
  <si>
    <t>22-C-1584982</t>
  </si>
  <si>
    <t>22-C-1584695</t>
  </si>
  <si>
    <t>22-C-1584983</t>
  </si>
  <si>
    <t>22-C-1584696</t>
  </si>
  <si>
    <t>22-C-1584984</t>
  </si>
  <si>
    <t>22-C-1584697</t>
  </si>
  <si>
    <t>22-C-1584985</t>
  </si>
  <si>
    <t>22-C-1584698</t>
  </si>
  <si>
    <t>22-C-1584986</t>
  </si>
  <si>
    <t>22-C-1584699</t>
  </si>
  <si>
    <t>22-C-1584987</t>
  </si>
  <si>
    <t>22-C-1584700</t>
  </si>
  <si>
    <t>22-C-1584988</t>
  </si>
  <si>
    <t>22-C-1584901</t>
  </si>
  <si>
    <t>22-C-1584989</t>
  </si>
  <si>
    <t>22-C-1584902</t>
  </si>
  <si>
    <t>22-C-1584990</t>
  </si>
  <si>
    <t>22-C-1584903</t>
  </si>
  <si>
    <t>22-C-1584991</t>
  </si>
  <si>
    <t>22-C-1584904</t>
  </si>
  <si>
    <t>22-C-1584992</t>
  </si>
  <si>
    <t>22-C-1584905</t>
  </si>
  <si>
    <t>22-C-1584993</t>
  </si>
  <si>
    <t>22-C-1584906</t>
  </si>
  <si>
    <t>22-C-1584994</t>
  </si>
  <si>
    <t>22-C-1584907</t>
  </si>
  <si>
    <t>22-C-1584995</t>
  </si>
  <si>
    <t>22-C-1584908</t>
  </si>
  <si>
    <t>22-C-1584996</t>
  </si>
  <si>
    <t>22-C-1584909</t>
  </si>
  <si>
    <t>22-C-1584997</t>
  </si>
  <si>
    <t>22-C-1584910</t>
  </si>
  <si>
    <t>22-C-1584998</t>
  </si>
  <si>
    <t>22-C-1584911</t>
  </si>
  <si>
    <t>22-C-1584999</t>
  </si>
  <si>
    <t>22-C-1584912</t>
  </si>
  <si>
    <t>22-C-1585000</t>
  </si>
  <si>
    <t>22-C-1584913</t>
  </si>
  <si>
    <t>22-C-1585001</t>
  </si>
  <si>
    <t>22-C-1584914</t>
  </si>
  <si>
    <t>22-C-1585002</t>
  </si>
  <si>
    <t>22-C-1584915</t>
  </si>
  <si>
    <t>22-C-1585003</t>
  </si>
  <si>
    <t>22-C-1584916</t>
  </si>
  <si>
    <t>22-C-1585004</t>
  </si>
  <si>
    <t>22-C-1584917</t>
  </si>
  <si>
    <t>22-C-1585005</t>
  </si>
  <si>
    <t>22-C-1584918</t>
  </si>
  <si>
    <t>22-C-1585006</t>
  </si>
  <si>
    <t>22-C-1584919</t>
  </si>
  <si>
    <t>22-C-1585007</t>
  </si>
  <si>
    <t>22-C-1584920</t>
  </si>
  <si>
    <t>22-C-1585008</t>
  </si>
  <si>
    <t>22-C-1584921</t>
  </si>
  <si>
    <t>22-C-1585009</t>
  </si>
  <si>
    <t>22-C-1584922</t>
  </si>
  <si>
    <t>22-C-1585010</t>
  </si>
  <si>
    <t>22-C-1584923</t>
  </si>
  <si>
    <t>22-C-1585011</t>
  </si>
  <si>
    <t>22-C-1584924</t>
  </si>
  <si>
    <t>22-C-1585012</t>
  </si>
  <si>
    <t>22-C-1584925</t>
  </si>
  <si>
    <t>22-C-1585013</t>
  </si>
  <si>
    <t>22-C-1584926</t>
  </si>
  <si>
    <t>22-C-1585014</t>
  </si>
  <si>
    <t>22-C-1584927</t>
  </si>
  <si>
    <t>22-C-1585015</t>
  </si>
  <si>
    <t>22-C-1584928</t>
  </si>
  <si>
    <t>22-C-1585016</t>
  </si>
  <si>
    <t>22-C-1584929</t>
  </si>
  <si>
    <t>22-C-1585017</t>
  </si>
  <si>
    <t>22-C-1584930</t>
  </si>
  <si>
    <t>22-C-1585018</t>
  </si>
  <si>
    <t>22-C-1584931</t>
  </si>
  <si>
    <t>22-C-1585019</t>
  </si>
  <si>
    <t>22-C-1584932</t>
  </si>
  <si>
    <t>22-C-1585020</t>
  </si>
  <si>
    <t>22-C-1584933</t>
  </si>
  <si>
    <t>22-C-1585021</t>
  </si>
  <si>
    <t>22-C-1584934</t>
  </si>
  <si>
    <t>22-C-1585022</t>
  </si>
  <si>
    <t>22-C-1584935</t>
  </si>
  <si>
    <t>22-C-1585023</t>
  </si>
  <si>
    <t>22-C-1584936</t>
  </si>
  <si>
    <t>22-C-1585024</t>
  </si>
  <si>
    <t>22-C-1584937</t>
  </si>
  <si>
    <t>22-C-1585025</t>
  </si>
  <si>
    <t>22-C-1584938</t>
  </si>
  <si>
    <t>22-C-1585026</t>
  </si>
  <si>
    <t>22-C-1584939</t>
  </si>
  <si>
    <t>22-C-1585027</t>
  </si>
  <si>
    <t>22-C-1584940</t>
  </si>
  <si>
    <t>22-C-1585028</t>
  </si>
  <si>
    <t>22-C-1584941</t>
  </si>
  <si>
    <t>22-C-1585029</t>
  </si>
  <si>
    <t>22-C-1584942</t>
  </si>
  <si>
    <t>22-C-1585030</t>
  </si>
  <si>
    <t>22-C-1584943</t>
  </si>
  <si>
    <t>22-C-1585031</t>
  </si>
  <si>
    <t>22-C-1584944</t>
  </si>
  <si>
    <t>22-C-1585032</t>
  </si>
  <si>
    <t>22-C-1584945</t>
  </si>
  <si>
    <t>22-C-1585033</t>
  </si>
  <si>
    <t>22-C-1584946</t>
  </si>
  <si>
    <t>22-C-1585034</t>
  </si>
  <si>
    <t>22-C-1584947</t>
  </si>
  <si>
    <t>22-C-1585035</t>
  </si>
  <si>
    <t>22-C-1584948</t>
  </si>
  <si>
    <t>22-C-1585036</t>
  </si>
  <si>
    <t>22-C-1584949</t>
  </si>
  <si>
    <t>22-C-1585037</t>
  </si>
  <si>
    <t>22-C-1584950</t>
  </si>
  <si>
    <t>22-C-1585038</t>
  </si>
  <si>
    <t>22-C-1584951</t>
  </si>
  <si>
    <t>22-C-1585039</t>
  </si>
  <si>
    <t>22-C-1584952</t>
  </si>
  <si>
    <t>22-C-1585040</t>
  </si>
  <si>
    <t>22-C-1584953</t>
  </si>
  <si>
    <t>22-C-1585041</t>
  </si>
  <si>
    <t>22-C-1584954</t>
  </si>
  <si>
    <t>22-C-1585042</t>
  </si>
  <si>
    <t>22-C-1584955</t>
  </si>
  <si>
    <t>22-C-1585043</t>
  </si>
  <si>
    <t>22-C-1584956</t>
  </si>
  <si>
    <t>22-C-1585044</t>
  </si>
  <si>
    <t>22-C-1584957</t>
  </si>
  <si>
    <t>22-C-1585045</t>
  </si>
  <si>
    <t>22-C-1584958</t>
  </si>
  <si>
    <t>22-C-1585046</t>
  </si>
  <si>
    <t>22-C-1584959</t>
  </si>
  <si>
    <t>22-C-1585047</t>
  </si>
  <si>
    <t>22-C-1584960</t>
  </si>
  <si>
    <t>22-C-1585048</t>
  </si>
  <si>
    <t>22-C-1584961</t>
  </si>
  <si>
    <t>22-C-1585049</t>
  </si>
  <si>
    <t>22-C-1584962</t>
  </si>
  <si>
    <t>22-C-1585050</t>
  </si>
  <si>
    <t>22-C-1584963</t>
  </si>
  <si>
    <t>22-C-1585051</t>
  </si>
  <si>
    <t>22-C-1584964</t>
  </si>
  <si>
    <t>22-C-1585052</t>
  </si>
  <si>
    <t>22-C-1584965</t>
  </si>
  <si>
    <t>22-C-1585053</t>
  </si>
  <si>
    <t>22-C-1584966</t>
  </si>
  <si>
    <t>22-C-1585054</t>
  </si>
  <si>
    <t>22-C-1584967</t>
  </si>
  <si>
    <t>22-C-1585055</t>
  </si>
  <si>
    <t>22-C-1584968</t>
  </si>
  <si>
    <t>22-C-1585056</t>
  </si>
  <si>
    <t>22-C-1584969</t>
  </si>
  <si>
    <t>22-C-1585057</t>
  </si>
  <si>
    <t>22-C-1584970</t>
  </si>
  <si>
    <t>22-C-1585058</t>
  </si>
  <si>
    <t>22-C-1584971</t>
  </si>
  <si>
    <t>22-C-1585059</t>
  </si>
  <si>
    <t>22-C-1584972</t>
  </si>
  <si>
    <t>22-C-1585060</t>
  </si>
  <si>
    <t>22-C-1584973</t>
  </si>
  <si>
    <t>22-C-1585061</t>
  </si>
  <si>
    <t>22-C-1584974</t>
  </si>
  <si>
    <t>22-C-1585062</t>
  </si>
  <si>
    <t>22-C-1584975</t>
  </si>
  <si>
    <t>22-C-1585063</t>
  </si>
  <si>
    <t>22-C-1584342</t>
  </si>
  <si>
    <t>22-C-1584430</t>
  </si>
  <si>
    <t>22-C-1584343</t>
  </si>
  <si>
    <t>22-C-1584431</t>
  </si>
  <si>
    <t>22-C-1584344</t>
  </si>
  <si>
    <t>22-C-1584432</t>
  </si>
  <si>
    <t>22-C-1584345</t>
  </si>
  <si>
    <t>22-C-1584433</t>
  </si>
  <si>
    <t>22-C-1584346</t>
  </si>
  <si>
    <t>22-C-1584434</t>
  </si>
  <si>
    <t>22-C-1584347</t>
  </si>
  <si>
    <t>22-C-1584435</t>
  </si>
  <si>
    <t>22-C-1584348</t>
  </si>
  <si>
    <t>22-C-1584436</t>
  </si>
  <si>
    <t>22-C-1584349</t>
  </si>
  <si>
    <t>22-C-1584437</t>
  </si>
  <si>
    <t>22-C-1584350</t>
  </si>
  <si>
    <t>22-C-1584438</t>
  </si>
  <si>
    <t>22-C-1584351</t>
  </si>
  <si>
    <t>22-C-1584439</t>
  </si>
  <si>
    <t>22-C-1584352</t>
  </si>
  <si>
    <t>22-C-1584440</t>
  </si>
  <si>
    <t>22-C-1584353</t>
  </si>
  <si>
    <t>22-C-1584441</t>
  </si>
  <si>
    <t>22-C-1584354</t>
  </si>
  <si>
    <t>22-C-1584442</t>
  </si>
  <si>
    <t>22-C-1584355</t>
  </si>
  <si>
    <t>22-C-1584443</t>
  </si>
  <si>
    <t>22-C-1584356</t>
  </si>
  <si>
    <t>22-C-1584444</t>
  </si>
  <si>
    <t>22-C-1584357</t>
  </si>
  <si>
    <t>22-C-1584445</t>
  </si>
  <si>
    <t>22-C-1584358</t>
  </si>
  <si>
    <t>22-C-1584446</t>
  </si>
  <si>
    <t>22-C-1584359</t>
  </si>
  <si>
    <t>22-C-1584447</t>
  </si>
  <si>
    <t>22-C-1584360</t>
  </si>
  <si>
    <t>22-C-1584448</t>
  </si>
  <si>
    <t>22-C-1584361</t>
  </si>
  <si>
    <t>22-C-1584449</t>
  </si>
  <si>
    <t>22-C-1584362</t>
  </si>
  <si>
    <t>22-C-1584450</t>
  </si>
  <si>
    <t>22-C-1584363</t>
  </si>
  <si>
    <t>22-C-1584451</t>
  </si>
  <si>
    <t>22-C-1584364</t>
  </si>
  <si>
    <t>22-C-1584452</t>
  </si>
  <si>
    <t>22-C-1584365</t>
  </si>
  <si>
    <t>22-C-1584453</t>
  </si>
  <si>
    <t>22-C-1584366</t>
  </si>
  <si>
    <t>22-C-1584454</t>
  </si>
  <si>
    <t>22-C-1584367</t>
  </si>
  <si>
    <t>22-C-1584455</t>
  </si>
  <si>
    <t>22-C-1584368</t>
  </si>
  <si>
    <t>22-C-1584456</t>
  </si>
  <si>
    <t>22-C-1584369</t>
  </si>
  <si>
    <t>22-C-1584457</t>
  </si>
  <si>
    <t>22-C-1584370</t>
  </si>
  <si>
    <t>22-C-1584458</t>
  </si>
  <si>
    <t>22-C-1584371</t>
  </si>
  <si>
    <t>22-C-1584459</t>
  </si>
  <si>
    <t>22-C-1584372</t>
  </si>
  <si>
    <t>22-C-1584460</t>
  </si>
  <si>
    <t>22-C-1584373</t>
  </si>
  <si>
    <t>22-C-1584461</t>
  </si>
  <si>
    <t>22-C-1584374</t>
  </si>
  <si>
    <t>22-C-1584462</t>
  </si>
  <si>
    <t>22-C-1584375</t>
  </si>
  <si>
    <t>22-C-1584463</t>
  </si>
  <si>
    <t>22-C-1584376</t>
  </si>
  <si>
    <t>22-C-1584464</t>
  </si>
  <si>
    <t>22-C-1584377</t>
  </si>
  <si>
    <t>22-C-1584465</t>
  </si>
  <si>
    <t>22-C-1584378</t>
  </si>
  <si>
    <t>22-C-1584466</t>
  </si>
  <si>
    <t>22-C-1584379</t>
  </si>
  <si>
    <t>22-C-1584467</t>
  </si>
  <si>
    <t>22-C-1584380</t>
  </si>
  <si>
    <t>22-C-1584468</t>
  </si>
  <si>
    <t>22-C-1584381</t>
  </si>
  <si>
    <t>22-C-1584469</t>
  </si>
  <si>
    <t>22-C-1584382</t>
  </si>
  <si>
    <t>22-C-1584470</t>
  </si>
  <si>
    <t>22-C-1584383</t>
  </si>
  <si>
    <t>22-C-1584471</t>
  </si>
  <si>
    <t>22-C-1584384</t>
  </si>
  <si>
    <t>22-C-1584472</t>
  </si>
  <si>
    <t>22-C-1584385</t>
  </si>
  <si>
    <t>22-C-1584473</t>
  </si>
  <si>
    <t>22-C-1584386</t>
  </si>
  <si>
    <t>22-C-1584474</t>
  </si>
  <si>
    <t>22-C-1584387</t>
  </si>
  <si>
    <t>22-C-1584475</t>
  </si>
  <si>
    <t>22-C-1584388</t>
  </si>
  <si>
    <t>22-C-1584476</t>
  </si>
  <si>
    <t>22-C-1584389</t>
  </si>
  <si>
    <t>22-C-1584477</t>
  </si>
  <si>
    <t>22-C-1584390</t>
  </si>
  <si>
    <t>22-C-1584478</t>
  </si>
  <si>
    <t>22-C-1584391</t>
  </si>
  <si>
    <t>22-C-1584479</t>
  </si>
  <si>
    <t>22-C-1584392</t>
  </si>
  <si>
    <t>22-C-1584480</t>
  </si>
  <si>
    <t>22-C-1584393</t>
  </si>
  <si>
    <t>22-C-1584481</t>
  </si>
  <si>
    <t>22-C-1584394</t>
  </si>
  <si>
    <t>22-C-1584482</t>
  </si>
  <si>
    <t>22-C-1584395</t>
  </si>
  <si>
    <t>22-C-1584483</t>
  </si>
  <si>
    <t>22-C-1584396</t>
  </si>
  <si>
    <t>22-C-1584484</t>
  </si>
  <si>
    <t>22-C-1584397</t>
  </si>
  <si>
    <t>22-C-1584485</t>
  </si>
  <si>
    <t>22-C-1584398</t>
  </si>
  <si>
    <t>22-C-1584486</t>
  </si>
  <si>
    <t>22-C-1584399</t>
  </si>
  <si>
    <t>22-C-1584487</t>
  </si>
  <si>
    <t>22-C-1584400</t>
  </si>
  <si>
    <t>22-C-1584488</t>
  </si>
  <si>
    <t>22-C-1584401</t>
  </si>
  <si>
    <t>22-C-1584489</t>
  </si>
  <si>
    <t>22-C-1584402</t>
  </si>
  <si>
    <t>22-C-1584490</t>
  </si>
  <si>
    <t>22-C-1584403</t>
  </si>
  <si>
    <t>22-C-1584491</t>
  </si>
  <si>
    <t>22-C-1584404</t>
  </si>
  <si>
    <t>22-C-1584492</t>
  </si>
  <si>
    <t>22-C-1584405</t>
  </si>
  <si>
    <t>22-C-1584493</t>
  </si>
  <si>
    <t>22-C-1584406</t>
  </si>
  <si>
    <t>22-C-1584494</t>
  </si>
  <si>
    <t>22-C-1584407</t>
  </si>
  <si>
    <t>22-C-1584495</t>
  </si>
  <si>
    <t>22-C-1584408</t>
  </si>
  <si>
    <t>22-C-1584496</t>
  </si>
  <si>
    <t>22-C-1584409</t>
  </si>
  <si>
    <t>22-C-1584497</t>
  </si>
  <si>
    <t>22-C-1584410</t>
  </si>
  <si>
    <t>22-C-1584498</t>
  </si>
  <si>
    <t>22-C-1584411</t>
  </si>
  <si>
    <t>22-C-1584499</t>
  </si>
  <si>
    <t>22-C-1584412</t>
  </si>
  <si>
    <t>22-C-1584500</t>
  </si>
  <si>
    <t>22-C-1584413</t>
  </si>
  <si>
    <t>22-C-1584501</t>
  </si>
  <si>
    <t>22-C-1584414</t>
  </si>
  <si>
    <t>22-C-1584502</t>
  </si>
  <si>
    <t>22-C-1584415</t>
  </si>
  <si>
    <t>22-C-1584503</t>
  </si>
  <si>
    <t>22-C-1584416</t>
  </si>
  <si>
    <t>22-C-1584504</t>
  </si>
  <si>
    <t>22-C-1584417</t>
  </si>
  <si>
    <t>22-C-1584505</t>
  </si>
  <si>
    <t>22-C-1584418</t>
  </si>
  <si>
    <t>22-C-1584506</t>
  </si>
  <si>
    <t>22-C-1584419</t>
  </si>
  <si>
    <t>22-C-1584507</t>
  </si>
  <si>
    <t>22-C-1584420</t>
  </si>
  <si>
    <t>22-C-1584508</t>
  </si>
  <si>
    <t>22-C-1584421</t>
  </si>
  <si>
    <t>22-C-1584509</t>
  </si>
  <si>
    <t>22-C-1584422</t>
  </si>
  <si>
    <t>22-C-1584510</t>
  </si>
  <si>
    <t>22-C-1584423</t>
  </si>
  <si>
    <t>22-C-1584511</t>
  </si>
  <si>
    <t>22-C-1584424</t>
  </si>
  <si>
    <t>22-C-1584512</t>
  </si>
  <si>
    <t>22-C-1584425</t>
  </si>
  <si>
    <t>22-C-1584513</t>
  </si>
  <si>
    <t>22-C-1584426</t>
  </si>
  <si>
    <t>22-C-1584514</t>
  </si>
  <si>
    <t>22-C-1584427</t>
  </si>
  <si>
    <t>22-C-1584515</t>
  </si>
  <si>
    <t>22-C-1584428</t>
  </si>
  <si>
    <t>22-C-1584516</t>
  </si>
  <si>
    <t>22-C-1584429</t>
  </si>
  <si>
    <t>22-C-1584517</t>
  </si>
  <si>
    <t>22-C-1585064</t>
  </si>
  <si>
    <t>22-C-1585849</t>
  </si>
  <si>
    <t>22-C-1585065</t>
  </si>
  <si>
    <t>22-C-1585850</t>
  </si>
  <si>
    <t>22-C-1585066</t>
  </si>
  <si>
    <t>22-C-1585851</t>
  </si>
  <si>
    <t>22-C-1585067</t>
  </si>
  <si>
    <t>22-C-1585852</t>
  </si>
  <si>
    <t>22-C-1585068</t>
  </si>
  <si>
    <t>22-C-1585853</t>
  </si>
  <si>
    <t>22-C-1585069</t>
  </si>
  <si>
    <t>22-C-1585854</t>
  </si>
  <si>
    <t>22-C-1585070</t>
  </si>
  <si>
    <t>22-C-1585855</t>
  </si>
  <si>
    <t>22-C-1585071</t>
  </si>
  <si>
    <t>22-C-1585856</t>
  </si>
  <si>
    <t>22-C-1585072</t>
  </si>
  <si>
    <t>22-C-1585857</t>
  </si>
  <si>
    <t>22-C-1585073</t>
  </si>
  <si>
    <t>22-C-1585858</t>
  </si>
  <si>
    <t>22-C-1585074</t>
  </si>
  <si>
    <t>22-C-1585859</t>
  </si>
  <si>
    <t>22-C-1585075</t>
  </si>
  <si>
    <t>22-C-1585860</t>
  </si>
  <si>
    <t>22-C-1585076</t>
  </si>
  <si>
    <t>22-C-1585861</t>
  </si>
  <si>
    <t>22-C-1585077</t>
  </si>
  <si>
    <t>22-C-1585862</t>
  </si>
  <si>
    <t>22-C-1585078</t>
  </si>
  <si>
    <t>22-C-1585863</t>
  </si>
  <si>
    <t>22-C-1585079</t>
  </si>
  <si>
    <t>22-C-1585864</t>
  </si>
  <si>
    <t>22-C-1585080</t>
  </si>
  <si>
    <t>22-C-1585865</t>
  </si>
  <si>
    <t>22-C-1585081</t>
  </si>
  <si>
    <t>22-C-1585866</t>
  </si>
  <si>
    <t>22-C-1585082</t>
  </si>
  <si>
    <t>22-C-1585867</t>
  </si>
  <si>
    <t>22-C-1585083</t>
  </si>
  <si>
    <t>22-C-1585868</t>
  </si>
  <si>
    <t>22-C-1585084</t>
  </si>
  <si>
    <t>22-C-1585869</t>
  </si>
  <si>
    <t>22-C-1585085</t>
  </si>
  <si>
    <t>22-C-1585870</t>
  </si>
  <si>
    <t>22-C-1585086</t>
  </si>
  <si>
    <t>22-C-1585871</t>
  </si>
  <si>
    <t>22-C-1585087</t>
  </si>
  <si>
    <t>22-C-1585872</t>
  </si>
  <si>
    <t>22-C-1585088</t>
  </si>
  <si>
    <t>22-C-1585873</t>
  </si>
  <si>
    <t>22-C-1585089</t>
  </si>
  <si>
    <t>22-C-1585874</t>
  </si>
  <si>
    <t>22-C-1585090</t>
  </si>
  <si>
    <t>22-C-1585875</t>
  </si>
  <si>
    <t>22-C-1585091</t>
  </si>
  <si>
    <t>22-C-1585876</t>
  </si>
  <si>
    <t>22-C-1585092</t>
  </si>
  <si>
    <t>22-C-1585877</t>
  </si>
  <si>
    <t>22-C-1585093</t>
  </si>
  <si>
    <t>22-C-1585878</t>
  </si>
  <si>
    <t>22-C-1585094</t>
  </si>
  <si>
    <t>22-C-1585879</t>
  </si>
  <si>
    <t>22-C-1585095</t>
  </si>
  <si>
    <t>22-C-1585880</t>
  </si>
  <si>
    <t>22-C-1585096</t>
  </si>
  <si>
    <t>22-C-1585881</t>
  </si>
  <si>
    <t>22-C-1585097</t>
  </si>
  <si>
    <t>22-C-1585882</t>
  </si>
  <si>
    <t>22-C-1585098</t>
  </si>
  <si>
    <t>22-C-1585883</t>
  </si>
  <si>
    <t>22-C-1585099</t>
  </si>
  <si>
    <t>22-C-1585884</t>
  </si>
  <si>
    <t>22-C-1585100</t>
  </si>
  <si>
    <t>22-C-1585885</t>
  </si>
  <si>
    <t>22-C-1585801</t>
  </si>
  <si>
    <t>22-C-1585886</t>
  </si>
  <si>
    <t>22-C-1585802</t>
  </si>
  <si>
    <t>22-C-1585887</t>
  </si>
  <si>
    <t>22-C-1585803</t>
  </si>
  <si>
    <t>22-C-1585888</t>
  </si>
  <si>
    <t>22-C-1585804</t>
  </si>
  <si>
    <t>22-C-1585889</t>
  </si>
  <si>
    <t>22-C-1585805</t>
  </si>
  <si>
    <t>22-C-1585890</t>
  </si>
  <si>
    <t>22-C-1585806</t>
  </si>
  <si>
    <t>22-C-1585891</t>
  </si>
  <si>
    <t>22-C-1585807</t>
  </si>
  <si>
    <t>22-C-1585892</t>
  </si>
  <si>
    <t>22-C-1585808</t>
  </si>
  <si>
    <t>22-C-1585893</t>
  </si>
  <si>
    <t>22-C-1585809</t>
  </si>
  <si>
    <t>22-C-1585894</t>
  </si>
  <si>
    <t>22-C-1585810</t>
  </si>
  <si>
    <t>22-C-1585895</t>
  </si>
  <si>
    <t>22-C-1585811</t>
  </si>
  <si>
    <t>22-C-1585896</t>
  </si>
  <si>
    <t>22-C-1585812</t>
  </si>
  <si>
    <t>22-C-1585897</t>
  </si>
  <si>
    <t>22-C-1585813</t>
  </si>
  <si>
    <t>22-C-1585898</t>
  </si>
  <si>
    <t>22-C-1585814</t>
  </si>
  <si>
    <t>22-C-1585899</t>
  </si>
  <si>
    <t>22-C-1585815</t>
  </si>
  <si>
    <t>22-C-1585900</t>
  </si>
  <si>
    <t>22-C-1585816</t>
  </si>
  <si>
    <t>22-C-1585901</t>
  </si>
  <si>
    <t>22-C-1585817</t>
  </si>
  <si>
    <t>22-C-1585902</t>
  </si>
  <si>
    <t>22-C-1585818</t>
  </si>
  <si>
    <t>22-C-1585903</t>
  </si>
  <si>
    <t>22-C-1585819</t>
  </si>
  <si>
    <t>22-C-1585904</t>
  </si>
  <si>
    <t>22-C-1585820</t>
  </si>
  <si>
    <t>22-C-1585905</t>
  </si>
  <si>
    <t>22-C-1585821</t>
  </si>
  <si>
    <t>22-C-1585906</t>
  </si>
  <si>
    <t>22-C-1585822</t>
  </si>
  <si>
    <t>22-C-1585907</t>
  </si>
  <si>
    <t>22-C-1585823</t>
  </si>
  <si>
    <t>22-C-1585908</t>
  </si>
  <si>
    <t>22-C-1585824</t>
  </si>
  <si>
    <t>22-C-1585909</t>
  </si>
  <si>
    <t>22-C-1585825</t>
  </si>
  <si>
    <t>22-C-1585910</t>
  </si>
  <si>
    <t>22-C-1585826</t>
  </si>
  <si>
    <t>22-C-1585911</t>
  </si>
  <si>
    <t>22-C-1585827</t>
  </si>
  <si>
    <t>22-C-1585912</t>
  </si>
  <si>
    <t>22-C-1585828</t>
  </si>
  <si>
    <t>22-C-1585913</t>
  </si>
  <si>
    <t>22-C-1585829</t>
  </si>
  <si>
    <t>22-C-1585914</t>
  </si>
  <si>
    <t>22-C-1585830</t>
  </si>
  <si>
    <t>22-C-1585915</t>
  </si>
  <si>
    <t>22-C-1585831</t>
  </si>
  <si>
    <t>22-C-1585916</t>
  </si>
  <si>
    <t>22-C-1585832</t>
  </si>
  <si>
    <t>22-C-1585917</t>
  </si>
  <si>
    <t>22-C-1585833</t>
  </si>
  <si>
    <t>22-C-1585918</t>
  </si>
  <si>
    <t>22-C-1585834</t>
  </si>
  <si>
    <t>22-C-1585919</t>
  </si>
  <si>
    <t>22-C-1585835</t>
  </si>
  <si>
    <t>22-C-1585920</t>
  </si>
  <si>
    <t>22-C-1585836</t>
  </si>
  <si>
    <t>22-C-1585921</t>
  </si>
  <si>
    <t>22-C-1585837</t>
  </si>
  <si>
    <t>22-C-1585922</t>
  </si>
  <si>
    <t>22-C-1585838</t>
  </si>
  <si>
    <t>22-C-1585923</t>
  </si>
  <si>
    <t>22-C-1585839</t>
  </si>
  <si>
    <t>22-C-1585924</t>
  </si>
  <si>
    <t>22-C-1585840</t>
  </si>
  <si>
    <t>22-C-1585925</t>
  </si>
  <si>
    <t>22-C-1585841</t>
  </si>
  <si>
    <t>22-C-1585926</t>
  </si>
  <si>
    <t>22-C-1585842</t>
  </si>
  <si>
    <t>22-C-1585927</t>
  </si>
  <si>
    <t>22-C-1585843</t>
  </si>
  <si>
    <t>22-C-1585928</t>
  </si>
  <si>
    <t>22-C-1585844</t>
  </si>
  <si>
    <t>22-C-1585929</t>
  </si>
  <si>
    <t>22-C-1585845</t>
  </si>
  <si>
    <t>22-C-1585930</t>
  </si>
  <si>
    <t>22-C-1585846</t>
  </si>
  <si>
    <t>22-C-1585931</t>
  </si>
  <si>
    <t>22-C-1585847</t>
  </si>
  <si>
    <t>22-C-1585932</t>
  </si>
  <si>
    <t>22-C-1585848</t>
  </si>
  <si>
    <t>22-C-1585933</t>
  </si>
  <si>
    <t>22-M-1574590</t>
  </si>
  <si>
    <t>22-M-1583578</t>
  </si>
  <si>
    <t>22-M-1574591</t>
  </si>
  <si>
    <t>22-M-1583579</t>
  </si>
  <si>
    <t>22-M-1574592</t>
  </si>
  <si>
    <t>22-M-1583580</t>
  </si>
  <si>
    <t>22-M-1574593</t>
  </si>
  <si>
    <t>22-M-1583581</t>
  </si>
  <si>
    <t>22-M-1574594</t>
  </si>
  <si>
    <t>22-M-1583582</t>
  </si>
  <si>
    <t>22-M-1574595</t>
  </si>
  <si>
    <t>22-M-1583583</t>
  </si>
  <si>
    <t>22-M-1574596</t>
  </si>
  <si>
    <t>22-M-1583584</t>
  </si>
  <si>
    <t>22-M-1574597</t>
  </si>
  <si>
    <t>22-M-1583585</t>
  </si>
  <si>
    <t>22-M-1574598</t>
  </si>
  <si>
    <t>22-M-1583586</t>
  </si>
  <si>
    <t>22-M-1574599</t>
  </si>
  <si>
    <t>22-M-1583587</t>
  </si>
  <si>
    <t>22-M-1574600</t>
  </si>
  <si>
    <t>22-M-1583588</t>
  </si>
  <si>
    <t>22-M-1583501</t>
  </si>
  <si>
    <t>22-M-1583589</t>
  </si>
  <si>
    <t>22-M-1583502</t>
  </si>
  <si>
    <t>22-M-1583590</t>
  </si>
  <si>
    <t>22-M-1583503</t>
  </si>
  <si>
    <t>22-M-1583591</t>
  </si>
  <si>
    <t>22-M-1583504</t>
  </si>
  <si>
    <t>22-M-1583592</t>
  </si>
  <si>
    <t>22-M-1583505</t>
  </si>
  <si>
    <t>22-M-1583593</t>
  </si>
  <si>
    <t>22-M-1583506</t>
  </si>
  <si>
    <t>22-M-1583594</t>
  </si>
  <si>
    <t>22-M-1583507</t>
  </si>
  <si>
    <t>22-M-1583595</t>
  </si>
  <si>
    <t>22-M-1583508</t>
  </si>
  <si>
    <t>22-M-1583596</t>
  </si>
  <si>
    <t>22-M-1583509</t>
  </si>
  <si>
    <t>22-M-1583597</t>
  </si>
  <si>
    <t>22-M-1583510</t>
  </si>
  <si>
    <t>22-M-1583598</t>
  </si>
  <si>
    <t>22-M-1583511</t>
  </si>
  <si>
    <t>22-M-1583599</t>
  </si>
  <si>
    <t>22-M-1583512</t>
  </si>
  <si>
    <t>22-M-1583600</t>
  </si>
  <si>
    <t>22-M-1583513</t>
  </si>
  <si>
    <t>22-M-1583601</t>
  </si>
  <si>
    <t>22-M-1583514</t>
  </si>
  <si>
    <t>22-M-1583602</t>
  </si>
  <si>
    <t>22-M-1583515</t>
  </si>
  <si>
    <t>22-M-1583603</t>
  </si>
  <si>
    <t>22-M-1583516</t>
  </si>
  <si>
    <t>22-M-1583604</t>
  </si>
  <si>
    <t>22-M-1583517</t>
  </si>
  <si>
    <t>22-M-1583605</t>
  </si>
  <si>
    <t>22-M-1583518</t>
  </si>
  <si>
    <t>22-M-1583606</t>
  </si>
  <si>
    <t>22-M-1583519</t>
  </si>
  <si>
    <t>22-M-1583607</t>
  </si>
  <si>
    <t>22-M-1583520</t>
  </si>
  <si>
    <t>22-M-1583608</t>
  </si>
  <si>
    <t>22-M-1583521</t>
  </si>
  <si>
    <t>22-M-1583609</t>
  </si>
  <si>
    <t>22-M-1583522</t>
  </si>
  <si>
    <t>22-M-1583610</t>
  </si>
  <si>
    <t>22-M-1583523</t>
  </si>
  <si>
    <t>22-M-1583611</t>
  </si>
  <si>
    <t>22-M-1583524</t>
  </si>
  <si>
    <t>22-M-1583612</t>
  </si>
  <si>
    <t>22-M-1583525</t>
  </si>
  <si>
    <t>22-M-1583613</t>
  </si>
  <si>
    <t>22-M-1583526</t>
  </si>
  <si>
    <t>22-M-1583614</t>
  </si>
  <si>
    <t>22-M-1583527</t>
  </si>
  <si>
    <t>22-M-1583615</t>
  </si>
  <si>
    <t>22-M-1583528</t>
  </si>
  <si>
    <t>22-M-1583616</t>
  </si>
  <si>
    <t>22-M-1583529</t>
  </si>
  <si>
    <t>22-M-1583617</t>
  </si>
  <si>
    <t>22-M-1583530</t>
  </si>
  <si>
    <t>22-M-1583618</t>
  </si>
  <si>
    <t>22-M-1583531</t>
  </si>
  <si>
    <t>22-M-1583619</t>
  </si>
  <si>
    <t>22-M-1583532</t>
  </si>
  <si>
    <t>22-M-1583620</t>
  </si>
  <si>
    <t>22-M-1583533</t>
  </si>
  <si>
    <t>22-M-1583621</t>
  </si>
  <si>
    <t>22-M-1583534</t>
  </si>
  <si>
    <t>22-M-1583622</t>
  </si>
  <si>
    <t>22-M-1583535</t>
  </si>
  <si>
    <t>22-M-1583623</t>
  </si>
  <si>
    <t>22-M-1583536</t>
  </si>
  <si>
    <t>22-M-1583624</t>
  </si>
  <si>
    <t>22-M-1583537</t>
  </si>
  <si>
    <t>22-M-1583625</t>
  </si>
  <si>
    <t>22-M-1583538</t>
  </si>
  <si>
    <t>22-M-1583626</t>
  </si>
  <si>
    <t>22-M-1583539</t>
  </si>
  <si>
    <t>22-M-1583627</t>
  </si>
  <si>
    <t>22-M-1583540</t>
  </si>
  <si>
    <t>22-M-1583628</t>
  </si>
  <si>
    <t>22-M-1583541</t>
  </si>
  <si>
    <t>22-M-1583629</t>
  </si>
  <si>
    <t>22-M-1583542</t>
  </si>
  <si>
    <t>22-M-1583630</t>
  </si>
  <si>
    <t>22-M-1583543</t>
  </si>
  <si>
    <t>22-M-1583631</t>
  </si>
  <si>
    <t>22-M-1583544</t>
  </si>
  <si>
    <t>22-M-1583632</t>
  </si>
  <si>
    <t>22-M-1583545</t>
  </si>
  <si>
    <t>22-M-1583633</t>
  </si>
  <si>
    <t>22-M-1583546</t>
  </si>
  <si>
    <t>22-M-1583634</t>
  </si>
  <si>
    <t>22-M-1583547</t>
  </si>
  <si>
    <t>22-M-1583635</t>
  </si>
  <si>
    <t>22-M-1583548</t>
  </si>
  <si>
    <t>22-M-1583636</t>
  </si>
  <si>
    <t>22-M-1583549</t>
  </si>
  <si>
    <t>22-M-1583637</t>
  </si>
  <si>
    <t>22-M-1583550</t>
  </si>
  <si>
    <t>22-M-1583638</t>
  </si>
  <si>
    <t>22-M-1583551</t>
  </si>
  <si>
    <t>22-M-1583639</t>
  </si>
  <si>
    <t>22-M-1583552</t>
  </si>
  <si>
    <t>22-M-1583640</t>
  </si>
  <si>
    <t>22-M-1583553</t>
  </si>
  <si>
    <t>22-M-1583641</t>
  </si>
  <si>
    <t>22-M-1583554</t>
  </si>
  <si>
    <t>22-M-1583642</t>
  </si>
  <si>
    <t>22-M-1583555</t>
  </si>
  <si>
    <t>22-M-1583643</t>
  </si>
  <si>
    <t>22-M-1583556</t>
  </si>
  <si>
    <t>22-M-1583644</t>
  </si>
  <si>
    <t>22-M-1583557</t>
  </si>
  <si>
    <t>22-M-1583645</t>
  </si>
  <si>
    <t>22-M-1583558</t>
  </si>
  <si>
    <t>22-M-1583646</t>
  </si>
  <si>
    <t>22-M-1583559</t>
  </si>
  <si>
    <t>22-M-1583647</t>
  </si>
  <si>
    <t>22-M-1583560</t>
  </si>
  <si>
    <t>22-M-1583648</t>
  </si>
  <si>
    <t>22-M-1583561</t>
  </si>
  <si>
    <t>22-M-1583649</t>
  </si>
  <si>
    <t>22-M-1583562</t>
  </si>
  <si>
    <t>22-M-1583650</t>
  </si>
  <si>
    <t>22-M-1583563</t>
  </si>
  <si>
    <t>22-M-1583651</t>
  </si>
  <si>
    <t>22-M-1583564</t>
  </si>
  <si>
    <t>22-M-1583652</t>
  </si>
  <si>
    <t>22-M-1583565</t>
  </si>
  <si>
    <t>22-M-1583653</t>
  </si>
  <si>
    <t>22-M-1583566</t>
  </si>
  <si>
    <t>22-M-1583654</t>
  </si>
  <si>
    <t>22-M-1583567</t>
  </si>
  <si>
    <t>22-M-1583655</t>
  </si>
  <si>
    <t>22-M-1583568</t>
  </si>
  <si>
    <t>22-M-1583656</t>
  </si>
  <si>
    <t>22-M-1583569</t>
  </si>
  <si>
    <t>22-M-1583657</t>
  </si>
  <si>
    <t>22-M-1583570</t>
  </si>
  <si>
    <t>22-M-1583658</t>
  </si>
  <si>
    <t>22-M-1583571</t>
  </si>
  <si>
    <t>22-M-1583659</t>
  </si>
  <si>
    <t>22-M-1583572</t>
  </si>
  <si>
    <t>22-M-1583660</t>
  </si>
  <si>
    <t>22-M-1583573</t>
  </si>
  <si>
    <t>22-M-1583661</t>
  </si>
  <si>
    <t>22-M-1583574</t>
  </si>
  <si>
    <t>22-M-1583662</t>
  </si>
  <si>
    <t>22-M-1583575</t>
  </si>
  <si>
    <t>22-M-1583663</t>
  </si>
  <si>
    <t>22-M-1583576</t>
  </si>
  <si>
    <t>22-M-1583664</t>
  </si>
  <si>
    <t>22-M-1583577</t>
  </si>
  <si>
    <t>22-M-1583665</t>
  </si>
  <si>
    <t>22-A-1572699</t>
  </si>
  <si>
    <t>22-A-1593875</t>
  </si>
  <si>
    <t>22-A-1572700</t>
  </si>
  <si>
    <t>22-A-1593876</t>
  </si>
  <si>
    <t>22-A-1593501</t>
  </si>
  <si>
    <t>22-A-1593877</t>
  </si>
  <si>
    <t>22-A-1593502</t>
  </si>
  <si>
    <t>22-A-1593878</t>
  </si>
  <si>
    <t>22-A-1593503</t>
  </si>
  <si>
    <t>22-A-1593879</t>
  </si>
  <si>
    <t>22-A-1593504</t>
  </si>
  <si>
    <t>22-A-1593880</t>
  </si>
  <si>
    <t>22-A-1593505</t>
  </si>
  <si>
    <t>22-A-1593881</t>
  </si>
  <si>
    <t>22-A-1593506</t>
  </si>
  <si>
    <t>22-A-1593882</t>
  </si>
  <si>
    <t>22-A-1593507</t>
  </si>
  <si>
    <t>22-A-1593883</t>
  </si>
  <si>
    <t>22-A-1593508</t>
  </si>
  <si>
    <t>22-A-1593884</t>
  </si>
  <si>
    <t>22-A-1593509</t>
  </si>
  <si>
    <t>22-A-1593885</t>
  </si>
  <si>
    <t>22-A-1593510</t>
  </si>
  <si>
    <t>22-A-1593886</t>
  </si>
  <si>
    <t>22-A-1593511</t>
  </si>
  <si>
    <t>22-A-1593887</t>
  </si>
  <si>
    <t>22-A-1593512</t>
  </si>
  <si>
    <t>22-A-1593888</t>
  </si>
  <si>
    <t>22-A-1593513</t>
  </si>
  <si>
    <t>22-A-1593889</t>
  </si>
  <si>
    <t>22-A-1593514</t>
  </si>
  <si>
    <t>22-A-1593890</t>
  </si>
  <si>
    <t>22-A-1593515</t>
  </si>
  <si>
    <t>22-A-1593891</t>
  </si>
  <si>
    <t>22-A-1593516</t>
  </si>
  <si>
    <t>22-A-1593892</t>
  </si>
  <si>
    <t>22-A-1593517</t>
  </si>
  <si>
    <t>22-A-1593893</t>
  </si>
  <si>
    <t>22-A-1593518</t>
  </si>
  <si>
    <t>22-A-1593894</t>
  </si>
  <si>
    <t>22-A-1593519</t>
  </si>
  <si>
    <t>22-A-1593895</t>
  </si>
  <si>
    <t>22-A-1593520</t>
  </si>
  <si>
    <t>22-A-1593896</t>
  </si>
  <si>
    <t>22-A-1593521</t>
  </si>
  <si>
    <t>22-A-1593897</t>
  </si>
  <si>
    <t>22-A-1593522</t>
  </si>
  <si>
    <t>22-A-1593898</t>
  </si>
  <si>
    <t>22-A-1593523</t>
  </si>
  <si>
    <t>22-A-1593899</t>
  </si>
  <si>
    <t>22-A-1593524</t>
  </si>
  <si>
    <t>22-A-1593900</t>
  </si>
  <si>
    <t>22-A-1593525</t>
  </si>
  <si>
    <t>22-A-1593901</t>
  </si>
  <si>
    <t>22-A-1593526</t>
  </si>
  <si>
    <t>22-A-1593902</t>
  </si>
  <si>
    <t>22-A-1593527</t>
  </si>
  <si>
    <t>22-A-1593903</t>
  </si>
  <si>
    <t>22-A-1593528</t>
  </si>
  <si>
    <t>22-A-1593904</t>
  </si>
  <si>
    <t>22-A-1593529</t>
  </si>
  <si>
    <t>22-A-1593905</t>
  </si>
  <si>
    <t>22-A-1593530</t>
  </si>
  <si>
    <t>22-A-1593906</t>
  </si>
  <si>
    <t>22-A-1593531</t>
  </si>
  <si>
    <t>22-A-1593907</t>
  </si>
  <si>
    <t>22-A-1593532</t>
  </si>
  <si>
    <t>22-A-1593908</t>
  </si>
  <si>
    <t>22-A-1593533</t>
  </si>
  <si>
    <t>22-A-1593909</t>
  </si>
  <si>
    <t>22-A-1593534</t>
  </si>
  <si>
    <t>22-A-1593910</t>
  </si>
  <si>
    <t>22-A-1593535</t>
  </si>
  <si>
    <t>22-A-1593911</t>
  </si>
  <si>
    <t>22-A-1593536</t>
  </si>
  <si>
    <t>22-A-1593912</t>
  </si>
  <si>
    <t>22-A-1593537</t>
  </si>
  <si>
    <t>22-A-1593913</t>
  </si>
  <si>
    <t>22-A-1593538</t>
  </si>
  <si>
    <t>22-A-1593914</t>
  </si>
  <si>
    <t>22-A-1593539</t>
  </si>
  <si>
    <t>22-A-1593915</t>
  </si>
  <si>
    <t>22-A-1593540</t>
  </si>
  <si>
    <t>22-A-1593916</t>
  </si>
  <si>
    <t>22-A-1593541</t>
  </si>
  <si>
    <t>22-A-1593917</t>
  </si>
  <si>
    <t>22-A-1593542</t>
  </si>
  <si>
    <t>22-A-1593918</t>
  </si>
  <si>
    <t>22-A-1593543</t>
  </si>
  <si>
    <t>22-A-1593919</t>
  </si>
  <si>
    <t>22-A-1593544</t>
  </si>
  <si>
    <t>22-A-1593920</t>
  </si>
  <si>
    <t>22-A-1593545</t>
  </si>
  <si>
    <t>22-A-1593921</t>
  </si>
  <si>
    <t>22-A-1593546</t>
  </si>
  <si>
    <t>22-A-1593922</t>
  </si>
  <si>
    <t>22-A-1593547</t>
  </si>
  <si>
    <t>22-A-1593923</t>
  </si>
  <si>
    <t>22-A-1593548</t>
  </si>
  <si>
    <t>22-A-1593924</t>
  </si>
  <si>
    <t>22-A-1593549</t>
  </si>
  <si>
    <t>22-A-1593925</t>
  </si>
  <si>
    <t>22-A-1593550</t>
  </si>
  <si>
    <t>22-A-1593926</t>
  </si>
  <si>
    <t>22-A-1593551</t>
  </si>
  <si>
    <t>22-A-1593927</t>
  </si>
  <si>
    <t>22-A-1593552</t>
  </si>
  <si>
    <t>22-A-1593928</t>
  </si>
  <si>
    <t>22-A-1593553</t>
  </si>
  <si>
    <t>22-A-1593929</t>
  </si>
  <si>
    <t>22-A-1593554</t>
  </si>
  <si>
    <t>22-A-1593930</t>
  </si>
  <si>
    <t>22-A-1593555</t>
  </si>
  <si>
    <t>22-A-1593931</t>
  </si>
  <si>
    <t>22-A-1593556</t>
  </si>
  <si>
    <t>22-A-1593932</t>
  </si>
  <si>
    <t>22-A-1593557</t>
  </si>
  <si>
    <t>22-A-1593933</t>
  </si>
  <si>
    <t>22-A-1593558</t>
  </si>
  <si>
    <t>22-A-1593934</t>
  </si>
  <si>
    <t>22-A-1593559</t>
  </si>
  <si>
    <t>22-A-1593935</t>
  </si>
  <si>
    <t>22-A-1593560</t>
  </si>
  <si>
    <t>22-A-1593936</t>
  </si>
  <si>
    <t>22-A-1593561</t>
  </si>
  <si>
    <t>22-A-1593937</t>
  </si>
  <si>
    <t>22-A-1593562</t>
  </si>
  <si>
    <t>22-A-1593938</t>
  </si>
  <si>
    <t>22-A-1593563</t>
  </si>
  <si>
    <t>22-A-1593939</t>
  </si>
  <si>
    <t>22-A-1593564</t>
  </si>
  <si>
    <t>22-A-1593940</t>
  </si>
  <si>
    <t>22-A-1593565</t>
  </si>
  <si>
    <t>22-A-1593941</t>
  </si>
  <si>
    <t>22-A-1593566</t>
  </si>
  <si>
    <t>22-A-1593942</t>
  </si>
  <si>
    <t>22-A-1593567</t>
  </si>
  <si>
    <t>22-A-1593943</t>
  </si>
  <si>
    <t>22-A-1593568</t>
  </si>
  <si>
    <t>22-A-1593944</t>
  </si>
  <si>
    <t>22-A-1593569</t>
  </si>
  <si>
    <t>22-A-1593945</t>
  </si>
  <si>
    <t>22-A-1593570</t>
  </si>
  <si>
    <t>22-A-1593946</t>
  </si>
  <si>
    <t>22-A-1593571</t>
  </si>
  <si>
    <t>22-A-1593947</t>
  </si>
  <si>
    <t>22-A-1593572</t>
  </si>
  <si>
    <t>22-A-1593948</t>
  </si>
  <si>
    <t>22-A-1593573</t>
  </si>
  <si>
    <t>22-A-1593949</t>
  </si>
  <si>
    <t>22-A-1593574</t>
  </si>
  <si>
    <t>22-A-1593950</t>
  </si>
  <si>
    <t>22-A-1593575</t>
  </si>
  <si>
    <t>22-A-1593951</t>
  </si>
  <si>
    <t>22-A-1593576</t>
  </si>
  <si>
    <t>22-A-1593952</t>
  </si>
  <si>
    <t>22-A-1593577</t>
  </si>
  <si>
    <t>22-A-1593953</t>
  </si>
  <si>
    <t>22-A-1593578</t>
  </si>
  <si>
    <t>22-A-1593954</t>
  </si>
  <si>
    <t>22-A-1593579</t>
  </si>
  <si>
    <t>22-A-1593955</t>
  </si>
  <si>
    <t>22-A-1593580</t>
  </si>
  <si>
    <t>22-A-1593956</t>
  </si>
  <si>
    <t>22-A-1593581</t>
  </si>
  <si>
    <t>22-A-1593957</t>
  </si>
  <si>
    <t>22-A-1593582</t>
  </si>
  <si>
    <t>22-A-1593958</t>
  </si>
  <si>
    <t>22-A-1593583</t>
  </si>
  <si>
    <t>22-A-1593959</t>
  </si>
  <si>
    <t>22-A-1593584</t>
  </si>
  <si>
    <t>22-A-1593960</t>
  </si>
  <si>
    <t>22-A-1593585</t>
  </si>
  <si>
    <t>22-A-1593961</t>
  </si>
  <si>
    <t>22-A-1593586</t>
  </si>
  <si>
    <t>22-A-1593962</t>
  </si>
  <si>
    <t>22-A-1593587</t>
  </si>
  <si>
    <t>22-A-1593963</t>
  </si>
  <si>
    <t>22-A-1593588</t>
  </si>
  <si>
    <t>22-A-1593964</t>
  </si>
  <si>
    <t>22-A-1593589</t>
  </si>
  <si>
    <t>22-A-1593965</t>
  </si>
  <si>
    <t>22-A-1593590</t>
  </si>
  <si>
    <t>22-A-1593966</t>
  </si>
  <si>
    <t>22-A-1593591</t>
  </si>
  <si>
    <t>22-A-1593967</t>
  </si>
  <si>
    <t>22-A-1593592</t>
  </si>
  <si>
    <t>22-A-1593968</t>
  </si>
  <si>
    <t>22-A-1593593</t>
  </si>
  <si>
    <t>22-A-1593969</t>
  </si>
  <si>
    <t>22-A-1593594</t>
  </si>
  <si>
    <t>22-A-1593970</t>
  </si>
  <si>
    <t>22-A-1593595</t>
  </si>
  <si>
    <t>22-A-1593971</t>
  </si>
  <si>
    <t>22-A-1593596</t>
  </si>
  <si>
    <t>22-A-1593972</t>
  </si>
  <si>
    <t>22-A-1593597</t>
  </si>
  <si>
    <t>22-A-1593973</t>
  </si>
  <si>
    <t>22-A-1593598</t>
  </si>
  <si>
    <t>22-A-1593974</t>
  </si>
  <si>
    <t>22-A-1593599</t>
  </si>
  <si>
    <t>22-A-1593975</t>
  </si>
  <si>
    <t>22-A-1593600</t>
  </si>
  <si>
    <t>22-A-1593976</t>
  </si>
  <si>
    <t>22-A-1593601</t>
  </si>
  <si>
    <t>22-A-1593977</t>
  </si>
  <si>
    <t>22-A-1593602</t>
  </si>
  <si>
    <t>22-A-1593978</t>
  </si>
  <si>
    <t>22-A-1593603</t>
  </si>
  <si>
    <t>22-A-1593979</t>
  </si>
  <si>
    <t>22-A-1593604</t>
  </si>
  <si>
    <t>22-A-1593980</t>
  </si>
  <si>
    <t>22-A-1593605</t>
  </si>
  <si>
    <t>22-A-1593981</t>
  </si>
  <si>
    <t>22-A-1593606</t>
  </si>
  <si>
    <t>22-A-1593982</t>
  </si>
  <si>
    <t>22-A-1593607</t>
  </si>
  <si>
    <t>22-A-1593983</t>
  </si>
  <si>
    <t>22-A-1593608</t>
  </si>
  <si>
    <t>22-A-1593984</t>
  </si>
  <si>
    <t>22-A-1593609</t>
  </si>
  <si>
    <t>22-A-1593985</t>
  </si>
  <si>
    <t>22-A-1593610</t>
  </si>
  <si>
    <t>22-A-1593986</t>
  </si>
  <si>
    <t>22-A-1593611</t>
  </si>
  <si>
    <t>22-A-1593987</t>
  </si>
  <si>
    <t>22-A-1593612</t>
  </si>
  <si>
    <t>22-A-1593988</t>
  </si>
  <si>
    <t>22-A-1593613</t>
  </si>
  <si>
    <t>22-A-1593989</t>
  </si>
  <si>
    <t>22-A-1593614</t>
  </si>
  <si>
    <t>22-A-1593990</t>
  </si>
  <si>
    <t>22-A-1593615</t>
  </si>
  <si>
    <t>22-A-1593991</t>
  </si>
  <si>
    <t>22-A-1593616</t>
  </si>
  <si>
    <t>22-A-1593992</t>
  </si>
  <si>
    <t>22-A-1593617</t>
  </si>
  <si>
    <t>22-A-1593993</t>
  </si>
  <si>
    <t>22-A-1593618</t>
  </si>
  <si>
    <t>22-A-1593994</t>
  </si>
  <si>
    <t>22-A-1593619</t>
  </si>
  <si>
    <t>22-A-1593995</t>
  </si>
  <si>
    <t>22-A-1593620</t>
  </si>
  <si>
    <t>22-A-1593996</t>
  </si>
  <si>
    <t>22-A-1593621</t>
  </si>
  <si>
    <t>22-A-1593997</t>
  </si>
  <si>
    <t>22-A-1593622</t>
  </si>
  <si>
    <t>22-A-1593998</t>
  </si>
  <si>
    <t>22-A-1593623</t>
  </si>
  <si>
    <t>22-A-1593999</t>
  </si>
  <si>
    <t>22-A-1593624</t>
  </si>
  <si>
    <t>22-A-1594000</t>
  </si>
  <si>
    <t>22-A-1593625</t>
  </si>
  <si>
    <t>22-A-1594001</t>
  </si>
  <si>
    <t>22-A-1593626</t>
  </si>
  <si>
    <t>22-A-1594002</t>
  </si>
  <si>
    <t>22-A-1593627</t>
  </si>
  <si>
    <t>22-A-1594003</t>
  </si>
  <si>
    <t>22-A-1593628</t>
  </si>
  <si>
    <t>22-A-1594004</t>
  </si>
  <si>
    <t>22-A-1593629</t>
  </si>
  <si>
    <t>22-A-1594005</t>
  </si>
  <si>
    <t>22-A-1593630</t>
  </si>
  <si>
    <t>22-A-1594006</t>
  </si>
  <si>
    <t>22-A-1593631</t>
  </si>
  <si>
    <t>22-A-1594007</t>
  </si>
  <si>
    <t>22-A-1593632</t>
  </si>
  <si>
    <t>22-A-1594008</t>
  </si>
  <si>
    <t>22-A-1593633</t>
  </si>
  <si>
    <t>22-A-1594009</t>
  </si>
  <si>
    <t>22-A-1593634</t>
  </si>
  <si>
    <t>22-A-1594010</t>
  </si>
  <si>
    <t>22-A-1593635</t>
  </si>
  <si>
    <t>22-A-1594011</t>
  </si>
  <si>
    <t>22-A-1593636</t>
  </si>
  <si>
    <t>22-A-1594012</t>
  </si>
  <si>
    <t>22-A-1593637</t>
  </si>
  <si>
    <t>22-A-1594013</t>
  </si>
  <si>
    <t>22-A-1593638</t>
  </si>
  <si>
    <t>22-A-1594014</t>
  </si>
  <si>
    <t>22-A-1593639</t>
  </si>
  <si>
    <t>22-A-1594015</t>
  </si>
  <si>
    <t>22-A-1593640</t>
  </si>
  <si>
    <t>22-A-1594016</t>
  </si>
  <si>
    <t>22-A-1593641</t>
  </si>
  <si>
    <t>22-A-1594017</t>
  </si>
  <si>
    <t>22-A-1593642</t>
  </si>
  <si>
    <t>22-A-1594018</t>
  </si>
  <si>
    <t>22-A-1593643</t>
  </si>
  <si>
    <t>22-A-1594019</t>
  </si>
  <si>
    <t>22-A-1593644</t>
  </si>
  <si>
    <t>22-A-1594020</t>
  </si>
  <si>
    <t>22-A-1593645</t>
  </si>
  <si>
    <t>22-A-1594021</t>
  </si>
  <si>
    <t>22-A-1593646</t>
  </si>
  <si>
    <t>22-A-1594022</t>
  </si>
  <si>
    <t>22-A-1593647</t>
  </si>
  <si>
    <t>22-A-1594023</t>
  </si>
  <si>
    <t>22-A-1593648</t>
  </si>
  <si>
    <t>22-A-1594024</t>
  </si>
  <si>
    <t>22-A-1593649</t>
  </si>
  <si>
    <t>22-A-1594025</t>
  </si>
  <si>
    <t>22-A-1593650</t>
  </si>
  <si>
    <t>22-A-1594026</t>
  </si>
  <si>
    <t>22-A-1593651</t>
  </si>
  <si>
    <t>22-A-1594027</t>
  </si>
  <si>
    <t>22-A-1593652</t>
  </si>
  <si>
    <t>22-A-1594028</t>
  </si>
  <si>
    <t>22-A-1593653</t>
  </si>
  <si>
    <t>22-A-1594029</t>
  </si>
  <si>
    <t>22-A-1593654</t>
  </si>
  <si>
    <t>22-A-1594030</t>
  </si>
  <si>
    <t>22-A-1593655</t>
  </si>
  <si>
    <t>22-A-1594031</t>
  </si>
  <si>
    <t>22-A-1593656</t>
  </si>
  <si>
    <t>22-A-1594032</t>
  </si>
  <si>
    <t>22-A-1593657</t>
  </si>
  <si>
    <t>22-A-1594033</t>
  </si>
  <si>
    <t>22-A-1593658</t>
  </si>
  <si>
    <t>22-A-1594034</t>
  </si>
  <si>
    <t>22-A-1593659</t>
  </si>
  <si>
    <t>22-A-1594035</t>
  </si>
  <si>
    <t>22-A-1593660</t>
  </si>
  <si>
    <t>22-A-1594036</t>
  </si>
  <si>
    <t>22-A-1593661</t>
  </si>
  <si>
    <t>22-A-1594037</t>
  </si>
  <si>
    <t>22-A-1593662</t>
  </si>
  <si>
    <t>22-A-1594038</t>
  </si>
  <si>
    <t>22-A-1593663</t>
  </si>
  <si>
    <t>22-A-1594039</t>
  </si>
  <si>
    <t>22-A-1593664</t>
  </si>
  <si>
    <t>22-A-1594040</t>
  </si>
  <si>
    <t>22-A-1593665</t>
  </si>
  <si>
    <t>22-A-1594041</t>
  </si>
  <si>
    <t>22-A-1593666</t>
  </si>
  <si>
    <t>22-A-1594042</t>
  </si>
  <si>
    <t>22-A-1593667</t>
  </si>
  <si>
    <t>22-A-1594043</t>
  </si>
  <si>
    <t>22-A-1593668</t>
  </si>
  <si>
    <t>22-A-1594044</t>
  </si>
  <si>
    <t>22-A-1593669</t>
  </si>
  <si>
    <t>22-A-1594045</t>
  </si>
  <si>
    <t>22-A-1593670</t>
  </si>
  <si>
    <t>22-A-1594046</t>
  </si>
  <si>
    <t>22-A-1593671</t>
  </si>
  <si>
    <t>22-A-1594047</t>
  </si>
  <si>
    <t>22-A-1593672</t>
  </si>
  <si>
    <t>22-A-1594048</t>
  </si>
  <si>
    <t>22-A-1593673</t>
  </si>
  <si>
    <t>22-A-1594049</t>
  </si>
  <si>
    <t>22-A-1593674</t>
  </si>
  <si>
    <t>22-A-1594050</t>
  </si>
  <si>
    <t>22-A-1593675</t>
  </si>
  <si>
    <t>22-A-1594051</t>
  </si>
  <si>
    <t>22-A-1593676</t>
  </si>
  <si>
    <t>22-A-1594052</t>
  </si>
  <si>
    <t>22-A-1593677</t>
  </si>
  <si>
    <t>22-A-1594053</t>
  </si>
  <si>
    <t>22-A-1593678</t>
  </si>
  <si>
    <t>22-A-1594054</t>
  </si>
  <si>
    <t>22-A-1593679</t>
  </si>
  <si>
    <t>22-A-1594055</t>
  </si>
  <si>
    <t>22-A-1593680</t>
  </si>
  <si>
    <t>22-A-1594056</t>
  </si>
  <si>
    <t>22-A-1593681</t>
  </si>
  <si>
    <t>22-A-1594057</t>
  </si>
  <si>
    <t>22-A-1593682</t>
  </si>
  <si>
    <t>22-A-1594058</t>
  </si>
  <si>
    <t>22-A-1593683</t>
  </si>
  <si>
    <t>22-A-1594059</t>
  </si>
  <si>
    <t>22-A-1593684</t>
  </si>
  <si>
    <t>22-A-1594060</t>
  </si>
  <si>
    <t>22-A-1593685</t>
  </si>
  <si>
    <t>22-A-1594061</t>
  </si>
  <si>
    <t>22-A-1593686</t>
  </si>
  <si>
    <t>22-A-1594062</t>
  </si>
  <si>
    <t>22-A-1593687</t>
  </si>
  <si>
    <t>22-A-1594063</t>
  </si>
  <si>
    <t>22-A-1593688</t>
  </si>
  <si>
    <t>22-A-1594064</t>
  </si>
  <si>
    <t>22-A-1593689</t>
  </si>
  <si>
    <t>22-A-1594065</t>
  </si>
  <si>
    <t>22-A-1593690</t>
  </si>
  <si>
    <t>22-A-1594066</t>
  </si>
  <si>
    <t>22-A-1593691</t>
  </si>
  <si>
    <t>22-A-1594067</t>
  </si>
  <si>
    <t>22-A-1593692</t>
  </si>
  <si>
    <t>22-A-1594068</t>
  </si>
  <si>
    <t>22-A-1593693</t>
  </si>
  <si>
    <t>22-A-1594069</t>
  </si>
  <si>
    <t>22-A-1593694</t>
  </si>
  <si>
    <t>22-A-1594070</t>
  </si>
  <si>
    <t>22-A-1593695</t>
  </si>
  <si>
    <t>22-A-1594071</t>
  </si>
  <si>
    <t>22-A-1593696</t>
  </si>
  <si>
    <t>22-A-1594072</t>
  </si>
  <si>
    <t>22-A-1593697</t>
  </si>
  <si>
    <t>22-A-1594073</t>
  </si>
  <si>
    <t>22-A-1593698</t>
  </si>
  <si>
    <t>22-A-1594074</t>
  </si>
  <si>
    <t>22-A-1593699</t>
  </si>
  <si>
    <t>22-A-1594075</t>
  </si>
  <si>
    <t>22-A-1593700</t>
  </si>
  <si>
    <t>22-A-1594076</t>
  </si>
  <si>
    <t>22-A-1593701</t>
  </si>
  <si>
    <t>22-A-1594077</t>
  </si>
  <si>
    <t>22-A-1593702</t>
  </si>
  <si>
    <t>22-A-1594078</t>
  </si>
  <si>
    <t>22-A-1593703</t>
  </si>
  <si>
    <t>22-A-1594079</t>
  </si>
  <si>
    <t>22-A-1593704</t>
  </si>
  <si>
    <t>22-A-1594080</t>
  </si>
  <si>
    <t>22-A-1593705</t>
  </si>
  <si>
    <t>22-A-1594081</t>
  </si>
  <si>
    <t>22-A-1593706</t>
  </si>
  <si>
    <t>22-A-1594082</t>
  </si>
  <si>
    <t>22-A-1593707</t>
  </si>
  <si>
    <t>22-A-1594083</t>
  </si>
  <si>
    <t>22-A-1593708</t>
  </si>
  <si>
    <t>22-A-1594084</t>
  </si>
  <si>
    <t>22-A-1593709</t>
  </si>
  <si>
    <t>22-A-1594085</t>
  </si>
  <si>
    <t>22-A-1593710</t>
  </si>
  <si>
    <t>22-A-1594086</t>
  </si>
  <si>
    <t>22-A-1593711</t>
  </si>
  <si>
    <t>22-A-1594087</t>
  </si>
  <si>
    <t>22-A-1593712</t>
  </si>
  <si>
    <t>22-A-1594088</t>
  </si>
  <si>
    <t>22-A-1593713</t>
  </si>
  <si>
    <t>22-A-1594089</t>
  </si>
  <si>
    <t>22-A-1593714</t>
  </si>
  <si>
    <t>22-A-1594090</t>
  </si>
  <si>
    <t>22-A-1593715</t>
  </si>
  <si>
    <t>22-A-1594091</t>
  </si>
  <si>
    <t>22-A-1593716</t>
  </si>
  <si>
    <t>22-A-1594092</t>
  </si>
  <si>
    <t>22-A-1593717</t>
  </si>
  <si>
    <t>22-A-1594093</t>
  </si>
  <si>
    <t>22-A-1593718</t>
  </si>
  <si>
    <t>22-A-1594094</t>
  </si>
  <si>
    <t>22-A-1593719</t>
  </si>
  <si>
    <t>22-A-1594095</t>
  </si>
  <si>
    <t>22-A-1593720</t>
  </si>
  <si>
    <t>22-A-1594096</t>
  </si>
  <si>
    <t>22-A-1593721</t>
  </si>
  <si>
    <t>22-A-1594097</t>
  </si>
  <si>
    <t>22-A-1593722</t>
  </si>
  <si>
    <t>22-A-1594098</t>
  </si>
  <si>
    <t>22-A-1593723</t>
  </si>
  <si>
    <t>22-A-1594099</t>
  </si>
  <si>
    <t>22-A-1593724</t>
  </si>
  <si>
    <t>22-A-1594100</t>
  </si>
  <si>
    <t>22-A-1593725</t>
  </si>
  <si>
    <t>22-A-1594101</t>
  </si>
  <si>
    <t>22-A-1593726</t>
  </si>
  <si>
    <t>22-A-1594102</t>
  </si>
  <si>
    <t>22-A-1593727</t>
  </si>
  <si>
    <t>22-A-1594103</t>
  </si>
  <si>
    <t>22-A-1593728</t>
  </si>
  <si>
    <t>22-A-1594104</t>
  </si>
  <si>
    <t>22-A-1593729</t>
  </si>
  <si>
    <t>22-A-1594105</t>
  </si>
  <si>
    <t>22-A-1593730</t>
  </si>
  <si>
    <t>22-A-1594106</t>
  </si>
  <si>
    <t>22-A-1593731</t>
  </si>
  <si>
    <t>22-A-1594107</t>
  </si>
  <si>
    <t>22-A-1593732</t>
  </si>
  <si>
    <t>22-A-1594108</t>
  </si>
  <si>
    <t>22-A-1593733</t>
  </si>
  <si>
    <t>22-A-1594109</t>
  </si>
  <si>
    <t>22-A-1593734</t>
  </si>
  <si>
    <t>22-A-1594110</t>
  </si>
  <si>
    <t>22-A-1593735</t>
  </si>
  <si>
    <t>22-A-1594111</t>
  </si>
  <si>
    <t>22-A-1593736</t>
  </si>
  <si>
    <t>22-A-1594112</t>
  </si>
  <si>
    <t>22-A-1593737</t>
  </si>
  <si>
    <t>22-A-1594113</t>
  </si>
  <si>
    <t>22-A-1593738</t>
  </si>
  <si>
    <t>22-A-1594114</t>
  </si>
  <si>
    <t>22-A-1593739</t>
  </si>
  <si>
    <t>22-A-1594115</t>
  </si>
  <si>
    <t>22-A-1593740</t>
  </si>
  <si>
    <t>22-A-1594116</t>
  </si>
  <si>
    <t>22-A-1593741</t>
  </si>
  <si>
    <t>22-A-1594117</t>
  </si>
  <si>
    <t>22-A-1593742</t>
  </si>
  <si>
    <t>22-A-1594118</t>
  </si>
  <si>
    <t>22-A-1593743</t>
  </si>
  <si>
    <t>22-A-1594119</t>
  </si>
  <si>
    <t>22-A-1593744</t>
  </si>
  <si>
    <t>22-A-1594120</t>
  </si>
  <si>
    <t>22-A-1593745</t>
  </si>
  <si>
    <t>22-A-1594121</t>
  </si>
  <si>
    <t>22-A-1593746</t>
  </si>
  <si>
    <t>22-A-1594122</t>
  </si>
  <si>
    <t>22-A-1593747</t>
  </si>
  <si>
    <t>22-A-1594123</t>
  </si>
  <si>
    <t>22-A-1593748</t>
  </si>
  <si>
    <t>22-A-1594124</t>
  </si>
  <si>
    <t>22-A-1593749</t>
  </si>
  <si>
    <t>22-A-1594125</t>
  </si>
  <si>
    <t>22-A-1593750</t>
  </si>
  <si>
    <t>22-A-1594126</t>
  </si>
  <si>
    <t>22-A-1593751</t>
  </si>
  <si>
    <t>22-A-1594127</t>
  </si>
  <si>
    <t>22-A-1593752</t>
  </si>
  <si>
    <t>22-A-1594128</t>
  </si>
  <si>
    <t>22-A-1593753</t>
  </si>
  <si>
    <t>22-A-1594129</t>
  </si>
  <si>
    <t>22-A-1593754</t>
  </si>
  <si>
    <t>22-A-1594130</t>
  </si>
  <si>
    <t>22-A-1593755</t>
  </si>
  <si>
    <t>22-A-1594131</t>
  </si>
  <si>
    <t>22-A-1593756</t>
  </si>
  <si>
    <t>22-A-1594132</t>
  </si>
  <si>
    <t>22-A-1593757</t>
  </si>
  <si>
    <t>22-A-1594133</t>
  </si>
  <si>
    <t>22-A-1593758</t>
  </si>
  <si>
    <t>22-A-1594134</t>
  </si>
  <si>
    <t>22-A-1593759</t>
  </si>
  <si>
    <t>22-A-1594135</t>
  </si>
  <si>
    <t>22-A-1593760</t>
  </si>
  <si>
    <t>22-A-1594136</t>
  </si>
  <si>
    <t>22-A-1593761</t>
  </si>
  <si>
    <t>22-A-1594137</t>
  </si>
  <si>
    <t>22-A-1593762</t>
  </si>
  <si>
    <t>22-A-1594138</t>
  </si>
  <si>
    <t>22-A-1593763</t>
  </si>
  <si>
    <t>22-A-1594139</t>
  </si>
  <si>
    <t>22-A-1593764</t>
  </si>
  <si>
    <t>22-A-1594140</t>
  </si>
  <si>
    <t>22-A-1593765</t>
  </si>
  <si>
    <t>22-A-1594141</t>
  </si>
  <si>
    <t>22-A-1593766</t>
  </si>
  <si>
    <t>22-A-1594142</t>
  </si>
  <si>
    <t>22-A-1593767</t>
  </si>
  <si>
    <t>22-A-1594143</t>
  </si>
  <si>
    <t>22-A-1593768</t>
  </si>
  <si>
    <t>22-A-1594144</t>
  </si>
  <si>
    <t>22-A-1593769</t>
  </si>
  <si>
    <t>22-A-1594145</t>
  </si>
  <si>
    <t>22-A-1593770</t>
  </si>
  <si>
    <t>22-A-1594146</t>
  </si>
  <si>
    <t>22-A-1593771</t>
  </si>
  <si>
    <t>22-A-1594147</t>
  </si>
  <si>
    <t>22-A-1593772</t>
  </si>
  <si>
    <t>22-A-1594148</t>
  </si>
  <si>
    <t>22-A-1593773</t>
  </si>
  <si>
    <t>22-A-1594149</t>
  </si>
  <si>
    <t>22-A-1593774</t>
  </si>
  <si>
    <t>22-A-1594150</t>
  </si>
  <si>
    <t>22-A-1593775</t>
  </si>
  <si>
    <t>22-A-1594151</t>
  </si>
  <si>
    <t>22-A-1593776</t>
  </si>
  <si>
    <t>22-A-1594152</t>
  </si>
  <si>
    <t>22-A-1593777</t>
  </si>
  <si>
    <t>22-A-1594153</t>
  </si>
  <si>
    <t>22-A-1593778</t>
  </si>
  <si>
    <t>22-A-1594154</t>
  </si>
  <si>
    <t>22-A-1593779</t>
  </si>
  <si>
    <t>22-A-1594155</t>
  </si>
  <si>
    <t>22-A-1593780</t>
  </si>
  <si>
    <t>22-A-1594156</t>
  </si>
  <si>
    <t>22-A-1593781</t>
  </si>
  <si>
    <t>22-A-1594157</t>
  </si>
  <si>
    <t>22-A-1593782</t>
  </si>
  <si>
    <t>22-A-1594158</t>
  </si>
  <si>
    <t>22-A-1593783</t>
  </si>
  <si>
    <t>22-A-1594159</t>
  </si>
  <si>
    <t>22-A-1593784</t>
  </si>
  <si>
    <t>22-A-1594160</t>
  </si>
  <si>
    <t>22-A-1593785</t>
  </si>
  <si>
    <t>22-A-1594161</t>
  </si>
  <si>
    <t>22-A-1593786</t>
  </si>
  <si>
    <t>22-A-1594162</t>
  </si>
  <si>
    <t>22-A-1593787</t>
  </si>
  <si>
    <t>22-A-1594163</t>
  </si>
  <si>
    <t>22-A-1593788</t>
  </si>
  <si>
    <t>22-A-1594164</t>
  </si>
  <si>
    <t>22-A-1593789</t>
  </si>
  <si>
    <t>22-A-1594165</t>
  </si>
  <si>
    <t>22-A-1593790</t>
  </si>
  <si>
    <t>22-A-1594166</t>
  </si>
  <si>
    <t>22-A-1593791</t>
  </si>
  <si>
    <t>22-A-1594167</t>
  </si>
  <si>
    <t>22-A-1593792</t>
  </si>
  <si>
    <t>22-A-1594168</t>
  </si>
  <si>
    <t>22-A-1593793</t>
  </si>
  <si>
    <t>22-A-1594169</t>
  </si>
  <si>
    <t>22-A-1593794</t>
  </si>
  <si>
    <t>22-A-1594170</t>
  </si>
  <si>
    <t>22-A-1593795</t>
  </si>
  <si>
    <t>22-A-1594171</t>
  </si>
  <si>
    <t>22-A-1593796</t>
  </si>
  <si>
    <t>22-A-1594172</t>
  </si>
  <si>
    <t>22-A-1593797</t>
  </si>
  <si>
    <t>22-A-1594173</t>
  </si>
  <si>
    <t>22-A-1593798</t>
  </si>
  <si>
    <t>22-A-1594174</t>
  </si>
  <si>
    <t>22-A-1593799</t>
  </si>
  <si>
    <t>22-A-1594175</t>
  </si>
  <si>
    <t>22-A-1593800</t>
  </si>
  <si>
    <t>22-A-1594176</t>
  </si>
  <si>
    <t>22-A-1593801</t>
  </si>
  <si>
    <t>22-A-1594177</t>
  </si>
  <si>
    <t>22-A-1593802</t>
  </si>
  <si>
    <t>22-A-1594178</t>
  </si>
  <si>
    <t>22-A-1593803</t>
  </si>
  <si>
    <t>22-A-1594179</t>
  </si>
  <si>
    <t>22-A-1593804</t>
  </si>
  <si>
    <t>22-A-1594180</t>
  </si>
  <si>
    <t>22-A-1593805</t>
  </si>
  <si>
    <t>22-A-1594181</t>
  </si>
  <si>
    <t>22-A-1593806</t>
  </si>
  <si>
    <t>22-A-1594182</t>
  </si>
  <si>
    <t>22-A-1593807</t>
  </si>
  <si>
    <t>22-A-1594183</t>
  </si>
  <si>
    <t>22-A-1593808</t>
  </si>
  <si>
    <t>22-A-1594184</t>
  </si>
  <si>
    <t>22-A-1593809</t>
  </si>
  <si>
    <t>22-A-1594185</t>
  </si>
  <si>
    <t>22-A-1593810</t>
  </si>
  <si>
    <t>22-A-1594186</t>
  </si>
  <si>
    <t>22-A-1593811</t>
  </si>
  <si>
    <t>22-A-1594187</t>
  </si>
  <si>
    <t>22-A-1593812</t>
  </si>
  <si>
    <t>22-A-1594188</t>
  </si>
  <si>
    <t>22-A-1593813</t>
  </si>
  <si>
    <t>22-A-1594189</t>
  </si>
  <si>
    <t>22-A-1593814</t>
  </si>
  <si>
    <t>22-A-1594190</t>
  </si>
  <si>
    <t>22-A-1593815</t>
  </si>
  <si>
    <t>22-A-1594191</t>
  </si>
  <si>
    <t>22-A-1593816</t>
  </si>
  <si>
    <t>22-A-1594192</t>
  </si>
  <si>
    <t>22-A-1593817</t>
  </si>
  <si>
    <t>22-A-1594193</t>
  </si>
  <si>
    <t>22-A-1593818</t>
  </si>
  <si>
    <t>22-A-1594194</t>
  </si>
  <si>
    <t>22-A-1593819</t>
  </si>
  <si>
    <t>22-A-1594195</t>
  </si>
  <si>
    <t>22-A-1593820</t>
  </si>
  <si>
    <t>22-A-1594196</t>
  </si>
  <si>
    <t>22-A-1593821</t>
  </si>
  <si>
    <t>22-A-1594197</t>
  </si>
  <si>
    <t>22-A-1593822</t>
  </si>
  <si>
    <t>22-A-1594198</t>
  </si>
  <si>
    <t>22-A-1593823</t>
  </si>
  <si>
    <t>22-A-1594199</t>
  </si>
  <si>
    <t>22-A-1593824</t>
  </si>
  <si>
    <t>22-A-1594200</t>
  </si>
  <si>
    <t>22-A-1593825</t>
  </si>
  <si>
    <t>22-A-1594201</t>
  </si>
  <si>
    <t>22-A-1593826</t>
  </si>
  <si>
    <t>22-A-1594202</t>
  </si>
  <si>
    <t>22-A-1593827</t>
  </si>
  <si>
    <t>22-A-1594203</t>
  </si>
  <si>
    <t>22-A-1593828</t>
  </si>
  <si>
    <t>22-A-1594204</t>
  </si>
  <si>
    <t>22-A-1593829</t>
  </si>
  <si>
    <t>22-A-1594205</t>
  </si>
  <si>
    <t>22-A-1593830</t>
  </si>
  <si>
    <t>22-A-1594206</t>
  </si>
  <si>
    <t>22-A-1593831</t>
  </si>
  <si>
    <t>22-A-1594207</t>
  </si>
  <si>
    <t>22-A-1593832</t>
  </si>
  <si>
    <t>22-A-1594208</t>
  </si>
  <si>
    <t>22-A-1593833</t>
  </si>
  <si>
    <t>22-A-1594209</t>
  </si>
  <si>
    <t>22-A-1593834</t>
  </si>
  <si>
    <t>22-A-1594210</t>
  </si>
  <si>
    <t>22-A-1593835</t>
  </si>
  <si>
    <t>22-A-1594211</t>
  </si>
  <si>
    <t>22-A-1593836</t>
  </si>
  <si>
    <t>22-A-1594212</t>
  </si>
  <si>
    <t>22-A-1593837</t>
  </si>
  <si>
    <t>22-A-1594213</t>
  </si>
  <si>
    <t>22-A-1593838</t>
  </si>
  <si>
    <t>22-A-1594214</t>
  </si>
  <si>
    <t>22-A-1593839</t>
  </si>
  <si>
    <t>22-A-1594215</t>
  </si>
  <si>
    <t>22-A-1593840</t>
  </si>
  <si>
    <t>22-A-1594216</t>
  </si>
  <si>
    <t>22-A-1593841</t>
  </si>
  <si>
    <t>22-A-1594217</t>
  </si>
  <si>
    <t>22-A-1593842</t>
  </si>
  <si>
    <t>22-A-1594218</t>
  </si>
  <si>
    <t>22-A-1593843</t>
  </si>
  <si>
    <t>22-A-1594219</t>
  </si>
  <si>
    <t>22-A-1593844</t>
  </si>
  <si>
    <t>22-A-1594220</t>
  </si>
  <si>
    <t>22-A-1593845</t>
  </si>
  <si>
    <t>22-A-1594221</t>
  </si>
  <si>
    <t>22-A-1593846</t>
  </si>
  <si>
    <t>22-A-1594222</t>
  </si>
  <si>
    <t>22-A-1593847</t>
  </si>
  <si>
    <t>22-A-1594223</t>
  </si>
  <si>
    <t>22-A-1593848</t>
  </si>
  <si>
    <t>22-A-1594224</t>
  </si>
  <si>
    <t>22-A-1593849</t>
  </si>
  <si>
    <t>22-A-1594225</t>
  </si>
  <si>
    <t>22-A-1593850</t>
  </si>
  <si>
    <t>22-A-1594226</t>
  </si>
  <si>
    <t>22-A-1593851</t>
  </si>
  <si>
    <t>22-A-1594227</t>
  </si>
  <si>
    <t>22-A-1593852</t>
  </si>
  <si>
    <t>22-A-1594228</t>
  </si>
  <si>
    <t>22-A-1593853</t>
  </si>
  <si>
    <t>22-A-1594229</t>
  </si>
  <si>
    <t>22-A-1593854</t>
  </si>
  <si>
    <t>22-A-1594230</t>
  </si>
  <si>
    <t>22-A-1593855</t>
  </si>
  <si>
    <t>22-A-1594231</t>
  </si>
  <si>
    <t>22-A-1593856</t>
  </si>
  <si>
    <t>22-A-1594232</t>
  </si>
  <si>
    <t>22-A-1593857</t>
  </si>
  <si>
    <t>22-A-1594233</t>
  </si>
  <si>
    <t>22-A-1593858</t>
  </si>
  <si>
    <t>22-A-1594234</t>
  </si>
  <si>
    <t>22-A-1593859</t>
  </si>
  <si>
    <t>22-A-1594235</t>
  </si>
  <si>
    <t>22-A-1593860</t>
  </si>
  <si>
    <t>22-A-1594236</t>
  </si>
  <si>
    <t>22-A-1593861</t>
  </si>
  <si>
    <t>22-A-1594237</t>
  </si>
  <si>
    <t>22-A-1593862</t>
  </si>
  <si>
    <t>22-A-1594238</t>
  </si>
  <si>
    <t>22-A-1593863</t>
  </si>
  <si>
    <t>22-A-1594239</t>
  </si>
  <si>
    <t>22-A-1593864</t>
  </si>
  <si>
    <t>22-A-1594240</t>
  </si>
  <si>
    <t>22-A-1593865</t>
  </si>
  <si>
    <t>22-A-1594241</t>
  </si>
  <si>
    <t>22-A-1593866</t>
  </si>
  <si>
    <t>22-A-1594242</t>
  </si>
  <si>
    <t>22-A-1593867</t>
  </si>
  <si>
    <t>22-A-1594243</t>
  </si>
  <si>
    <t>22-A-1593868</t>
  </si>
  <si>
    <t>22-A-1594244</t>
  </si>
  <si>
    <t>22-A-1593869</t>
  </si>
  <si>
    <t>22-A-1594245</t>
  </si>
  <si>
    <t>22-A-1593870</t>
  </si>
  <si>
    <t>22-A-1594246</t>
  </si>
  <si>
    <t>22-A-1593871</t>
  </si>
  <si>
    <t>22-A-1594247</t>
  </si>
  <si>
    <t>22-A-1593872</t>
  </si>
  <si>
    <t>22-A-1594248</t>
  </si>
  <si>
    <t>22-A-1593873</t>
  </si>
  <si>
    <t>22-A-1594249</t>
  </si>
  <si>
    <t>22-A-1593874</t>
  </si>
  <si>
    <t>22-A-1594250</t>
  </si>
  <si>
    <t>22-A-1594251</t>
  </si>
  <si>
    <t>22-A-1594627</t>
  </si>
  <si>
    <t>22-A-1594252</t>
  </si>
  <si>
    <t>22-A-1594628</t>
  </si>
  <si>
    <t>22-A-1594253</t>
  </si>
  <si>
    <t>22-A-1594629</t>
  </si>
  <si>
    <t>22-A-1594254</t>
  </si>
  <si>
    <t>22-A-1594630</t>
  </si>
  <si>
    <t>22-A-1594255</t>
  </si>
  <si>
    <t>22-A-1594631</t>
  </si>
  <si>
    <t>22-A-1594256</t>
  </si>
  <si>
    <t>22-A-1594632</t>
  </si>
  <si>
    <t>22-A-1594257</t>
  </si>
  <si>
    <t>22-A-1594633</t>
  </si>
  <si>
    <t>22-A-1594258</t>
  </si>
  <si>
    <t>22-A-1594634</t>
  </si>
  <si>
    <t>22-A-1594259</t>
  </si>
  <si>
    <t>22-A-1594635</t>
  </si>
  <si>
    <t>22-A-1594260</t>
  </si>
  <si>
    <t>22-A-1594636</t>
  </si>
  <si>
    <t>22-A-1594261</t>
  </si>
  <si>
    <t>22-A-1594637</t>
  </si>
  <si>
    <t>22-A-1594262</t>
  </si>
  <si>
    <t>22-A-1594638</t>
  </si>
  <si>
    <t>22-A-1594263</t>
  </si>
  <si>
    <t>22-A-1594639</t>
  </si>
  <si>
    <t>22-A-1594264</t>
  </si>
  <si>
    <t>22-A-1594640</t>
  </si>
  <si>
    <t>22-A-1594265</t>
  </si>
  <si>
    <t>22-A-1594641</t>
  </si>
  <si>
    <t>22-A-1594266</t>
  </si>
  <si>
    <t>22-A-1594642</t>
  </si>
  <si>
    <t>22-A-1594267</t>
  </si>
  <si>
    <t>22-A-1594643</t>
  </si>
  <si>
    <t>22-A-1594268</t>
  </si>
  <si>
    <t>22-A-1594644</t>
  </si>
  <si>
    <t>22-A-1594269</t>
  </si>
  <si>
    <t>22-A-1594645</t>
  </si>
  <si>
    <t>22-A-1594270</t>
  </si>
  <si>
    <t>22-A-1594646</t>
  </si>
  <si>
    <t>22-A-1594271</t>
  </si>
  <si>
    <t>22-A-1594647</t>
  </si>
  <si>
    <t>22-A-1594272</t>
  </si>
  <si>
    <t>22-A-1594648</t>
  </si>
  <si>
    <t>22-A-1594273</t>
  </si>
  <si>
    <t>22-A-1594649</t>
  </si>
  <si>
    <t>22-A-1594274</t>
  </si>
  <si>
    <t>22-A-1594650</t>
  </si>
  <si>
    <t>22-A-1594275</t>
  </si>
  <si>
    <t>22-A-1594651</t>
  </si>
  <si>
    <t>22-A-1594276</t>
  </si>
  <si>
    <t>22-A-1594652</t>
  </si>
  <si>
    <t>22-A-1594277</t>
  </si>
  <si>
    <t>22-A-1594653</t>
  </si>
  <si>
    <t>22-A-1594278</t>
  </si>
  <si>
    <t>22-A-1594654</t>
  </si>
  <si>
    <t>22-A-1594279</t>
  </si>
  <si>
    <t>22-A-1594655</t>
  </si>
  <si>
    <t>22-A-1594280</t>
  </si>
  <si>
    <t>22-A-1594656</t>
  </si>
  <si>
    <t>22-A-1594281</t>
  </si>
  <si>
    <t>22-A-1594657</t>
  </si>
  <si>
    <t>22-A-1594282</t>
  </si>
  <si>
    <t>22-A-1594658</t>
  </si>
  <si>
    <t>22-A-1594283</t>
  </si>
  <si>
    <t>22-A-1594659</t>
  </si>
  <si>
    <t>22-A-1594284</t>
  </si>
  <si>
    <t>22-A-1594660</t>
  </si>
  <si>
    <t>22-A-1594285</t>
  </si>
  <si>
    <t>22-A-1594661</t>
  </si>
  <si>
    <t>22-A-1594286</t>
  </si>
  <si>
    <t>22-A-1594662</t>
  </si>
  <si>
    <t>22-A-1594287</t>
  </si>
  <si>
    <t>22-A-1594663</t>
  </si>
  <si>
    <t>22-A-1594288</t>
  </si>
  <si>
    <t>22-A-1594664</t>
  </si>
  <si>
    <t>22-A-1594289</t>
  </si>
  <si>
    <t>22-A-1594665</t>
  </si>
  <si>
    <t>22-A-1594290</t>
  </si>
  <si>
    <t>22-A-1594666</t>
  </si>
  <si>
    <t>22-A-1594291</t>
  </si>
  <si>
    <t>22-A-1594667</t>
  </si>
  <si>
    <t>22-A-1594292</t>
  </si>
  <si>
    <t>22-A-1594668</t>
  </si>
  <si>
    <t>22-A-1594293</t>
  </si>
  <si>
    <t>22-A-1594669</t>
  </si>
  <si>
    <t>22-A-1594294</t>
  </si>
  <si>
    <t>22-A-1594670</t>
  </si>
  <si>
    <t>22-A-1594295</t>
  </si>
  <si>
    <t>22-A-1594671</t>
  </si>
  <si>
    <t>22-A-1594296</t>
  </si>
  <si>
    <t>22-A-1594672</t>
  </si>
  <si>
    <t>22-A-1594297</t>
  </si>
  <si>
    <t>22-A-1594673</t>
  </si>
  <si>
    <t>22-A-1594298</t>
  </si>
  <si>
    <t>22-A-1594674</t>
  </si>
  <si>
    <t>22-A-1594299</t>
  </si>
  <si>
    <t>22-A-1594675</t>
  </si>
  <si>
    <t>22-A-1594300</t>
  </si>
  <si>
    <t>22-A-1594676</t>
  </si>
  <si>
    <t>22-A-1594301</t>
  </si>
  <si>
    <t>22-A-1594677</t>
  </si>
  <si>
    <t>22-A-1594302</t>
  </si>
  <si>
    <t>22-A-1594678</t>
  </si>
  <si>
    <t>22-A-1594303</t>
  </si>
  <si>
    <t>22-A-1594679</t>
  </si>
  <si>
    <t>22-A-1594304</t>
  </si>
  <si>
    <t>22-A-1594680</t>
  </si>
  <si>
    <t>22-A-1594305</t>
  </si>
  <si>
    <t>22-A-1594681</t>
  </si>
  <si>
    <t>22-A-1594306</t>
  </si>
  <si>
    <t>22-A-1594682</t>
  </si>
  <si>
    <t>22-A-1594307</t>
  </si>
  <si>
    <t>22-A-1594683</t>
  </si>
  <si>
    <t>22-A-1594308</t>
  </si>
  <si>
    <t>22-A-1594684</t>
  </si>
  <si>
    <t>22-A-1594309</t>
  </si>
  <si>
    <t>22-A-1594685</t>
  </si>
  <si>
    <t>22-A-1594310</t>
  </si>
  <si>
    <t>22-A-1594686</t>
  </si>
  <si>
    <t>22-A-1594311</t>
  </si>
  <si>
    <t>22-A-1594687</t>
  </si>
  <si>
    <t>22-A-1594312</t>
  </si>
  <si>
    <t>22-A-1594688</t>
  </si>
  <si>
    <t>22-A-1594313</t>
  </si>
  <si>
    <t>22-A-1594689</t>
  </si>
  <si>
    <t>22-A-1594314</t>
  </si>
  <si>
    <t>22-A-1594690</t>
  </si>
  <si>
    <t>22-A-1594315</t>
  </si>
  <si>
    <t>22-A-1594691</t>
  </si>
  <si>
    <t>22-A-1594316</t>
  </si>
  <si>
    <t>22-A-1594692</t>
  </si>
  <si>
    <t>22-A-1594317</t>
  </si>
  <si>
    <t>22-A-1594693</t>
  </si>
  <si>
    <t>22-A-1594318</t>
  </si>
  <si>
    <t>22-A-1594694</t>
  </si>
  <si>
    <t>22-A-1594319</t>
  </si>
  <si>
    <t>22-A-1594695</t>
  </si>
  <si>
    <t>22-A-1594320</t>
  </si>
  <si>
    <t>22-A-1594696</t>
  </si>
  <si>
    <t>22-A-1594321</t>
  </si>
  <si>
    <t>22-A-1594697</t>
  </si>
  <si>
    <t>22-A-1594322</t>
  </si>
  <si>
    <t>22-A-1594698</t>
  </si>
  <si>
    <t>22-A-1594323</t>
  </si>
  <si>
    <t>22-A-1594699</t>
  </si>
  <si>
    <t>22-A-1594324</t>
  </si>
  <si>
    <t>22-A-1594700</t>
  </si>
  <si>
    <t>22-A-1594325</t>
  </si>
  <si>
    <t>22-A-1594701</t>
  </si>
  <si>
    <t>22-A-1594326</t>
  </si>
  <si>
    <t>22-A-1594702</t>
  </si>
  <si>
    <t>22-A-1594327</t>
  </si>
  <si>
    <t>22-A-1594703</t>
  </si>
  <si>
    <t>22-A-1594328</t>
  </si>
  <si>
    <t>22-A-1594704</t>
  </si>
  <si>
    <t>22-A-1594329</t>
  </si>
  <si>
    <t>22-A-1594705</t>
  </si>
  <si>
    <t>22-A-1594330</t>
  </si>
  <si>
    <t>22-A-1594706</t>
  </si>
  <si>
    <t>22-A-1594331</t>
  </si>
  <si>
    <t>22-A-1594707</t>
  </si>
  <si>
    <t>22-A-1594332</t>
  </si>
  <si>
    <t>22-A-1594708</t>
  </si>
  <si>
    <t>22-A-1594333</t>
  </si>
  <si>
    <t>22-A-1594709</t>
  </si>
  <si>
    <t>22-A-1594334</t>
  </si>
  <si>
    <t>22-A-1594710</t>
  </si>
  <si>
    <t>22-A-1594335</t>
  </si>
  <si>
    <t>22-A-1594711</t>
  </si>
  <si>
    <t>22-A-1594336</t>
  </si>
  <si>
    <t>22-A-1594712</t>
  </si>
  <si>
    <t>22-A-1594337</t>
  </si>
  <si>
    <t>22-A-1594713</t>
  </si>
  <si>
    <t>22-A-1594338</t>
  </si>
  <si>
    <t>22-A-1594714</t>
  </si>
  <si>
    <t>22-A-1594339</t>
  </si>
  <si>
    <t>22-A-1594715</t>
  </si>
  <si>
    <t>22-A-1594340</t>
  </si>
  <si>
    <t>22-A-1594716</t>
  </si>
  <si>
    <t>22-A-1594341</t>
  </si>
  <si>
    <t>22-A-1594717</t>
  </si>
  <si>
    <t>22-A-1594342</t>
  </si>
  <si>
    <t>22-A-1594718</t>
  </si>
  <si>
    <t>22-A-1594343</t>
  </si>
  <si>
    <t>22-A-1594719</t>
  </si>
  <si>
    <t>22-A-1594344</t>
  </si>
  <si>
    <t>22-A-1594720</t>
  </si>
  <si>
    <t>22-A-1594345</t>
  </si>
  <si>
    <t>22-A-1594721</t>
  </si>
  <si>
    <t>22-A-1594346</t>
  </si>
  <si>
    <t>22-A-1594722</t>
  </si>
  <si>
    <t>22-A-1594347</t>
  </si>
  <si>
    <t>22-A-1594723</t>
  </si>
  <si>
    <t>22-A-1594348</t>
  </si>
  <si>
    <t>22-A-1594724</t>
  </si>
  <si>
    <t>22-A-1594349</t>
  </si>
  <si>
    <t>22-A-1594725</t>
  </si>
  <si>
    <t>22-A-1594350</t>
  </si>
  <si>
    <t>22-A-1594726</t>
  </si>
  <si>
    <t>22-A-1594351</t>
  </si>
  <si>
    <t>22-A-1594727</t>
  </si>
  <si>
    <t>22-A-1594352</t>
  </si>
  <si>
    <t>22-A-1594728</t>
  </si>
  <si>
    <t>22-A-1594353</t>
  </si>
  <si>
    <t>22-A-1594729</t>
  </si>
  <si>
    <t>22-A-1594354</t>
  </si>
  <si>
    <t>22-A-1594730</t>
  </si>
  <si>
    <t>22-A-1594355</t>
  </si>
  <si>
    <t>22-A-1594731</t>
  </si>
  <si>
    <t>22-A-1594356</t>
  </si>
  <si>
    <t>22-A-1594732</t>
  </si>
  <si>
    <t>22-A-1594357</t>
  </si>
  <si>
    <t>22-A-1594733</t>
  </si>
  <si>
    <t>22-A-1594358</t>
  </si>
  <si>
    <t>22-A-1594734</t>
  </si>
  <si>
    <t>22-A-1594359</t>
  </si>
  <si>
    <t>22-A-1594735</t>
  </si>
  <si>
    <t>22-A-1594360</t>
  </si>
  <si>
    <t>22-A-1594736</t>
  </si>
  <si>
    <t>22-A-1594361</t>
  </si>
  <si>
    <t>22-A-1594737</t>
  </si>
  <si>
    <t>22-A-1594362</t>
  </si>
  <si>
    <t>22-A-1594738</t>
  </si>
  <si>
    <t>22-A-1594363</t>
  </si>
  <si>
    <t>22-A-1594739</t>
  </si>
  <si>
    <t>22-A-1594364</t>
  </si>
  <si>
    <t>22-A-1594740</t>
  </si>
  <si>
    <t>22-A-1594365</t>
  </si>
  <si>
    <t>22-A-1594741</t>
  </si>
  <si>
    <t>22-A-1594366</t>
  </si>
  <si>
    <t>22-A-1594742</t>
  </si>
  <si>
    <t>22-A-1594367</t>
  </si>
  <si>
    <t>22-A-1594743</t>
  </si>
  <si>
    <t>22-A-1594368</t>
  </si>
  <si>
    <t>22-A-1594744</t>
  </si>
  <si>
    <t>22-A-1594369</t>
  </si>
  <si>
    <t>22-A-1594745</t>
  </si>
  <si>
    <t>22-A-1594370</t>
  </si>
  <si>
    <t>22-A-1594746</t>
  </si>
  <si>
    <t>22-A-1594371</t>
  </si>
  <si>
    <t>22-A-1594747</t>
  </si>
  <si>
    <t>22-A-1594372</t>
  </si>
  <si>
    <t>22-A-1594748</t>
  </si>
  <si>
    <t>22-A-1594373</t>
  </si>
  <si>
    <t>22-A-1594749</t>
  </si>
  <si>
    <t>22-A-1594374</t>
  </si>
  <si>
    <t>22-A-1594750</t>
  </si>
  <si>
    <t>22-A-1594375</t>
  </si>
  <si>
    <t>22-A-1594751</t>
  </si>
  <si>
    <t>22-A-1594376</t>
  </si>
  <si>
    <t>22-A-1594752</t>
  </si>
  <si>
    <t>22-A-1594377</t>
  </si>
  <si>
    <t>22-A-1594753</t>
  </si>
  <si>
    <t>22-A-1594378</t>
  </si>
  <si>
    <t>22-A-1594754</t>
  </si>
  <si>
    <t>22-A-1594379</t>
  </si>
  <si>
    <t>22-A-1594755</t>
  </si>
  <si>
    <t>22-A-1594380</t>
  </si>
  <si>
    <t>22-A-1594756</t>
  </si>
  <si>
    <t>22-A-1594381</t>
  </si>
  <si>
    <t>22-A-1594757</t>
  </si>
  <si>
    <t>22-A-1594382</t>
  </si>
  <si>
    <t>22-A-1594758</t>
  </si>
  <si>
    <t>22-A-1594383</t>
  </si>
  <si>
    <t>22-A-1594759</t>
  </si>
  <si>
    <t>22-A-1594384</t>
  </si>
  <si>
    <t>22-A-1594760</t>
  </si>
  <si>
    <t>22-A-1594385</t>
  </si>
  <si>
    <t>22-A-1594761</t>
  </si>
  <si>
    <t>22-A-1594386</t>
  </si>
  <si>
    <t>22-A-1594762</t>
  </si>
  <si>
    <t>22-A-1594387</t>
  </si>
  <si>
    <t>22-A-1594763</t>
  </si>
  <si>
    <t>22-A-1594388</t>
  </si>
  <si>
    <t>22-A-1594764</t>
  </si>
  <si>
    <t>22-A-1594389</t>
  </si>
  <si>
    <t>22-A-1594765</t>
  </si>
  <si>
    <t>22-A-1594390</t>
  </si>
  <si>
    <t>22-A-1594766</t>
  </si>
  <si>
    <t>22-A-1594391</t>
  </si>
  <si>
    <t>22-A-1594767</t>
  </si>
  <si>
    <t>22-A-1594392</t>
  </si>
  <si>
    <t>22-A-1594768</t>
  </si>
  <si>
    <t>22-A-1594393</t>
  </si>
  <si>
    <t>22-A-1594769</t>
  </si>
  <si>
    <t>22-A-1594394</t>
  </si>
  <si>
    <t>22-A-1594770</t>
  </si>
  <si>
    <t>22-A-1594395</t>
  </si>
  <si>
    <t>22-A-1594771</t>
  </si>
  <si>
    <t>22-A-1594396</t>
  </si>
  <si>
    <t>22-A-1594772</t>
  </si>
  <si>
    <t>22-A-1594397</t>
  </si>
  <si>
    <t>22-A-1594773</t>
  </si>
  <si>
    <t>22-A-1594398</t>
  </si>
  <si>
    <t>22-A-1594774</t>
  </si>
  <si>
    <t>22-A-1594399</t>
  </si>
  <si>
    <t>22-A-1594775</t>
  </si>
  <si>
    <t>22-A-1594400</t>
  </si>
  <si>
    <t>22-A-1594776</t>
  </si>
  <si>
    <t>22-A-1594401</t>
  </si>
  <si>
    <t>22-A-1594777</t>
  </si>
  <si>
    <t>22-A-1594402</t>
  </si>
  <si>
    <t>22-A-1594778</t>
  </si>
  <si>
    <t>22-A-1594403</t>
  </si>
  <si>
    <t>22-A-1594779</t>
  </si>
  <si>
    <t>22-A-1594404</t>
  </si>
  <si>
    <t>22-A-1594780</t>
  </si>
  <si>
    <t>22-A-1594405</t>
  </si>
  <si>
    <t>22-A-1594781</t>
  </si>
  <si>
    <t>22-A-1594406</t>
  </si>
  <si>
    <t>22-A-1594782</t>
  </si>
  <si>
    <t>22-A-1594407</t>
  </si>
  <si>
    <t>22-A-1594783</t>
  </si>
  <si>
    <t>22-A-1594408</t>
  </si>
  <si>
    <t>22-A-1594784</t>
  </si>
  <si>
    <t>22-A-1594409</t>
  </si>
  <si>
    <t>22-A-1594785</t>
  </si>
  <si>
    <t>22-A-1594410</t>
  </si>
  <si>
    <t>22-A-1594786</t>
  </si>
  <si>
    <t>22-A-1594411</t>
  </si>
  <si>
    <t>22-A-1594787</t>
  </si>
  <si>
    <t>22-A-1594412</t>
  </si>
  <si>
    <t>22-A-1594788</t>
  </si>
  <si>
    <t>22-A-1594413</t>
  </si>
  <si>
    <t>22-A-1594789</t>
  </si>
  <si>
    <t>22-A-1594414</t>
  </si>
  <si>
    <t>22-A-1594790</t>
  </si>
  <si>
    <t>22-A-1594415</t>
  </si>
  <si>
    <t>22-A-1594791</t>
  </si>
  <si>
    <t>22-A-1594416</t>
  </si>
  <si>
    <t>22-A-1594792</t>
  </si>
  <si>
    <t>22-A-1594417</t>
  </si>
  <si>
    <t>22-A-1594793</t>
  </si>
  <si>
    <t>22-A-1594418</t>
  </si>
  <si>
    <t>22-A-1594794</t>
  </si>
  <si>
    <t>22-A-1594419</t>
  </si>
  <si>
    <t>22-A-1594795</t>
  </si>
  <si>
    <t>22-A-1594420</t>
  </si>
  <si>
    <t>22-A-1594796</t>
  </si>
  <si>
    <t>22-A-1594421</t>
  </si>
  <si>
    <t>22-A-1594797</t>
  </si>
  <si>
    <t>22-A-1594422</t>
  </si>
  <si>
    <t>22-A-1594798</t>
  </si>
  <si>
    <t>22-A-1594423</t>
  </si>
  <si>
    <t>22-A-1594799</t>
  </si>
  <si>
    <t>22-A-1594424</t>
  </si>
  <si>
    <t>22-A-1594800</t>
  </si>
  <si>
    <t>22-A-1594425</t>
  </si>
  <si>
    <t>22-A-1594801</t>
  </si>
  <si>
    <t>22-A-1594426</t>
  </si>
  <si>
    <t>22-A-1594802</t>
  </si>
  <si>
    <t>22-A-1594427</t>
  </si>
  <si>
    <t>22-A-1594803</t>
  </si>
  <si>
    <t>22-A-1594428</t>
  </si>
  <si>
    <t>22-A-1594804</t>
  </si>
  <si>
    <t>22-A-1594429</t>
  </si>
  <si>
    <t>22-A-1594805</t>
  </si>
  <si>
    <t>22-A-1594430</t>
  </si>
  <si>
    <t>22-A-1594806</t>
  </si>
  <si>
    <t>22-A-1594431</t>
  </si>
  <si>
    <t>22-A-1594807</t>
  </si>
  <si>
    <t>22-A-1594432</t>
  </si>
  <si>
    <t>22-A-1594808</t>
  </si>
  <si>
    <t>22-A-1594433</t>
  </si>
  <si>
    <t>22-A-1594809</t>
  </si>
  <si>
    <t>22-A-1594434</t>
  </si>
  <si>
    <t>22-A-1594810</t>
  </si>
  <si>
    <t>22-A-1594435</t>
  </si>
  <si>
    <t>22-A-1594811</t>
  </si>
  <si>
    <t>22-A-1594436</t>
  </si>
  <si>
    <t>22-A-1594812</t>
  </si>
  <si>
    <t>22-A-1594437</t>
  </si>
  <si>
    <t>22-A-1594813</t>
  </si>
  <si>
    <t>22-A-1594438</t>
  </si>
  <si>
    <t>22-A-1594814</t>
  </si>
  <si>
    <t>22-A-1594439</t>
  </si>
  <si>
    <t>22-A-1594815</t>
  </si>
  <si>
    <t>22-A-1594440</t>
  </si>
  <si>
    <t>22-A-1594816</t>
  </si>
  <si>
    <t>22-A-1594441</t>
  </si>
  <si>
    <t>22-A-1594817</t>
  </si>
  <si>
    <t>22-A-1594442</t>
  </si>
  <si>
    <t>22-A-1594818</t>
  </si>
  <si>
    <t>22-A-1594443</t>
  </si>
  <si>
    <t>22-A-1594819</t>
  </si>
  <si>
    <t>22-A-1594444</t>
  </si>
  <si>
    <t>22-A-1594820</t>
  </si>
  <si>
    <t>22-A-1594445</t>
  </si>
  <si>
    <t>22-A-1594821</t>
  </si>
  <si>
    <t>22-A-1594446</t>
  </si>
  <si>
    <t>22-A-1594822</t>
  </si>
  <si>
    <t>22-A-1594447</t>
  </si>
  <si>
    <t>22-A-1594823</t>
  </si>
  <si>
    <t>22-A-1594448</t>
  </si>
  <si>
    <t>22-A-1594824</t>
  </si>
  <si>
    <t>22-A-1594449</t>
  </si>
  <si>
    <t>22-A-1594825</t>
  </si>
  <si>
    <t>22-A-1594450</t>
  </si>
  <si>
    <t>22-A-1594826</t>
  </si>
  <si>
    <t>22-A-1594451</t>
  </si>
  <si>
    <t>22-A-1594827</t>
  </si>
  <si>
    <t>22-A-1594452</t>
  </si>
  <si>
    <t>22-A-1594828</t>
  </si>
  <si>
    <t>22-A-1594453</t>
  </si>
  <si>
    <t>22-A-1594829</t>
  </si>
  <si>
    <t>22-A-1594454</t>
  </si>
  <si>
    <t>22-A-1594830</t>
  </si>
  <si>
    <t>22-A-1594455</t>
  </si>
  <si>
    <t>22-A-1594831</t>
  </si>
  <si>
    <t>22-A-1594456</t>
  </si>
  <si>
    <t>22-A-1594832</t>
  </si>
  <si>
    <t>22-A-1594457</t>
  </si>
  <si>
    <t>22-A-1594833</t>
  </si>
  <si>
    <t>22-A-1594458</t>
  </si>
  <si>
    <t>22-A-1594834</t>
  </si>
  <si>
    <t>22-A-1594459</t>
  </si>
  <si>
    <t>22-A-1594835</t>
  </si>
  <si>
    <t>22-A-1594460</t>
  </si>
  <si>
    <t>22-A-1594836</t>
  </si>
  <si>
    <t>22-A-1594461</t>
  </si>
  <si>
    <t>22-A-1594837</t>
  </si>
  <si>
    <t>22-A-1594462</t>
  </si>
  <si>
    <t>22-A-1594838</t>
  </si>
  <si>
    <t>22-A-1594463</t>
  </si>
  <si>
    <t>22-A-1594839</t>
  </si>
  <si>
    <t>22-A-1594464</t>
  </si>
  <si>
    <t>22-A-1594840</t>
  </si>
  <si>
    <t>22-A-1594465</t>
  </si>
  <si>
    <t>22-A-1594841</t>
  </si>
  <si>
    <t>22-A-1594466</t>
  </si>
  <si>
    <t>22-A-1594842</t>
  </si>
  <si>
    <t>22-A-1594467</t>
  </si>
  <si>
    <t>22-A-1594843</t>
  </si>
  <si>
    <t>22-A-1594468</t>
  </si>
  <si>
    <t>22-A-1594844</t>
  </si>
  <si>
    <t>22-A-1594469</t>
  </si>
  <si>
    <t>22-A-1594845</t>
  </si>
  <si>
    <t>22-A-1594470</t>
  </si>
  <si>
    <t>22-A-1594846</t>
  </si>
  <si>
    <t>22-A-1594471</t>
  </si>
  <si>
    <t>22-A-1594847</t>
  </si>
  <si>
    <t>22-A-1594472</t>
  </si>
  <si>
    <t>22-A-1594848</t>
  </si>
  <si>
    <t>22-A-1594473</t>
  </si>
  <si>
    <t>22-A-1594849</t>
  </si>
  <si>
    <t>22-A-1594474</t>
  </si>
  <si>
    <t>22-A-1594850</t>
  </si>
  <si>
    <t>22-A-1594475</t>
  </si>
  <si>
    <t>22-A-1594851</t>
  </si>
  <si>
    <t>22-A-1594476</t>
  </si>
  <si>
    <t>22-A-1594852</t>
  </si>
  <si>
    <t>22-A-1594477</t>
  </si>
  <si>
    <t>22-A-1594853</t>
  </si>
  <si>
    <t>22-A-1594478</t>
  </si>
  <si>
    <t>22-A-1594854</t>
  </si>
  <si>
    <t>22-A-1594479</t>
  </si>
  <si>
    <t>22-A-1594855</t>
  </si>
  <si>
    <t>22-A-1594480</t>
  </si>
  <si>
    <t>22-A-1594856</t>
  </si>
  <si>
    <t>22-A-1594481</t>
  </si>
  <si>
    <t>22-A-1594857</t>
  </si>
  <si>
    <t>22-A-1594482</t>
  </si>
  <si>
    <t>22-A-1594858</t>
  </si>
  <si>
    <t>22-A-1594483</t>
  </si>
  <si>
    <t>22-A-1594859</t>
  </si>
  <si>
    <t>22-A-1594484</t>
  </si>
  <si>
    <t>22-A-1594860</t>
  </si>
  <si>
    <t>22-A-1594485</t>
  </si>
  <si>
    <t>22-A-1594861</t>
  </si>
  <si>
    <t>22-A-1594486</t>
  </si>
  <si>
    <t>22-A-1594862</t>
  </si>
  <si>
    <t>22-A-1594487</t>
  </si>
  <si>
    <t>22-A-1594863</t>
  </si>
  <si>
    <t>22-A-1594488</t>
  </si>
  <si>
    <t>22-A-1594864</t>
  </si>
  <si>
    <t>22-A-1594489</t>
  </si>
  <si>
    <t>22-A-1594865</t>
  </si>
  <si>
    <t>22-A-1594490</t>
  </si>
  <si>
    <t>22-A-1594866</t>
  </si>
  <si>
    <t>22-A-1594491</t>
  </si>
  <si>
    <t>22-A-1594867</t>
  </si>
  <si>
    <t>22-A-1594492</t>
  </si>
  <si>
    <t>22-A-1594868</t>
  </si>
  <si>
    <t>22-A-1594493</t>
  </si>
  <si>
    <t>22-A-1594869</t>
  </si>
  <si>
    <t>22-A-1594494</t>
  </si>
  <si>
    <t>22-A-1594870</t>
  </si>
  <si>
    <t>22-A-1594495</t>
  </si>
  <si>
    <t>22-A-1594871</t>
  </si>
  <si>
    <t>22-A-1594496</t>
  </si>
  <si>
    <t>22-A-1594872</t>
  </si>
  <si>
    <t>22-A-1594497</t>
  </si>
  <si>
    <t>22-A-1594873</t>
  </si>
  <si>
    <t>22-A-1594498</t>
  </si>
  <si>
    <t>22-A-1594874</t>
  </si>
  <si>
    <t>22-A-1594499</t>
  </si>
  <si>
    <t>22-A-1594875</t>
  </si>
  <si>
    <t>22-A-1594500</t>
  </si>
  <si>
    <t>22-A-1594876</t>
  </si>
  <si>
    <t>22-A-1594501</t>
  </si>
  <si>
    <t>22-A-1594877</t>
  </si>
  <si>
    <t>22-A-1594502</t>
  </si>
  <si>
    <t>22-A-1594878</t>
  </si>
  <si>
    <t>22-A-1594503</t>
  </si>
  <si>
    <t>22-A-1594879</t>
  </si>
  <si>
    <t>22-A-1594504</t>
  </si>
  <si>
    <t>22-A-1594880</t>
  </si>
  <si>
    <t>22-A-1594505</t>
  </si>
  <si>
    <t>22-A-1594881</t>
  </si>
  <si>
    <t>22-A-1594506</t>
  </si>
  <si>
    <t>22-A-1594882</t>
  </si>
  <si>
    <t>22-A-1594507</t>
  </si>
  <si>
    <t>22-A-1594883</t>
  </si>
  <si>
    <t>22-A-1594508</t>
  </si>
  <si>
    <t>22-A-1594884</t>
  </si>
  <si>
    <t>22-A-1594509</t>
  </si>
  <si>
    <t>22-A-1594885</t>
  </si>
  <si>
    <t>22-A-1594510</t>
  </si>
  <si>
    <t>22-A-1594886</t>
  </si>
  <si>
    <t>22-A-1594511</t>
  </si>
  <si>
    <t>22-A-1594887</t>
  </si>
  <si>
    <t>22-A-1594512</t>
  </si>
  <si>
    <t>22-A-1594888</t>
  </si>
  <si>
    <t>22-A-1594513</t>
  </si>
  <si>
    <t>22-A-1594889</t>
  </si>
  <si>
    <t>22-A-1594514</t>
  </si>
  <si>
    <t>22-A-1594890</t>
  </si>
  <si>
    <t>22-A-1594515</t>
  </si>
  <si>
    <t>22-A-1594891</t>
  </si>
  <si>
    <t>22-A-1594516</t>
  </si>
  <si>
    <t>22-A-1594892</t>
  </si>
  <si>
    <t>22-A-1594517</t>
  </si>
  <si>
    <t>22-A-1594893</t>
  </si>
  <si>
    <t>22-A-1594518</t>
  </si>
  <si>
    <t>22-A-1594894</t>
  </si>
  <si>
    <t>22-A-1594519</t>
  </si>
  <si>
    <t>22-A-1594895</t>
  </si>
  <si>
    <t>22-A-1594520</t>
  </si>
  <si>
    <t>22-A-1594896</t>
  </si>
  <si>
    <t>22-A-1594521</t>
  </si>
  <si>
    <t>22-A-1594897</t>
  </si>
  <si>
    <t>22-A-1594522</t>
  </si>
  <si>
    <t>22-A-1594898</t>
  </si>
  <si>
    <t>22-A-1594523</t>
  </si>
  <si>
    <t>22-A-1594899</t>
  </si>
  <si>
    <t>22-A-1594524</t>
  </si>
  <si>
    <t>22-A-1594900</t>
  </si>
  <si>
    <t>22-A-1594525</t>
  </si>
  <si>
    <t>22-A-1594901</t>
  </si>
  <si>
    <t>22-A-1594526</t>
  </si>
  <si>
    <t>22-A-1594902</t>
  </si>
  <si>
    <t>22-A-1594527</t>
  </si>
  <si>
    <t>22-A-1594903</t>
  </si>
  <si>
    <t>22-A-1594528</t>
  </si>
  <si>
    <t>22-A-1594904</t>
  </si>
  <si>
    <t>22-A-1594529</t>
  </si>
  <si>
    <t>22-A-1594905</t>
  </si>
  <si>
    <t>22-A-1594530</t>
  </si>
  <si>
    <t>22-A-1594906</t>
  </si>
  <si>
    <t>22-A-1594531</t>
  </si>
  <si>
    <t>22-A-1594907</t>
  </si>
  <si>
    <t>22-A-1594532</t>
  </si>
  <si>
    <t>22-A-1594908</t>
  </si>
  <si>
    <t>22-A-1594533</t>
  </si>
  <si>
    <t>22-A-1594909</t>
  </si>
  <si>
    <t>22-A-1594534</t>
  </si>
  <si>
    <t>22-A-1594910</t>
  </si>
  <si>
    <t>22-A-1594535</t>
  </si>
  <si>
    <t>22-A-1594911</t>
  </si>
  <si>
    <t>22-A-1594536</t>
  </si>
  <si>
    <t>22-A-1594912</t>
  </si>
  <si>
    <t>22-A-1594537</t>
  </si>
  <si>
    <t>22-A-1594913</t>
  </si>
  <si>
    <t>22-A-1594538</t>
  </si>
  <si>
    <t>22-A-1594914</t>
  </si>
  <si>
    <t>22-A-1594539</t>
  </si>
  <si>
    <t>22-A-1594915</t>
  </si>
  <si>
    <t>22-A-1594540</t>
  </si>
  <si>
    <t>22-A-1594916</t>
  </si>
  <si>
    <t>22-A-1594541</t>
  </si>
  <si>
    <t>22-A-1594917</t>
  </si>
  <si>
    <t>22-A-1594542</t>
  </si>
  <si>
    <t>22-A-1594918</t>
  </si>
  <si>
    <t>22-A-1594543</t>
  </si>
  <si>
    <t>22-A-1594919</t>
  </si>
  <si>
    <t>22-A-1594544</t>
  </si>
  <si>
    <t>22-A-1594920</t>
  </si>
  <si>
    <t>22-A-1594545</t>
  </si>
  <si>
    <t>22-A-1594921</t>
  </si>
  <si>
    <t>22-A-1594546</t>
  </si>
  <si>
    <t>22-A-1594922</t>
  </si>
  <si>
    <t>22-A-1594547</t>
  </si>
  <si>
    <t>22-A-1594923</t>
  </si>
  <si>
    <t>22-A-1594548</t>
  </si>
  <si>
    <t>22-A-1594924</t>
  </si>
  <si>
    <t>22-A-1594549</t>
  </si>
  <si>
    <t>22-A-1594925</t>
  </si>
  <si>
    <t>22-A-1594550</t>
  </si>
  <si>
    <t>22-A-1594926</t>
  </si>
  <si>
    <t>22-A-1594551</t>
  </si>
  <si>
    <t>22-A-1594927</t>
  </si>
  <si>
    <t>22-A-1594552</t>
  </si>
  <si>
    <t>22-A-1594928</t>
  </si>
  <si>
    <t>22-A-1594553</t>
  </si>
  <si>
    <t>22-A-1594929</t>
  </si>
  <si>
    <t>22-A-1594554</t>
  </si>
  <si>
    <t>22-A-1594930</t>
  </si>
  <si>
    <t>22-A-1594555</t>
  </si>
  <si>
    <t>22-A-1594931</t>
  </si>
  <si>
    <t>22-A-1594556</t>
  </si>
  <si>
    <t>22-A-1594932</t>
  </si>
  <si>
    <t>22-A-1594557</t>
  </si>
  <si>
    <t>22-A-1594933</t>
  </si>
  <si>
    <t>22-A-1594558</t>
  </si>
  <si>
    <t>22-A-1594934</t>
  </si>
  <si>
    <t>22-A-1594559</t>
  </si>
  <si>
    <t>22-A-1594935</t>
  </si>
  <si>
    <t>22-A-1594560</t>
  </si>
  <si>
    <t>22-A-1594936</t>
  </si>
  <si>
    <t>22-A-1594561</t>
  </si>
  <si>
    <t>22-A-1594937</t>
  </si>
  <si>
    <t>22-A-1594562</t>
  </si>
  <si>
    <t>22-A-1594938</t>
  </si>
  <si>
    <t>22-A-1594563</t>
  </si>
  <si>
    <t>22-A-1594939</t>
  </si>
  <si>
    <t>22-A-1594564</t>
  </si>
  <si>
    <t>22-A-1594940</t>
  </si>
  <si>
    <t>22-A-1594565</t>
  </si>
  <si>
    <t>22-A-1594941</t>
  </si>
  <si>
    <t>22-A-1594566</t>
  </si>
  <si>
    <t>22-A-1594942</t>
  </si>
  <si>
    <t>22-A-1594567</t>
  </si>
  <si>
    <t>22-A-1594943</t>
  </si>
  <si>
    <t>22-A-1594568</t>
  </si>
  <si>
    <t>22-A-1594944</t>
  </si>
  <si>
    <t>22-A-1594569</t>
  </si>
  <si>
    <t>22-A-1594945</t>
  </si>
  <si>
    <t>22-A-1594570</t>
  </si>
  <si>
    <t>22-A-1594946</t>
  </si>
  <si>
    <t>22-A-1594571</t>
  </si>
  <si>
    <t>22-A-1594947</t>
  </si>
  <si>
    <t>22-A-1594572</t>
  </si>
  <si>
    <t>22-A-1594948</t>
  </si>
  <si>
    <t>22-A-1594573</t>
  </si>
  <si>
    <t>22-A-1594949</t>
  </si>
  <si>
    <t>22-A-1594574</t>
  </si>
  <si>
    <t>22-A-1594950</t>
  </si>
  <si>
    <t>22-A-1594575</t>
  </si>
  <si>
    <t>22-A-1594951</t>
  </si>
  <si>
    <t>22-A-1594576</t>
  </si>
  <si>
    <t>22-A-1594952</t>
  </si>
  <si>
    <t>22-A-1594577</t>
  </si>
  <si>
    <t>22-A-1594953</t>
  </si>
  <si>
    <t>22-A-1594578</t>
  </si>
  <si>
    <t>22-A-1594954</t>
  </si>
  <si>
    <t>22-A-1594579</t>
  </si>
  <si>
    <t>22-A-1594955</t>
  </si>
  <si>
    <t>22-A-1594580</t>
  </si>
  <si>
    <t>22-A-1594956</t>
  </si>
  <si>
    <t>22-A-1594581</t>
  </si>
  <si>
    <t>22-A-1594957</t>
  </si>
  <si>
    <t>22-A-1594582</t>
  </si>
  <si>
    <t>22-A-1594958</t>
  </si>
  <si>
    <t>22-A-1594583</t>
  </si>
  <si>
    <t>22-A-1594959</t>
  </si>
  <si>
    <t>22-A-1594584</t>
  </si>
  <si>
    <t>22-A-1594960</t>
  </si>
  <si>
    <t>22-A-1594585</t>
  </si>
  <si>
    <t>22-A-1594961</t>
  </si>
  <si>
    <t>22-A-1594586</t>
  </si>
  <si>
    <t>22-A-1594962</t>
  </si>
  <si>
    <t>22-A-1594587</t>
  </si>
  <si>
    <t>22-A-1594963</t>
  </si>
  <si>
    <t>22-A-1594588</t>
  </si>
  <si>
    <t>22-A-1594964</t>
  </si>
  <si>
    <t>22-A-1594589</t>
  </si>
  <si>
    <t>22-A-1594965</t>
  </si>
  <si>
    <t>22-A-1594590</t>
  </si>
  <si>
    <t>22-A-1594966</t>
  </si>
  <si>
    <t>22-A-1594591</t>
  </si>
  <si>
    <t>22-A-1594967</t>
  </si>
  <si>
    <t>22-A-1594592</t>
  </si>
  <si>
    <t>22-A-1594968</t>
  </si>
  <si>
    <t>22-A-1594593</t>
  </si>
  <si>
    <t>22-A-1594969</t>
  </si>
  <si>
    <t>22-A-1594594</t>
  </si>
  <si>
    <t>22-A-1594970</t>
  </si>
  <si>
    <t>22-A-1594595</t>
  </si>
  <si>
    <t>22-A-1594971</t>
  </si>
  <si>
    <t>22-A-1594596</t>
  </si>
  <si>
    <t>22-A-1594972</t>
  </si>
  <si>
    <t>22-A-1594597</t>
  </si>
  <si>
    <t>22-A-1594973</t>
  </si>
  <si>
    <t>22-A-1594598</t>
  </si>
  <si>
    <t>22-A-1594974</t>
  </si>
  <si>
    <t>22-A-1594599</t>
  </si>
  <si>
    <t>22-A-1594975</t>
  </si>
  <si>
    <t>22-A-1594600</t>
  </si>
  <si>
    <t>22-A-1594976</t>
  </si>
  <si>
    <t>22-A-1594601</t>
  </si>
  <si>
    <t>22-A-1594977</t>
  </si>
  <si>
    <t>22-A-1594602</t>
  </si>
  <si>
    <t>22-A-1594978</t>
  </si>
  <si>
    <t>22-A-1594603</t>
  </si>
  <si>
    <t>22-A-1594979</t>
  </si>
  <si>
    <t>22-A-1594604</t>
  </si>
  <si>
    <t>22-A-1594980</t>
  </si>
  <si>
    <t>22-A-1594605</t>
  </si>
  <si>
    <t>22-A-1594981</t>
  </si>
  <si>
    <t>22-A-1594606</t>
  </si>
  <si>
    <t>22-A-1594982</t>
  </si>
  <si>
    <t>22-A-1594607</t>
  </si>
  <si>
    <t>22-A-1594983</t>
  </si>
  <si>
    <t>22-A-1594608</t>
  </si>
  <si>
    <t>22-A-1594984</t>
  </si>
  <si>
    <t>22-A-1594609</t>
  </si>
  <si>
    <t>22-A-1594985</t>
  </si>
  <si>
    <t>22-A-1594610</t>
  </si>
  <si>
    <t>22-A-1594986</t>
  </si>
  <si>
    <t>22-A-1594611</t>
  </si>
  <si>
    <t>22-A-1594987</t>
  </si>
  <si>
    <t>22-A-1594612</t>
  </si>
  <si>
    <t>22-A-1594988</t>
  </si>
  <si>
    <t>22-A-1594613</t>
  </si>
  <si>
    <t>22-A-1594989</t>
  </si>
  <si>
    <t>22-A-1594614</t>
  </si>
  <si>
    <t>22-A-1594990</t>
  </si>
  <si>
    <t>22-A-1594615</t>
  </si>
  <si>
    <t>22-A-1594991</t>
  </si>
  <si>
    <t>22-A-1594616</t>
  </si>
  <si>
    <t>22-A-1594992</t>
  </si>
  <si>
    <t>22-A-1594617</t>
  </si>
  <si>
    <t>22-A-1594993</t>
  </si>
  <si>
    <t>22-A-1594618</t>
  </si>
  <si>
    <t>22-A-1594994</t>
  </si>
  <si>
    <t>22-A-1594619</t>
  </si>
  <si>
    <t>22-A-1594995</t>
  </si>
  <si>
    <t>22-A-1594620</t>
  </si>
  <si>
    <t>22-A-1594996</t>
  </si>
  <si>
    <t>22-A-1594621</t>
  </si>
  <si>
    <t>22-A-1594997</t>
  </si>
  <si>
    <t>22-A-1594622</t>
  </si>
  <si>
    <t>22-A-1594998</t>
  </si>
  <si>
    <t>22-A-1594623</t>
  </si>
  <si>
    <t>22-A-1594999</t>
  </si>
  <si>
    <t>22-A-1594624</t>
  </si>
  <si>
    <t>22-A-1595000</t>
  </si>
  <si>
    <t>22-A-1594625</t>
  </si>
  <si>
    <t>22-A-1595001</t>
  </si>
  <si>
    <t>22-A-1594626</t>
  </si>
  <si>
    <t>22-A-1595002</t>
  </si>
  <si>
    <t>22-A-1584117</t>
  </si>
  <si>
    <t>22-A-1593093</t>
  </si>
  <si>
    <t>22-A-1584118</t>
  </si>
  <si>
    <t>22-A-1593094</t>
  </si>
  <si>
    <t>22-A-1584119</t>
  </si>
  <si>
    <t>22-A-1593095</t>
  </si>
  <si>
    <t>22-A-1584120</t>
  </si>
  <si>
    <t>22-A-1593096</t>
  </si>
  <si>
    <t>22-A-1584121</t>
  </si>
  <si>
    <t>22-A-1593097</t>
  </si>
  <si>
    <t>22-A-1584122</t>
  </si>
  <si>
    <t>22-A-1593098</t>
  </si>
  <si>
    <t>22-A-1584123</t>
  </si>
  <si>
    <t>22-A-1593099</t>
  </si>
  <si>
    <t>22-A-1584124</t>
  </si>
  <si>
    <t>22-A-1593100</t>
  </si>
  <si>
    <t>22-A-1584125</t>
  </si>
  <si>
    <t>22-A-1593101</t>
  </si>
  <si>
    <t>22-A-1584126</t>
  </si>
  <si>
    <t>22-A-1593102</t>
  </si>
  <si>
    <t>22-A-1584127</t>
  </si>
  <si>
    <t>22-A-1593103</t>
  </si>
  <si>
    <t>22-A-1584128</t>
  </si>
  <si>
    <t>22-A-1593104</t>
  </si>
  <si>
    <t>22-A-1584129</t>
  </si>
  <si>
    <t>22-A-1593105</t>
  </si>
  <si>
    <t>22-A-1584130</t>
  </si>
  <si>
    <t>22-A-1593106</t>
  </si>
  <si>
    <t>22-A-1584131</t>
  </si>
  <si>
    <t>22-A-1593107</t>
  </si>
  <si>
    <t>22-A-1584132</t>
  </si>
  <si>
    <t>22-A-1593108</t>
  </si>
  <si>
    <t>22-A-1584133</t>
  </si>
  <si>
    <t>22-A-1593109</t>
  </si>
  <si>
    <t>22-A-1584134</t>
  </si>
  <si>
    <t>22-A-1593110</t>
  </si>
  <si>
    <t>22-A-1584135</t>
  </si>
  <si>
    <t>22-A-1593111</t>
  </si>
  <si>
    <t>22-A-1584136</t>
  </si>
  <si>
    <t>22-A-1593112</t>
  </si>
  <si>
    <t>22-A-1584137</t>
  </si>
  <si>
    <t>22-A-1593113</t>
  </si>
  <si>
    <t>22-A-1584138</t>
  </si>
  <si>
    <t>22-A-1593114</t>
  </si>
  <si>
    <t>22-A-1584139</t>
  </si>
  <si>
    <t>22-A-1593115</t>
  </si>
  <si>
    <t>22-A-1584140</t>
  </si>
  <si>
    <t>22-A-1593116</t>
  </si>
  <si>
    <t>22-A-1584141</t>
  </si>
  <si>
    <t>22-A-1593117</t>
  </si>
  <si>
    <t>22-A-1584142</t>
  </si>
  <si>
    <t>22-A-1593118</t>
  </si>
  <si>
    <t>22-A-1584143</t>
  </si>
  <si>
    <t>22-A-1593119</t>
  </si>
  <si>
    <t>22-A-1584144</t>
  </si>
  <si>
    <t>22-A-1593120</t>
  </si>
  <si>
    <t>22-A-1584145</t>
  </si>
  <si>
    <t>22-A-1593121</t>
  </si>
  <si>
    <t>22-A-1584146</t>
  </si>
  <si>
    <t>22-A-1593122</t>
  </si>
  <si>
    <t>22-A-1584147</t>
  </si>
  <si>
    <t>22-A-1593123</t>
  </si>
  <si>
    <t>22-A-1584148</t>
  </si>
  <si>
    <t>22-A-1593124</t>
  </si>
  <si>
    <t>22-A-1584149</t>
  </si>
  <si>
    <t>22-A-1593125</t>
  </si>
  <si>
    <t>22-A-1584150</t>
  </si>
  <si>
    <t>22-A-1593126</t>
  </si>
  <si>
    <t>22-A-1584151</t>
  </si>
  <si>
    <t>22-A-1593127</t>
  </si>
  <si>
    <t>22-A-1584152</t>
  </si>
  <si>
    <t>22-A-1593128</t>
  </si>
  <si>
    <t>22-A-1584153</t>
  </si>
  <si>
    <t>22-A-1593129</t>
  </si>
  <si>
    <t>22-A-1584154</t>
  </si>
  <si>
    <t>22-A-1593130</t>
  </si>
  <si>
    <t>22-A-1584155</t>
  </si>
  <si>
    <t>22-A-1593131</t>
  </si>
  <si>
    <t>22-A-1584156</t>
  </si>
  <si>
    <t>22-A-1593132</t>
  </si>
  <si>
    <t>22-A-1584157</t>
  </si>
  <si>
    <t>22-A-1593133</t>
  </si>
  <si>
    <t>22-A-1584158</t>
  </si>
  <si>
    <t>22-A-1593134</t>
  </si>
  <si>
    <t>22-A-1584159</t>
  </si>
  <si>
    <t>22-A-1593135</t>
  </si>
  <si>
    <t>22-A-1584160</t>
  </si>
  <si>
    <t>22-A-1593136</t>
  </si>
  <si>
    <t>22-A-1584161</t>
  </si>
  <si>
    <t>22-A-1593137</t>
  </si>
  <si>
    <t>22-A-1584162</t>
  </si>
  <si>
    <t>22-A-1593138</t>
  </si>
  <si>
    <t>22-A-1584163</t>
  </si>
  <si>
    <t>22-A-1593139</t>
  </si>
  <si>
    <t>22-A-1584164</t>
  </si>
  <si>
    <t>22-A-1593140</t>
  </si>
  <si>
    <t>22-A-1584165</t>
  </si>
  <si>
    <t>22-A-1593141</t>
  </si>
  <si>
    <t>22-A-1584166</t>
  </si>
  <si>
    <t>22-A-1593142</t>
  </si>
  <si>
    <t>22-A-1584167</t>
  </si>
  <si>
    <t>22-A-1593143</t>
  </si>
  <si>
    <t>22-A-1584168</t>
  </si>
  <si>
    <t>22-A-1593144</t>
  </si>
  <si>
    <t>22-A-1584169</t>
  </si>
  <si>
    <t>22-A-1593145</t>
  </si>
  <si>
    <t>22-A-1584170</t>
  </si>
  <si>
    <t>22-A-1593146</t>
  </si>
  <si>
    <t>22-A-1584171</t>
  </si>
  <si>
    <t>22-A-1593147</t>
  </si>
  <si>
    <t>22-A-1584172</t>
  </si>
  <si>
    <t>22-A-1593148</t>
  </si>
  <si>
    <t>22-A-1584173</t>
  </si>
  <si>
    <t>22-A-1593149</t>
  </si>
  <si>
    <t>22-A-1584174</t>
  </si>
  <si>
    <t>22-A-1593150</t>
  </si>
  <si>
    <t>22-A-1584175</t>
  </si>
  <si>
    <t>22-A-1593151</t>
  </si>
  <si>
    <t>22-A-1584176</t>
  </si>
  <si>
    <t>22-A-1593152</t>
  </si>
  <si>
    <t>22-A-1584177</t>
  </si>
  <si>
    <t>22-A-1593153</t>
  </si>
  <si>
    <t>22-A-1584178</t>
  </si>
  <si>
    <t>22-A-1593154</t>
  </si>
  <si>
    <t>22-A-1584179</t>
  </si>
  <si>
    <t>22-A-1593155</t>
  </si>
  <si>
    <t>22-A-1584180</t>
  </si>
  <si>
    <t>22-A-1593156</t>
  </si>
  <si>
    <t>22-A-1584181</t>
  </si>
  <si>
    <t>22-A-1593157</t>
  </si>
  <si>
    <t>22-A-1584182</t>
  </si>
  <si>
    <t>22-A-1593158</t>
  </si>
  <si>
    <t>22-A-1584183</t>
  </si>
  <si>
    <t>22-A-1593159</t>
  </si>
  <si>
    <t>22-A-1584184</t>
  </si>
  <si>
    <t>22-A-1593160</t>
  </si>
  <si>
    <t>22-A-1584185</t>
  </si>
  <si>
    <t>22-A-1593161</t>
  </si>
  <si>
    <t>22-A-1584186</t>
  </si>
  <si>
    <t>22-A-1593162</t>
  </si>
  <si>
    <t>22-A-1584187</t>
  </si>
  <si>
    <t>22-A-1593163</t>
  </si>
  <si>
    <t>22-A-1584188</t>
  </si>
  <si>
    <t>22-A-1593164</t>
  </si>
  <si>
    <t>22-A-1584189</t>
  </si>
  <si>
    <t>22-A-1593165</t>
  </si>
  <si>
    <t>22-A-1584190</t>
  </si>
  <si>
    <t>22-A-1593166</t>
  </si>
  <si>
    <t>22-A-1584191</t>
  </si>
  <si>
    <t>22-A-1593167</t>
  </si>
  <si>
    <t>22-A-1584192</t>
  </si>
  <si>
    <t>22-A-1593168</t>
  </si>
  <si>
    <t>22-A-1584193</t>
  </si>
  <si>
    <t>22-A-1593169</t>
  </si>
  <si>
    <t>22-A-1584194</t>
  </si>
  <si>
    <t>22-A-1593170</t>
  </si>
  <si>
    <t>22-A-1584195</t>
  </si>
  <si>
    <t>22-A-1593171</t>
  </si>
  <si>
    <t>22-A-1584196</t>
  </si>
  <si>
    <t>22-A-1593172</t>
  </si>
  <si>
    <t>22-A-1584197</t>
  </si>
  <si>
    <t>22-A-1593173</t>
  </si>
  <si>
    <t>22-A-1584198</t>
  </si>
  <si>
    <t>22-A-1593174</t>
  </si>
  <si>
    <t>22-A-1584199</t>
  </si>
  <si>
    <t>22-A-1593175</t>
  </si>
  <si>
    <t>22-A-1584200</t>
  </si>
  <si>
    <t>22-A-1593176</t>
  </si>
  <si>
    <t>22-A-1592801</t>
  </si>
  <si>
    <t>22-A-1593177</t>
  </si>
  <si>
    <t>22-A-1592802</t>
  </si>
  <si>
    <t>22-A-1593178</t>
  </si>
  <si>
    <t>22-A-1592803</t>
  </si>
  <si>
    <t>22-A-1593179</t>
  </si>
  <si>
    <t>22-A-1592804</t>
  </si>
  <si>
    <t>22-A-1593180</t>
  </si>
  <si>
    <t>22-A-1592805</t>
  </si>
  <si>
    <t>22-A-1593181</t>
  </si>
  <si>
    <t>22-A-1592806</t>
  </si>
  <si>
    <t>22-A-1593182</t>
  </si>
  <si>
    <t>22-A-1592807</t>
  </si>
  <si>
    <t>22-A-1593183</t>
  </si>
  <si>
    <t>22-A-1592808</t>
  </si>
  <si>
    <t>22-A-1593184</t>
  </si>
  <si>
    <t>22-A-1592809</t>
  </si>
  <si>
    <t>22-A-1593185</t>
  </si>
  <si>
    <t>22-A-1592810</t>
  </si>
  <si>
    <t>22-A-1593186</t>
  </si>
  <si>
    <t>22-A-1592811</t>
  </si>
  <si>
    <t>22-A-1593187</t>
  </si>
  <si>
    <t>22-A-1592812</t>
  </si>
  <si>
    <t>22-A-1593188</t>
  </si>
  <si>
    <t>22-A-1592813</t>
  </si>
  <si>
    <t>22-A-1593189</t>
  </si>
  <si>
    <t>22-A-1592814</t>
  </si>
  <si>
    <t>22-A-1593190</t>
  </si>
  <si>
    <t>22-A-1592815</t>
  </si>
  <si>
    <t>22-A-1593191</t>
  </si>
  <si>
    <t>22-A-1592816</t>
  </si>
  <si>
    <t>22-A-1593192</t>
  </si>
  <si>
    <t>22-A-1592817</t>
  </si>
  <si>
    <t>22-A-1593193</t>
  </si>
  <si>
    <t>22-A-1592818</t>
  </si>
  <si>
    <t>22-A-1593194</t>
  </si>
  <si>
    <t>22-A-1592819</t>
  </si>
  <si>
    <t>22-A-1593195</t>
  </si>
  <si>
    <t>22-A-1592820</t>
  </si>
  <si>
    <t>22-A-1593196</t>
  </si>
  <si>
    <t>22-A-1592821</t>
  </si>
  <si>
    <t>22-A-1593197</t>
  </si>
  <si>
    <t>22-A-1592822</t>
  </si>
  <si>
    <t>22-A-1593198</t>
  </si>
  <si>
    <t>22-A-1592823</t>
  </si>
  <si>
    <t>22-A-1593199</t>
  </si>
  <si>
    <t>22-A-1592824</t>
  </si>
  <si>
    <t>22-A-1593200</t>
  </si>
  <si>
    <t>22-A-1592825</t>
  </si>
  <si>
    <t>22-A-1593201</t>
  </si>
  <si>
    <t>22-A-1592826</t>
  </si>
  <si>
    <t>22-A-1593202</t>
  </si>
  <si>
    <t>22-A-1592827</t>
  </si>
  <si>
    <t>22-A-1593203</t>
  </si>
  <si>
    <t>22-A-1592828</t>
  </si>
  <si>
    <t>22-A-1593204</t>
  </si>
  <si>
    <t>22-A-1592829</t>
  </si>
  <si>
    <t>22-A-1593205</t>
  </si>
  <si>
    <t>22-A-1592830</t>
  </si>
  <si>
    <t>22-A-1593206</t>
  </si>
  <si>
    <t>22-A-1592831</t>
  </si>
  <si>
    <t>22-A-1593207</t>
  </si>
  <si>
    <t>22-A-1592832</t>
  </si>
  <si>
    <t>22-A-1593208</t>
  </si>
  <si>
    <t>22-A-1592833</t>
  </si>
  <si>
    <t>22-A-1593209</t>
  </si>
  <si>
    <t>22-A-1592834</t>
  </si>
  <si>
    <t>22-A-1593210</t>
  </si>
  <si>
    <t>22-A-1592835</t>
  </si>
  <si>
    <t>22-A-1593211</t>
  </si>
  <si>
    <t>22-A-1592836</t>
  </si>
  <si>
    <t>22-A-1593212</t>
  </si>
  <si>
    <t>22-A-1592837</t>
  </si>
  <si>
    <t>22-A-1593213</t>
  </si>
  <si>
    <t>22-A-1592838</t>
  </si>
  <si>
    <t>22-A-1593214</t>
  </si>
  <si>
    <t>22-A-1592839</t>
  </si>
  <si>
    <t>22-A-1593215</t>
  </si>
  <si>
    <t>22-A-1592840</t>
  </si>
  <si>
    <t>22-A-1593216</t>
  </si>
  <si>
    <t>22-A-1592841</t>
  </si>
  <si>
    <t>22-A-1593217</t>
  </si>
  <si>
    <t>22-A-1592842</t>
  </si>
  <si>
    <t>22-A-1593218</t>
  </si>
  <si>
    <t>22-A-1592843</t>
  </si>
  <si>
    <t>22-A-1593219</t>
  </si>
  <si>
    <t>22-A-1592844</t>
  </si>
  <si>
    <t>22-A-1593220</t>
  </si>
  <si>
    <t>22-A-1592845</t>
  </si>
  <si>
    <t>22-A-1593221</t>
  </si>
  <si>
    <t>22-A-1592846</t>
  </si>
  <si>
    <t>22-A-1593222</t>
  </si>
  <si>
    <t>22-A-1592847</t>
  </si>
  <si>
    <t>22-A-1593223</t>
  </si>
  <si>
    <t>22-A-1592848</t>
  </si>
  <si>
    <t>22-A-1593224</t>
  </si>
  <si>
    <t>22-A-1592849</t>
  </si>
  <si>
    <t>22-A-1593225</t>
  </si>
  <si>
    <t>22-A-1592850</t>
  </si>
  <si>
    <t>22-A-1593226</t>
  </si>
  <si>
    <t>22-A-1592851</t>
  </si>
  <si>
    <t>22-A-1593227</t>
  </si>
  <si>
    <t>22-A-1592852</t>
  </si>
  <si>
    <t>22-A-1593228</t>
  </si>
  <si>
    <t>22-A-1592853</t>
  </si>
  <si>
    <t>22-A-1593229</t>
  </si>
  <si>
    <t>22-A-1592854</t>
  </si>
  <si>
    <t>22-A-1593230</t>
  </si>
  <si>
    <t>22-A-1592855</t>
  </si>
  <si>
    <t>22-A-1593231</t>
  </si>
  <si>
    <t>22-A-1592856</t>
  </si>
  <si>
    <t>22-A-1593232</t>
  </si>
  <si>
    <t>22-A-1592857</t>
  </si>
  <si>
    <t>22-A-1593233</t>
  </si>
  <si>
    <t>22-A-1592858</t>
  </si>
  <si>
    <t>22-A-1593234</t>
  </si>
  <si>
    <t>22-A-1592859</t>
  </si>
  <si>
    <t>22-A-1593235</t>
  </si>
  <si>
    <t>22-A-1592860</t>
  </si>
  <si>
    <t>22-A-1593236</t>
  </si>
  <si>
    <t>22-A-1592861</t>
  </si>
  <si>
    <t>22-A-1593237</t>
  </si>
  <si>
    <t>22-A-1592862</t>
  </si>
  <si>
    <t>22-A-1593238</t>
  </si>
  <si>
    <t>22-A-1592863</t>
  </si>
  <si>
    <t>22-A-1593239</t>
  </si>
  <si>
    <t>22-A-1592864</t>
  </si>
  <si>
    <t>22-A-1593240</t>
  </si>
  <si>
    <t>22-A-1592865</t>
  </si>
  <si>
    <t>22-A-1593241</t>
  </si>
  <si>
    <t>22-A-1592866</t>
  </si>
  <si>
    <t>22-A-1593242</t>
  </si>
  <si>
    <t>22-A-1592867</t>
  </si>
  <si>
    <t>22-A-1593243</t>
  </si>
  <si>
    <t>22-A-1592868</t>
  </si>
  <si>
    <t>22-A-1593244</t>
  </si>
  <si>
    <t>22-A-1592869</t>
  </si>
  <si>
    <t>22-A-1593245</t>
  </si>
  <si>
    <t>22-A-1592870</t>
  </si>
  <si>
    <t>22-A-1593246</t>
  </si>
  <si>
    <t>22-A-1592871</t>
  </si>
  <si>
    <t>22-A-1593247</t>
  </si>
  <si>
    <t>22-A-1592872</t>
  </si>
  <si>
    <t>22-A-1593248</t>
  </si>
  <si>
    <t>22-A-1592873</t>
  </si>
  <si>
    <t>22-A-1593249</t>
  </si>
  <si>
    <t>22-A-1592874</t>
  </si>
  <si>
    <t>22-A-1593250</t>
  </si>
  <si>
    <t>22-A-1592875</t>
  </si>
  <si>
    <t>22-A-1593251</t>
  </si>
  <si>
    <t>22-A-1592876</t>
  </si>
  <si>
    <t>22-A-1593252</t>
  </si>
  <si>
    <t>22-A-1592877</t>
  </si>
  <si>
    <t>22-A-1593253</t>
  </si>
  <si>
    <t>22-A-1592878</t>
  </si>
  <si>
    <t>22-A-1593254</t>
  </si>
  <si>
    <t>22-A-1592879</t>
  </si>
  <si>
    <t>22-A-1593255</t>
  </si>
  <si>
    <t>22-A-1592880</t>
  </si>
  <si>
    <t>22-A-1593256</t>
  </si>
  <si>
    <t>22-A-1592881</t>
  </si>
  <si>
    <t>22-A-1593257</t>
  </si>
  <si>
    <t>22-A-1592882</t>
  </si>
  <si>
    <t>22-A-1593258</t>
  </si>
  <si>
    <t>22-A-1592883</t>
  </si>
  <si>
    <t>22-A-1593259</t>
  </si>
  <si>
    <t>22-A-1592884</t>
  </si>
  <si>
    <t>22-A-1593260</t>
  </si>
  <si>
    <t>22-A-1592885</t>
  </si>
  <si>
    <t>22-A-1593261</t>
  </si>
  <si>
    <t>22-A-1592886</t>
  </si>
  <si>
    <t>22-A-1593262</t>
  </si>
  <si>
    <t>22-A-1592887</t>
  </si>
  <si>
    <t>22-A-1593263</t>
  </si>
  <si>
    <t>22-A-1592888</t>
  </si>
  <si>
    <t>22-A-1593264</t>
  </si>
  <si>
    <t>22-A-1592889</t>
  </si>
  <si>
    <t>22-A-1593265</t>
  </si>
  <si>
    <t>22-A-1592890</t>
  </si>
  <si>
    <t>22-A-1593266</t>
  </si>
  <si>
    <t>22-A-1592891</t>
  </si>
  <si>
    <t>22-A-1593267</t>
  </si>
  <si>
    <t>22-A-1592892</t>
  </si>
  <si>
    <t>22-A-1593268</t>
  </si>
  <si>
    <t>22-A-1592893</t>
  </si>
  <si>
    <t>22-A-1593269</t>
  </si>
  <si>
    <t>22-A-1592894</t>
  </si>
  <si>
    <t>22-A-1593270</t>
  </si>
  <si>
    <t>22-A-1592895</t>
  </si>
  <si>
    <t>22-A-1593271</t>
  </si>
  <si>
    <t>22-A-1592896</t>
  </si>
  <si>
    <t>22-A-1593272</t>
  </si>
  <si>
    <t>22-A-1592897</t>
  </si>
  <si>
    <t>22-A-1593273</t>
  </si>
  <si>
    <t>22-A-1592898</t>
  </si>
  <si>
    <t>22-A-1593274</t>
  </si>
  <si>
    <t>22-A-1592899</t>
  </si>
  <si>
    <t>22-A-1593275</t>
  </si>
  <si>
    <t>22-A-1592900</t>
  </si>
  <si>
    <t>22-A-1593276</t>
  </si>
  <si>
    <t>22-A-1592901</t>
  </si>
  <si>
    <t>22-A-1593277</t>
  </si>
  <si>
    <t>22-A-1592902</t>
  </si>
  <si>
    <t>22-A-1593278</t>
  </si>
  <si>
    <t>22-A-1592903</t>
  </si>
  <si>
    <t>22-A-1593279</t>
  </si>
  <si>
    <t>22-A-1592904</t>
  </si>
  <si>
    <t>22-A-1593280</t>
  </si>
  <si>
    <t>22-A-1592905</t>
  </si>
  <si>
    <t>22-A-1593281</t>
  </si>
  <si>
    <t>22-A-1592906</t>
  </si>
  <si>
    <t>22-A-1593282</t>
  </si>
  <si>
    <t>22-A-1592907</t>
  </si>
  <si>
    <t>22-A-1593283</t>
  </si>
  <si>
    <t>22-A-1592908</t>
  </si>
  <si>
    <t>22-A-1593284</t>
  </si>
  <si>
    <t>22-A-1592909</t>
  </si>
  <si>
    <t>22-A-1593285</t>
  </si>
  <si>
    <t>22-A-1592910</t>
  </si>
  <si>
    <t>22-A-1593286</t>
  </si>
  <si>
    <t>22-A-1592911</t>
  </si>
  <si>
    <t>22-A-1593287</t>
  </si>
  <si>
    <t>22-A-1592912</t>
  </si>
  <si>
    <t>22-A-1593288</t>
  </si>
  <si>
    <t>22-A-1592913</t>
  </si>
  <si>
    <t>22-A-1593289</t>
  </si>
  <si>
    <t>22-A-1592914</t>
  </si>
  <si>
    <t>22-A-1593290</t>
  </si>
  <si>
    <t>22-A-1592915</t>
  </si>
  <si>
    <t>22-A-1593291</t>
  </si>
  <si>
    <t>22-A-1592916</t>
  </si>
  <si>
    <t>22-A-1593292</t>
  </si>
  <si>
    <t>22-A-1592917</t>
  </si>
  <si>
    <t>22-A-1593293</t>
  </si>
  <si>
    <t>22-A-1592918</t>
  </si>
  <si>
    <t>22-A-1593294</t>
  </si>
  <si>
    <t>22-A-1592919</t>
  </si>
  <si>
    <t>22-A-1593295</t>
  </si>
  <si>
    <t>22-A-1592920</t>
  </si>
  <si>
    <t>22-A-1593296</t>
  </si>
  <si>
    <t>22-A-1592921</t>
  </si>
  <si>
    <t>22-A-1593297</t>
  </si>
  <si>
    <t>22-A-1592922</t>
  </si>
  <si>
    <t>22-A-1593298</t>
  </si>
  <si>
    <t>22-A-1592923</t>
  </si>
  <si>
    <t>22-A-1593299</t>
  </si>
  <si>
    <t>22-A-1592924</t>
  </si>
  <si>
    <t>22-A-1593300</t>
  </si>
  <si>
    <t>22-A-1592925</t>
  </si>
  <si>
    <t>22-A-1593301</t>
  </si>
  <si>
    <t>22-A-1592926</t>
  </si>
  <si>
    <t>22-A-1593302</t>
  </si>
  <si>
    <t>22-A-1592927</t>
  </si>
  <si>
    <t>22-A-1593303</t>
  </si>
  <si>
    <t>22-A-1592928</t>
  </si>
  <si>
    <t>22-A-1593304</t>
  </si>
  <si>
    <t>22-A-1592929</t>
  </si>
  <si>
    <t>22-A-1593305</t>
  </si>
  <si>
    <t>22-A-1592930</t>
  </si>
  <si>
    <t>22-A-1593306</t>
  </si>
  <si>
    <t>22-A-1592931</t>
  </si>
  <si>
    <t>22-A-1593307</t>
  </si>
  <si>
    <t>22-A-1592932</t>
  </si>
  <si>
    <t>22-A-1593308</t>
  </si>
  <si>
    <t>22-A-1592933</t>
  </si>
  <si>
    <t>22-A-1593309</t>
  </si>
  <si>
    <t>22-A-1592934</t>
  </si>
  <si>
    <t>22-A-1593310</t>
  </si>
  <si>
    <t>22-A-1592935</t>
  </si>
  <si>
    <t>22-A-1593311</t>
  </si>
  <si>
    <t>22-A-1592936</t>
  </si>
  <si>
    <t>22-A-1593312</t>
  </si>
  <si>
    <t>22-A-1592937</t>
  </si>
  <si>
    <t>22-A-1593313</t>
  </si>
  <si>
    <t>22-A-1592938</t>
  </si>
  <si>
    <t>22-A-1593314</t>
  </si>
  <si>
    <t>22-A-1592939</t>
  </si>
  <si>
    <t>22-A-1593315</t>
  </si>
  <si>
    <t>22-A-1592940</t>
  </si>
  <si>
    <t>22-A-1593316</t>
  </si>
  <si>
    <t>22-A-1592941</t>
  </si>
  <si>
    <t>22-A-1593317</t>
  </si>
  <si>
    <t>22-A-1592942</t>
  </si>
  <si>
    <t>22-A-1593318</t>
  </si>
  <si>
    <t>22-A-1592943</t>
  </si>
  <si>
    <t>22-A-1593319</t>
  </si>
  <si>
    <t>22-A-1592944</t>
  </si>
  <si>
    <t>22-A-1593320</t>
  </si>
  <si>
    <t>22-A-1592945</t>
  </si>
  <si>
    <t>22-A-1593321</t>
  </si>
  <si>
    <t>22-A-1592946</t>
  </si>
  <si>
    <t>22-A-1593322</t>
  </si>
  <si>
    <t>22-A-1592947</t>
  </si>
  <si>
    <t>22-A-1593323</t>
  </si>
  <si>
    <t>22-A-1592948</t>
  </si>
  <si>
    <t>22-A-1593324</t>
  </si>
  <si>
    <t>22-A-1592949</t>
  </si>
  <si>
    <t>22-A-1593325</t>
  </si>
  <si>
    <t>22-A-1592950</t>
  </si>
  <si>
    <t>22-A-1593326</t>
  </si>
  <si>
    <t>22-A-1592951</t>
  </si>
  <si>
    <t>22-A-1593327</t>
  </si>
  <si>
    <t>22-A-1592952</t>
  </si>
  <si>
    <t>22-A-1593328</t>
  </si>
  <si>
    <t>22-A-1592953</t>
  </si>
  <si>
    <t>22-A-1593329</t>
  </si>
  <si>
    <t>22-A-1592954</t>
  </si>
  <si>
    <t>22-A-1593330</t>
  </si>
  <si>
    <t>22-A-1592955</t>
  </si>
  <si>
    <t>22-A-1593331</t>
  </si>
  <si>
    <t>22-A-1592956</t>
  </si>
  <si>
    <t>22-A-1593332</t>
  </si>
  <si>
    <t>22-A-1592957</t>
  </si>
  <si>
    <t>22-A-1593333</t>
  </si>
  <si>
    <t>22-A-1592958</t>
  </si>
  <si>
    <t>22-A-1593334</t>
  </si>
  <si>
    <t>22-A-1592959</t>
  </si>
  <si>
    <t>22-A-1593335</t>
  </si>
  <si>
    <t>22-A-1592960</t>
  </si>
  <si>
    <t>22-A-1593336</t>
  </si>
  <si>
    <t>22-A-1592961</t>
  </si>
  <si>
    <t>22-A-1593337</t>
  </si>
  <si>
    <t>22-A-1592962</t>
  </si>
  <si>
    <t>22-A-1593338</t>
  </si>
  <si>
    <t>22-A-1592963</t>
  </si>
  <si>
    <t>22-A-1593339</t>
  </si>
  <si>
    <t>22-A-1592964</t>
  </si>
  <si>
    <t>22-A-1593340</t>
  </si>
  <si>
    <t>22-A-1592965</t>
  </si>
  <si>
    <t>22-A-1593341</t>
  </si>
  <si>
    <t>22-A-1592966</t>
  </si>
  <si>
    <t>22-A-1593342</t>
  </si>
  <si>
    <t>22-A-1592967</t>
  </si>
  <si>
    <t>22-A-1593343</t>
  </si>
  <si>
    <t>22-A-1592968</t>
  </si>
  <si>
    <t>22-A-1593344</t>
  </si>
  <si>
    <t>22-A-1592969</t>
  </si>
  <si>
    <t>22-A-1593345</t>
  </si>
  <si>
    <t>22-A-1592970</t>
  </si>
  <si>
    <t>22-A-1593346</t>
  </si>
  <si>
    <t>22-A-1592971</t>
  </si>
  <si>
    <t>22-A-1593347</t>
  </si>
  <si>
    <t>22-A-1592972</t>
  </si>
  <si>
    <t>22-A-1593348</t>
  </si>
  <si>
    <t>22-A-1592973</t>
  </si>
  <si>
    <t>22-A-1593349</t>
  </si>
  <si>
    <t>22-A-1592974</t>
  </si>
  <si>
    <t>22-A-1593350</t>
  </si>
  <si>
    <t>22-A-1592975</t>
  </si>
  <si>
    <t>22-A-1593351</t>
  </si>
  <si>
    <t>22-A-1592976</t>
  </si>
  <si>
    <t>22-A-1593352</t>
  </si>
  <si>
    <t>22-A-1592977</t>
  </si>
  <si>
    <t>22-A-1593353</t>
  </si>
  <si>
    <t>22-A-1592978</t>
  </si>
  <si>
    <t>22-A-1593354</t>
  </si>
  <si>
    <t>22-A-1592979</t>
  </si>
  <si>
    <t>22-A-1593355</t>
  </si>
  <si>
    <t>22-A-1592980</t>
  </si>
  <si>
    <t>22-A-1593356</t>
  </si>
  <si>
    <t>22-A-1592981</t>
  </si>
  <si>
    <t>22-A-1593357</t>
  </si>
  <si>
    <t>22-A-1592982</t>
  </si>
  <si>
    <t>22-A-1593358</t>
  </si>
  <si>
    <t>22-A-1592983</t>
  </si>
  <si>
    <t>22-A-1593359</t>
  </si>
  <si>
    <t>22-A-1592984</t>
  </si>
  <si>
    <t>22-A-1593360</t>
  </si>
  <si>
    <t>22-A-1592985</t>
  </si>
  <si>
    <t>22-A-1593361</t>
  </si>
  <si>
    <t>22-A-1592986</t>
  </si>
  <si>
    <t>22-A-1593362</t>
  </si>
  <si>
    <t>22-A-1592987</t>
  </si>
  <si>
    <t>22-A-1593363</t>
  </si>
  <si>
    <t>22-A-1592988</t>
  </si>
  <si>
    <t>22-A-1593364</t>
  </si>
  <si>
    <t>22-A-1592989</t>
  </si>
  <si>
    <t>22-A-1593365</t>
  </si>
  <si>
    <t>22-A-1592990</t>
  </si>
  <si>
    <t>22-A-1593366</t>
  </si>
  <si>
    <t>22-A-1592991</t>
  </si>
  <si>
    <t>22-A-1593367</t>
  </si>
  <si>
    <t>22-A-1592992</t>
  </si>
  <si>
    <t>22-A-1593368</t>
  </si>
  <si>
    <t>22-A-1592993</t>
  </si>
  <si>
    <t>22-A-1593369</t>
  </si>
  <si>
    <t>22-A-1592994</t>
  </si>
  <si>
    <t>22-A-1593370</t>
  </si>
  <si>
    <t>22-A-1592995</t>
  </si>
  <si>
    <t>22-A-1593371</t>
  </si>
  <si>
    <t>22-A-1592996</t>
  </si>
  <si>
    <t>22-A-1593372</t>
  </si>
  <si>
    <t>22-A-1592997</t>
  </si>
  <si>
    <t>22-A-1593373</t>
  </si>
  <si>
    <t>22-A-1592998</t>
  </si>
  <si>
    <t>22-A-1593374</t>
  </si>
  <si>
    <t>22-A-1592999</t>
  </si>
  <si>
    <t>22-A-1593375</t>
  </si>
  <si>
    <t>22-A-1593000</t>
  </si>
  <si>
    <t>22-A-1593376</t>
  </si>
  <si>
    <t>22-A-1593001</t>
  </si>
  <si>
    <t>22-A-1593377</t>
  </si>
  <si>
    <t>22-A-1593002</t>
  </si>
  <si>
    <t>22-A-1593378</t>
  </si>
  <si>
    <t>22-A-1593003</t>
  </si>
  <si>
    <t>22-A-1593379</t>
  </si>
  <si>
    <t>22-A-1593004</t>
  </si>
  <si>
    <t>22-A-1593380</t>
  </si>
  <si>
    <t>22-A-1593005</t>
  </si>
  <si>
    <t>22-A-1593381</t>
  </si>
  <si>
    <t>22-A-1593006</t>
  </si>
  <si>
    <t>22-A-1593382</t>
  </si>
  <si>
    <t>22-A-1593007</t>
  </si>
  <si>
    <t>22-A-1593383</t>
  </si>
  <si>
    <t>22-A-1593008</t>
  </si>
  <si>
    <t>22-A-1593384</t>
  </si>
  <si>
    <t>22-A-1593009</t>
  </si>
  <si>
    <t>22-A-1593385</t>
  </si>
  <si>
    <t>22-A-1593010</t>
  </si>
  <si>
    <t>22-A-1593386</t>
  </si>
  <si>
    <t>22-A-1593011</t>
  </si>
  <si>
    <t>22-A-1593387</t>
  </si>
  <si>
    <t>22-A-1593012</t>
  </si>
  <si>
    <t>22-A-1593388</t>
  </si>
  <si>
    <t>22-A-1593013</t>
  </si>
  <si>
    <t>22-A-1593389</t>
  </si>
  <si>
    <t>22-A-1593014</t>
  </si>
  <si>
    <t>22-A-1593390</t>
  </si>
  <si>
    <t>22-A-1593015</t>
  </si>
  <si>
    <t>22-A-1593391</t>
  </si>
  <si>
    <t>22-A-1593016</t>
  </si>
  <si>
    <t>22-A-1593392</t>
  </si>
  <si>
    <t>22-A-1593017</t>
  </si>
  <si>
    <t>22-A-1593393</t>
  </si>
  <si>
    <t>22-A-1593018</t>
  </si>
  <si>
    <t>22-A-1593394</t>
  </si>
  <si>
    <t>22-A-1593019</t>
  </si>
  <si>
    <t>22-A-1593395</t>
  </si>
  <si>
    <t>22-A-1593020</t>
  </si>
  <si>
    <t>22-A-1593396</t>
  </si>
  <si>
    <t>22-A-1593021</t>
  </si>
  <si>
    <t>22-A-1593397</t>
  </si>
  <si>
    <t>22-A-1593022</t>
  </si>
  <si>
    <t>22-A-1593398</t>
  </si>
  <si>
    <t>22-A-1593023</t>
  </si>
  <si>
    <t>22-A-1593399</t>
  </si>
  <si>
    <t>22-A-1593024</t>
  </si>
  <si>
    <t>22-A-1593400</t>
  </si>
  <si>
    <t>22-A-1593025</t>
  </si>
  <si>
    <t>22-A-1593401</t>
  </si>
  <si>
    <t>22-A-1593026</t>
  </si>
  <si>
    <t>22-A-1593402</t>
  </si>
  <si>
    <t>22-A-1593027</t>
  </si>
  <si>
    <t>22-A-1593403</t>
  </si>
  <si>
    <t>22-A-1593028</t>
  </si>
  <si>
    <t>22-A-1593404</t>
  </si>
  <si>
    <t>22-A-1593029</t>
  </si>
  <si>
    <t>22-A-1593405</t>
  </si>
  <si>
    <t>22-A-1593030</t>
  </si>
  <si>
    <t>22-A-1593406</t>
  </si>
  <si>
    <t>22-A-1593031</t>
  </si>
  <si>
    <t>22-A-1593407</t>
  </si>
  <si>
    <t>22-A-1593032</t>
  </si>
  <si>
    <t>22-A-1593408</t>
  </si>
  <si>
    <t>22-A-1593033</t>
  </si>
  <si>
    <t>22-A-1593409</t>
  </si>
  <si>
    <t>22-A-1593034</t>
  </si>
  <si>
    <t>22-A-1593410</t>
  </si>
  <si>
    <t>22-A-1593035</t>
  </si>
  <si>
    <t>22-A-1593411</t>
  </si>
  <si>
    <t>22-A-1593036</t>
  </si>
  <si>
    <t>22-A-1593412</t>
  </si>
  <si>
    <t>22-A-1593037</t>
  </si>
  <si>
    <t>22-A-1593413</t>
  </si>
  <si>
    <t>22-A-1593038</t>
  </si>
  <si>
    <t>22-A-1593414</t>
  </si>
  <si>
    <t>22-A-1593039</t>
  </si>
  <si>
    <t>22-A-1593415</t>
  </si>
  <si>
    <t>22-A-1593040</t>
  </si>
  <si>
    <t>22-A-1593416</t>
  </si>
  <si>
    <t>22-A-1593041</t>
  </si>
  <si>
    <t>22-A-1593417</t>
  </si>
  <si>
    <t>22-A-1593042</t>
  </si>
  <si>
    <t>22-A-1593418</t>
  </si>
  <si>
    <t>22-A-1593043</t>
  </si>
  <si>
    <t>22-A-1593419</t>
  </si>
  <si>
    <t>22-A-1593044</t>
  </si>
  <si>
    <t>22-A-1593420</t>
  </si>
  <si>
    <t>22-A-1593045</t>
  </si>
  <si>
    <t>22-A-1593421</t>
  </si>
  <si>
    <t>22-A-1593046</t>
  </si>
  <si>
    <t>22-A-1593422</t>
  </si>
  <si>
    <t>22-A-1593047</t>
  </si>
  <si>
    <t>22-A-1593423</t>
  </si>
  <si>
    <t>22-A-1593048</t>
  </si>
  <si>
    <t>22-A-1593424</t>
  </si>
  <si>
    <t>22-A-1593049</t>
  </si>
  <si>
    <t>22-A-1593425</t>
  </si>
  <si>
    <t>22-A-1593050</t>
  </si>
  <si>
    <t>22-A-1593426</t>
  </si>
  <si>
    <t>22-A-1593051</t>
  </si>
  <si>
    <t>22-A-1593427</t>
  </si>
  <si>
    <t>22-A-1593052</t>
  </si>
  <si>
    <t>22-A-1593428</t>
  </si>
  <si>
    <t>22-A-1593053</t>
  </si>
  <si>
    <t>22-A-1593429</t>
  </si>
  <si>
    <t>22-A-1593054</t>
  </si>
  <si>
    <t>22-A-1593430</t>
  </si>
  <si>
    <t>22-A-1593055</t>
  </si>
  <si>
    <t>22-A-1593431</t>
  </si>
  <si>
    <t>22-A-1593056</t>
  </si>
  <si>
    <t>22-A-1593432</t>
  </si>
  <si>
    <t>22-A-1593057</t>
  </si>
  <si>
    <t>22-A-1593433</t>
  </si>
  <si>
    <t>22-A-1593058</t>
  </si>
  <si>
    <t>22-A-1593434</t>
  </si>
  <si>
    <t>22-A-1593059</t>
  </si>
  <si>
    <t>22-A-1593435</t>
  </si>
  <si>
    <t>22-A-1593060</t>
  </si>
  <si>
    <t>22-A-1593436</t>
  </si>
  <si>
    <t>22-A-1593061</t>
  </si>
  <si>
    <t>22-A-1593437</t>
  </si>
  <si>
    <t>22-A-1593062</t>
  </si>
  <si>
    <t>22-A-1593438</t>
  </si>
  <si>
    <t>22-A-1593063</t>
  </si>
  <si>
    <t>22-A-1593439</t>
  </si>
  <si>
    <t>22-A-1593064</t>
  </si>
  <si>
    <t>22-A-1593440</t>
  </si>
  <si>
    <t>22-A-1593065</t>
  </si>
  <si>
    <t>22-A-1593441</t>
  </si>
  <si>
    <t>22-A-1593066</t>
  </si>
  <si>
    <t>22-A-1593442</t>
  </si>
  <si>
    <t>22-A-1593067</t>
  </si>
  <si>
    <t>22-A-1593443</t>
  </si>
  <si>
    <t>22-A-1593068</t>
  </si>
  <si>
    <t>22-A-1593444</t>
  </si>
  <si>
    <t>22-A-1593069</t>
  </si>
  <si>
    <t>22-A-1593445</t>
  </si>
  <si>
    <t>22-A-1593070</t>
  </si>
  <si>
    <t>22-A-1593446</t>
  </si>
  <si>
    <t>22-A-1593071</t>
  </si>
  <si>
    <t>22-A-1593447</t>
  </si>
  <si>
    <t>22-A-1593072</t>
  </si>
  <si>
    <t>22-A-1593448</t>
  </si>
  <si>
    <t>22-A-1593073</t>
  </si>
  <si>
    <t>22-A-1593449</t>
  </si>
  <si>
    <t>22-A-1593074</t>
  </si>
  <si>
    <t>22-A-1593450</t>
  </si>
  <si>
    <t>22-A-1593075</t>
  </si>
  <si>
    <t>22-A-1593451</t>
  </si>
  <si>
    <t>22-A-1593076</t>
  </si>
  <si>
    <t>22-A-1593452</t>
  </si>
  <si>
    <t>22-A-1593077</t>
  </si>
  <si>
    <t>22-A-1593453</t>
  </si>
  <si>
    <t>22-A-1593078</t>
  </si>
  <si>
    <t>22-A-1593454</t>
  </si>
  <si>
    <t>22-A-1593079</t>
  </si>
  <si>
    <t>22-A-1593455</t>
  </si>
  <si>
    <t>22-A-1593080</t>
  </si>
  <si>
    <t>22-A-1593456</t>
  </si>
  <si>
    <t>22-A-1593081</t>
  </si>
  <si>
    <t>22-A-1593457</t>
  </si>
  <si>
    <t>22-A-1593082</t>
  </si>
  <si>
    <t>22-A-1593458</t>
  </si>
  <si>
    <t>22-A-1593083</t>
  </si>
  <si>
    <t>22-A-1593459</t>
  </si>
  <si>
    <t>22-A-1593084</t>
  </si>
  <si>
    <t>22-A-1593460</t>
  </si>
  <si>
    <t>22-A-1593085</t>
  </si>
  <si>
    <t>22-A-1593461</t>
  </si>
  <si>
    <t>22-A-1593086</t>
  </si>
  <si>
    <t>22-A-1593462</t>
  </si>
  <si>
    <t>22-A-1593087</t>
  </si>
  <si>
    <t>22-A-1593463</t>
  </si>
  <si>
    <t>22-A-1593088</t>
  </si>
  <si>
    <t>22-A-1593464</t>
  </si>
  <si>
    <t>22-A-1593089</t>
  </si>
  <si>
    <t>22-A-1593465</t>
  </si>
  <si>
    <t>22-A-1593090</t>
  </si>
  <si>
    <t>22-A-1593466</t>
  </si>
  <si>
    <t>22-A-1593091</t>
  </si>
  <si>
    <t>22-A-1593467</t>
  </si>
  <si>
    <t>22-A-1593092</t>
  </si>
  <si>
    <t>22-A-1593468</t>
  </si>
  <si>
    <t>22-C-1581761</t>
  </si>
  <si>
    <t>22-C-1595437</t>
  </si>
  <si>
    <t>22-C-1581762</t>
  </si>
  <si>
    <t>22-C-1595438</t>
  </si>
  <si>
    <t>22-C-1581763</t>
  </si>
  <si>
    <t>22-C-1595439</t>
  </si>
  <si>
    <t>22-C-1581764</t>
  </si>
  <si>
    <t>22-C-1595440</t>
  </si>
  <si>
    <t>22-C-1581765</t>
  </si>
  <si>
    <t>22-C-1595441</t>
  </si>
  <si>
    <t>22-C-1581766</t>
  </si>
  <si>
    <t>22-C-1595442</t>
  </si>
  <si>
    <t>22-C-1581767</t>
  </si>
  <si>
    <t>22-C-1595443</t>
  </si>
  <si>
    <t>22-C-1581768</t>
  </si>
  <si>
    <t>22-C-1595444</t>
  </si>
  <si>
    <t>22-C-1581769</t>
  </si>
  <si>
    <t>22-C-1595445</t>
  </si>
  <si>
    <t>22-C-1581770</t>
  </si>
  <si>
    <t>22-C-1595446</t>
  </si>
  <si>
    <t>22-C-1581771</t>
  </si>
  <si>
    <t>22-C-1595447</t>
  </si>
  <si>
    <t>22-C-1581772</t>
  </si>
  <si>
    <t>22-C-1595448</t>
  </si>
  <si>
    <t>22-C-1581773</t>
  </si>
  <si>
    <t>22-C-1595449</t>
  </si>
  <si>
    <t>22-C-1581774</t>
  </si>
  <si>
    <t>22-C-1595450</t>
  </si>
  <si>
    <t>22-C-1581775</t>
  </si>
  <si>
    <t>22-C-1595451</t>
  </si>
  <si>
    <t>22-C-1581776</t>
  </si>
  <si>
    <t>22-C-1595452</t>
  </si>
  <si>
    <t>22-C-1581777</t>
  </si>
  <si>
    <t>22-C-1595453</t>
  </si>
  <si>
    <t>22-C-1581778</t>
  </si>
  <si>
    <t>22-C-1595454</t>
  </si>
  <si>
    <t>22-C-1581779</t>
  </si>
  <si>
    <t>22-C-1595455</t>
  </si>
  <si>
    <t>22-C-1581780</t>
  </si>
  <si>
    <t>22-C-1595456</t>
  </si>
  <si>
    <t>22-C-1581781</t>
  </si>
  <si>
    <t>22-C-1595457</t>
  </si>
  <si>
    <t>22-C-1581782</t>
  </si>
  <si>
    <t>22-C-1595458</t>
  </si>
  <si>
    <t>22-C-1581783</t>
  </si>
  <si>
    <t>22-C-1595459</t>
  </si>
  <si>
    <t>22-C-1581784</t>
  </si>
  <si>
    <t>22-C-1595460</t>
  </si>
  <si>
    <t>22-C-1581785</t>
  </si>
  <si>
    <t>22-C-1595461</t>
  </si>
  <si>
    <t>22-C-1581786</t>
  </si>
  <si>
    <t>22-C-1595462</t>
  </si>
  <si>
    <t>22-C-1581787</t>
  </si>
  <si>
    <t>22-C-1595463</t>
  </si>
  <si>
    <t>22-C-1581788</t>
  </si>
  <si>
    <t>22-C-1595464</t>
  </si>
  <si>
    <t>22-C-1581789</t>
  </si>
  <si>
    <t>22-C-1595465</t>
  </si>
  <si>
    <t>22-C-1581790</t>
  </si>
  <si>
    <t>22-C-1595466</t>
  </si>
  <si>
    <t>22-C-1581791</t>
  </si>
  <si>
    <t>22-C-1595467</t>
  </si>
  <si>
    <t>22-C-1581792</t>
  </si>
  <si>
    <t>22-C-1595468</t>
  </si>
  <si>
    <t>22-C-1581793</t>
  </si>
  <si>
    <t>22-C-1595469</t>
  </si>
  <si>
    <t>22-C-1581794</t>
  </si>
  <si>
    <t>22-C-1595470</t>
  </si>
  <si>
    <t>22-C-1581795</t>
  </si>
  <si>
    <t>22-C-1595471</t>
  </si>
  <si>
    <t>22-C-1581796</t>
  </si>
  <si>
    <t>22-C-1595472</t>
  </si>
  <si>
    <t>22-C-1581797</t>
  </si>
  <si>
    <t>22-C-1595473</t>
  </si>
  <si>
    <t>22-C-1581798</t>
  </si>
  <si>
    <t>22-C-1595474</t>
  </si>
  <si>
    <t>22-C-1581799</t>
  </si>
  <si>
    <t>22-C-1595475</t>
  </si>
  <si>
    <t>22-C-1581800</t>
  </si>
  <si>
    <t>22-C-1595476</t>
  </si>
  <si>
    <t>22-C-1595101</t>
  </si>
  <si>
    <t>22-C-1595477</t>
  </si>
  <si>
    <t>22-C-1595102</t>
  </si>
  <si>
    <t>22-C-1595478</t>
  </si>
  <si>
    <t>22-C-1595103</t>
  </si>
  <si>
    <t>22-C-1595479</t>
  </si>
  <si>
    <t>22-C-1595104</t>
  </si>
  <si>
    <t>22-C-1595480</t>
  </si>
  <si>
    <t>22-C-1595105</t>
  </si>
  <si>
    <t>22-C-1595481</t>
  </si>
  <si>
    <t>22-C-1595106</t>
  </si>
  <si>
    <t>22-C-1595482</t>
  </si>
  <si>
    <t>22-C-1595107</t>
  </si>
  <si>
    <t>22-C-1595483</t>
  </si>
  <si>
    <t>22-C-1595108</t>
  </si>
  <si>
    <t>22-C-1595484</t>
  </si>
  <si>
    <t>22-C-1595109</t>
  </si>
  <si>
    <t>22-C-1595485</t>
  </si>
  <si>
    <t>22-C-1595110</t>
  </si>
  <si>
    <t>22-C-1595486</t>
  </si>
  <si>
    <t>22-C-1595111</t>
  </si>
  <si>
    <t>22-C-1595487</t>
  </si>
  <si>
    <t>22-C-1595112</t>
  </si>
  <si>
    <t>22-C-1595488</t>
  </si>
  <si>
    <t>22-C-1595113</t>
  </si>
  <si>
    <t>22-C-1595489</t>
  </si>
  <si>
    <t>22-C-1595114</t>
  </si>
  <si>
    <t>22-C-1595490</t>
  </si>
  <si>
    <t>22-C-1595115</t>
  </si>
  <si>
    <t>22-C-1595491</t>
  </si>
  <si>
    <t>22-C-1595116</t>
  </si>
  <si>
    <t>22-C-1595492</t>
  </si>
  <si>
    <t>22-C-1595117</t>
  </si>
  <si>
    <t>22-C-1595493</t>
  </si>
  <si>
    <t>22-C-1595118</t>
  </si>
  <si>
    <t>22-C-1595494</t>
  </si>
  <si>
    <t>22-C-1595119</t>
  </si>
  <si>
    <t>22-C-1595495</t>
  </si>
  <si>
    <t>22-C-1595120</t>
  </si>
  <si>
    <t>22-C-1595496</t>
  </si>
  <si>
    <t>22-C-1595121</t>
  </si>
  <si>
    <t>22-C-1595497</t>
  </si>
  <si>
    <t>22-C-1595122</t>
  </si>
  <si>
    <t>22-C-1595498</t>
  </si>
  <si>
    <t>22-C-1595123</t>
  </si>
  <si>
    <t>22-C-1595499</t>
  </si>
  <si>
    <t>22-C-1595124</t>
  </si>
  <si>
    <t>22-C-1595500</t>
  </si>
  <si>
    <t>22-C-1595125</t>
  </si>
  <si>
    <t>22-C-1595501</t>
  </si>
  <si>
    <t>22-C-1595126</t>
  </si>
  <si>
    <t>22-C-1595502</t>
  </si>
  <si>
    <t>22-C-1595127</t>
  </si>
  <si>
    <t>22-C-1595503</t>
  </si>
  <si>
    <t>22-C-1595128</t>
  </si>
  <si>
    <t>22-C-1595504</t>
  </si>
  <si>
    <t>22-C-1595129</t>
  </si>
  <si>
    <t>22-C-1595505</t>
  </si>
  <si>
    <t>22-C-1595130</t>
  </si>
  <si>
    <t>22-C-1595506</t>
  </si>
  <si>
    <t>22-C-1595131</t>
  </si>
  <si>
    <t>22-C-1595507</t>
  </si>
  <si>
    <t>22-C-1595132</t>
  </si>
  <si>
    <t>22-C-1595508</t>
  </si>
  <si>
    <t>22-C-1595133</t>
  </si>
  <si>
    <t>22-C-1595509</t>
  </si>
  <si>
    <t>22-C-1595134</t>
  </si>
  <si>
    <t>22-C-1595510</t>
  </si>
  <si>
    <t>22-C-1595135</t>
  </si>
  <si>
    <t>22-C-1595511</t>
  </si>
  <si>
    <t>22-C-1595136</t>
  </si>
  <si>
    <t>22-C-1595512</t>
  </si>
  <si>
    <t>22-C-1595137</t>
  </si>
  <si>
    <t>22-C-1595513</t>
  </si>
  <si>
    <t>22-C-1595138</t>
  </si>
  <si>
    <t>22-C-1595514</t>
  </si>
  <si>
    <t>22-C-1595139</t>
  </si>
  <si>
    <t>22-C-1595515</t>
  </si>
  <si>
    <t>22-C-1595140</t>
  </si>
  <si>
    <t>22-C-1595516</t>
  </si>
  <si>
    <t>22-C-1595141</t>
  </si>
  <si>
    <t>22-C-1595517</t>
  </si>
  <si>
    <t>22-C-1595142</t>
  </si>
  <si>
    <t>22-C-1595518</t>
  </si>
  <si>
    <t>22-C-1595143</t>
  </si>
  <si>
    <t>22-C-1595519</t>
  </si>
  <si>
    <t>22-C-1595144</t>
  </si>
  <si>
    <t>22-C-1595520</t>
  </si>
  <si>
    <t>22-C-1595145</t>
  </si>
  <si>
    <t>22-C-1595521</t>
  </si>
  <si>
    <t>22-C-1595146</t>
  </si>
  <si>
    <t>22-C-1595522</t>
  </si>
  <si>
    <t>22-C-1595147</t>
  </si>
  <si>
    <t>22-C-1595523</t>
  </si>
  <si>
    <t>22-C-1595148</t>
  </si>
  <si>
    <t>22-C-1595524</t>
  </si>
  <si>
    <t>22-C-1595149</t>
  </si>
  <si>
    <t>22-C-1595525</t>
  </si>
  <si>
    <t>22-C-1595150</t>
  </si>
  <si>
    <t>22-C-1595526</t>
  </si>
  <si>
    <t>22-C-1595151</t>
  </si>
  <si>
    <t>22-C-1595527</t>
  </si>
  <si>
    <t>22-C-1595152</t>
  </si>
  <si>
    <t>22-C-1595528</t>
  </si>
  <si>
    <t>22-C-1595153</t>
  </si>
  <si>
    <t>22-C-1595529</t>
  </si>
  <si>
    <t>22-C-1595154</t>
  </si>
  <si>
    <t>22-C-1595530</t>
  </si>
  <si>
    <t>22-C-1595155</t>
  </si>
  <si>
    <t>22-C-1595531</t>
  </si>
  <si>
    <t>22-C-1595156</t>
  </si>
  <si>
    <t>22-C-1595532</t>
  </si>
  <si>
    <t>22-C-1595157</t>
  </si>
  <si>
    <t>22-C-1595533</t>
  </si>
  <si>
    <t>22-C-1595158</t>
  </si>
  <si>
    <t>22-C-1595534</t>
  </si>
  <si>
    <t>22-C-1595159</t>
  </si>
  <si>
    <t>22-C-1595535</t>
  </si>
  <si>
    <t>22-C-1595160</t>
  </si>
  <si>
    <t>22-C-1595536</t>
  </si>
  <si>
    <t>22-C-1595161</t>
  </si>
  <si>
    <t>22-C-1595537</t>
  </si>
  <si>
    <t>22-C-1595162</t>
  </si>
  <si>
    <t>22-C-1595538</t>
  </si>
  <si>
    <t>22-C-1595163</t>
  </si>
  <si>
    <t>22-C-1595539</t>
  </si>
  <si>
    <t>22-C-1595164</t>
  </si>
  <si>
    <t>22-C-1595540</t>
  </si>
  <si>
    <t>22-C-1595165</t>
  </si>
  <si>
    <t>22-C-1595541</t>
  </si>
  <si>
    <t>22-C-1595166</t>
  </si>
  <si>
    <t>22-C-1595542</t>
  </si>
  <si>
    <t>22-C-1595167</t>
  </si>
  <si>
    <t>22-C-1595543</t>
  </si>
  <si>
    <t>22-C-1595168</t>
  </si>
  <si>
    <t>22-C-1595544</t>
  </si>
  <si>
    <t>22-C-1595169</t>
  </si>
  <si>
    <t>22-C-1595545</t>
  </si>
  <si>
    <t>22-C-1595170</t>
  </si>
  <si>
    <t>22-C-1595546</t>
  </si>
  <si>
    <t>22-C-1595171</t>
  </si>
  <si>
    <t>22-C-1595547</t>
  </si>
  <si>
    <t>22-C-1595172</t>
  </si>
  <si>
    <t>22-C-1595548</t>
  </si>
  <si>
    <t>22-C-1595173</t>
  </si>
  <si>
    <t>22-C-1595549</t>
  </si>
  <si>
    <t>22-C-1595174</t>
  </si>
  <si>
    <t>22-C-1595550</t>
  </si>
  <si>
    <t>22-C-1595175</t>
  </si>
  <si>
    <t>22-C-1595551</t>
  </si>
  <si>
    <t>22-C-1595176</t>
  </si>
  <si>
    <t>22-C-1595552</t>
  </si>
  <si>
    <t>22-C-1595177</t>
  </si>
  <si>
    <t>22-C-1595553</t>
  </si>
  <si>
    <t>22-C-1595178</t>
  </si>
  <si>
    <t>22-C-1595554</t>
  </si>
  <si>
    <t>22-C-1595179</t>
  </si>
  <si>
    <t>22-C-1595555</t>
  </si>
  <si>
    <t>22-C-1595180</t>
  </si>
  <si>
    <t>22-C-1595556</t>
  </si>
  <si>
    <t>22-C-1595181</t>
  </si>
  <si>
    <t>22-C-1595557</t>
  </si>
  <si>
    <t>22-C-1595182</t>
  </si>
  <si>
    <t>22-C-1595558</t>
  </si>
  <si>
    <t>22-C-1595183</t>
  </si>
  <si>
    <t>22-C-1595559</t>
  </si>
  <si>
    <t>22-C-1595184</t>
  </si>
  <si>
    <t>22-C-1595560</t>
  </si>
  <si>
    <t>22-C-1595185</t>
  </si>
  <si>
    <t>22-C-1595561</t>
  </si>
  <si>
    <t>22-C-1595186</t>
  </si>
  <si>
    <t>22-C-1595562</t>
  </si>
  <si>
    <t>22-C-1595187</t>
  </si>
  <si>
    <t>22-C-1595563</t>
  </si>
  <si>
    <t>22-C-1595188</t>
  </si>
  <si>
    <t>22-C-1595564</t>
  </si>
  <si>
    <t>22-C-1595189</t>
  </si>
  <si>
    <t>22-C-1595565</t>
  </si>
  <si>
    <t>22-C-1595190</t>
  </si>
  <si>
    <t>22-C-1595566</t>
  </si>
  <si>
    <t>22-C-1595191</t>
  </si>
  <si>
    <t>22-C-1595567</t>
  </si>
  <si>
    <t>22-C-1595192</t>
  </si>
  <si>
    <t>22-C-1595568</t>
  </si>
  <si>
    <t>22-C-1595193</t>
  </si>
  <si>
    <t>22-C-1595569</t>
  </si>
  <si>
    <t>22-C-1595194</t>
  </si>
  <si>
    <t>22-C-1595570</t>
  </si>
  <si>
    <t>22-C-1595195</t>
  </si>
  <si>
    <t>22-C-1595571</t>
  </si>
  <si>
    <t>22-C-1595196</t>
  </si>
  <si>
    <t>22-C-1595572</t>
  </si>
  <si>
    <t>22-C-1595197</t>
  </si>
  <si>
    <t>22-C-1595573</t>
  </si>
  <si>
    <t>22-C-1595198</t>
  </si>
  <si>
    <t>22-C-1595574</t>
  </si>
  <si>
    <t>22-C-1595199</t>
  </si>
  <si>
    <t>22-C-1595575</t>
  </si>
  <si>
    <t>22-C-1595200</t>
  </si>
  <si>
    <t>22-C-1595576</t>
  </si>
  <si>
    <t>22-C-1595201</t>
  </si>
  <si>
    <t>22-C-1595577</t>
  </si>
  <si>
    <t>22-C-1595202</t>
  </si>
  <si>
    <t>22-C-1595578</t>
  </si>
  <si>
    <t>22-C-1595203</t>
  </si>
  <si>
    <t>22-C-1595579</t>
  </si>
  <si>
    <t>22-C-1595204</t>
  </si>
  <si>
    <t>22-C-1595580</t>
  </si>
  <si>
    <t>22-C-1595205</t>
  </si>
  <si>
    <t>22-C-1595581</t>
  </si>
  <si>
    <t>22-C-1595206</t>
  </si>
  <si>
    <t>22-C-1595582</t>
  </si>
  <si>
    <t>22-C-1595207</t>
  </si>
  <si>
    <t>22-C-1595583</t>
  </si>
  <si>
    <t>22-C-1595208</t>
  </si>
  <si>
    <t>22-C-1595584</t>
  </si>
  <si>
    <t>22-C-1595209</t>
  </si>
  <si>
    <t>22-C-1595585</t>
  </si>
  <si>
    <t>22-C-1595210</t>
  </si>
  <si>
    <t>22-C-1595586</t>
  </si>
  <si>
    <t>22-C-1595211</t>
  </si>
  <si>
    <t>22-C-1595587</t>
  </si>
  <si>
    <t>22-C-1595212</t>
  </si>
  <si>
    <t>22-C-1595588</t>
  </si>
  <si>
    <t>22-C-1595213</t>
  </si>
  <si>
    <t>22-C-1595589</t>
  </si>
  <si>
    <t>22-C-1595214</t>
  </si>
  <si>
    <t>22-C-1595590</t>
  </si>
  <si>
    <t>22-C-1595215</t>
  </si>
  <si>
    <t>22-C-1595591</t>
  </si>
  <si>
    <t>22-C-1595216</t>
  </si>
  <si>
    <t>22-C-1595592</t>
  </si>
  <si>
    <t>22-C-1595217</t>
  </si>
  <si>
    <t>22-C-1595593</t>
  </si>
  <si>
    <t>22-C-1595218</t>
  </si>
  <si>
    <t>22-C-1595594</t>
  </si>
  <si>
    <t>22-C-1595219</t>
  </si>
  <si>
    <t>22-C-1595595</t>
  </si>
  <si>
    <t>22-C-1595220</t>
  </si>
  <si>
    <t>22-C-1595596</t>
  </si>
  <si>
    <t>22-C-1595221</t>
  </si>
  <si>
    <t>22-C-1595597</t>
  </si>
  <si>
    <t>22-C-1595222</t>
  </si>
  <si>
    <t>22-C-1595598</t>
  </si>
  <si>
    <t>22-C-1595223</t>
  </si>
  <si>
    <t>22-C-1595599</t>
  </si>
  <si>
    <t>22-C-1595224</t>
  </si>
  <si>
    <t>22-C-1595600</t>
  </si>
  <si>
    <t>22-C-1595225</t>
  </si>
  <si>
    <t>22-C-1595601</t>
  </si>
  <si>
    <t>22-C-1595226</t>
  </si>
  <si>
    <t>22-C-1595602</t>
  </si>
  <si>
    <t>22-C-1595227</t>
  </si>
  <si>
    <t>22-C-1595603</t>
  </si>
  <si>
    <t>22-C-1595228</t>
  </si>
  <si>
    <t>22-C-1595604</t>
  </si>
  <si>
    <t>22-C-1595229</t>
  </si>
  <si>
    <t>22-C-1595605</t>
  </si>
  <si>
    <t>22-C-1595230</t>
  </si>
  <si>
    <t>22-C-1595606</t>
  </si>
  <si>
    <t>22-C-1595231</t>
  </si>
  <si>
    <t>22-C-1595607</t>
  </si>
  <si>
    <t>22-C-1595232</t>
  </si>
  <si>
    <t>22-C-1595608</t>
  </si>
  <si>
    <t>22-C-1595233</t>
  </si>
  <si>
    <t>22-C-1595609</t>
  </si>
  <si>
    <t>22-C-1595234</t>
  </si>
  <si>
    <t>22-C-1595610</t>
  </si>
  <si>
    <t>22-C-1595235</t>
  </si>
  <si>
    <t>22-C-1595611</t>
  </si>
  <si>
    <t>22-C-1595236</t>
  </si>
  <si>
    <t>22-C-1595612</t>
  </si>
  <si>
    <t>22-C-1595237</t>
  </si>
  <si>
    <t>22-C-1595613</t>
  </si>
  <si>
    <t>22-C-1595238</t>
  </si>
  <si>
    <t>22-C-1595614</t>
  </si>
  <si>
    <t>22-C-1595239</t>
  </si>
  <si>
    <t>22-C-1595615</t>
  </si>
  <si>
    <t>22-C-1595240</t>
  </si>
  <si>
    <t>22-C-1595616</t>
  </si>
  <si>
    <t>22-C-1595241</t>
  </si>
  <si>
    <t>22-C-1595617</t>
  </si>
  <si>
    <t>22-C-1595242</t>
  </si>
  <si>
    <t>22-C-1595618</t>
  </si>
  <si>
    <t>22-C-1595243</t>
  </si>
  <si>
    <t>22-C-1595619</t>
  </si>
  <si>
    <t>22-C-1595244</t>
  </si>
  <si>
    <t>22-C-1595620</t>
  </si>
  <si>
    <t>22-C-1595245</t>
  </si>
  <si>
    <t>22-C-1595621</t>
  </si>
  <si>
    <t>22-C-1595246</t>
  </si>
  <si>
    <t>22-C-1595622</t>
  </si>
  <si>
    <t>22-C-1595247</t>
  </si>
  <si>
    <t>22-C-1595623</t>
  </si>
  <si>
    <t>22-C-1595248</t>
  </si>
  <si>
    <t>22-C-1595624</t>
  </si>
  <si>
    <t>22-C-1595249</t>
  </si>
  <si>
    <t>22-C-1595625</t>
  </si>
  <si>
    <t>22-C-1595250</t>
  </si>
  <si>
    <t>22-C-1595626</t>
  </si>
  <si>
    <t>22-C-1595251</t>
  </si>
  <si>
    <t>22-C-1595627</t>
  </si>
  <si>
    <t>22-C-1595252</t>
  </si>
  <si>
    <t>22-C-1595628</t>
  </si>
  <si>
    <t>22-C-1595253</t>
  </si>
  <si>
    <t>22-C-1595629</t>
  </si>
  <si>
    <t>22-C-1595254</t>
  </si>
  <si>
    <t>22-C-1595630</t>
  </si>
  <si>
    <t>22-C-1595255</t>
  </si>
  <si>
    <t>22-C-1595631</t>
  </si>
  <si>
    <t>22-C-1595256</t>
  </si>
  <si>
    <t>22-C-1595632</t>
  </si>
  <si>
    <t>22-C-1595257</t>
  </si>
  <si>
    <t>22-C-1595633</t>
  </si>
  <si>
    <t>22-C-1595258</t>
  </si>
  <si>
    <t>22-C-1595634</t>
  </si>
  <si>
    <t>22-C-1595259</t>
  </si>
  <si>
    <t>22-C-1595635</t>
  </si>
  <si>
    <t>22-C-1595260</t>
  </si>
  <si>
    <t>22-C-1595636</t>
  </si>
  <si>
    <t>22-C-1595261</t>
  </si>
  <si>
    <t>22-C-1595637</t>
  </si>
  <si>
    <t>22-C-1595262</t>
  </si>
  <si>
    <t>22-C-1595638</t>
  </si>
  <si>
    <t>22-C-1595263</t>
  </si>
  <si>
    <t>22-C-1595639</t>
  </si>
  <si>
    <t>22-C-1595264</t>
  </si>
  <si>
    <t>22-C-1595640</t>
  </si>
  <si>
    <t>22-C-1595265</t>
  </si>
  <si>
    <t>22-C-1595641</t>
  </si>
  <si>
    <t>22-C-1595266</t>
  </si>
  <si>
    <t>22-C-1595642</t>
  </si>
  <si>
    <t>22-C-1595267</t>
  </si>
  <si>
    <t>22-C-1595643</t>
  </si>
  <si>
    <t>22-C-1595268</t>
  </si>
  <si>
    <t>22-C-1595644</t>
  </si>
  <si>
    <t>22-C-1595269</t>
  </si>
  <si>
    <t>22-C-1595645</t>
  </si>
  <si>
    <t>22-C-1595270</t>
  </si>
  <si>
    <t>22-C-1595646</t>
  </si>
  <si>
    <t>22-C-1595271</t>
  </si>
  <si>
    <t>22-C-1595647</t>
  </si>
  <si>
    <t>22-C-1595272</t>
  </si>
  <si>
    <t>22-C-1595648</t>
  </si>
  <si>
    <t>22-C-1595273</t>
  </si>
  <si>
    <t>22-C-1595649</t>
  </si>
  <si>
    <t>22-C-1595274</t>
  </si>
  <si>
    <t>22-C-1595650</t>
  </si>
  <si>
    <t>22-C-1595275</t>
  </si>
  <si>
    <t>22-C-1595651</t>
  </si>
  <si>
    <t>22-C-1595276</t>
  </si>
  <si>
    <t>22-C-1595652</t>
  </si>
  <si>
    <t>22-C-1595277</t>
  </si>
  <si>
    <t>22-C-1595653</t>
  </si>
  <si>
    <t>22-C-1595278</t>
  </si>
  <si>
    <t>22-C-1595654</t>
  </si>
  <si>
    <t>22-C-1595279</t>
  </si>
  <si>
    <t>22-C-1595655</t>
  </si>
  <si>
    <t>22-C-1595280</t>
  </si>
  <si>
    <t>22-C-1595656</t>
  </si>
  <si>
    <t>22-C-1595281</t>
  </si>
  <si>
    <t>22-C-1595657</t>
  </si>
  <si>
    <t>22-C-1595282</t>
  </si>
  <si>
    <t>22-C-1595658</t>
  </si>
  <si>
    <t>22-C-1595283</t>
  </si>
  <si>
    <t>22-C-1595659</t>
  </si>
  <si>
    <t>22-C-1595284</t>
  </si>
  <si>
    <t>22-C-1595660</t>
  </si>
  <si>
    <t>22-C-1595285</t>
  </si>
  <si>
    <t>22-C-1595661</t>
  </si>
  <si>
    <t>22-C-1595286</t>
  </si>
  <si>
    <t>22-C-1595662</t>
  </si>
  <si>
    <t>22-C-1595287</t>
  </si>
  <si>
    <t>22-C-1595663</t>
  </si>
  <si>
    <t>22-C-1595288</t>
  </si>
  <si>
    <t>22-C-1595664</t>
  </si>
  <si>
    <t>22-C-1595289</t>
  </si>
  <si>
    <t>22-C-1595665</t>
  </si>
  <si>
    <t>22-C-1595290</t>
  </si>
  <si>
    <t>22-C-1595666</t>
  </si>
  <si>
    <t>22-C-1595291</t>
  </si>
  <si>
    <t>22-C-1595667</t>
  </si>
  <si>
    <t>22-C-1595292</t>
  </si>
  <si>
    <t>22-C-1595668</t>
  </si>
  <si>
    <t>22-C-1595293</t>
  </si>
  <si>
    <t>22-C-1595669</t>
  </si>
  <si>
    <t>22-C-1595294</t>
  </si>
  <si>
    <t>22-C-1595670</t>
  </si>
  <si>
    <t>22-C-1595295</t>
  </si>
  <si>
    <t>22-C-1595671</t>
  </si>
  <si>
    <t>22-C-1595296</t>
  </si>
  <si>
    <t>22-C-1595672</t>
  </si>
  <si>
    <t>22-C-1595297</t>
  </si>
  <si>
    <t>22-C-1595673</t>
  </si>
  <si>
    <t>22-C-1595298</t>
  </si>
  <si>
    <t>22-C-1595674</t>
  </si>
  <si>
    <t>22-C-1595299</t>
  </si>
  <si>
    <t>22-C-1595675</t>
  </si>
  <si>
    <t>22-C-1595300</t>
  </si>
  <si>
    <t>22-C-1595676</t>
  </si>
  <si>
    <t>22-C-1595301</t>
  </si>
  <si>
    <t>22-C-1595677</t>
  </si>
  <si>
    <t>22-C-1595302</t>
  </si>
  <si>
    <t>22-C-1595678</t>
  </si>
  <si>
    <t>22-C-1595303</t>
  </si>
  <si>
    <t>22-C-1595679</t>
  </si>
  <si>
    <t>22-C-1595304</t>
  </si>
  <si>
    <t>22-C-1595680</t>
  </si>
  <si>
    <t>22-C-1595305</t>
  </si>
  <si>
    <t>22-C-1595681</t>
  </si>
  <si>
    <t>22-C-1595306</t>
  </si>
  <si>
    <t>22-C-1595682</t>
  </si>
  <si>
    <t>22-C-1595307</t>
  </si>
  <si>
    <t>22-C-1595683</t>
  </si>
  <si>
    <t>22-C-1595308</t>
  </si>
  <si>
    <t>22-C-1595684</t>
  </si>
  <si>
    <t>22-C-1595309</t>
  </si>
  <si>
    <t>22-C-1595685</t>
  </si>
  <si>
    <t>22-C-1595310</t>
  </si>
  <si>
    <t>22-C-1595686</t>
  </si>
  <si>
    <t>22-C-1595311</t>
  </si>
  <si>
    <t>22-C-1595687</t>
  </si>
  <si>
    <t>22-C-1595312</t>
  </si>
  <si>
    <t>22-C-1595688</t>
  </si>
  <si>
    <t>22-C-1595313</t>
  </si>
  <si>
    <t>22-C-1595689</t>
  </si>
  <si>
    <t>22-C-1595314</t>
  </si>
  <si>
    <t>22-C-1595690</t>
  </si>
  <si>
    <t>22-C-1595315</t>
  </si>
  <si>
    <t>22-C-1595691</t>
  </si>
  <si>
    <t>22-C-1595316</t>
  </si>
  <si>
    <t>22-C-1595692</t>
  </si>
  <si>
    <t>22-C-1595317</t>
  </si>
  <si>
    <t>22-C-1595693</t>
  </si>
  <si>
    <t>22-C-1595318</t>
  </si>
  <si>
    <t>22-C-1595694</t>
  </si>
  <si>
    <t>22-C-1595319</t>
  </si>
  <si>
    <t>22-C-1595695</t>
  </si>
  <si>
    <t>22-C-1595320</t>
  </si>
  <si>
    <t>22-C-1595696</t>
  </si>
  <si>
    <t>22-C-1595321</t>
  </si>
  <si>
    <t>22-C-1595697</t>
  </si>
  <si>
    <t>22-C-1595322</t>
  </si>
  <si>
    <t>22-C-1595698</t>
  </si>
  <si>
    <t>22-C-1595323</t>
  </si>
  <si>
    <t>22-C-1595699</t>
  </si>
  <si>
    <t>22-C-1595324</t>
  </si>
  <si>
    <t>22-C-1595700</t>
  </si>
  <si>
    <t>22-C-1595325</t>
  </si>
  <si>
    <t>22-C-1595701</t>
  </si>
  <si>
    <t>22-C-1595326</t>
  </si>
  <si>
    <t>22-C-1595702</t>
  </si>
  <si>
    <t>22-C-1595327</t>
  </si>
  <si>
    <t>22-C-1595703</t>
  </si>
  <si>
    <t>22-C-1595328</t>
  </si>
  <si>
    <t>22-C-1595704</t>
  </si>
  <si>
    <t>22-C-1595329</t>
  </si>
  <si>
    <t>22-C-1595705</t>
  </si>
  <si>
    <t>22-C-1595330</t>
  </si>
  <si>
    <t>22-C-1595706</t>
  </si>
  <si>
    <t>22-C-1595331</t>
  </si>
  <si>
    <t>22-C-1595707</t>
  </si>
  <si>
    <t>22-C-1595332</t>
  </si>
  <si>
    <t>22-C-1595708</t>
  </si>
  <si>
    <t>22-C-1595333</t>
  </si>
  <si>
    <t>22-C-1595709</t>
  </si>
  <si>
    <t>22-C-1595334</t>
  </si>
  <si>
    <t>22-C-1595710</t>
  </si>
  <si>
    <t>22-C-1595335</t>
  </si>
  <si>
    <t>22-C-1595711</t>
  </si>
  <si>
    <t>22-C-1595336</t>
  </si>
  <si>
    <t>22-C-1595712</t>
  </si>
  <si>
    <t>22-C-1595337</t>
  </si>
  <si>
    <t>22-C-1595713</t>
  </si>
  <si>
    <t>22-C-1595338</t>
  </si>
  <si>
    <t>22-C-1595714</t>
  </si>
  <si>
    <t>22-C-1595339</t>
  </si>
  <si>
    <t>22-C-1595715</t>
  </si>
  <si>
    <t>22-C-1595340</t>
  </si>
  <si>
    <t>22-C-1595716</t>
  </si>
  <si>
    <t>22-C-1595341</t>
  </si>
  <si>
    <t>22-C-1595717</t>
  </si>
  <si>
    <t>22-C-1595342</t>
  </si>
  <si>
    <t>22-C-1595718</t>
  </si>
  <si>
    <t>22-C-1595343</t>
  </si>
  <si>
    <t>22-C-1595719</t>
  </si>
  <si>
    <t>22-C-1595344</t>
  </si>
  <si>
    <t>22-C-1595720</t>
  </si>
  <si>
    <t>22-C-1595345</t>
  </si>
  <si>
    <t>22-C-1595721</t>
  </si>
  <si>
    <t>22-C-1595346</t>
  </si>
  <si>
    <t>22-C-1595722</t>
  </si>
  <si>
    <t>22-C-1595347</t>
  </si>
  <si>
    <t>22-C-1595723</t>
  </si>
  <si>
    <t>22-C-1595348</t>
  </si>
  <si>
    <t>22-C-1595724</t>
  </si>
  <si>
    <t>22-C-1595349</t>
  </si>
  <si>
    <t>22-C-1595725</t>
  </si>
  <si>
    <t>22-C-1595350</t>
  </si>
  <si>
    <t>22-C-1595726</t>
  </si>
  <si>
    <t>22-C-1595351</t>
  </si>
  <si>
    <t>22-C-1595727</t>
  </si>
  <si>
    <t>22-C-1595352</t>
  </si>
  <si>
    <t>22-C-1595728</t>
  </si>
  <si>
    <t>22-C-1595353</t>
  </si>
  <si>
    <t>22-C-1595729</t>
  </si>
  <si>
    <t>22-C-1595354</t>
  </si>
  <si>
    <t>22-C-1595730</t>
  </si>
  <si>
    <t>22-C-1595355</t>
  </si>
  <si>
    <t>22-C-1595731</t>
  </si>
  <si>
    <t>22-C-1595356</t>
  </si>
  <si>
    <t>22-C-1595732</t>
  </si>
  <si>
    <t>22-C-1595357</t>
  </si>
  <si>
    <t>22-C-1595733</t>
  </si>
  <si>
    <t>22-C-1595358</t>
  </si>
  <si>
    <t>22-C-1595734</t>
  </si>
  <si>
    <t>22-C-1595359</t>
  </si>
  <si>
    <t>22-C-1595735</t>
  </si>
  <si>
    <t>22-C-1595360</t>
  </si>
  <si>
    <t>22-C-1595736</t>
  </si>
  <si>
    <t>22-C-1595361</t>
  </si>
  <si>
    <t>22-C-1595737</t>
  </si>
  <si>
    <t>22-C-1595362</t>
  </si>
  <si>
    <t>22-C-1595738</t>
  </si>
  <si>
    <t>22-C-1595363</t>
  </si>
  <si>
    <t>22-C-1595739</t>
  </si>
  <si>
    <t>22-C-1595364</t>
  </si>
  <si>
    <t>22-C-1595740</t>
  </si>
  <si>
    <t>22-C-1595365</t>
  </si>
  <si>
    <t>22-C-1595741</t>
  </si>
  <si>
    <t>22-C-1595366</t>
  </si>
  <si>
    <t>22-C-1595742</t>
  </si>
  <si>
    <t>22-C-1595367</t>
  </si>
  <si>
    <t>22-C-1595743</t>
  </si>
  <si>
    <t>22-C-1595368</t>
  </si>
  <si>
    <t>22-C-1595744</t>
  </si>
  <si>
    <t>22-C-1595369</t>
  </si>
  <si>
    <t>22-C-1595745</t>
  </si>
  <si>
    <t>22-C-1595370</t>
  </si>
  <si>
    <t>22-C-1595746</t>
  </si>
  <si>
    <t>22-C-1595371</t>
  </si>
  <si>
    <t>22-C-1595747</t>
  </si>
  <si>
    <t>22-C-1595372</t>
  </si>
  <si>
    <t>22-C-1595748</t>
  </si>
  <si>
    <t>22-C-1595373</t>
  </si>
  <si>
    <t>22-C-1595749</t>
  </si>
  <si>
    <t>22-C-1595374</t>
  </si>
  <si>
    <t>22-C-1595750</t>
  </si>
  <si>
    <t>22-C-1595375</t>
  </si>
  <si>
    <t>22-C-1595751</t>
  </si>
  <si>
    <t>22-C-1595376</t>
  </si>
  <si>
    <t>22-C-1595752</t>
  </si>
  <si>
    <t>22-C-1595377</t>
  </si>
  <si>
    <t>22-C-1595753</t>
  </si>
  <si>
    <t>22-C-1595378</t>
  </si>
  <si>
    <t>22-C-1595754</t>
  </si>
  <si>
    <t>22-C-1595379</t>
  </si>
  <si>
    <t>22-C-1595755</t>
  </si>
  <si>
    <t>22-C-1595380</t>
  </si>
  <si>
    <t>22-C-1595756</t>
  </si>
  <si>
    <t>22-C-1595381</t>
  </si>
  <si>
    <t>22-C-1595757</t>
  </si>
  <si>
    <t>22-C-1595382</t>
  </si>
  <si>
    <t>22-C-1595758</t>
  </si>
  <si>
    <t>22-C-1595383</t>
  </si>
  <si>
    <t>22-C-1595759</t>
  </si>
  <si>
    <t>22-C-1595384</t>
  </si>
  <si>
    <t>22-C-1595760</t>
  </si>
  <si>
    <t>22-C-1595385</t>
  </si>
  <si>
    <t>22-C-1595761</t>
  </si>
  <si>
    <t>22-C-1595386</t>
  </si>
  <si>
    <t>22-C-1595762</t>
  </si>
  <si>
    <t>22-C-1595387</t>
  </si>
  <si>
    <t>22-C-1595763</t>
  </si>
  <si>
    <t>22-C-1595388</t>
  </si>
  <si>
    <t>22-C-1595764</t>
  </si>
  <si>
    <t>22-C-1595389</t>
  </si>
  <si>
    <t>22-C-1595765</t>
  </si>
  <si>
    <t>22-C-1595390</t>
  </si>
  <si>
    <t>22-C-1595766</t>
  </si>
  <si>
    <t>22-C-1595391</t>
  </si>
  <si>
    <t>22-C-1595767</t>
  </si>
  <si>
    <t>22-C-1595392</t>
  </si>
  <si>
    <t>22-C-1595768</t>
  </si>
  <si>
    <t>22-C-1595393</t>
  </si>
  <si>
    <t>22-C-1595769</t>
  </si>
  <si>
    <t>22-C-1595394</t>
  </si>
  <si>
    <t>22-C-1595770</t>
  </si>
  <si>
    <t>22-C-1595395</t>
  </si>
  <si>
    <t>22-C-1595771</t>
  </si>
  <si>
    <t>22-C-1595396</t>
  </si>
  <si>
    <t>22-C-1595772</t>
  </si>
  <si>
    <t>22-C-1595397</t>
  </si>
  <si>
    <t>22-C-1595773</t>
  </si>
  <si>
    <t>22-C-1595398</t>
  </si>
  <si>
    <t>22-C-1595774</t>
  </si>
  <si>
    <t>22-C-1595399</t>
  </si>
  <si>
    <t>22-C-1595775</t>
  </si>
  <si>
    <t>22-C-1595400</t>
  </si>
  <si>
    <t>22-C-1595776</t>
  </si>
  <si>
    <t>22-C-1595401</t>
  </si>
  <si>
    <t>22-C-1595777</t>
  </si>
  <si>
    <t>22-C-1595402</t>
  </si>
  <si>
    <t>22-C-1595778</t>
  </si>
  <si>
    <t>22-C-1595403</t>
  </si>
  <si>
    <t>22-C-1595779</t>
  </si>
  <si>
    <t>22-C-1595404</t>
  </si>
  <si>
    <t>22-C-1595780</t>
  </si>
  <si>
    <t>22-C-1595405</t>
  </si>
  <si>
    <t>22-C-1595781</t>
  </si>
  <si>
    <t>22-C-1595406</t>
  </si>
  <si>
    <t>22-C-1595782</t>
  </si>
  <si>
    <t>22-C-1595407</t>
  </si>
  <si>
    <t>22-C-1595783</t>
  </si>
  <si>
    <t>22-C-1595408</t>
  </si>
  <si>
    <t>22-C-1595784</t>
  </si>
  <si>
    <t>22-C-1595409</t>
  </si>
  <si>
    <t>22-C-1595785</t>
  </si>
  <si>
    <t>22-C-1595410</t>
  </si>
  <si>
    <t>22-C-1595786</t>
  </si>
  <si>
    <t>22-C-1595411</t>
  </si>
  <si>
    <t>22-C-1595787</t>
  </si>
  <si>
    <t>22-C-1595412</t>
  </si>
  <si>
    <t>22-C-1595788</t>
  </si>
  <si>
    <t>22-C-1595413</t>
  </si>
  <si>
    <t>22-C-1595789</t>
  </si>
  <si>
    <t>22-C-1595414</t>
  </si>
  <si>
    <t>22-C-1595790</t>
  </si>
  <si>
    <t>22-C-1595415</t>
  </si>
  <si>
    <t>22-C-1595791</t>
  </si>
  <si>
    <t>22-C-1595416</t>
  </si>
  <si>
    <t>22-C-1595792</t>
  </si>
  <si>
    <t>22-C-1595417</t>
  </si>
  <si>
    <t>22-C-1595793</t>
  </si>
  <si>
    <t>22-C-1595418</t>
  </si>
  <si>
    <t>22-C-1595794</t>
  </si>
  <si>
    <t>22-C-1595419</t>
  </si>
  <si>
    <t>22-C-1595795</t>
  </si>
  <si>
    <t>22-C-1595420</t>
  </si>
  <si>
    <t>22-C-1595796</t>
  </si>
  <si>
    <t>22-C-1595421</t>
  </si>
  <si>
    <t>22-C-1595797</t>
  </si>
  <si>
    <t>22-C-1595422</t>
  </si>
  <si>
    <t>22-C-1595798</t>
  </si>
  <si>
    <t>22-C-1595423</t>
  </si>
  <si>
    <t>22-C-1595799</t>
  </si>
  <si>
    <t>22-C-1595424</t>
  </si>
  <si>
    <t>22-C-1595800</t>
  </si>
  <si>
    <t>22-C-1595425</t>
  </si>
  <si>
    <t>22-C-1595801</t>
  </si>
  <si>
    <t>22-C-1595426</t>
  </si>
  <si>
    <t>22-C-1595802</t>
  </si>
  <si>
    <t>22-C-1595427</t>
  </si>
  <si>
    <t>22-C-1595803</t>
  </si>
  <si>
    <t>22-C-1595428</t>
  </si>
  <si>
    <t>22-C-1595804</t>
  </si>
  <si>
    <t>22-C-1595429</t>
  </si>
  <si>
    <t>22-C-1595805</t>
  </si>
  <si>
    <t>22-C-1595430</t>
  </si>
  <si>
    <t>22-C-1595806</t>
  </si>
  <si>
    <t>22-C-1595431</t>
  </si>
  <si>
    <t>22-C-1595807</t>
  </si>
  <si>
    <t>22-C-1595432</t>
  </si>
  <si>
    <t>22-C-1595808</t>
  </si>
  <si>
    <t>22-C-1595433</t>
  </si>
  <si>
    <t>22-C-1595809</t>
  </si>
  <si>
    <t>22-C-1595434</t>
  </si>
  <si>
    <t>22-C-1595810</t>
  </si>
  <si>
    <t>22-C-1595435</t>
  </si>
  <si>
    <t>22-C-1595811</t>
  </si>
  <si>
    <t>22-C-1595436</t>
  </si>
  <si>
    <t>22-C-1595812</t>
  </si>
  <si>
    <t>22-C-1595813</t>
  </si>
  <si>
    <t>22-C-1596189</t>
  </si>
  <si>
    <t>22-C-1595814</t>
  </si>
  <si>
    <t>22-C-1596190</t>
  </si>
  <si>
    <t>22-C-1595815</t>
  </si>
  <si>
    <t>22-C-1596191</t>
  </si>
  <si>
    <t>22-C-1595816</t>
  </si>
  <si>
    <t>22-C-1596192</t>
  </si>
  <si>
    <t>22-C-1595817</t>
  </si>
  <si>
    <t>22-C-1596193</t>
  </si>
  <si>
    <t>22-C-1595818</t>
  </si>
  <si>
    <t>22-C-1596194</t>
  </si>
  <si>
    <t>22-C-1595819</t>
  </si>
  <si>
    <t>22-C-1596195</t>
  </si>
  <si>
    <t>22-C-1595820</t>
  </si>
  <si>
    <t>22-C-1596196</t>
  </si>
  <si>
    <t>22-C-1595821</t>
  </si>
  <si>
    <t>22-C-1596197</t>
  </si>
  <si>
    <t>22-C-1595822</t>
  </si>
  <si>
    <t>22-C-1596198</t>
  </si>
  <si>
    <t>22-C-1595823</t>
  </si>
  <si>
    <t>22-C-1596199</t>
  </si>
  <si>
    <t>22-C-1595824</t>
  </si>
  <si>
    <t>22-C-1596200</t>
  </si>
  <si>
    <t>22-C-1595825</t>
  </si>
  <si>
    <t>22-C-1596201</t>
  </si>
  <si>
    <t>22-C-1595826</t>
  </si>
  <si>
    <t>22-C-1596202</t>
  </si>
  <si>
    <t>22-C-1595827</t>
  </si>
  <si>
    <t>22-C-1596203</t>
  </si>
  <si>
    <t>22-C-1595828</t>
  </si>
  <si>
    <t>22-C-1596204</t>
  </si>
  <si>
    <t>22-C-1595829</t>
  </si>
  <si>
    <t>22-C-1596205</t>
  </si>
  <si>
    <t>22-C-1595830</t>
  </si>
  <si>
    <t>22-C-1596206</t>
  </si>
  <si>
    <t>22-C-1595831</t>
  </si>
  <si>
    <t>22-C-1596207</t>
  </si>
  <si>
    <t>22-C-1595832</t>
  </si>
  <si>
    <t>22-C-1596208</t>
  </si>
  <si>
    <t>22-C-1595833</t>
  </si>
  <si>
    <t>22-C-1596209</t>
  </si>
  <si>
    <t>22-C-1595834</t>
  </si>
  <si>
    <t>22-C-1596210</t>
  </si>
  <si>
    <t>22-C-1595835</t>
  </si>
  <si>
    <t>22-C-1596211</t>
  </si>
  <si>
    <t>22-C-1595836</t>
  </si>
  <si>
    <t>22-C-1596212</t>
  </si>
  <si>
    <t>22-C-1595837</t>
  </si>
  <si>
    <t>22-C-1596213</t>
  </si>
  <si>
    <t>22-C-1595838</t>
  </si>
  <si>
    <t>22-C-1596214</t>
  </si>
  <si>
    <t>22-C-1595839</t>
  </si>
  <si>
    <t>22-C-1596215</t>
  </si>
  <si>
    <t>22-C-1595840</t>
  </si>
  <si>
    <t>22-C-1596216</t>
  </si>
  <si>
    <t>22-C-1595841</t>
  </si>
  <si>
    <t>22-C-1596217</t>
  </si>
  <si>
    <t>22-C-1595842</t>
  </si>
  <si>
    <t>22-C-1596218</t>
  </si>
  <si>
    <t>22-C-1595843</t>
  </si>
  <si>
    <t>22-C-1596219</t>
  </si>
  <si>
    <t>22-C-1595844</t>
  </si>
  <si>
    <t>22-C-1596220</t>
  </si>
  <si>
    <t>22-C-1595845</t>
  </si>
  <si>
    <t>22-C-1596221</t>
  </si>
  <si>
    <t>22-C-1595846</t>
  </si>
  <si>
    <t>22-C-1596222</t>
  </si>
  <si>
    <t>22-C-1595847</t>
  </si>
  <si>
    <t>22-C-1596223</t>
  </si>
  <si>
    <t>22-C-1595848</t>
  </si>
  <si>
    <t>22-C-1596224</t>
  </si>
  <si>
    <t>22-C-1595849</t>
  </si>
  <si>
    <t>22-C-1596225</t>
  </si>
  <si>
    <t>22-C-1595850</t>
  </si>
  <si>
    <t>22-C-1596226</t>
  </si>
  <si>
    <t>22-C-1595851</t>
  </si>
  <si>
    <t>22-C-1596227</t>
  </si>
  <si>
    <t>22-C-1595852</t>
  </si>
  <si>
    <t>22-C-1596228</t>
  </si>
  <si>
    <t>22-C-1595853</t>
  </si>
  <si>
    <t>22-C-1596229</t>
  </si>
  <si>
    <t>22-C-1595854</t>
  </si>
  <si>
    <t>22-C-1596230</t>
  </si>
  <si>
    <t>22-C-1595855</t>
  </si>
  <si>
    <t>22-C-1596231</t>
  </si>
  <si>
    <t>22-C-1595856</t>
  </si>
  <si>
    <t>22-C-1596232</t>
  </si>
  <si>
    <t>22-C-1595857</t>
  </si>
  <si>
    <t>22-C-1596233</t>
  </si>
  <si>
    <t>22-C-1595858</t>
  </si>
  <si>
    <t>22-C-1596234</t>
  </si>
  <si>
    <t>22-C-1595859</t>
  </si>
  <si>
    <t>22-C-1596235</t>
  </si>
  <si>
    <t>22-C-1595860</t>
  </si>
  <si>
    <t>22-C-1596236</t>
  </si>
  <si>
    <t>22-C-1595861</t>
  </si>
  <si>
    <t>22-C-1596237</t>
  </si>
  <si>
    <t>22-C-1595862</t>
  </si>
  <si>
    <t>22-C-1596238</t>
  </si>
  <si>
    <t>22-C-1595863</t>
  </si>
  <si>
    <t>22-C-1596239</t>
  </si>
  <si>
    <t>22-C-1595864</t>
  </si>
  <si>
    <t>22-C-1596240</t>
  </si>
  <si>
    <t>22-C-1595865</t>
  </si>
  <si>
    <t>22-C-1596241</t>
  </si>
  <si>
    <t>22-C-1595866</t>
  </si>
  <si>
    <t>22-C-1596242</t>
  </si>
  <si>
    <t>22-C-1595867</t>
  </si>
  <si>
    <t>22-C-1596243</t>
  </si>
  <si>
    <t>22-C-1595868</t>
  </si>
  <si>
    <t>22-C-1596244</t>
  </si>
  <si>
    <t>22-C-1595869</t>
  </si>
  <si>
    <t>22-C-1596245</t>
  </si>
  <si>
    <t>22-C-1595870</t>
  </si>
  <si>
    <t>22-C-1596246</t>
  </si>
  <si>
    <t>22-C-1595871</t>
  </si>
  <si>
    <t>22-C-1596247</t>
  </si>
  <si>
    <t>22-C-1595872</t>
  </si>
  <si>
    <t>22-C-1596248</t>
  </si>
  <si>
    <t>22-C-1595873</t>
  </si>
  <si>
    <t>22-C-1596249</t>
  </si>
  <si>
    <t>22-C-1595874</t>
  </si>
  <si>
    <t>22-C-1596250</t>
  </si>
  <si>
    <t>22-C-1595875</t>
  </si>
  <si>
    <t>22-C-1596251</t>
  </si>
  <si>
    <t>22-C-1595876</t>
  </si>
  <si>
    <t>22-C-1596252</t>
  </si>
  <si>
    <t>22-C-1595877</t>
  </si>
  <si>
    <t>22-C-1596253</t>
  </si>
  <si>
    <t>22-C-1595878</t>
  </si>
  <si>
    <t>22-C-1596254</t>
  </si>
  <si>
    <t>22-C-1595879</t>
  </si>
  <si>
    <t>22-C-1596255</t>
  </si>
  <si>
    <t>22-C-1595880</t>
  </si>
  <si>
    <t>22-C-1596256</t>
  </si>
  <si>
    <t>22-C-1595881</t>
  </si>
  <si>
    <t>22-C-1596257</t>
  </si>
  <si>
    <t>22-C-1595882</t>
  </si>
  <si>
    <t>22-C-1596258</t>
  </si>
  <si>
    <t>22-C-1595883</t>
  </si>
  <si>
    <t>22-C-1596259</t>
  </si>
  <si>
    <t>22-C-1595884</t>
  </si>
  <si>
    <t>22-C-1596260</t>
  </si>
  <si>
    <t>22-C-1595885</t>
  </si>
  <si>
    <t>22-C-1596261</t>
  </si>
  <si>
    <t>22-C-1595886</t>
  </si>
  <si>
    <t>22-C-1596262</t>
  </si>
  <si>
    <t>22-C-1595887</t>
  </si>
  <si>
    <t>22-C-1596263</t>
  </si>
  <si>
    <t>22-C-1595888</t>
  </si>
  <si>
    <t>22-C-1596264</t>
  </si>
  <si>
    <t>22-C-1595889</t>
  </si>
  <si>
    <t>22-C-1596265</t>
  </si>
  <si>
    <t>22-C-1595890</t>
  </si>
  <si>
    <t>22-C-1596266</t>
  </si>
  <si>
    <t>22-C-1595891</t>
  </si>
  <si>
    <t>22-C-1596267</t>
  </si>
  <si>
    <t>22-C-1595892</t>
  </si>
  <si>
    <t>22-C-1596268</t>
  </si>
  <si>
    <t>22-C-1595893</t>
  </si>
  <si>
    <t>22-C-1596269</t>
  </si>
  <si>
    <t>22-C-1595894</t>
  </si>
  <si>
    <t>22-C-1596270</t>
  </si>
  <si>
    <t>22-C-1595895</t>
  </si>
  <si>
    <t>22-C-1596271</t>
  </si>
  <si>
    <t>22-C-1595896</t>
  </si>
  <si>
    <t>22-C-1596272</t>
  </si>
  <si>
    <t>22-C-1595897</t>
  </si>
  <si>
    <t>22-C-1596273</t>
  </si>
  <si>
    <t>22-C-1595898</t>
  </si>
  <si>
    <t>22-C-1596274</t>
  </si>
  <si>
    <t>22-C-1595899</t>
  </si>
  <si>
    <t>22-C-1596275</t>
  </si>
  <si>
    <t>22-C-1595900</t>
  </si>
  <si>
    <t>22-C-1596276</t>
  </si>
  <si>
    <t>22-C-1595901</t>
  </si>
  <si>
    <t>22-C-1596277</t>
  </si>
  <si>
    <t>22-C-1595902</t>
  </si>
  <si>
    <t>22-C-1596278</t>
  </si>
  <si>
    <t>22-C-1595903</t>
  </si>
  <si>
    <t>22-C-1596279</t>
  </si>
  <si>
    <t>22-C-1595904</t>
  </si>
  <si>
    <t>22-C-1596280</t>
  </si>
  <si>
    <t>22-C-1595905</t>
  </si>
  <si>
    <t>22-C-1596281</t>
  </si>
  <si>
    <t>22-C-1595906</t>
  </si>
  <si>
    <t>22-C-1596282</t>
  </si>
  <si>
    <t>22-C-1595907</t>
  </si>
  <si>
    <t>22-C-1596283</t>
  </si>
  <si>
    <t>22-C-1595908</t>
  </si>
  <si>
    <t>22-C-1596284</t>
  </si>
  <si>
    <t>22-C-1595909</t>
  </si>
  <si>
    <t>22-C-1596285</t>
  </si>
  <si>
    <t>22-C-1595910</t>
  </si>
  <si>
    <t>22-C-1596286</t>
  </si>
  <si>
    <t>22-C-1595911</t>
  </si>
  <si>
    <t>22-C-1596287</t>
  </si>
  <si>
    <t>22-C-1595912</t>
  </si>
  <si>
    <t>22-C-1596288</t>
  </si>
  <si>
    <t>22-C-1595913</t>
  </si>
  <si>
    <t>22-C-1596289</t>
  </si>
  <si>
    <t>22-C-1595914</t>
  </si>
  <si>
    <t>22-C-1596290</t>
  </si>
  <si>
    <t>22-C-1595915</t>
  </si>
  <si>
    <t>22-C-1596291</t>
  </si>
  <si>
    <t>22-C-1595916</t>
  </si>
  <si>
    <t>22-C-1596292</t>
  </si>
  <si>
    <t>22-C-1595917</t>
  </si>
  <si>
    <t>22-C-1596293</t>
  </si>
  <si>
    <t>22-C-1595918</t>
  </si>
  <si>
    <t>22-C-1596294</t>
  </si>
  <si>
    <t>22-C-1595919</t>
  </si>
  <si>
    <t>22-C-1596295</t>
  </si>
  <si>
    <t>22-C-1595920</t>
  </si>
  <si>
    <t>22-C-1596296</t>
  </si>
  <si>
    <t>22-C-1595921</t>
  </si>
  <si>
    <t>22-C-1596297</t>
  </si>
  <si>
    <t>22-C-1595922</t>
  </si>
  <si>
    <t>22-C-1596298</t>
  </si>
  <si>
    <t>22-C-1595923</t>
  </si>
  <si>
    <t>22-C-1596299</t>
  </si>
  <si>
    <t>22-C-1595924</t>
  </si>
  <si>
    <t>22-C-1596300</t>
  </si>
  <si>
    <t>22-C-1595925</t>
  </si>
  <si>
    <t>22-C-1596301</t>
  </si>
  <si>
    <t>22-C-1595926</t>
  </si>
  <si>
    <t>22-C-1596302</t>
  </si>
  <si>
    <t>22-C-1595927</t>
  </si>
  <si>
    <t>22-C-1596303</t>
  </si>
  <si>
    <t>22-C-1595928</t>
  </si>
  <si>
    <t>22-C-1596304</t>
  </si>
  <si>
    <t>22-C-1595929</t>
  </si>
  <si>
    <t>22-C-1596305</t>
  </si>
  <si>
    <t>22-C-1595930</t>
  </si>
  <si>
    <t>22-C-1596306</t>
  </si>
  <si>
    <t>22-C-1595931</t>
  </si>
  <si>
    <t>22-C-1596307</t>
  </si>
  <si>
    <t>22-C-1595932</t>
  </si>
  <si>
    <t>22-C-1596308</t>
  </si>
  <si>
    <t>22-C-1595933</t>
  </si>
  <si>
    <t>22-C-1596309</t>
  </si>
  <si>
    <t>22-C-1595934</t>
  </si>
  <si>
    <t>22-C-1596310</t>
  </si>
  <si>
    <t>22-C-1595935</t>
  </si>
  <si>
    <t>22-C-1596311</t>
  </si>
  <si>
    <t>22-C-1595936</t>
  </si>
  <si>
    <t>22-C-1596312</t>
  </si>
  <si>
    <t>22-C-1595937</t>
  </si>
  <si>
    <t>22-C-1596313</t>
  </si>
  <si>
    <t>22-C-1595938</t>
  </si>
  <si>
    <t>22-C-1596314</t>
  </si>
  <si>
    <t>22-C-1595939</t>
  </si>
  <si>
    <t>22-C-1596315</t>
  </si>
  <si>
    <t>22-C-1595940</t>
  </si>
  <si>
    <t>22-C-1596316</t>
  </si>
  <si>
    <t>22-C-1595941</t>
  </si>
  <si>
    <t>22-C-1596317</t>
  </si>
  <si>
    <t>22-C-1595942</t>
  </si>
  <si>
    <t>22-C-1596318</t>
  </si>
  <si>
    <t>22-C-1595943</t>
  </si>
  <si>
    <t>22-C-1596319</t>
  </si>
  <si>
    <t>22-C-1595944</t>
  </si>
  <si>
    <t>22-C-1596320</t>
  </si>
  <si>
    <t>22-C-1595945</t>
  </si>
  <si>
    <t>22-C-1596321</t>
  </si>
  <si>
    <t>22-C-1595946</t>
  </si>
  <si>
    <t>22-C-1596322</t>
  </si>
  <si>
    <t>22-C-1595947</t>
  </si>
  <si>
    <t>22-C-1596323</t>
  </si>
  <si>
    <t>22-C-1595948</t>
  </si>
  <si>
    <t>22-C-1596324</t>
  </si>
  <si>
    <t>22-C-1595949</t>
  </si>
  <si>
    <t>22-C-1596325</t>
  </si>
  <si>
    <t>22-C-1595950</t>
  </si>
  <si>
    <t>22-C-1596326</t>
  </si>
  <si>
    <t>22-C-1595951</t>
  </si>
  <si>
    <t>22-C-1596327</t>
  </si>
  <si>
    <t>22-C-1595952</t>
  </si>
  <si>
    <t>22-C-1596328</t>
  </si>
  <si>
    <t>22-C-1595953</t>
  </si>
  <si>
    <t>22-C-1596329</t>
  </si>
  <si>
    <t>22-C-1595954</t>
  </si>
  <si>
    <t>22-C-1596330</t>
  </si>
  <si>
    <t>22-C-1595955</t>
  </si>
  <si>
    <t>22-C-1596331</t>
  </si>
  <si>
    <t>22-C-1595956</t>
  </si>
  <si>
    <t>22-C-1596332</t>
  </si>
  <si>
    <t>22-C-1595957</t>
  </si>
  <si>
    <t>22-C-1596333</t>
  </si>
  <si>
    <t>22-C-1595958</t>
  </si>
  <si>
    <t>22-C-1596334</t>
  </si>
  <si>
    <t>22-C-1595959</t>
  </si>
  <si>
    <t>22-C-1596335</t>
  </si>
  <si>
    <t>22-C-1595960</t>
  </si>
  <si>
    <t>22-C-1596336</t>
  </si>
  <si>
    <t>22-C-1595961</t>
  </si>
  <si>
    <t>22-C-1596337</t>
  </si>
  <si>
    <t>22-C-1595962</t>
  </si>
  <si>
    <t>22-C-1596338</t>
  </si>
  <si>
    <t>22-C-1595963</t>
  </si>
  <si>
    <t>22-C-1596339</t>
  </si>
  <si>
    <t>22-C-1595964</t>
  </si>
  <si>
    <t>22-C-1596340</t>
  </si>
  <si>
    <t>22-C-1595965</t>
  </si>
  <si>
    <t>22-C-1596341</t>
  </si>
  <si>
    <t>22-C-1595966</t>
  </si>
  <si>
    <t>22-C-1596342</t>
  </si>
  <si>
    <t>22-C-1595967</t>
  </si>
  <si>
    <t>22-C-1596343</t>
  </si>
  <si>
    <t>22-C-1595968</t>
  </si>
  <si>
    <t>22-C-1596344</t>
  </si>
  <si>
    <t>22-C-1595969</t>
  </si>
  <si>
    <t>22-C-1596345</t>
  </si>
  <si>
    <t>22-C-1595970</t>
  </si>
  <si>
    <t>22-C-1596346</t>
  </si>
  <si>
    <t>22-C-1595971</t>
  </si>
  <si>
    <t>22-C-1596347</t>
  </si>
  <si>
    <t>22-C-1595972</t>
  </si>
  <si>
    <t>22-C-1596348</t>
  </si>
  <si>
    <t>22-C-1595973</t>
  </si>
  <si>
    <t>22-C-1596349</t>
  </si>
  <si>
    <t>22-C-1595974</t>
  </si>
  <si>
    <t>22-C-1596350</t>
  </si>
  <si>
    <t>22-C-1595975</t>
  </si>
  <si>
    <t>22-C-1596351</t>
  </si>
  <si>
    <t>22-C-1595976</t>
  </si>
  <si>
    <t>22-C-1596352</t>
  </si>
  <si>
    <t>22-C-1595977</t>
  </si>
  <si>
    <t>22-C-1596353</t>
  </si>
  <si>
    <t>22-C-1595978</t>
  </si>
  <si>
    <t>22-C-1596354</t>
  </si>
  <si>
    <t>22-C-1595979</t>
  </si>
  <si>
    <t>22-C-1596355</t>
  </si>
  <si>
    <t>22-C-1595980</t>
  </si>
  <si>
    <t>22-C-1596356</t>
  </si>
  <si>
    <t>22-C-1595981</t>
  </si>
  <si>
    <t>22-C-1596357</t>
  </si>
  <si>
    <t>22-C-1595982</t>
  </si>
  <si>
    <t>22-C-1596358</t>
  </si>
  <si>
    <t>22-C-1595983</t>
  </si>
  <si>
    <t>22-C-1596359</t>
  </si>
  <si>
    <t>22-C-1595984</t>
  </si>
  <si>
    <t>22-C-1596360</t>
  </si>
  <si>
    <t>22-C-1595985</t>
  </si>
  <si>
    <t>22-C-1596361</t>
  </si>
  <si>
    <t>22-C-1595986</t>
  </si>
  <si>
    <t>22-C-1596362</t>
  </si>
  <si>
    <t>22-C-1595987</t>
  </si>
  <si>
    <t>22-C-1596363</t>
  </si>
  <si>
    <t>22-C-1595988</t>
  </si>
  <si>
    <t>22-C-1596364</t>
  </si>
  <si>
    <t>22-C-1595989</t>
  </si>
  <si>
    <t>22-C-1596365</t>
  </si>
  <si>
    <t>22-C-1595990</t>
  </si>
  <si>
    <t>22-C-1596366</t>
  </si>
  <si>
    <t>22-C-1595991</t>
  </si>
  <si>
    <t>22-C-1596367</t>
  </si>
  <si>
    <t>22-C-1595992</t>
  </si>
  <si>
    <t>22-C-1596368</t>
  </si>
  <si>
    <t>22-C-1595993</t>
  </si>
  <si>
    <t>22-C-1596369</t>
  </si>
  <si>
    <t>22-C-1595994</t>
  </si>
  <si>
    <t>22-C-1596370</t>
  </si>
  <si>
    <t>22-C-1595995</t>
  </si>
  <si>
    <t>22-C-1596371</t>
  </si>
  <si>
    <t>22-C-1595996</t>
  </si>
  <si>
    <t>22-C-1596372</t>
  </si>
  <si>
    <t>22-C-1595997</t>
  </si>
  <si>
    <t>22-C-1596373</t>
  </si>
  <si>
    <t>22-C-1595998</t>
  </si>
  <si>
    <t>22-C-1596374</t>
  </si>
  <si>
    <t>22-C-1595999</t>
  </si>
  <si>
    <t>22-C-1596375</t>
  </si>
  <si>
    <t>22-C-1596000</t>
  </si>
  <si>
    <t>22-C-1596376</t>
  </si>
  <si>
    <t>22-C-1596001</t>
  </si>
  <si>
    <t>22-C-1596377</t>
  </si>
  <si>
    <t>22-C-1596002</t>
  </si>
  <si>
    <t>22-C-1596378</t>
  </si>
  <si>
    <t>22-C-1596003</t>
  </si>
  <si>
    <t>22-C-1596379</t>
  </si>
  <si>
    <t>22-C-1596004</t>
  </si>
  <si>
    <t>22-C-1596380</t>
  </si>
  <si>
    <t>22-C-1596005</t>
  </si>
  <si>
    <t>22-C-1596381</t>
  </si>
  <si>
    <t>22-C-1596006</t>
  </si>
  <si>
    <t>22-C-1596382</t>
  </si>
  <si>
    <t>22-C-1596007</t>
  </si>
  <si>
    <t>22-C-1596383</t>
  </si>
  <si>
    <t>22-C-1596008</t>
  </si>
  <si>
    <t>22-C-1596384</t>
  </si>
  <si>
    <t>22-C-1596009</t>
  </si>
  <si>
    <t>22-C-1596385</t>
  </si>
  <si>
    <t>22-C-1596010</t>
  </si>
  <si>
    <t>22-C-1596386</t>
  </si>
  <si>
    <t>22-C-1596011</t>
  </si>
  <si>
    <t>22-C-1596387</t>
  </si>
  <si>
    <t>22-C-1596012</t>
  </si>
  <si>
    <t>22-C-1596388</t>
  </si>
  <si>
    <t>22-C-1596013</t>
  </si>
  <si>
    <t>22-C-1596389</t>
  </si>
  <si>
    <t>22-C-1596014</t>
  </si>
  <si>
    <t>22-C-1596390</t>
  </si>
  <si>
    <t>22-C-1596015</t>
  </si>
  <si>
    <t>22-C-1596391</t>
  </si>
  <si>
    <t>22-C-1596016</t>
  </si>
  <si>
    <t>22-C-1596392</t>
  </si>
  <si>
    <t>22-C-1596017</t>
  </si>
  <si>
    <t>22-C-1596393</t>
  </si>
  <si>
    <t>22-C-1596018</t>
  </si>
  <si>
    <t>22-C-1596394</t>
  </si>
  <si>
    <t>22-C-1596019</t>
  </si>
  <si>
    <t>22-C-1596395</t>
  </si>
  <si>
    <t>22-C-1596020</t>
  </si>
  <si>
    <t>22-C-1596396</t>
  </si>
  <si>
    <t>22-C-1596021</t>
  </si>
  <si>
    <t>22-C-1596397</t>
  </si>
  <si>
    <t>22-C-1596022</t>
  </si>
  <si>
    <t>22-C-1596398</t>
  </si>
  <si>
    <t>22-C-1596023</t>
  </si>
  <si>
    <t>22-C-1596399</t>
  </si>
  <si>
    <t>22-C-1596024</t>
  </si>
  <si>
    <t>22-C-1596400</t>
  </si>
  <si>
    <t>22-C-1596025</t>
  </si>
  <si>
    <t>22-C-1596401</t>
  </si>
  <si>
    <t>22-C-1596026</t>
  </si>
  <si>
    <t>22-C-1596402</t>
  </si>
  <si>
    <t>22-C-1596027</t>
  </si>
  <si>
    <t>22-C-1596403</t>
  </si>
  <si>
    <t>22-C-1596028</t>
  </si>
  <si>
    <t>22-C-1596404</t>
  </si>
  <si>
    <t>22-C-1596029</t>
  </si>
  <si>
    <t>22-C-1596405</t>
  </si>
  <si>
    <t>22-C-1596030</t>
  </si>
  <si>
    <t>22-C-1596406</t>
  </si>
  <si>
    <t>22-C-1596031</t>
  </si>
  <si>
    <t>22-C-1596407</t>
  </si>
  <si>
    <t>22-C-1596032</t>
  </si>
  <si>
    <t>22-C-1596408</t>
  </si>
  <si>
    <t>22-C-1596033</t>
  </si>
  <si>
    <t>22-C-1596409</t>
  </si>
  <si>
    <t>22-C-1596034</t>
  </si>
  <si>
    <t>22-C-1596410</t>
  </si>
  <si>
    <t>22-C-1596035</t>
  </si>
  <si>
    <t>22-C-1596411</t>
  </si>
  <si>
    <t>22-C-1596036</t>
  </si>
  <si>
    <t>22-C-1596412</t>
  </si>
  <si>
    <t>22-C-1596037</t>
  </si>
  <si>
    <t>22-C-1596413</t>
  </si>
  <si>
    <t>22-C-1596038</t>
  </si>
  <si>
    <t>22-C-1596414</t>
  </si>
  <si>
    <t>22-C-1596039</t>
  </si>
  <si>
    <t>22-C-1596415</t>
  </si>
  <si>
    <t>22-C-1596040</t>
  </si>
  <si>
    <t>22-C-1596416</t>
  </si>
  <si>
    <t>22-C-1596041</t>
  </si>
  <si>
    <t>22-C-1596417</t>
  </si>
  <si>
    <t>22-C-1596042</t>
  </si>
  <si>
    <t>22-C-1596418</t>
  </si>
  <si>
    <t>22-C-1596043</t>
  </si>
  <si>
    <t>22-C-1596419</t>
  </si>
  <si>
    <t>22-C-1596044</t>
  </si>
  <si>
    <t>22-C-1596420</t>
  </si>
  <si>
    <t>22-C-1596045</t>
  </si>
  <si>
    <t>22-C-1596421</t>
  </si>
  <si>
    <t>22-C-1596046</t>
  </si>
  <si>
    <t>22-C-1596422</t>
  </si>
  <si>
    <t>22-C-1596047</t>
  </si>
  <si>
    <t>22-C-1596423</t>
  </si>
  <si>
    <t>22-C-1596048</t>
  </si>
  <si>
    <t>22-C-1596424</t>
  </si>
  <si>
    <t>22-C-1596049</t>
  </si>
  <si>
    <t>22-C-1596425</t>
  </si>
  <si>
    <t>22-C-1596050</t>
  </si>
  <si>
    <t>22-C-1596426</t>
  </si>
  <si>
    <t>22-C-1596051</t>
  </si>
  <si>
    <t>22-C-1596427</t>
  </si>
  <si>
    <t>22-C-1596052</t>
  </si>
  <si>
    <t>22-C-1596428</t>
  </si>
  <si>
    <t>22-C-1596053</t>
  </si>
  <si>
    <t>22-C-1596429</t>
  </si>
  <si>
    <t>22-C-1596054</t>
  </si>
  <si>
    <t>22-C-1596430</t>
  </si>
  <si>
    <t>22-C-1596055</t>
  </si>
  <si>
    <t>22-C-1596431</t>
  </si>
  <si>
    <t>22-C-1596056</t>
  </si>
  <si>
    <t>22-C-1596432</t>
  </si>
  <si>
    <t>22-C-1596057</t>
  </si>
  <si>
    <t>22-C-1596433</t>
  </si>
  <si>
    <t>22-C-1596058</t>
  </si>
  <si>
    <t>22-C-1596434</t>
  </si>
  <si>
    <t>22-C-1596059</t>
  </si>
  <si>
    <t>22-C-1596435</t>
  </si>
  <si>
    <t>22-C-1596060</t>
  </si>
  <si>
    <t>22-C-1596436</t>
  </si>
  <si>
    <t>22-C-1596061</t>
  </si>
  <si>
    <t>22-C-1596437</t>
  </si>
  <si>
    <t>22-C-1596062</t>
  </si>
  <si>
    <t>22-C-1596438</t>
  </si>
  <si>
    <t>22-C-1596063</t>
  </si>
  <si>
    <t>22-C-1596439</t>
  </si>
  <si>
    <t>22-C-1596064</t>
  </si>
  <si>
    <t>22-C-1596440</t>
  </si>
  <si>
    <t>22-C-1596065</t>
  </si>
  <si>
    <t>22-C-1596441</t>
  </si>
  <si>
    <t>22-C-1596066</t>
  </si>
  <si>
    <t>22-C-1596442</t>
  </si>
  <si>
    <t>22-C-1596067</t>
  </si>
  <si>
    <t>22-C-1596443</t>
  </si>
  <si>
    <t>22-C-1596068</t>
  </si>
  <si>
    <t>22-C-1596444</t>
  </si>
  <si>
    <t>22-C-1596069</t>
  </si>
  <si>
    <t>22-C-1596445</t>
  </si>
  <si>
    <t>22-C-1596070</t>
  </si>
  <si>
    <t>22-C-1596446</t>
  </si>
  <si>
    <t>22-C-1596071</t>
  </si>
  <si>
    <t>22-C-1596447</t>
  </si>
  <si>
    <t>22-C-1596072</t>
  </si>
  <si>
    <t>22-C-1596448</t>
  </si>
  <si>
    <t>22-C-1596073</t>
  </si>
  <si>
    <t>22-C-1596449</t>
  </si>
  <si>
    <t>22-C-1596074</t>
  </si>
  <si>
    <t>22-C-1596450</t>
  </si>
  <si>
    <t>22-C-1596075</t>
  </si>
  <si>
    <t>22-C-1596451</t>
  </si>
  <si>
    <t>22-C-1596076</t>
  </si>
  <si>
    <t>22-C-1596452</t>
  </si>
  <si>
    <t>22-C-1596077</t>
  </si>
  <si>
    <t>22-C-1596453</t>
  </si>
  <si>
    <t>22-C-1596078</t>
  </si>
  <si>
    <t>22-C-1596454</t>
  </si>
  <si>
    <t>22-C-1596079</t>
  </si>
  <si>
    <t>22-C-1596455</t>
  </si>
  <si>
    <t>22-C-1596080</t>
  </si>
  <si>
    <t>22-C-1596456</t>
  </si>
  <si>
    <t>22-C-1596081</t>
  </si>
  <si>
    <t>22-C-1596457</t>
  </si>
  <si>
    <t>22-C-1596082</t>
  </si>
  <si>
    <t>22-C-1596458</t>
  </si>
  <si>
    <t>22-C-1596083</t>
  </si>
  <si>
    <t>22-C-1596459</t>
  </si>
  <si>
    <t>22-C-1596084</t>
  </si>
  <si>
    <t>22-C-1596460</t>
  </si>
  <si>
    <t>22-C-1596085</t>
  </si>
  <si>
    <t>22-C-1596461</t>
  </si>
  <si>
    <t>22-C-1596086</t>
  </si>
  <si>
    <t>22-C-1596462</t>
  </si>
  <si>
    <t>22-C-1596087</t>
  </si>
  <si>
    <t>22-C-1596463</t>
  </si>
  <si>
    <t>22-C-1596088</t>
  </si>
  <si>
    <t>22-C-1596464</t>
  </si>
  <si>
    <t>22-C-1596089</t>
  </si>
  <si>
    <t>22-C-1596465</t>
  </si>
  <si>
    <t>22-C-1596090</t>
  </si>
  <si>
    <t>22-C-1596466</t>
  </si>
  <si>
    <t>22-C-1596091</t>
  </si>
  <si>
    <t>22-C-1596467</t>
  </si>
  <si>
    <t>22-C-1596092</t>
  </si>
  <si>
    <t>22-C-1596468</t>
  </si>
  <si>
    <t>22-C-1596093</t>
  </si>
  <si>
    <t>22-C-1596469</t>
  </si>
  <si>
    <t>22-C-1596094</t>
  </si>
  <si>
    <t>22-C-1596470</t>
  </si>
  <si>
    <t>22-C-1596095</t>
  </si>
  <si>
    <t>22-C-1596471</t>
  </si>
  <si>
    <t>22-C-1596096</t>
  </si>
  <si>
    <t>22-C-1596472</t>
  </si>
  <si>
    <t>22-C-1596097</t>
  </si>
  <si>
    <t>22-C-1596473</t>
  </si>
  <si>
    <t>22-C-1596098</t>
  </si>
  <si>
    <t>22-C-1596474</t>
  </si>
  <si>
    <t>22-C-1596099</t>
  </si>
  <si>
    <t>22-C-1596475</t>
  </si>
  <si>
    <t>22-C-1596100</t>
  </si>
  <si>
    <t>22-C-1596476</t>
  </si>
  <si>
    <t>22-C-1596101</t>
  </si>
  <si>
    <t>22-C-1596477</t>
  </si>
  <si>
    <t>22-C-1596102</t>
  </si>
  <si>
    <t>22-C-1596478</t>
  </si>
  <si>
    <t>22-C-1596103</t>
  </si>
  <si>
    <t>22-C-1596479</t>
  </si>
  <si>
    <t>22-C-1596104</t>
  </si>
  <si>
    <t>22-C-1596480</t>
  </si>
  <si>
    <t>22-C-1596105</t>
  </si>
  <si>
    <t>22-C-1596481</t>
  </si>
  <si>
    <t>22-C-1596106</t>
  </si>
  <si>
    <t>22-C-1596482</t>
  </si>
  <si>
    <t>22-C-1596107</t>
  </si>
  <si>
    <t>22-C-1596483</t>
  </si>
  <si>
    <t>22-C-1596108</t>
  </si>
  <si>
    <t>22-C-1596484</t>
  </si>
  <si>
    <t>22-C-1596109</t>
  </si>
  <si>
    <t>22-C-1596485</t>
  </si>
  <si>
    <t>22-C-1596110</t>
  </si>
  <si>
    <t>22-C-1596486</t>
  </si>
  <si>
    <t>22-C-1596111</t>
  </si>
  <si>
    <t>22-C-1596487</t>
  </si>
  <si>
    <t>22-C-1596112</t>
  </si>
  <si>
    <t>22-C-1596488</t>
  </si>
  <si>
    <t>22-C-1596113</t>
  </si>
  <si>
    <t>22-C-1596489</t>
  </si>
  <si>
    <t>22-C-1596114</t>
  </si>
  <si>
    <t>22-C-1596490</t>
  </si>
  <si>
    <t>22-C-1596115</t>
  </si>
  <si>
    <t>22-C-1596491</t>
  </si>
  <si>
    <t>22-C-1596116</t>
  </si>
  <si>
    <t>22-C-1596492</t>
  </si>
  <si>
    <t>22-C-1596117</t>
  </si>
  <si>
    <t>22-C-1596493</t>
  </si>
  <si>
    <t>22-C-1596118</t>
  </si>
  <si>
    <t>22-C-1596494</t>
  </si>
  <si>
    <t>22-C-1596119</t>
  </si>
  <si>
    <t>22-C-1596495</t>
  </si>
  <si>
    <t>22-C-1596120</t>
  </si>
  <si>
    <t>22-C-1596496</t>
  </si>
  <si>
    <t>22-C-1596121</t>
  </si>
  <si>
    <t>22-C-1596497</t>
  </si>
  <si>
    <t>22-C-1596122</t>
  </si>
  <si>
    <t>22-C-1596498</t>
  </si>
  <si>
    <t>22-C-1596123</t>
  </si>
  <si>
    <t>22-C-1596499</t>
  </si>
  <si>
    <t>22-C-1596124</t>
  </si>
  <si>
    <t>22-C-1596500</t>
  </si>
  <si>
    <t>22-C-1596125</t>
  </si>
  <si>
    <t>22-C-1596501</t>
  </si>
  <si>
    <t>22-C-1596126</t>
  </si>
  <si>
    <t>22-C-1596502</t>
  </si>
  <si>
    <t>22-C-1596127</t>
  </si>
  <si>
    <t>22-C-1596503</t>
  </si>
  <si>
    <t>22-C-1596128</t>
  </si>
  <si>
    <t>22-C-1596504</t>
  </si>
  <si>
    <t>22-C-1596129</t>
  </si>
  <si>
    <t>22-C-1596505</t>
  </si>
  <si>
    <t>22-C-1596130</t>
  </si>
  <si>
    <t>22-C-1596506</t>
  </si>
  <si>
    <t>22-C-1596131</t>
  </si>
  <si>
    <t>22-C-1596507</t>
  </si>
  <si>
    <t>22-C-1596132</t>
  </si>
  <si>
    <t>22-C-1596508</t>
  </si>
  <si>
    <t>22-C-1596133</t>
  </si>
  <si>
    <t>22-C-1596509</t>
  </si>
  <si>
    <t>22-C-1596134</t>
  </si>
  <si>
    <t>22-C-1596510</t>
  </si>
  <si>
    <t>22-C-1596135</t>
  </si>
  <si>
    <t>22-C-1596511</t>
  </si>
  <si>
    <t>22-C-1596136</t>
  </si>
  <si>
    <t>22-C-1596512</t>
  </si>
  <si>
    <t>22-C-1596137</t>
  </si>
  <si>
    <t>22-C-1596513</t>
  </si>
  <si>
    <t>22-C-1596138</t>
  </si>
  <si>
    <t>22-C-1596514</t>
  </si>
  <si>
    <t>22-C-1596139</t>
  </si>
  <si>
    <t>22-C-1596515</t>
  </si>
  <si>
    <t>22-C-1596140</t>
  </si>
  <si>
    <t>22-C-1596516</t>
  </si>
  <si>
    <t>22-C-1596141</t>
  </si>
  <si>
    <t>22-C-1596517</t>
  </si>
  <si>
    <t>22-C-1596142</t>
  </si>
  <si>
    <t>22-C-1596518</t>
  </si>
  <si>
    <t>22-C-1596143</t>
  </si>
  <si>
    <t>22-C-1596519</t>
  </si>
  <si>
    <t>22-C-1596144</t>
  </si>
  <si>
    <t>22-C-1596520</t>
  </si>
  <si>
    <t>22-C-1596145</t>
  </si>
  <si>
    <t>22-C-1596521</t>
  </si>
  <si>
    <t>22-C-1596146</t>
  </si>
  <si>
    <t>22-C-1596522</t>
  </si>
  <si>
    <t>22-C-1596147</t>
  </si>
  <si>
    <t>22-C-1596523</t>
  </si>
  <si>
    <t>22-C-1596148</t>
  </si>
  <si>
    <t>22-C-1596524</t>
  </si>
  <si>
    <t>22-C-1596149</t>
  </si>
  <si>
    <t>22-C-1596525</t>
  </si>
  <si>
    <t>22-C-1596150</t>
  </si>
  <si>
    <t>22-C-1596526</t>
  </si>
  <si>
    <t>22-C-1596151</t>
  </si>
  <si>
    <t>22-C-1596527</t>
  </si>
  <si>
    <t>22-C-1596152</t>
  </si>
  <si>
    <t>22-C-1596528</t>
  </si>
  <si>
    <t>22-C-1596153</t>
  </si>
  <si>
    <t>22-C-1596529</t>
  </si>
  <si>
    <t>22-C-1596154</t>
  </si>
  <si>
    <t>22-C-1596530</t>
  </si>
  <si>
    <t>22-C-1596155</t>
  </si>
  <si>
    <t>22-C-1596531</t>
  </si>
  <si>
    <t>22-C-1596156</t>
  </si>
  <si>
    <t>22-C-1596532</t>
  </si>
  <si>
    <t>22-C-1596157</t>
  </si>
  <si>
    <t>22-C-1596533</t>
  </si>
  <si>
    <t>22-C-1596158</t>
  </si>
  <si>
    <t>22-C-1596534</t>
  </si>
  <si>
    <t>22-C-1596159</t>
  </si>
  <si>
    <t>22-C-1596535</t>
  </si>
  <si>
    <t>22-C-1596160</t>
  </si>
  <si>
    <t>22-C-1596536</t>
  </si>
  <si>
    <t>22-C-1596161</t>
  </si>
  <si>
    <t>22-C-1596537</t>
  </si>
  <si>
    <t>22-C-1596162</t>
  </si>
  <si>
    <t>22-C-1596538</t>
  </si>
  <si>
    <t>22-C-1596163</t>
  </si>
  <si>
    <t>22-C-1596539</t>
  </si>
  <si>
    <t>22-C-1596164</t>
  </si>
  <si>
    <t>22-C-1596540</t>
  </si>
  <si>
    <t>22-C-1596165</t>
  </si>
  <si>
    <t>22-C-1596541</t>
  </si>
  <si>
    <t>22-C-1596166</t>
  </si>
  <si>
    <t>22-C-1596542</t>
  </si>
  <si>
    <t>22-C-1596167</t>
  </si>
  <si>
    <t>22-C-1596543</t>
  </si>
  <si>
    <t>22-C-1596168</t>
  </si>
  <si>
    <t>22-C-1596544</t>
  </si>
  <si>
    <t>22-C-1596169</t>
  </si>
  <si>
    <t>22-C-1596545</t>
  </si>
  <si>
    <t>22-C-1596170</t>
  </si>
  <si>
    <t>22-C-1596546</t>
  </si>
  <si>
    <t>22-C-1596171</t>
  </si>
  <si>
    <t>22-C-1596547</t>
  </si>
  <si>
    <t>22-C-1596172</t>
  </si>
  <si>
    <t>22-C-1596548</t>
  </si>
  <si>
    <t>22-C-1596173</t>
  </si>
  <si>
    <t>22-C-1596549</t>
  </si>
  <si>
    <t>22-C-1596174</t>
  </si>
  <si>
    <t>22-C-1596550</t>
  </si>
  <si>
    <t>22-C-1596175</t>
  </si>
  <si>
    <t>22-C-1596551</t>
  </si>
  <si>
    <t>22-C-1596176</t>
  </si>
  <si>
    <t>22-C-1596552</t>
  </si>
  <si>
    <t>22-C-1596177</t>
  </si>
  <si>
    <t>22-C-1596553</t>
  </si>
  <si>
    <t>22-C-1596178</t>
  </si>
  <si>
    <t>22-C-1596554</t>
  </si>
  <si>
    <t>22-C-1596179</t>
  </si>
  <si>
    <t>22-C-1596555</t>
  </si>
  <si>
    <t>22-C-1596180</t>
  </si>
  <si>
    <t>22-C-1596556</t>
  </si>
  <si>
    <t>22-C-1596181</t>
  </si>
  <si>
    <t>22-C-1596557</t>
  </si>
  <si>
    <t>22-C-1596182</t>
  </si>
  <si>
    <t>22-C-1596558</t>
  </si>
  <si>
    <t>22-C-1596183</t>
  </si>
  <si>
    <t>22-C-1596559</t>
  </si>
  <si>
    <t>22-C-1596184</t>
  </si>
  <si>
    <t>22-C-1596560</t>
  </si>
  <si>
    <t>22-C-1596185</t>
  </si>
  <si>
    <t>22-C-1596561</t>
  </si>
  <si>
    <t>22-C-1596186</t>
  </si>
  <si>
    <t>22-C-1596562</t>
  </si>
  <si>
    <t>22-C-1596187</t>
  </si>
  <si>
    <t>22-C-1596563</t>
  </si>
  <si>
    <t>22-C-1596188</t>
  </si>
  <si>
    <t>22-C-1596564</t>
  </si>
  <si>
    <t>22-C-1596565</t>
  </si>
  <si>
    <t>22-C-1596941</t>
  </si>
  <si>
    <t>22-C-1596566</t>
  </si>
  <si>
    <t>22-C-1596942</t>
  </si>
  <si>
    <t>22-C-1596567</t>
  </si>
  <si>
    <t>22-C-1596943</t>
  </si>
  <si>
    <t>22-C-1596568</t>
  </si>
  <si>
    <t>22-C-1596944</t>
  </si>
  <si>
    <t>22-C-1596569</t>
  </si>
  <si>
    <t>22-C-1596945</t>
  </si>
  <si>
    <t>22-C-1596570</t>
  </si>
  <si>
    <t>22-C-1596946</t>
  </si>
  <si>
    <t>22-C-1596571</t>
  </si>
  <si>
    <t>22-C-1596947</t>
  </si>
  <si>
    <t>22-C-1596572</t>
  </si>
  <si>
    <t>22-C-1596948</t>
  </si>
  <si>
    <t>22-C-1596573</t>
  </si>
  <si>
    <t>22-C-1596949</t>
  </si>
  <si>
    <t>22-C-1596574</t>
  </si>
  <si>
    <t>22-C-1596950</t>
  </si>
  <si>
    <t>22-C-1596575</t>
  </si>
  <si>
    <t>22-C-1596951</t>
  </si>
  <si>
    <t>22-C-1596576</t>
  </si>
  <si>
    <t>22-C-1596952</t>
  </si>
  <si>
    <t>22-C-1596577</t>
  </si>
  <si>
    <t>22-C-1596953</t>
  </si>
  <si>
    <t>22-C-1596578</t>
  </si>
  <si>
    <t>22-C-1596954</t>
  </si>
  <si>
    <t>22-C-1596579</t>
  </si>
  <si>
    <t>22-C-1596955</t>
  </si>
  <si>
    <t>22-C-1596580</t>
  </si>
  <si>
    <t>22-C-1596956</t>
  </si>
  <si>
    <t>22-C-1596581</t>
  </si>
  <si>
    <t>22-C-1596957</t>
  </si>
  <si>
    <t>22-C-1596582</t>
  </si>
  <si>
    <t>22-C-1596958</t>
  </si>
  <si>
    <t>22-C-1596583</t>
  </si>
  <si>
    <t>22-C-1596959</t>
  </si>
  <si>
    <t>22-C-1596584</t>
  </si>
  <si>
    <t>22-C-1596960</t>
  </si>
  <si>
    <t>22-C-1596585</t>
  </si>
  <si>
    <t>22-C-1596961</t>
  </si>
  <si>
    <t>22-C-1596586</t>
  </si>
  <si>
    <t>22-C-1596962</t>
  </si>
  <si>
    <t>22-C-1596587</t>
  </si>
  <si>
    <t>22-C-1596963</t>
  </si>
  <si>
    <t>22-C-1596588</t>
  </si>
  <si>
    <t>22-C-1596964</t>
  </si>
  <si>
    <t>22-C-1596589</t>
  </si>
  <si>
    <t>22-C-1596965</t>
  </si>
  <si>
    <t>22-C-1596590</t>
  </si>
  <si>
    <t>22-C-1596966</t>
  </si>
  <si>
    <t>22-C-1596591</t>
  </si>
  <si>
    <t>22-C-1596967</t>
  </si>
  <si>
    <t>22-C-1596592</t>
  </si>
  <si>
    <t>22-C-1596968</t>
  </si>
  <si>
    <t>22-C-1596593</t>
  </si>
  <si>
    <t>22-C-1596969</t>
  </si>
  <si>
    <t>22-C-1596594</t>
  </si>
  <si>
    <t>22-C-1596970</t>
  </si>
  <si>
    <t>22-C-1596595</t>
  </si>
  <si>
    <t>22-C-1596971</t>
  </si>
  <si>
    <t>22-C-1596596</t>
  </si>
  <si>
    <t>22-C-1596972</t>
  </si>
  <si>
    <t>22-C-1596597</t>
  </si>
  <si>
    <t>22-C-1596973</t>
  </si>
  <si>
    <t>22-C-1596598</t>
  </si>
  <si>
    <t>22-C-1596974</t>
  </si>
  <si>
    <t>22-C-1596599</t>
  </si>
  <si>
    <t>22-C-1596975</t>
  </si>
  <si>
    <t>22-C-1596600</t>
  </si>
  <si>
    <t>22-C-1596976</t>
  </si>
  <si>
    <t>22-C-1596601</t>
  </si>
  <si>
    <t>22-C-1596977</t>
  </si>
  <si>
    <t>22-C-1596602</t>
  </si>
  <si>
    <t>22-C-1596978</t>
  </si>
  <si>
    <t>22-C-1596603</t>
  </si>
  <si>
    <t>22-C-1596979</t>
  </si>
  <si>
    <t>22-C-1596604</t>
  </si>
  <si>
    <t>22-C-1596980</t>
  </si>
  <si>
    <t>22-C-1596605</t>
  </si>
  <si>
    <t>22-C-1596981</t>
  </si>
  <si>
    <t>22-C-1596606</t>
  </si>
  <si>
    <t>22-C-1596982</t>
  </si>
  <si>
    <t>22-C-1596607</t>
  </si>
  <si>
    <t>22-C-1596983</t>
  </si>
  <si>
    <t>22-C-1596608</t>
  </si>
  <si>
    <t>22-C-1596984</t>
  </si>
  <si>
    <t>22-C-1596609</t>
  </si>
  <si>
    <t>22-C-1596985</t>
  </si>
  <si>
    <t>22-C-1596610</t>
  </si>
  <si>
    <t>22-C-1596986</t>
  </si>
  <si>
    <t>22-C-1596611</t>
  </si>
  <si>
    <t>22-C-1596987</t>
  </si>
  <si>
    <t>22-C-1596612</t>
  </si>
  <si>
    <t>22-C-1596988</t>
  </si>
  <si>
    <t>22-C-1596613</t>
  </si>
  <si>
    <t>22-C-1596989</t>
  </si>
  <si>
    <t>22-C-1596614</t>
  </si>
  <si>
    <t>22-C-1596990</t>
  </si>
  <si>
    <t>22-C-1596615</t>
  </si>
  <si>
    <t>22-C-1596991</t>
  </si>
  <si>
    <t>22-C-1596616</t>
  </si>
  <si>
    <t>22-C-1596992</t>
  </si>
  <si>
    <t>22-C-1596617</t>
  </si>
  <si>
    <t>22-C-1596993</t>
  </si>
  <si>
    <t>22-C-1596618</t>
  </si>
  <si>
    <t>22-C-1596994</t>
  </si>
  <si>
    <t>22-C-1596619</t>
  </si>
  <si>
    <t>22-C-1596995</t>
  </si>
  <si>
    <t>22-C-1596620</t>
  </si>
  <si>
    <t>22-C-1596996</t>
  </si>
  <si>
    <t>22-C-1596621</t>
  </si>
  <si>
    <t>22-C-1596997</t>
  </si>
  <si>
    <t>22-C-1596622</t>
  </si>
  <si>
    <t>22-C-1596998</t>
  </si>
  <si>
    <t>22-C-1596623</t>
  </si>
  <si>
    <t>22-C-1596999</t>
  </si>
  <si>
    <t>22-C-1596624</t>
  </si>
  <si>
    <t>22-C-1597000</t>
  </si>
  <si>
    <t>22-C-1596625</t>
  </si>
  <si>
    <t>22-C-1597001</t>
  </si>
  <si>
    <t>22-C-1596626</t>
  </si>
  <si>
    <t>22-C-1597002</t>
  </si>
  <si>
    <t>22-C-1596627</t>
  </si>
  <si>
    <t>22-C-1597003</t>
  </si>
  <si>
    <t>22-C-1596628</t>
  </si>
  <si>
    <t>22-C-1597004</t>
  </si>
  <si>
    <t>22-C-1596629</t>
  </si>
  <si>
    <t>22-C-1597005</t>
  </si>
  <si>
    <t>22-C-1596630</t>
  </si>
  <si>
    <t>22-C-1597006</t>
  </si>
  <si>
    <t>22-C-1596631</t>
  </si>
  <si>
    <t>22-C-1597007</t>
  </si>
  <si>
    <t>22-C-1596632</t>
  </si>
  <si>
    <t>22-C-1597008</t>
  </si>
  <si>
    <t>22-C-1596633</t>
  </si>
  <si>
    <t>22-C-1597009</t>
  </si>
  <si>
    <t>22-C-1596634</t>
  </si>
  <si>
    <t>22-C-1597010</t>
  </si>
  <si>
    <t>22-C-1596635</t>
  </si>
  <si>
    <t>22-C-1597011</t>
  </si>
  <si>
    <t>22-C-1596636</t>
  </si>
  <si>
    <t>22-C-1597012</t>
  </si>
  <si>
    <t>22-C-1596637</t>
  </si>
  <si>
    <t>22-C-1597013</t>
  </si>
  <si>
    <t>22-C-1596638</t>
  </si>
  <si>
    <t>22-C-1597014</t>
  </si>
  <si>
    <t>22-C-1596639</t>
  </si>
  <si>
    <t>22-C-1597015</t>
  </si>
  <si>
    <t>22-C-1596640</t>
  </si>
  <si>
    <t>22-C-1597016</t>
  </si>
  <si>
    <t>22-C-1596641</t>
  </si>
  <si>
    <t>22-C-1597017</t>
  </si>
  <si>
    <t>22-C-1596642</t>
  </si>
  <si>
    <t>22-C-1597018</t>
  </si>
  <si>
    <t>22-C-1596643</t>
  </si>
  <si>
    <t>22-C-1597019</t>
  </si>
  <si>
    <t>22-C-1596644</t>
  </si>
  <si>
    <t>22-C-1597020</t>
  </si>
  <si>
    <t>22-C-1596645</t>
  </si>
  <si>
    <t>22-C-1597021</t>
  </si>
  <si>
    <t>22-C-1596646</t>
  </si>
  <si>
    <t>22-C-1597022</t>
  </si>
  <si>
    <t>22-C-1596647</t>
  </si>
  <si>
    <t>22-C-1597023</t>
  </si>
  <si>
    <t>22-C-1596648</t>
  </si>
  <si>
    <t>22-C-1597024</t>
  </si>
  <si>
    <t>22-C-1596649</t>
  </si>
  <si>
    <t>22-C-1597025</t>
  </si>
  <si>
    <t>22-C-1596650</t>
  </si>
  <si>
    <t>22-C-1597026</t>
  </si>
  <si>
    <t>22-C-1596651</t>
  </si>
  <si>
    <t>22-C-1597027</t>
  </si>
  <si>
    <t>22-C-1596652</t>
  </si>
  <si>
    <t>22-C-1597028</t>
  </si>
  <si>
    <t>22-C-1596653</t>
  </si>
  <si>
    <t>22-C-1597029</t>
  </si>
  <si>
    <t>22-C-1596654</t>
  </si>
  <si>
    <t>22-C-1597030</t>
  </si>
  <si>
    <t>22-C-1596655</t>
  </si>
  <si>
    <t>22-C-1597031</t>
  </si>
  <si>
    <t>22-C-1596656</t>
  </si>
  <si>
    <t>22-C-1597032</t>
  </si>
  <si>
    <t>22-C-1596657</t>
  </si>
  <si>
    <t>22-C-1597033</t>
  </si>
  <si>
    <t>22-C-1596658</t>
  </si>
  <si>
    <t>22-C-1597034</t>
  </si>
  <si>
    <t>22-C-1596659</t>
  </si>
  <si>
    <t>22-C-1597035</t>
  </si>
  <si>
    <t>22-C-1596660</t>
  </si>
  <si>
    <t>22-C-1597036</t>
  </si>
  <si>
    <t>22-C-1596661</t>
  </si>
  <si>
    <t>22-C-1597037</t>
  </si>
  <si>
    <t>22-C-1596662</t>
  </si>
  <si>
    <t>22-C-1597038</t>
  </si>
  <si>
    <t>22-C-1596663</t>
  </si>
  <si>
    <t>22-C-1597039</t>
  </si>
  <si>
    <t>22-C-1596664</t>
  </si>
  <si>
    <t>22-C-1597040</t>
  </si>
  <si>
    <t>22-C-1596665</t>
  </si>
  <si>
    <t>22-C-1597041</t>
  </si>
  <si>
    <t>22-C-1596666</t>
  </si>
  <si>
    <t>22-C-1597042</t>
  </si>
  <si>
    <t>22-C-1596667</t>
  </si>
  <si>
    <t>22-C-1597043</t>
  </si>
  <si>
    <t>22-C-1596668</t>
  </si>
  <si>
    <t>22-C-1597044</t>
  </si>
  <si>
    <t>22-C-1596669</t>
  </si>
  <si>
    <t>22-C-1597045</t>
  </si>
  <si>
    <t>22-C-1596670</t>
  </si>
  <si>
    <t>22-C-1597046</t>
  </si>
  <si>
    <t>22-C-1596671</t>
  </si>
  <si>
    <t>22-C-1597047</t>
  </si>
  <si>
    <t>22-C-1596672</t>
  </si>
  <si>
    <t>22-C-1597048</t>
  </si>
  <si>
    <t>22-C-1596673</t>
  </si>
  <si>
    <t>22-C-1597049</t>
  </si>
  <si>
    <t>22-C-1596674</t>
  </si>
  <si>
    <t>22-C-1597050</t>
  </si>
  <si>
    <t>22-C-1596675</t>
  </si>
  <si>
    <t>22-C-1597051</t>
  </si>
  <si>
    <t>22-C-1596676</t>
  </si>
  <si>
    <t>22-C-1597052</t>
  </si>
  <si>
    <t>22-C-1596677</t>
  </si>
  <si>
    <t>22-C-1597053</t>
  </si>
  <si>
    <t>22-C-1596678</t>
  </si>
  <si>
    <t>22-C-1597054</t>
  </si>
  <si>
    <t>22-C-1596679</t>
  </si>
  <si>
    <t>22-C-1597055</t>
  </si>
  <si>
    <t>22-C-1596680</t>
  </si>
  <si>
    <t>22-C-1597056</t>
  </si>
  <si>
    <t>22-C-1596681</t>
  </si>
  <si>
    <t>22-C-1597057</t>
  </si>
  <si>
    <t>22-C-1596682</t>
  </si>
  <si>
    <t>22-C-1597058</t>
  </si>
  <si>
    <t>22-C-1596683</t>
  </si>
  <si>
    <t>22-C-1597059</t>
  </si>
  <si>
    <t>22-C-1596684</t>
  </si>
  <si>
    <t>22-C-1597060</t>
  </si>
  <si>
    <t>22-C-1596685</t>
  </si>
  <si>
    <t>22-C-1597061</t>
  </si>
  <si>
    <t>22-C-1596686</t>
  </si>
  <si>
    <t>22-C-1597062</t>
  </si>
  <si>
    <t>22-C-1596687</t>
  </si>
  <si>
    <t>22-C-1597063</t>
  </si>
  <si>
    <t>22-C-1596688</t>
  </si>
  <si>
    <t>22-C-1597064</t>
  </si>
  <si>
    <t>22-C-1596689</t>
  </si>
  <si>
    <t>22-C-1597065</t>
  </si>
  <si>
    <t>22-C-1596690</t>
  </si>
  <si>
    <t>22-C-1597066</t>
  </si>
  <si>
    <t>22-C-1596691</t>
  </si>
  <si>
    <t>22-C-1597067</t>
  </si>
  <si>
    <t>22-C-1596692</t>
  </si>
  <si>
    <t>22-C-1597068</t>
  </si>
  <si>
    <t>22-C-1596693</t>
  </si>
  <si>
    <t>22-C-1597069</t>
  </si>
  <si>
    <t>22-C-1596694</t>
  </si>
  <si>
    <t>22-C-1597070</t>
  </si>
  <si>
    <t>22-C-1596695</t>
  </si>
  <si>
    <t>22-C-1597071</t>
  </si>
  <si>
    <t>22-C-1596696</t>
  </si>
  <si>
    <t>22-C-1597072</t>
  </si>
  <si>
    <t>22-C-1596697</t>
  </si>
  <si>
    <t>22-C-1597073</t>
  </si>
  <si>
    <t>22-C-1596698</t>
  </si>
  <si>
    <t>22-C-1597074</t>
  </si>
  <si>
    <t>22-C-1596699</t>
  </si>
  <si>
    <t>22-C-1597075</t>
  </si>
  <si>
    <t>22-C-1596700</t>
  </si>
  <si>
    <t>22-C-1597076</t>
  </si>
  <si>
    <t>22-C-1596701</t>
  </si>
  <si>
    <t>22-C-1597077</t>
  </si>
  <si>
    <t>22-C-1596702</t>
  </si>
  <si>
    <t>22-C-1597078</t>
  </si>
  <si>
    <t>22-C-1596703</t>
  </si>
  <si>
    <t>22-C-1597079</t>
  </si>
  <si>
    <t>22-C-1596704</t>
  </si>
  <si>
    <t>22-C-1597080</t>
  </si>
  <si>
    <t>22-C-1596705</t>
  </si>
  <si>
    <t>22-C-1597081</t>
  </si>
  <si>
    <t>22-C-1596706</t>
  </si>
  <si>
    <t>22-C-1597082</t>
  </si>
  <si>
    <t>22-C-1596707</t>
  </si>
  <si>
    <t>22-C-1597083</t>
  </si>
  <si>
    <t>22-C-1596708</t>
  </si>
  <si>
    <t>22-C-1597084</t>
  </si>
  <si>
    <t>22-C-1596709</t>
  </si>
  <si>
    <t>22-C-1597085</t>
  </si>
  <si>
    <t>22-C-1596710</t>
  </si>
  <si>
    <t>22-C-1597086</t>
  </si>
  <si>
    <t>22-C-1596711</t>
  </si>
  <si>
    <t>22-C-1597087</t>
  </si>
  <si>
    <t>22-C-1596712</t>
  </si>
  <si>
    <t>22-C-1597088</t>
  </si>
  <si>
    <t>22-C-1596713</t>
  </si>
  <si>
    <t>22-C-1597089</t>
  </si>
  <si>
    <t>22-C-1596714</t>
  </si>
  <si>
    <t>22-C-1597090</t>
  </si>
  <si>
    <t>22-C-1596715</t>
  </si>
  <si>
    <t>22-C-1597091</t>
  </si>
  <si>
    <t>22-C-1596716</t>
  </si>
  <si>
    <t>22-C-1597092</t>
  </si>
  <si>
    <t>22-C-1596717</t>
  </si>
  <si>
    <t>22-C-1597093</t>
  </si>
  <si>
    <t>22-C-1596718</t>
  </si>
  <si>
    <t>22-C-1597094</t>
  </si>
  <si>
    <t>22-C-1596719</t>
  </si>
  <si>
    <t>22-C-1597095</t>
  </si>
  <si>
    <t>22-C-1596720</t>
  </si>
  <si>
    <t>22-C-1597096</t>
  </si>
  <si>
    <t>22-C-1596721</t>
  </si>
  <si>
    <t>22-C-1597097</t>
  </si>
  <si>
    <t>22-C-1596722</t>
  </si>
  <si>
    <t>22-C-1597098</t>
  </si>
  <si>
    <t>22-C-1596723</t>
  </si>
  <si>
    <t>22-C-1597099</t>
  </si>
  <si>
    <t>22-C-1596724</t>
  </si>
  <si>
    <t>22-C-1597100</t>
  </si>
  <si>
    <t>22-C-1596725</t>
  </si>
  <si>
    <t>22-C-1597101</t>
  </si>
  <si>
    <t>22-C-1596726</t>
  </si>
  <si>
    <t>22-C-1597102</t>
  </si>
  <si>
    <t>22-C-1596727</t>
  </si>
  <si>
    <t>22-C-1597103</t>
  </si>
  <si>
    <t>22-C-1596728</t>
  </si>
  <si>
    <t>22-C-1597104</t>
  </si>
  <si>
    <t>22-C-1596729</t>
  </si>
  <si>
    <t>22-C-1597105</t>
  </si>
  <si>
    <t>22-C-1596730</t>
  </si>
  <si>
    <t>22-C-1597106</t>
  </si>
  <si>
    <t>22-C-1596731</t>
  </si>
  <si>
    <t>22-C-1597107</t>
  </si>
  <si>
    <t>22-C-1596732</t>
  </si>
  <si>
    <t>22-C-1597108</t>
  </si>
  <si>
    <t>22-C-1596733</t>
  </si>
  <si>
    <t>22-C-1597109</t>
  </si>
  <si>
    <t>22-C-1596734</t>
  </si>
  <si>
    <t>22-C-1597110</t>
  </si>
  <si>
    <t>22-C-1596735</t>
  </si>
  <si>
    <t>22-C-1597111</t>
  </si>
  <si>
    <t>22-C-1596736</t>
  </si>
  <si>
    <t>22-C-1597112</t>
  </si>
  <si>
    <t>22-C-1596737</t>
  </si>
  <si>
    <t>22-C-1597113</t>
  </si>
  <si>
    <t>22-C-1596738</t>
  </si>
  <si>
    <t>22-C-1597114</t>
  </si>
  <si>
    <t>22-C-1596739</t>
  </si>
  <si>
    <t>22-C-1597115</t>
  </si>
  <si>
    <t>22-C-1596740</t>
  </si>
  <si>
    <t>22-C-1597116</t>
  </si>
  <si>
    <t>22-C-1596741</t>
  </si>
  <si>
    <t>22-C-1597117</t>
  </si>
  <si>
    <t>22-C-1596742</t>
  </si>
  <si>
    <t>22-C-1597118</t>
  </si>
  <si>
    <t>22-C-1596743</t>
  </si>
  <si>
    <t>22-C-1597119</t>
  </si>
  <si>
    <t>22-C-1596744</t>
  </si>
  <si>
    <t>22-C-1597120</t>
  </si>
  <si>
    <t>22-C-1596745</t>
  </si>
  <si>
    <t>22-C-1597121</t>
  </si>
  <si>
    <t>22-C-1596746</t>
  </si>
  <si>
    <t>22-C-1597122</t>
  </si>
  <si>
    <t>22-C-1596747</t>
  </si>
  <si>
    <t>22-C-1597123</t>
  </si>
  <si>
    <t>22-C-1596748</t>
  </si>
  <si>
    <t>22-C-1597124</t>
  </si>
  <si>
    <t>22-C-1596749</t>
  </si>
  <si>
    <t>22-C-1597125</t>
  </si>
  <si>
    <t>22-C-1596750</t>
  </si>
  <si>
    <t>22-C-1597126</t>
  </si>
  <si>
    <t>22-C-1596751</t>
  </si>
  <si>
    <t>22-C-1597127</t>
  </si>
  <si>
    <t>22-C-1596752</t>
  </si>
  <si>
    <t>22-C-1597128</t>
  </si>
  <si>
    <t>22-C-1596753</t>
  </si>
  <si>
    <t>22-C-1597129</t>
  </si>
  <si>
    <t>22-C-1596754</t>
  </si>
  <si>
    <t>22-C-1597130</t>
  </si>
  <si>
    <t>22-C-1596755</t>
  </si>
  <si>
    <t>22-C-1597131</t>
  </si>
  <si>
    <t>22-C-1596756</t>
  </si>
  <si>
    <t>22-C-1597132</t>
  </si>
  <si>
    <t>22-C-1596757</t>
  </si>
  <si>
    <t>22-C-1597133</t>
  </si>
  <si>
    <t>22-C-1596758</t>
  </si>
  <si>
    <t>22-C-1597134</t>
  </si>
  <si>
    <t>22-C-1596759</t>
  </si>
  <si>
    <t>22-C-1597135</t>
  </si>
  <si>
    <t>22-C-1596760</t>
  </si>
  <si>
    <t>22-C-1597136</t>
  </si>
  <si>
    <t>22-C-1596761</t>
  </si>
  <si>
    <t>22-C-1597137</t>
  </si>
  <si>
    <t>22-C-1596762</t>
  </si>
  <si>
    <t>22-C-1597138</t>
  </si>
  <si>
    <t>22-C-1596763</t>
  </si>
  <si>
    <t>22-C-1597139</t>
  </si>
  <si>
    <t>22-C-1596764</t>
  </si>
  <si>
    <t>22-C-1597140</t>
  </si>
  <si>
    <t>22-C-1596765</t>
  </si>
  <si>
    <t>22-C-1597141</t>
  </si>
  <si>
    <t>22-C-1596766</t>
  </si>
  <si>
    <t>22-C-1597142</t>
  </si>
  <si>
    <t>22-C-1596767</t>
  </si>
  <si>
    <t>22-C-1597143</t>
  </si>
  <si>
    <t>22-C-1596768</t>
  </si>
  <si>
    <t>22-C-1597144</t>
  </si>
  <si>
    <t>22-C-1596769</t>
  </si>
  <si>
    <t>22-C-1597145</t>
  </si>
  <si>
    <t>22-C-1596770</t>
  </si>
  <si>
    <t>22-C-1597146</t>
  </si>
  <si>
    <t>22-C-1596771</t>
  </si>
  <si>
    <t>22-C-1597147</t>
  </si>
  <si>
    <t>22-C-1596772</t>
  </si>
  <si>
    <t>22-C-1597148</t>
  </si>
  <si>
    <t>22-C-1596773</t>
  </si>
  <si>
    <t>22-C-1597149</t>
  </si>
  <si>
    <t>22-C-1596774</t>
  </si>
  <si>
    <t>22-C-1597150</t>
  </si>
  <si>
    <t>22-C-1596775</t>
  </si>
  <si>
    <t>22-C-1597151</t>
  </si>
  <si>
    <t>22-C-1596776</t>
  </si>
  <si>
    <t>22-C-1597152</t>
  </si>
  <si>
    <t>22-C-1596777</t>
  </si>
  <si>
    <t>22-C-1597153</t>
  </si>
  <si>
    <t>22-C-1596778</t>
  </si>
  <si>
    <t>22-C-1597154</t>
  </si>
  <si>
    <t>22-C-1596779</t>
  </si>
  <si>
    <t>22-C-1597155</t>
  </si>
  <si>
    <t>22-C-1596780</t>
  </si>
  <si>
    <t>22-C-1597156</t>
  </si>
  <si>
    <t>22-C-1596781</t>
  </si>
  <si>
    <t>22-C-1597157</t>
  </si>
  <si>
    <t>22-C-1596782</t>
  </si>
  <si>
    <t>22-C-1597158</t>
  </si>
  <si>
    <t>22-C-1596783</t>
  </si>
  <si>
    <t>22-C-1597159</t>
  </si>
  <si>
    <t>22-C-1596784</t>
  </si>
  <si>
    <t>22-C-1597160</t>
  </si>
  <si>
    <t>22-C-1596785</t>
  </si>
  <si>
    <t>22-C-1597161</t>
  </si>
  <si>
    <t>22-C-1596786</t>
  </si>
  <si>
    <t>22-C-1597162</t>
  </si>
  <si>
    <t>22-C-1596787</t>
  </si>
  <si>
    <t>22-C-1597163</t>
  </si>
  <si>
    <t>22-C-1596788</t>
  </si>
  <si>
    <t>22-C-1597164</t>
  </si>
  <si>
    <t>22-C-1596789</t>
  </si>
  <si>
    <t>22-C-1597165</t>
  </si>
  <si>
    <t>22-C-1596790</t>
  </si>
  <si>
    <t>22-C-1597166</t>
  </si>
  <si>
    <t>22-C-1596791</t>
  </si>
  <si>
    <t>22-C-1597167</t>
  </si>
  <si>
    <t>22-C-1596792</t>
  </si>
  <si>
    <t>22-C-1597168</t>
  </si>
  <si>
    <t>22-C-1596793</t>
  </si>
  <si>
    <t>22-C-1597169</t>
  </si>
  <si>
    <t>22-C-1596794</t>
  </si>
  <si>
    <t>22-C-1597170</t>
  </si>
  <si>
    <t>22-C-1596795</t>
  </si>
  <si>
    <t>22-C-1597171</t>
  </si>
  <si>
    <t>22-C-1596796</t>
  </si>
  <si>
    <t>22-C-1597172</t>
  </si>
  <si>
    <t>22-C-1596797</t>
  </si>
  <si>
    <t>22-C-1597173</t>
  </si>
  <si>
    <t>22-C-1596798</t>
  </si>
  <si>
    <t>22-C-1597174</t>
  </si>
  <si>
    <t>22-C-1596799</t>
  </si>
  <si>
    <t>22-C-1597175</t>
  </si>
  <si>
    <t>22-C-1596800</t>
  </si>
  <si>
    <t>22-C-1597176</t>
  </si>
  <si>
    <t>22-C-1596801</t>
  </si>
  <si>
    <t>22-C-1597177</t>
  </si>
  <si>
    <t>22-C-1596802</t>
  </si>
  <si>
    <t>22-C-1597178</t>
  </si>
  <si>
    <t>22-C-1596803</t>
  </si>
  <si>
    <t>22-C-1597179</t>
  </si>
  <si>
    <t>22-C-1596804</t>
  </si>
  <si>
    <t>22-C-1597180</t>
  </si>
  <si>
    <t>22-C-1596805</t>
  </si>
  <si>
    <t>22-C-1597181</t>
  </si>
  <si>
    <t>22-C-1596806</t>
  </si>
  <si>
    <t>22-C-1597182</t>
  </si>
  <si>
    <t>22-C-1596807</t>
  </si>
  <si>
    <t>22-C-1597183</t>
  </si>
  <si>
    <t>22-C-1596808</t>
  </si>
  <si>
    <t>22-C-1597184</t>
  </si>
  <si>
    <t>22-C-1596809</t>
  </si>
  <si>
    <t>22-C-1597185</t>
  </si>
  <si>
    <t>22-C-1596810</t>
  </si>
  <si>
    <t>22-C-1597186</t>
  </si>
  <si>
    <t>22-C-1596811</t>
  </si>
  <si>
    <t>22-C-1597187</t>
  </si>
  <si>
    <t>22-C-1596812</t>
  </si>
  <si>
    <t>22-C-1597188</t>
  </si>
  <si>
    <t>22-C-1596813</t>
  </si>
  <si>
    <t>22-C-1597189</t>
  </si>
  <si>
    <t>22-C-1596814</t>
  </si>
  <si>
    <t>22-C-1597190</t>
  </si>
  <si>
    <t>22-C-1596815</t>
  </si>
  <si>
    <t>22-C-1597191</t>
  </si>
  <si>
    <t>22-C-1596816</t>
  </si>
  <si>
    <t>22-C-1597192</t>
  </si>
  <si>
    <t>22-C-1596817</t>
  </si>
  <si>
    <t>22-C-1597193</t>
  </si>
  <si>
    <t>22-C-1596818</t>
  </si>
  <si>
    <t>22-C-1597194</t>
  </si>
  <si>
    <t>22-C-1596819</t>
  </si>
  <si>
    <t>22-C-1597195</t>
  </si>
  <si>
    <t>22-C-1596820</t>
  </si>
  <si>
    <t>22-C-1597196</t>
  </si>
  <si>
    <t>22-C-1596821</t>
  </si>
  <si>
    <t>22-C-1597197</t>
  </si>
  <si>
    <t>22-C-1596822</t>
  </si>
  <si>
    <t>22-C-1597198</t>
  </si>
  <si>
    <t>22-C-1596823</t>
  </si>
  <si>
    <t>22-C-1597199</t>
  </si>
  <si>
    <t>22-C-1596824</t>
  </si>
  <si>
    <t>22-C-1597200</t>
  </si>
  <si>
    <t>22-C-1596825</t>
  </si>
  <si>
    <t>22-C-1597201</t>
  </si>
  <si>
    <t>22-C-1596826</t>
  </si>
  <si>
    <t>22-C-1597202</t>
  </si>
  <si>
    <t>22-C-1596827</t>
  </si>
  <si>
    <t>22-C-1597203</t>
  </si>
  <si>
    <t>22-C-1596828</t>
  </si>
  <si>
    <t>22-C-1597204</t>
  </si>
  <si>
    <t>22-C-1596829</t>
  </si>
  <si>
    <t>22-C-1597205</t>
  </si>
  <si>
    <t>22-C-1596830</t>
  </si>
  <si>
    <t>22-C-1597206</t>
  </si>
  <si>
    <t>22-C-1596831</t>
  </si>
  <si>
    <t>22-C-1597207</t>
  </si>
  <si>
    <t>22-C-1596832</t>
  </si>
  <si>
    <t>22-C-1597208</t>
  </si>
  <si>
    <t>22-C-1596833</t>
  </si>
  <si>
    <t>22-C-1597209</t>
  </si>
  <si>
    <t>22-C-1596834</t>
  </si>
  <si>
    <t>22-C-1597210</t>
  </si>
  <si>
    <t>22-C-1596835</t>
  </si>
  <si>
    <t>22-C-1597211</t>
  </si>
  <si>
    <t>22-C-1596836</t>
  </si>
  <si>
    <t>22-C-1597212</t>
  </si>
  <si>
    <t>22-C-1596837</t>
  </si>
  <si>
    <t>22-C-1597213</t>
  </si>
  <si>
    <t>22-C-1596838</t>
  </si>
  <si>
    <t>22-C-1597214</t>
  </si>
  <si>
    <t>22-C-1596839</t>
  </si>
  <si>
    <t>22-C-1597215</t>
  </si>
  <si>
    <t>22-C-1596840</t>
  </si>
  <si>
    <t>22-C-1597216</t>
  </si>
  <si>
    <t>22-C-1596841</t>
  </si>
  <si>
    <t>22-C-1597217</t>
  </si>
  <si>
    <t>22-C-1596842</t>
  </si>
  <si>
    <t>22-C-1597218</t>
  </si>
  <si>
    <t>22-C-1596843</t>
  </si>
  <si>
    <t>22-C-1597219</t>
  </si>
  <si>
    <t>22-C-1596844</t>
  </si>
  <si>
    <t>22-C-1597220</t>
  </si>
  <si>
    <t>22-C-1596845</t>
  </si>
  <si>
    <t>22-C-1597221</t>
  </si>
  <si>
    <t>22-C-1596846</t>
  </si>
  <si>
    <t>22-C-1597222</t>
  </si>
  <si>
    <t>22-C-1596847</t>
  </si>
  <si>
    <t>22-C-1597223</t>
  </si>
  <si>
    <t>22-C-1596848</t>
  </si>
  <si>
    <t>22-C-1597224</t>
  </si>
  <si>
    <t>22-C-1596849</t>
  </si>
  <si>
    <t>22-C-1597225</t>
  </si>
  <si>
    <t>22-C-1596850</t>
  </si>
  <si>
    <t>22-C-1597226</t>
  </si>
  <si>
    <t>22-C-1596851</t>
  </si>
  <si>
    <t>22-C-1597227</t>
  </si>
  <si>
    <t>22-C-1596852</t>
  </si>
  <si>
    <t>22-C-1597228</t>
  </si>
  <si>
    <t>22-C-1596853</t>
  </si>
  <si>
    <t>22-C-1597229</t>
  </si>
  <si>
    <t>22-C-1596854</t>
  </si>
  <si>
    <t>22-C-1597230</t>
  </si>
  <si>
    <t>22-C-1596855</t>
  </si>
  <si>
    <t>22-C-1597231</t>
  </si>
  <si>
    <t>22-C-1596856</t>
  </si>
  <si>
    <t>22-C-1597232</t>
  </si>
  <si>
    <t>22-C-1596857</t>
  </si>
  <si>
    <t>22-C-1597233</t>
  </si>
  <si>
    <t>22-C-1596858</t>
  </si>
  <si>
    <t>22-C-1597234</t>
  </si>
  <si>
    <t>22-C-1596859</t>
  </si>
  <si>
    <t>22-C-1597235</t>
  </si>
  <si>
    <t>22-C-1596860</t>
  </si>
  <si>
    <t>22-C-1597236</t>
  </si>
  <si>
    <t>22-C-1596861</t>
  </si>
  <si>
    <t>22-C-1597237</t>
  </si>
  <si>
    <t>22-C-1596862</t>
  </si>
  <si>
    <t>22-C-1597238</t>
  </si>
  <si>
    <t>22-C-1596863</t>
  </si>
  <si>
    <t>22-C-1597239</t>
  </si>
  <si>
    <t>22-C-1596864</t>
  </si>
  <si>
    <t>22-C-1597240</t>
  </si>
  <si>
    <t>22-C-1596865</t>
  </si>
  <si>
    <t>22-C-1597241</t>
  </si>
  <si>
    <t>22-C-1596866</t>
  </si>
  <si>
    <t>22-C-1597242</t>
  </si>
  <si>
    <t>22-C-1596867</t>
  </si>
  <si>
    <t>22-C-1597243</t>
  </si>
  <si>
    <t>22-C-1596868</t>
  </si>
  <si>
    <t>22-C-1597244</t>
  </si>
  <si>
    <t>22-C-1596869</t>
  </si>
  <si>
    <t>22-C-1597245</t>
  </si>
  <si>
    <t>22-C-1596870</t>
  </si>
  <si>
    <t>22-C-1597246</t>
  </si>
  <si>
    <t>22-C-1596871</t>
  </si>
  <si>
    <t>22-C-1597247</t>
  </si>
  <si>
    <t>22-C-1596872</t>
  </si>
  <si>
    <t>22-C-1597248</t>
  </si>
  <si>
    <t>22-C-1596873</t>
  </si>
  <si>
    <t>22-C-1597249</t>
  </si>
  <si>
    <t>22-C-1596874</t>
  </si>
  <si>
    <t>22-C-1597250</t>
  </si>
  <si>
    <t>22-C-1596875</t>
  </si>
  <si>
    <t>22-C-1597251</t>
  </si>
  <si>
    <t>22-C-1596876</t>
  </si>
  <si>
    <t>22-C-1597252</t>
  </si>
  <si>
    <t>22-C-1596877</t>
  </si>
  <si>
    <t>22-C-1597253</t>
  </si>
  <si>
    <t>22-C-1596878</t>
  </si>
  <si>
    <t>22-C-1597254</t>
  </si>
  <si>
    <t>22-C-1596879</t>
  </si>
  <si>
    <t>22-C-1597255</t>
  </si>
  <si>
    <t>22-C-1596880</t>
  </si>
  <si>
    <t>22-C-1597256</t>
  </si>
  <si>
    <t>22-C-1596881</t>
  </si>
  <si>
    <t>22-C-1597257</t>
  </si>
  <si>
    <t>22-C-1596882</t>
  </si>
  <si>
    <t>22-C-1597258</t>
  </si>
  <si>
    <t>22-C-1596883</t>
  </si>
  <si>
    <t>22-C-1597259</t>
  </si>
  <si>
    <t>22-C-1596884</t>
  </si>
  <si>
    <t>22-C-1597260</t>
  </si>
  <si>
    <t>22-C-1596885</t>
  </si>
  <si>
    <t>22-C-1597261</t>
  </si>
  <si>
    <t>22-C-1596886</t>
  </si>
  <si>
    <t>22-C-1597262</t>
  </si>
  <si>
    <t>22-C-1596887</t>
  </si>
  <si>
    <t>22-C-1597263</t>
  </si>
  <si>
    <t>22-C-1596888</t>
  </si>
  <si>
    <t>22-C-1597264</t>
  </si>
  <si>
    <t>22-C-1596889</t>
  </si>
  <si>
    <t>22-C-1597265</t>
  </si>
  <si>
    <t>22-C-1596890</t>
  </si>
  <si>
    <t>22-C-1597266</t>
  </si>
  <si>
    <t>22-C-1596891</t>
  </si>
  <si>
    <t>22-C-1597267</t>
  </si>
  <si>
    <t>22-C-1596892</t>
  </si>
  <si>
    <t>22-C-1597268</t>
  </si>
  <si>
    <t>22-C-1596893</t>
  </si>
  <si>
    <t>22-C-1597269</t>
  </si>
  <si>
    <t>22-C-1596894</t>
  </si>
  <si>
    <t>22-C-1597270</t>
  </si>
  <si>
    <t>22-C-1596895</t>
  </si>
  <si>
    <t>22-C-1597271</t>
  </si>
  <si>
    <t>22-C-1596896</t>
  </si>
  <si>
    <t>22-C-1597272</t>
  </si>
  <si>
    <t>22-C-1596897</t>
  </si>
  <si>
    <t>22-C-1597273</t>
  </si>
  <si>
    <t>22-C-1596898</t>
  </si>
  <si>
    <t>22-C-1597274</t>
  </si>
  <si>
    <t>22-C-1596899</t>
  </si>
  <si>
    <t>22-C-1597275</t>
  </si>
  <si>
    <t>22-C-1596900</t>
  </si>
  <si>
    <t>22-C-1597276</t>
  </si>
  <si>
    <t>22-C-1596901</t>
  </si>
  <si>
    <t>22-C-1597277</t>
  </si>
  <si>
    <t>22-C-1596902</t>
  </si>
  <si>
    <t>22-C-1597278</t>
  </si>
  <si>
    <t>22-C-1596903</t>
  </si>
  <si>
    <t>22-C-1597279</t>
  </si>
  <si>
    <t>22-C-1596904</t>
  </si>
  <si>
    <t>22-C-1597280</t>
  </si>
  <si>
    <t>22-C-1596905</t>
  </si>
  <si>
    <t>22-C-1597281</t>
  </si>
  <si>
    <t>22-C-1596906</t>
  </si>
  <si>
    <t>22-C-1597282</t>
  </si>
  <si>
    <t>22-C-1596907</t>
  </si>
  <si>
    <t>22-C-1597283</t>
  </si>
  <si>
    <t>22-C-1596908</t>
  </si>
  <si>
    <t>22-C-1597284</t>
  </si>
  <si>
    <t>22-C-1596909</t>
  </si>
  <si>
    <t>22-C-1597285</t>
  </si>
  <si>
    <t>22-C-1596910</t>
  </si>
  <si>
    <t>22-C-1597286</t>
  </si>
  <si>
    <t>22-C-1596911</t>
  </si>
  <si>
    <t>22-C-1597287</t>
  </si>
  <si>
    <t>22-C-1596912</t>
  </si>
  <si>
    <t>22-C-1597288</t>
  </si>
  <si>
    <t>22-C-1596913</t>
  </si>
  <si>
    <t>22-C-1597289</t>
  </si>
  <si>
    <t>22-C-1596914</t>
  </si>
  <si>
    <t>22-C-1597290</t>
  </si>
  <si>
    <t>22-C-1596915</t>
  </si>
  <si>
    <t>22-C-1597291</t>
  </si>
  <si>
    <t>22-C-1596916</t>
  </si>
  <si>
    <t>22-C-1597292</t>
  </si>
  <si>
    <t>22-C-1596917</t>
  </si>
  <si>
    <t>22-C-1597293</t>
  </si>
  <si>
    <t>22-C-1596918</t>
  </si>
  <si>
    <t>22-C-1597294</t>
  </si>
  <si>
    <t>22-C-1596919</t>
  </si>
  <si>
    <t>22-C-1597295</t>
  </si>
  <si>
    <t>22-C-1596920</t>
  </si>
  <si>
    <t>22-C-1597296</t>
  </si>
  <si>
    <t>22-C-1596921</t>
  </si>
  <si>
    <t>22-C-1597297</t>
  </si>
  <si>
    <t>22-C-1596922</t>
  </si>
  <si>
    <t>22-C-1597298</t>
  </si>
  <si>
    <t>22-C-1596923</t>
  </si>
  <si>
    <t>22-C-1597299</t>
  </si>
  <si>
    <t>22-C-1596924</t>
  </si>
  <si>
    <t>22-C-1597300</t>
  </si>
  <si>
    <t>22-C-1596925</t>
  </si>
  <si>
    <t>22-C-1597301</t>
  </si>
  <si>
    <t>22-C-1596926</t>
  </si>
  <si>
    <t>22-C-1597302</t>
  </si>
  <si>
    <t>22-C-1596927</t>
  </si>
  <si>
    <t>22-C-1597303</t>
  </si>
  <si>
    <t>22-C-1596928</t>
  </si>
  <si>
    <t>22-C-1597304</t>
  </si>
  <si>
    <t>22-C-1596929</t>
  </si>
  <si>
    <t>22-C-1597305</t>
  </si>
  <si>
    <t>22-C-1596930</t>
  </si>
  <si>
    <t>22-C-1597306</t>
  </si>
  <si>
    <t>22-C-1596931</t>
  </si>
  <si>
    <t>22-C-1597307</t>
  </si>
  <si>
    <t>22-C-1596932</t>
  </si>
  <si>
    <t>22-C-1597308</t>
  </si>
  <si>
    <t>22-C-1596933</t>
  </si>
  <si>
    <t>22-C-1597309</t>
  </si>
  <si>
    <t>22-C-1596934</t>
  </si>
  <si>
    <t>22-C-1597310</t>
  </si>
  <si>
    <t>22-C-1596935</t>
  </si>
  <si>
    <t>22-C-1597311</t>
  </si>
  <si>
    <t>22-C-1596936</t>
  </si>
  <si>
    <t>22-C-1597312</t>
  </si>
  <si>
    <t>22-C-1596937</t>
  </si>
  <si>
    <t>22-C-1597313</t>
  </si>
  <si>
    <t>22-C-1596938</t>
  </si>
  <si>
    <t>22-C-1597314</t>
  </si>
  <si>
    <t>22-C-1596939</t>
  </si>
  <si>
    <t>22-C-1597315</t>
  </si>
  <si>
    <t>22-C-1596940</t>
  </si>
  <si>
    <t>22-C-1597316</t>
  </si>
  <si>
    <t>22-M-1583666</t>
  </si>
  <si>
    <t>22-M-1592342</t>
  </si>
  <si>
    <t>22-M-1583667</t>
  </si>
  <si>
    <t>22-M-1592343</t>
  </si>
  <si>
    <t>22-M-1583668</t>
  </si>
  <si>
    <t>22-M-1592344</t>
  </si>
  <si>
    <t>22-M-1583669</t>
  </si>
  <si>
    <t>22-M-1592345</t>
  </si>
  <si>
    <t>22-M-1583670</t>
  </si>
  <si>
    <t>22-M-1592346</t>
  </si>
  <si>
    <t>22-M-1583671</t>
  </si>
  <si>
    <t>22-M-1592347</t>
  </si>
  <si>
    <t>22-M-1583672</t>
  </si>
  <si>
    <t>22-M-1592348</t>
  </si>
  <si>
    <t>22-M-1583673</t>
  </si>
  <si>
    <t>22-M-1592349</t>
  </si>
  <si>
    <t>22-M-1583674</t>
  </si>
  <si>
    <t>22-M-1592350</t>
  </si>
  <si>
    <t>22-M-1583675</t>
  </si>
  <si>
    <t>22-M-1592351</t>
  </si>
  <si>
    <t>22-M-1583676</t>
  </si>
  <si>
    <t>22-M-1592352</t>
  </si>
  <si>
    <t>22-M-1583677</t>
  </si>
  <si>
    <t>22-M-1592353</t>
  </si>
  <si>
    <t>22-M-1583678</t>
  </si>
  <si>
    <t>22-M-1592354</t>
  </si>
  <si>
    <t>22-M-1583679</t>
  </si>
  <si>
    <t>22-M-1592355</t>
  </si>
  <si>
    <t>22-M-1583680</t>
  </si>
  <si>
    <t>22-M-1592356</t>
  </si>
  <si>
    <t>22-M-1583681</t>
  </si>
  <si>
    <t>22-M-1592357</t>
  </si>
  <si>
    <t>22-M-1583682</t>
  </si>
  <si>
    <t>22-M-1592358</t>
  </si>
  <si>
    <t>22-M-1583683</t>
  </si>
  <si>
    <t>22-M-1592359</t>
  </si>
  <si>
    <t>22-M-1583684</t>
  </si>
  <si>
    <t>22-M-1592360</t>
  </si>
  <si>
    <t>22-M-1583685</t>
  </si>
  <si>
    <t>22-M-1592361</t>
  </si>
  <si>
    <t>22-M-1583686</t>
  </si>
  <si>
    <t>22-M-1592362</t>
  </si>
  <si>
    <t>22-M-1583687</t>
  </si>
  <si>
    <t>22-M-1592363</t>
  </si>
  <si>
    <t>22-M-1583688</t>
  </si>
  <si>
    <t>22-M-1592364</t>
  </si>
  <si>
    <t>22-M-1583689</t>
  </si>
  <si>
    <t>22-M-1592365</t>
  </si>
  <si>
    <t>22-M-1583690</t>
  </si>
  <si>
    <t>22-M-1592366</t>
  </si>
  <si>
    <t>22-M-1583691</t>
  </si>
  <si>
    <t>22-M-1592367</t>
  </si>
  <si>
    <t>22-M-1583692</t>
  </si>
  <si>
    <t>22-M-1592368</t>
  </si>
  <si>
    <t>22-M-1583693</t>
  </si>
  <si>
    <t>22-M-1592369</t>
  </si>
  <si>
    <t>22-M-1583694</t>
  </si>
  <si>
    <t>22-M-1592370</t>
  </si>
  <si>
    <t>22-M-1583695</t>
  </si>
  <si>
    <t>22-M-1592371</t>
  </si>
  <si>
    <t>22-M-1583696</t>
  </si>
  <si>
    <t>22-M-1592372</t>
  </si>
  <si>
    <t>22-M-1583697</t>
  </si>
  <si>
    <t>22-M-1592373</t>
  </si>
  <si>
    <t>22-M-1583698</t>
  </si>
  <si>
    <t>22-M-1592374</t>
  </si>
  <si>
    <t>22-M-1583699</t>
  </si>
  <si>
    <t>22-M-1592375</t>
  </si>
  <si>
    <t>22-M-1583700</t>
  </si>
  <si>
    <t>22-M-1592376</t>
  </si>
  <si>
    <t>22-M-1592001</t>
  </si>
  <si>
    <t>22-M-1592377</t>
  </si>
  <si>
    <t>22-M-1592002</t>
  </si>
  <si>
    <t>22-M-1592378</t>
  </si>
  <si>
    <t>22-M-1592003</t>
  </si>
  <si>
    <t>22-M-1592379</t>
  </si>
  <si>
    <t>22-M-1592004</t>
  </si>
  <si>
    <t>22-M-1592380</t>
  </si>
  <si>
    <t>22-M-1592005</t>
  </si>
  <si>
    <t>22-M-1592381</t>
  </si>
  <si>
    <t>22-M-1592006</t>
  </si>
  <si>
    <t>22-M-1592382</t>
  </si>
  <si>
    <t>22-M-1592007</t>
  </si>
  <si>
    <t>22-M-1592383</t>
  </si>
  <si>
    <t>22-M-1592008</t>
  </si>
  <si>
    <t>22-M-1592384</t>
  </si>
  <si>
    <t>22-M-1592009</t>
  </si>
  <si>
    <t>22-M-1592385</t>
  </si>
  <si>
    <t>22-M-1592010</t>
  </si>
  <si>
    <t>22-M-1592386</t>
  </si>
  <si>
    <t>22-M-1592011</t>
  </si>
  <si>
    <t>22-M-1592387</t>
  </si>
  <si>
    <t>22-M-1592012</t>
  </si>
  <si>
    <t>22-M-1592388</t>
  </si>
  <si>
    <t>22-M-1592013</t>
  </si>
  <si>
    <t>22-M-1592389</t>
  </si>
  <si>
    <t>22-M-1592014</t>
  </si>
  <si>
    <t>22-M-1592390</t>
  </si>
  <si>
    <t>22-M-1592015</t>
  </si>
  <si>
    <t>22-M-1592391</t>
  </si>
  <si>
    <t>22-M-1592016</t>
  </si>
  <si>
    <t>22-M-1592392</t>
  </si>
  <si>
    <t>22-M-1592017</t>
  </si>
  <si>
    <t>22-M-1592393</t>
  </si>
  <si>
    <t>22-M-1592018</t>
  </si>
  <si>
    <t>22-M-1592394</t>
  </si>
  <si>
    <t>22-M-1592019</t>
  </si>
  <si>
    <t>22-M-1592395</t>
  </si>
  <si>
    <t>22-M-1592020</t>
  </si>
  <si>
    <t>22-M-1592396</t>
  </si>
  <si>
    <t>22-M-1592021</t>
  </si>
  <si>
    <t>22-M-1592397</t>
  </si>
  <si>
    <t>22-M-1592022</t>
  </si>
  <si>
    <t>22-M-1592398</t>
  </si>
  <si>
    <t>22-M-1592023</t>
  </si>
  <si>
    <t>22-M-1592399</t>
  </si>
  <si>
    <t>22-M-1592024</t>
  </si>
  <si>
    <t>22-M-1592400</t>
  </si>
  <si>
    <t>22-M-1592025</t>
  </si>
  <si>
    <t>22-M-1592401</t>
  </si>
  <si>
    <t>22-M-1592026</t>
  </si>
  <si>
    <t>22-M-1592402</t>
  </si>
  <si>
    <t>22-M-1592027</t>
  </si>
  <si>
    <t>22-M-1592403</t>
  </si>
  <si>
    <t>22-M-1592028</t>
  </si>
  <si>
    <t>22-M-1592404</t>
  </si>
  <si>
    <t>22-M-1592029</t>
  </si>
  <si>
    <t>22-M-1592405</t>
  </si>
  <si>
    <t>22-M-1592030</t>
  </si>
  <si>
    <t>22-M-1592406</t>
  </si>
  <si>
    <t>22-M-1592031</t>
  </si>
  <si>
    <t>22-M-1592407</t>
  </si>
  <si>
    <t>22-M-1592032</t>
  </si>
  <si>
    <t>22-M-1592408</t>
  </si>
  <si>
    <t>22-M-1592033</t>
  </si>
  <si>
    <t>22-M-1592409</t>
  </si>
  <si>
    <t>22-M-1592034</t>
  </si>
  <si>
    <t>22-M-1592410</t>
  </si>
  <si>
    <t>22-M-1592035</t>
  </si>
  <si>
    <t>22-M-1592411</t>
  </si>
  <si>
    <t>22-M-1592036</t>
  </si>
  <si>
    <t>22-M-1592412</t>
  </si>
  <si>
    <t>22-M-1592037</t>
  </si>
  <si>
    <t>22-M-1592413</t>
  </si>
  <si>
    <t>22-M-1592038</t>
  </si>
  <si>
    <t>22-M-1592414</t>
  </si>
  <si>
    <t>22-M-1592039</t>
  </si>
  <si>
    <t>22-M-1592415</t>
  </si>
  <si>
    <t>22-M-1592040</t>
  </si>
  <si>
    <t>22-M-1592416</t>
  </si>
  <si>
    <t>22-M-1592041</t>
  </si>
  <si>
    <t>22-M-1592417</t>
  </si>
  <si>
    <t>22-M-1592042</t>
  </si>
  <si>
    <t>22-M-1592418</t>
  </si>
  <si>
    <t>22-M-1592043</t>
  </si>
  <si>
    <t>22-M-1592419</t>
  </si>
  <si>
    <t>22-M-1592044</t>
  </si>
  <si>
    <t>22-M-1592420</t>
  </si>
  <si>
    <t>22-M-1592045</t>
  </si>
  <si>
    <t>22-M-1592421</t>
  </si>
  <si>
    <t>22-M-1592046</t>
  </si>
  <si>
    <t>22-M-1592422</t>
  </si>
  <si>
    <t>22-M-1592047</t>
  </si>
  <si>
    <t>22-M-1592423</t>
  </si>
  <si>
    <t>22-M-1592048</t>
  </si>
  <si>
    <t>22-M-1592424</t>
  </si>
  <si>
    <t>22-M-1592049</t>
  </si>
  <si>
    <t>22-M-1592425</t>
  </si>
  <si>
    <t>22-M-1592050</t>
  </si>
  <si>
    <t>22-M-1592426</t>
  </si>
  <si>
    <t>22-M-1592051</t>
  </si>
  <si>
    <t>22-M-1592427</t>
  </si>
  <si>
    <t>22-M-1592052</t>
  </si>
  <si>
    <t>22-M-1592428</t>
  </si>
  <si>
    <t>22-M-1592053</t>
  </si>
  <si>
    <t>22-M-1592429</t>
  </si>
  <si>
    <t>22-M-1592054</t>
  </si>
  <si>
    <t>22-M-1592430</t>
  </si>
  <si>
    <t>22-M-1592055</t>
  </si>
  <si>
    <t>22-M-1592431</t>
  </si>
  <si>
    <t>22-M-1592056</t>
  </si>
  <si>
    <t>22-M-1592432</t>
  </si>
  <si>
    <t>22-M-1592057</t>
  </si>
  <si>
    <t>22-M-1592433</t>
  </si>
  <si>
    <t>22-M-1592058</t>
  </si>
  <si>
    <t>22-M-1592434</t>
  </si>
  <si>
    <t>22-M-1592059</t>
  </si>
  <si>
    <t>22-M-1592435</t>
  </si>
  <si>
    <t>22-M-1592060</t>
  </si>
  <si>
    <t>22-M-1592436</t>
  </si>
  <si>
    <t>22-M-1592061</t>
  </si>
  <si>
    <t>22-M-1592437</t>
  </si>
  <si>
    <t>22-M-1592062</t>
  </si>
  <si>
    <t>22-M-1592438</t>
  </si>
  <si>
    <t>22-M-1592063</t>
  </si>
  <si>
    <t>22-M-1592439</t>
  </si>
  <si>
    <t>22-M-1592064</t>
  </si>
  <si>
    <t>22-M-1592440</t>
  </si>
  <si>
    <t>22-M-1592065</t>
  </si>
  <si>
    <t>22-M-1592441</t>
  </si>
  <si>
    <t>22-M-1592066</t>
  </si>
  <si>
    <t>22-M-1592442</t>
  </si>
  <si>
    <t>22-M-1592067</t>
  </si>
  <si>
    <t>22-M-1592443</t>
  </si>
  <si>
    <t>22-M-1592068</t>
  </si>
  <si>
    <t>22-M-1592444</t>
  </si>
  <si>
    <t>22-M-1592069</t>
  </si>
  <si>
    <t>22-M-1592445</t>
  </si>
  <si>
    <t>22-M-1592070</t>
  </si>
  <si>
    <t>22-M-1592446</t>
  </si>
  <si>
    <t>22-M-1592071</t>
  </si>
  <si>
    <t>22-M-1592447</t>
  </si>
  <si>
    <t>22-M-1592072</t>
  </si>
  <si>
    <t>22-M-1592448</t>
  </si>
  <si>
    <t>22-M-1592073</t>
  </si>
  <si>
    <t>22-M-1592449</t>
  </si>
  <si>
    <t>22-M-1592074</t>
  </si>
  <si>
    <t>22-M-1592450</t>
  </si>
  <si>
    <t>22-M-1592075</t>
  </si>
  <si>
    <t>22-M-1592451</t>
  </si>
  <si>
    <t>22-M-1592076</t>
  </si>
  <si>
    <t>22-M-1592452</t>
  </si>
  <si>
    <t>22-M-1592077</t>
  </si>
  <si>
    <t>22-M-1592453</t>
  </si>
  <si>
    <t>22-M-1592078</t>
  </si>
  <si>
    <t>22-M-1592454</t>
  </si>
  <si>
    <t>22-M-1592079</t>
  </si>
  <si>
    <t>22-M-1592455</t>
  </si>
  <si>
    <t>22-M-1592080</t>
  </si>
  <si>
    <t>22-M-1592456</t>
  </si>
  <si>
    <t>22-M-1592081</t>
  </si>
  <si>
    <t>22-M-1592457</t>
  </si>
  <si>
    <t>22-M-1592082</t>
  </si>
  <si>
    <t>22-M-1592458</t>
  </si>
  <si>
    <t>22-M-1592083</t>
  </si>
  <si>
    <t>22-M-1592459</t>
  </si>
  <si>
    <t>22-M-1592084</t>
  </si>
  <si>
    <t>22-M-1592460</t>
  </si>
  <si>
    <t>22-M-1592085</t>
  </si>
  <si>
    <t>22-M-1592461</t>
  </si>
  <si>
    <t>22-M-1592086</t>
  </si>
  <si>
    <t>22-M-1592462</t>
  </si>
  <si>
    <t>22-M-1592087</t>
  </si>
  <si>
    <t>22-M-1592463</t>
  </si>
  <si>
    <t>22-M-1592088</t>
  </si>
  <si>
    <t>22-M-1592464</t>
  </si>
  <si>
    <t>22-M-1592089</t>
  </si>
  <si>
    <t>22-M-1592465</t>
  </si>
  <si>
    <t>22-M-1592090</t>
  </si>
  <si>
    <t>22-M-1592466</t>
  </si>
  <si>
    <t>22-M-1592091</t>
  </si>
  <si>
    <t>22-M-1592467</t>
  </si>
  <si>
    <t>22-M-1592092</t>
  </si>
  <si>
    <t>22-M-1592468</t>
  </si>
  <si>
    <t>22-M-1592093</t>
  </si>
  <si>
    <t>22-M-1592469</t>
  </si>
  <si>
    <t>22-M-1592094</t>
  </si>
  <si>
    <t>22-M-1592470</t>
  </si>
  <si>
    <t>22-M-1592095</t>
  </si>
  <si>
    <t>22-M-1592471</t>
  </si>
  <si>
    <t>22-M-1592096</t>
  </si>
  <si>
    <t>22-M-1592472</t>
  </si>
  <si>
    <t>22-M-1592097</t>
  </si>
  <si>
    <t>22-M-1592473</t>
  </si>
  <si>
    <t>22-M-1592098</t>
  </si>
  <si>
    <t>22-M-1592474</t>
  </si>
  <si>
    <t>22-M-1592099</t>
  </si>
  <si>
    <t>22-M-1592475</t>
  </si>
  <si>
    <t>22-M-1592100</t>
  </si>
  <si>
    <t>22-M-1592476</t>
  </si>
  <si>
    <t>22-M-1592101</t>
  </si>
  <si>
    <t>22-M-1592477</t>
  </si>
  <si>
    <t>22-M-1592102</t>
  </si>
  <si>
    <t>22-M-1592478</t>
  </si>
  <si>
    <t>22-M-1592103</t>
  </si>
  <si>
    <t>22-M-1592479</t>
  </si>
  <si>
    <t>22-M-1592104</t>
  </si>
  <si>
    <t>22-M-1592480</t>
  </si>
  <si>
    <t>22-M-1592105</t>
  </si>
  <si>
    <t>22-M-1592481</t>
  </si>
  <si>
    <t>22-M-1592106</t>
  </si>
  <si>
    <t>22-M-1592482</t>
  </si>
  <si>
    <t>22-M-1592107</t>
  </si>
  <si>
    <t>22-M-1592483</t>
  </si>
  <si>
    <t>22-M-1592108</t>
  </si>
  <si>
    <t>22-M-1592484</t>
  </si>
  <si>
    <t>22-M-1592109</t>
  </si>
  <si>
    <t>22-M-1592485</t>
  </si>
  <si>
    <t>22-M-1592110</t>
  </si>
  <si>
    <t>22-M-1592486</t>
  </si>
  <si>
    <t>22-M-1592111</t>
  </si>
  <si>
    <t>22-M-1592487</t>
  </si>
  <si>
    <t>22-M-1592112</t>
  </si>
  <si>
    <t>22-M-1592488</t>
  </si>
  <si>
    <t>22-M-1592113</t>
  </si>
  <si>
    <t>22-M-1592489</t>
  </si>
  <si>
    <t>22-M-1592114</t>
  </si>
  <si>
    <t>22-M-1592490</t>
  </si>
  <si>
    <t>22-M-1592115</t>
  </si>
  <si>
    <t>22-M-1592491</t>
  </si>
  <si>
    <t>22-M-1592116</t>
  </si>
  <si>
    <t>22-M-1592492</t>
  </si>
  <si>
    <t>22-M-1592117</t>
  </si>
  <si>
    <t>22-M-1592493</t>
  </si>
  <si>
    <t>22-M-1592118</t>
  </si>
  <si>
    <t>22-M-1592494</t>
  </si>
  <si>
    <t>22-M-1592119</t>
  </si>
  <si>
    <t>22-M-1592495</t>
  </si>
  <si>
    <t>22-M-1592120</t>
  </si>
  <si>
    <t>22-M-1592496</t>
  </si>
  <si>
    <t>22-M-1592121</t>
  </si>
  <si>
    <t>22-M-1592497</t>
  </si>
  <si>
    <t>22-M-1592122</t>
  </si>
  <si>
    <t>22-M-1592498</t>
  </si>
  <si>
    <t>22-M-1592123</t>
  </si>
  <si>
    <t>22-M-1592499</t>
  </si>
  <si>
    <t>22-M-1592124</t>
  </si>
  <si>
    <t>22-M-1592500</t>
  </si>
  <si>
    <t>22-M-1592125</t>
  </si>
  <si>
    <t>22-M-1592501</t>
  </si>
  <si>
    <t>22-M-1592126</t>
  </si>
  <si>
    <t>22-M-1592502</t>
  </si>
  <si>
    <t>22-M-1592127</t>
  </si>
  <si>
    <t>22-M-1592503</t>
  </si>
  <si>
    <t>22-M-1592128</t>
  </si>
  <si>
    <t>22-M-1592504</t>
  </si>
  <si>
    <t>22-M-1592129</t>
  </si>
  <si>
    <t>22-M-1592505</t>
  </si>
  <si>
    <t>22-M-1592130</t>
  </si>
  <si>
    <t>22-M-1592506</t>
  </si>
  <si>
    <t>22-M-1592131</t>
  </si>
  <si>
    <t>22-M-1592507</t>
  </si>
  <si>
    <t>22-M-1592132</t>
  </si>
  <si>
    <t>22-M-1592508</t>
  </si>
  <si>
    <t>22-M-1592133</t>
  </si>
  <si>
    <t>22-M-1592509</t>
  </si>
  <si>
    <t>22-M-1592134</t>
  </si>
  <si>
    <t>22-M-1592510</t>
  </si>
  <si>
    <t>22-M-1592135</t>
  </si>
  <si>
    <t>22-M-1592511</t>
  </si>
  <si>
    <t>22-M-1592136</t>
  </si>
  <si>
    <t>22-M-1592512</t>
  </si>
  <si>
    <t>22-M-1592137</t>
  </si>
  <si>
    <t>22-M-1592513</t>
  </si>
  <si>
    <t>22-M-1592138</t>
  </si>
  <si>
    <t>22-M-1592514</t>
  </si>
  <si>
    <t>22-M-1592139</t>
  </si>
  <si>
    <t>22-M-1592515</t>
  </si>
  <si>
    <t>22-M-1592140</t>
  </si>
  <si>
    <t>22-M-1592516</t>
  </si>
  <si>
    <t>22-M-1592141</t>
  </si>
  <si>
    <t>22-M-1592517</t>
  </si>
  <si>
    <t>22-M-1592142</t>
  </si>
  <si>
    <t>22-M-1592518</t>
  </si>
  <si>
    <t>22-M-1592143</t>
  </si>
  <si>
    <t>22-M-1592519</t>
  </si>
  <si>
    <t>22-M-1592144</t>
  </si>
  <si>
    <t>22-M-1592520</t>
  </si>
  <si>
    <t>22-M-1592145</t>
  </si>
  <si>
    <t>22-M-1592521</t>
  </si>
  <si>
    <t>22-M-1592146</t>
  </si>
  <si>
    <t>22-M-1592522</t>
  </si>
  <si>
    <t>22-M-1592147</t>
  </si>
  <si>
    <t>22-M-1592523</t>
  </si>
  <si>
    <t>22-M-1592148</t>
  </si>
  <si>
    <t>22-M-1592524</t>
  </si>
  <si>
    <t>22-M-1592149</t>
  </si>
  <si>
    <t>22-M-1592525</t>
  </si>
  <si>
    <t>22-M-1592150</t>
  </si>
  <si>
    <t>22-M-1592526</t>
  </si>
  <si>
    <t>22-M-1592151</t>
  </si>
  <si>
    <t>22-M-1592527</t>
  </si>
  <si>
    <t>22-M-1592152</t>
  </si>
  <si>
    <t>22-M-1592528</t>
  </si>
  <si>
    <t>22-M-1592153</t>
  </si>
  <si>
    <t>22-M-1592529</t>
  </si>
  <si>
    <t>22-M-1592154</t>
  </si>
  <si>
    <t>22-M-1592530</t>
  </si>
  <si>
    <t>22-M-1592155</t>
  </si>
  <si>
    <t>22-M-1592531</t>
  </si>
  <si>
    <t>22-M-1592156</t>
  </si>
  <si>
    <t>22-M-1592532</t>
  </si>
  <si>
    <t>22-M-1592157</t>
  </si>
  <si>
    <t>22-M-1592533</t>
  </si>
  <si>
    <t>22-M-1592158</t>
  </si>
  <si>
    <t>22-M-1592534</t>
  </si>
  <si>
    <t>22-M-1592159</t>
  </si>
  <si>
    <t>22-M-1592535</t>
  </si>
  <si>
    <t>22-M-1592160</t>
  </si>
  <si>
    <t>22-M-1592536</t>
  </si>
  <si>
    <t>22-M-1592161</t>
  </si>
  <si>
    <t>22-M-1592537</t>
  </si>
  <si>
    <t>22-M-1592162</t>
  </si>
  <si>
    <t>22-M-1592538</t>
  </si>
  <si>
    <t>22-M-1592163</t>
  </si>
  <si>
    <t>22-M-1592539</t>
  </si>
  <si>
    <t>22-M-1592164</t>
  </si>
  <si>
    <t>22-M-1592540</t>
  </si>
  <si>
    <t>22-M-1592165</t>
  </si>
  <si>
    <t>22-M-1592541</t>
  </si>
  <si>
    <t>22-M-1592166</t>
  </si>
  <si>
    <t>22-M-1592542</t>
  </si>
  <si>
    <t>22-M-1592167</t>
  </si>
  <si>
    <t>22-M-1592543</t>
  </si>
  <si>
    <t>22-M-1592168</t>
  </si>
  <si>
    <t>22-M-1592544</t>
  </si>
  <si>
    <t>22-M-1592169</t>
  </si>
  <si>
    <t>22-M-1592545</t>
  </si>
  <si>
    <t>22-M-1592170</t>
  </si>
  <si>
    <t>22-M-1592546</t>
  </si>
  <si>
    <t>22-M-1592171</t>
  </si>
  <si>
    <t>22-M-1592547</t>
  </si>
  <si>
    <t>22-M-1592172</t>
  </si>
  <si>
    <t>22-M-1592548</t>
  </si>
  <si>
    <t>22-M-1592173</t>
  </si>
  <si>
    <t>22-M-1592549</t>
  </si>
  <si>
    <t>22-M-1592174</t>
  </si>
  <si>
    <t>22-M-1592550</t>
  </si>
  <si>
    <t>22-M-1592175</t>
  </si>
  <si>
    <t>22-M-1592551</t>
  </si>
  <si>
    <t>22-M-1592176</t>
  </si>
  <si>
    <t>22-M-1592552</t>
  </si>
  <si>
    <t>22-M-1592177</t>
  </si>
  <si>
    <t>22-M-1592553</t>
  </si>
  <si>
    <t>22-M-1592178</t>
  </si>
  <si>
    <t>22-M-1592554</t>
  </si>
  <si>
    <t>22-M-1592179</t>
  </si>
  <si>
    <t>22-M-1592555</t>
  </si>
  <si>
    <t>22-M-1592180</t>
  </si>
  <si>
    <t>22-M-1592556</t>
  </si>
  <si>
    <t>22-M-1592181</t>
  </si>
  <si>
    <t>22-M-1592557</t>
  </si>
  <si>
    <t>22-M-1592182</t>
  </si>
  <si>
    <t>22-M-1592558</t>
  </si>
  <si>
    <t>22-M-1592183</t>
  </si>
  <si>
    <t>22-M-1592559</t>
  </si>
  <si>
    <t>22-M-1592184</t>
  </si>
  <si>
    <t>22-M-1592560</t>
  </si>
  <si>
    <t>22-M-1592185</t>
  </si>
  <si>
    <t>22-M-1592561</t>
  </si>
  <si>
    <t>22-M-1592186</t>
  </si>
  <si>
    <t>22-M-1592562</t>
  </si>
  <si>
    <t>22-M-1592187</t>
  </si>
  <si>
    <t>22-M-1592563</t>
  </si>
  <si>
    <t>22-M-1592188</t>
  </si>
  <si>
    <t>22-M-1592564</t>
  </si>
  <si>
    <t>22-M-1592189</t>
  </si>
  <si>
    <t>22-M-1592565</t>
  </si>
  <si>
    <t>22-M-1592190</t>
  </si>
  <si>
    <t>22-M-1592566</t>
  </si>
  <si>
    <t>22-M-1592191</t>
  </si>
  <si>
    <t>22-M-1592567</t>
  </si>
  <si>
    <t>22-M-1592192</t>
  </si>
  <si>
    <t>22-M-1592568</t>
  </si>
  <si>
    <t>22-M-1592193</t>
  </si>
  <si>
    <t>22-M-1592569</t>
  </si>
  <si>
    <t>22-M-1592194</t>
  </si>
  <si>
    <t>22-M-1592570</t>
  </si>
  <si>
    <t>22-M-1592195</t>
  </si>
  <si>
    <t>22-M-1592571</t>
  </si>
  <si>
    <t>22-M-1592196</t>
  </si>
  <si>
    <t>22-M-1592572</t>
  </si>
  <si>
    <t>22-M-1592197</t>
  </si>
  <si>
    <t>22-M-1592573</t>
  </si>
  <si>
    <t>22-M-1592198</t>
  </si>
  <si>
    <t>22-M-1592574</t>
  </si>
  <si>
    <t>22-M-1592199</t>
  </si>
  <si>
    <t>22-M-1592575</t>
  </si>
  <si>
    <t>22-M-1592200</t>
  </si>
  <si>
    <t>22-M-1592576</t>
  </si>
  <si>
    <t>22-M-1592201</t>
  </si>
  <si>
    <t>22-M-1592577</t>
  </si>
  <si>
    <t>22-M-1592202</t>
  </si>
  <si>
    <t>22-M-1592578</t>
  </si>
  <si>
    <t>22-M-1592203</t>
  </si>
  <si>
    <t>22-M-1592579</t>
  </si>
  <si>
    <t>22-M-1592204</t>
  </si>
  <si>
    <t>22-M-1592580</t>
  </si>
  <si>
    <t>22-M-1592205</t>
  </si>
  <si>
    <t>22-M-1592581</t>
  </si>
  <si>
    <t>22-M-1592206</t>
  </si>
  <si>
    <t>22-M-1592582</t>
  </si>
  <si>
    <t>22-M-1592207</t>
  </si>
  <si>
    <t>22-M-1592583</t>
  </si>
  <si>
    <t>22-M-1592208</t>
  </si>
  <si>
    <t>22-M-1592584</t>
  </si>
  <si>
    <t>22-M-1592209</t>
  </si>
  <si>
    <t>22-M-1592585</t>
  </si>
  <si>
    <t>22-M-1592210</t>
  </si>
  <si>
    <t>22-M-1592586</t>
  </si>
  <si>
    <t>22-M-1592211</t>
  </si>
  <si>
    <t>22-M-1592587</t>
  </si>
  <si>
    <t>22-M-1592212</t>
  </si>
  <si>
    <t>22-M-1592588</t>
  </si>
  <si>
    <t>22-M-1592213</t>
  </si>
  <si>
    <t>22-M-1592589</t>
  </si>
  <si>
    <t>22-M-1592214</t>
  </si>
  <si>
    <t>22-M-1592590</t>
  </si>
  <si>
    <t>22-M-1592215</t>
  </si>
  <si>
    <t>22-M-1592591</t>
  </si>
  <si>
    <t>22-M-1592216</t>
  </si>
  <si>
    <t>22-M-1592592</t>
  </si>
  <si>
    <t>22-M-1592217</t>
  </si>
  <si>
    <t>22-M-1592593</t>
  </si>
  <si>
    <t>22-M-1592218</t>
  </si>
  <si>
    <t>22-M-1592594</t>
  </si>
  <si>
    <t>22-M-1592219</t>
  </si>
  <si>
    <t>22-M-1592595</t>
  </si>
  <si>
    <t>22-M-1592220</t>
  </si>
  <si>
    <t>22-M-1592596</t>
  </si>
  <si>
    <t>22-M-1592221</t>
  </si>
  <si>
    <t>22-M-1592597</t>
  </si>
  <si>
    <t>22-M-1592222</t>
  </si>
  <si>
    <t>22-M-1592598</t>
  </si>
  <si>
    <t>22-M-1592223</t>
  </si>
  <si>
    <t>22-M-1592599</t>
  </si>
  <si>
    <t>22-M-1592224</t>
  </si>
  <si>
    <t>22-M-1592600</t>
  </si>
  <si>
    <t>22-M-1592225</t>
  </si>
  <si>
    <t>22-M-1592601</t>
  </si>
  <si>
    <t>22-M-1592226</t>
  </si>
  <si>
    <t>22-M-1592602</t>
  </si>
  <si>
    <t>22-M-1592227</t>
  </si>
  <si>
    <t>22-M-1592603</t>
  </si>
  <si>
    <t>22-M-1592228</t>
  </si>
  <si>
    <t>22-M-1592604</t>
  </si>
  <si>
    <t>22-M-1592229</t>
  </si>
  <si>
    <t>22-M-1592605</t>
  </si>
  <si>
    <t>22-M-1592230</t>
  </si>
  <si>
    <t>22-M-1592606</t>
  </si>
  <si>
    <t>22-M-1592231</t>
  </si>
  <si>
    <t>22-M-1592607</t>
  </si>
  <si>
    <t>22-M-1592232</t>
  </si>
  <si>
    <t>22-M-1592608</t>
  </si>
  <si>
    <t>22-M-1592233</t>
  </si>
  <si>
    <t>22-M-1592609</t>
  </si>
  <si>
    <t>22-M-1592234</t>
  </si>
  <si>
    <t>22-M-1592610</t>
  </si>
  <si>
    <t>22-M-1592235</t>
  </si>
  <si>
    <t>22-M-1592611</t>
  </si>
  <si>
    <t>22-M-1592236</t>
  </si>
  <si>
    <t>22-M-1592612</t>
  </si>
  <si>
    <t>22-M-1592237</t>
  </si>
  <si>
    <t>22-M-1592613</t>
  </si>
  <si>
    <t>22-M-1592238</t>
  </si>
  <si>
    <t>22-M-1592614</t>
  </si>
  <si>
    <t>22-M-1592239</t>
  </si>
  <si>
    <t>22-M-1592615</t>
  </si>
  <si>
    <t>22-M-1592240</t>
  </si>
  <si>
    <t>22-M-1592616</t>
  </si>
  <si>
    <t>22-M-1592241</t>
  </si>
  <si>
    <t>22-M-1592617</t>
  </si>
  <si>
    <t>22-M-1592242</t>
  </si>
  <si>
    <t>22-M-1592618</t>
  </si>
  <si>
    <t>22-M-1592243</t>
  </si>
  <si>
    <t>22-M-1592619</t>
  </si>
  <si>
    <t>22-M-1592244</t>
  </si>
  <si>
    <t>22-M-1592620</t>
  </si>
  <si>
    <t>22-M-1592245</t>
  </si>
  <si>
    <t>22-M-1592621</t>
  </si>
  <si>
    <t>22-M-1592246</t>
  </si>
  <si>
    <t>22-M-1592622</t>
  </si>
  <si>
    <t>22-M-1592247</t>
  </si>
  <si>
    <t>22-M-1592623</t>
  </si>
  <si>
    <t>22-M-1592248</t>
  </si>
  <si>
    <t>22-M-1592624</t>
  </si>
  <si>
    <t>22-M-1592249</t>
  </si>
  <si>
    <t>22-M-1592625</t>
  </si>
  <si>
    <t>22-M-1592250</t>
  </si>
  <si>
    <t>22-M-1592626</t>
  </si>
  <si>
    <t>22-M-1592251</t>
  </si>
  <si>
    <t>22-M-1592627</t>
  </si>
  <si>
    <t>22-M-1592252</t>
  </si>
  <si>
    <t>22-M-1592628</t>
  </si>
  <si>
    <t>22-M-1592253</t>
  </si>
  <si>
    <t>22-M-1592629</t>
  </si>
  <si>
    <t>22-M-1592254</t>
  </si>
  <si>
    <t>22-M-1592630</t>
  </si>
  <si>
    <t>22-M-1592255</t>
  </si>
  <si>
    <t>22-M-1592631</t>
  </si>
  <si>
    <t>22-M-1592256</t>
  </si>
  <si>
    <t>22-M-1592632</t>
  </si>
  <si>
    <t>22-M-1592257</t>
  </si>
  <si>
    <t>22-M-1592633</t>
  </si>
  <si>
    <t>22-M-1592258</t>
  </si>
  <si>
    <t>22-M-1592634</t>
  </si>
  <si>
    <t>22-M-1592259</t>
  </si>
  <si>
    <t>22-M-1592635</t>
  </si>
  <si>
    <t>22-M-1592260</t>
  </si>
  <si>
    <t>22-M-1592636</t>
  </si>
  <si>
    <t>22-M-1592261</t>
  </si>
  <si>
    <t>22-M-1592637</t>
  </si>
  <si>
    <t>22-M-1592262</t>
  </si>
  <si>
    <t>22-M-1592638</t>
  </si>
  <si>
    <t>22-M-1592263</t>
  </si>
  <si>
    <t>22-M-1592639</t>
  </si>
  <si>
    <t>22-M-1592264</t>
  </si>
  <si>
    <t>22-M-1592640</t>
  </si>
  <si>
    <t>22-M-1592265</t>
  </si>
  <si>
    <t>22-M-1592641</t>
  </si>
  <si>
    <t>22-M-1592266</t>
  </si>
  <si>
    <t>22-M-1592642</t>
  </si>
  <si>
    <t>22-M-1592267</t>
  </si>
  <si>
    <t>22-M-1592643</t>
  </si>
  <si>
    <t>22-M-1592268</t>
  </si>
  <si>
    <t>22-M-1592644</t>
  </si>
  <si>
    <t>22-M-1592269</t>
  </si>
  <si>
    <t>22-M-1592645</t>
  </si>
  <si>
    <t>22-M-1592270</t>
  </si>
  <si>
    <t>22-M-1592646</t>
  </si>
  <si>
    <t>22-M-1592271</t>
  </si>
  <si>
    <t>22-M-1592647</t>
  </si>
  <si>
    <t>22-M-1592272</t>
  </si>
  <si>
    <t>22-M-1592648</t>
  </si>
  <si>
    <t>22-M-1592273</t>
  </si>
  <si>
    <t>22-M-1592649</t>
  </si>
  <si>
    <t>22-M-1592274</t>
  </si>
  <si>
    <t>22-M-1592650</t>
  </si>
  <si>
    <t>22-M-1592275</t>
  </si>
  <si>
    <t>22-M-1592651</t>
  </si>
  <si>
    <t>22-M-1592276</t>
  </si>
  <si>
    <t>22-M-1592652</t>
  </si>
  <si>
    <t>22-M-1592277</t>
  </si>
  <si>
    <t>22-M-1592653</t>
  </si>
  <si>
    <t>22-M-1592278</t>
  </si>
  <si>
    <t>22-M-1592654</t>
  </si>
  <si>
    <t>22-M-1592279</t>
  </si>
  <si>
    <t>22-M-1592655</t>
  </si>
  <si>
    <t>22-M-1592280</t>
  </si>
  <si>
    <t>22-M-1592656</t>
  </si>
  <si>
    <t>22-M-1592281</t>
  </si>
  <si>
    <t>22-M-1592657</t>
  </si>
  <si>
    <t>22-M-1592282</t>
  </si>
  <si>
    <t>22-M-1592658</t>
  </si>
  <si>
    <t>22-M-1592283</t>
  </si>
  <si>
    <t>22-M-1592659</t>
  </si>
  <si>
    <t>22-M-1592284</t>
  </si>
  <si>
    <t>22-M-1592660</t>
  </si>
  <si>
    <t>22-M-1592285</t>
  </si>
  <si>
    <t>22-M-1592661</t>
  </si>
  <si>
    <t>22-M-1592286</t>
  </si>
  <si>
    <t>22-M-1592662</t>
  </si>
  <si>
    <t>22-M-1592287</t>
  </si>
  <si>
    <t>22-M-1592663</t>
  </si>
  <si>
    <t>22-M-1592288</t>
  </si>
  <si>
    <t>22-M-1592664</t>
  </si>
  <si>
    <t>22-M-1592289</t>
  </si>
  <si>
    <t>22-M-1592665</t>
  </si>
  <si>
    <t>22-M-1592290</t>
  </si>
  <si>
    <t>22-M-1592666</t>
  </si>
  <si>
    <t>22-M-1592291</t>
  </si>
  <si>
    <t>22-M-1592667</t>
  </si>
  <si>
    <t>22-M-1592292</t>
  </si>
  <si>
    <t>22-M-1592668</t>
  </si>
  <si>
    <t>22-M-1592293</t>
  </si>
  <si>
    <t>22-M-1592669</t>
  </si>
  <si>
    <t>22-M-1592294</t>
  </si>
  <si>
    <t>22-M-1592670</t>
  </si>
  <si>
    <t>22-M-1592295</t>
  </si>
  <si>
    <t>22-M-1592671</t>
  </si>
  <si>
    <t>22-M-1592296</t>
  </si>
  <si>
    <t>22-M-1592672</t>
  </si>
  <si>
    <t>22-M-1592297</t>
  </si>
  <si>
    <t>22-M-1592673</t>
  </si>
  <si>
    <t>22-M-1592298</t>
  </si>
  <si>
    <t>22-M-1592674</t>
  </si>
  <si>
    <t>22-M-1592299</t>
  </si>
  <si>
    <t>22-M-1592675</t>
  </si>
  <si>
    <t>22-M-1592300</t>
  </si>
  <si>
    <t>22-M-1592676</t>
  </si>
  <si>
    <t>22-M-1592301</t>
  </si>
  <si>
    <t>22-M-1592677</t>
  </si>
  <si>
    <t>22-M-1592302</t>
  </si>
  <si>
    <t>22-M-1592678</t>
  </si>
  <si>
    <t>22-M-1592303</t>
  </si>
  <si>
    <t>22-M-1592679</t>
  </si>
  <si>
    <t>22-M-1592304</t>
  </si>
  <si>
    <t>22-M-1592680</t>
  </si>
  <si>
    <t>22-M-1592305</t>
  </si>
  <si>
    <t>22-M-1592681</t>
  </si>
  <si>
    <t>22-M-1592306</t>
  </si>
  <si>
    <t>22-M-1592682</t>
  </si>
  <si>
    <t>22-M-1592307</t>
  </si>
  <si>
    <t>22-M-1592683</t>
  </si>
  <si>
    <t>22-M-1592308</t>
  </si>
  <si>
    <t>22-M-1592684</t>
  </si>
  <si>
    <t>22-M-1592309</t>
  </si>
  <si>
    <t>22-M-1592685</t>
  </si>
  <si>
    <t>22-M-1592310</t>
  </si>
  <si>
    <t>22-M-1592686</t>
  </si>
  <si>
    <t>22-M-1592311</t>
  </si>
  <si>
    <t>22-M-1592687</t>
  </si>
  <si>
    <t>22-M-1592312</t>
  </si>
  <si>
    <t>22-M-1592688</t>
  </si>
  <si>
    <t>22-M-1592313</t>
  </si>
  <si>
    <t>22-M-1592689</t>
  </si>
  <si>
    <t>22-M-1592314</t>
  </si>
  <si>
    <t>22-M-1592690</t>
  </si>
  <si>
    <t>22-M-1592315</t>
  </si>
  <si>
    <t>22-M-1592691</t>
  </si>
  <si>
    <t>22-M-1592316</t>
  </si>
  <si>
    <t>22-M-1592692</t>
  </si>
  <si>
    <t>22-M-1592317</t>
  </si>
  <si>
    <t>22-M-1592693</t>
  </si>
  <si>
    <t>22-M-1592318</t>
  </si>
  <si>
    <t>22-M-1592694</t>
  </si>
  <si>
    <t>22-M-1592319</t>
  </si>
  <si>
    <t>22-M-1592695</t>
  </si>
  <si>
    <t>22-M-1592320</t>
  </si>
  <si>
    <t>22-M-1592696</t>
  </si>
  <si>
    <t>22-M-1592321</t>
  </si>
  <si>
    <t>22-M-1592697</t>
  </si>
  <si>
    <t>22-M-1592322</t>
  </si>
  <si>
    <t>22-M-1592698</t>
  </si>
  <si>
    <t>22-M-1592323</t>
  </si>
  <si>
    <t>22-M-1592699</t>
  </si>
  <si>
    <t>22-M-1592324</t>
  </si>
  <si>
    <t>22-M-1592700</t>
  </si>
  <si>
    <t>22-M-1592325</t>
  </si>
  <si>
    <t>22-M-1592701</t>
  </si>
  <si>
    <t>22-M-1592326</t>
  </si>
  <si>
    <t>22-M-1592702</t>
  </si>
  <si>
    <t>22-M-1592327</t>
  </si>
  <si>
    <t>22-M-1592703</t>
  </si>
  <si>
    <t>22-M-1592328</t>
  </si>
  <si>
    <t>22-M-1592704</t>
  </si>
  <si>
    <t>22-M-1592329</t>
  </si>
  <si>
    <t>22-M-1592705</t>
  </si>
  <si>
    <t>22-M-1592330</t>
  </si>
  <si>
    <t>22-M-1592706</t>
  </si>
  <si>
    <t>22-M-1592331</t>
  </si>
  <si>
    <t>22-M-1592707</t>
  </si>
  <si>
    <t>22-M-1592332</t>
  </si>
  <si>
    <t>22-M-1592708</t>
  </si>
  <si>
    <t>22-M-1592333</t>
  </si>
  <si>
    <t>22-M-1592709</t>
  </si>
  <si>
    <t>22-M-1592334</t>
  </si>
  <si>
    <t>22-M-1592710</t>
  </si>
  <si>
    <t>22-M-1592335</t>
  </si>
  <si>
    <t>22-M-1592711</t>
  </si>
  <si>
    <t>22-M-1592336</t>
  </si>
  <si>
    <t>22-M-1592712</t>
  </si>
  <si>
    <t>22-M-1592337</t>
  </si>
  <si>
    <t>22-M-1592713</t>
  </si>
  <si>
    <t>22-M-1592338</t>
  </si>
  <si>
    <t>22-M-1592714</t>
  </si>
  <si>
    <t>22-M-1592339</t>
  </si>
  <si>
    <t>22-M-1592715</t>
  </si>
  <si>
    <t>22-M-1592340</t>
  </si>
  <si>
    <t>22-M-1592716</t>
  </si>
  <si>
    <t>22-M-1592341</t>
  </si>
  <si>
    <t>22-M-1592717</t>
  </si>
  <si>
    <t>PASS / RANGE column - simple formula, then removed formula</t>
  </si>
  <si>
    <t>UNIQUE ID - this is part of the ID for the ear harvested</t>
  </si>
  <si>
    <t>Instead of genotype and note, IA Crop had columns 'hybrid' and 'pedigree'</t>
  </si>
  <si>
    <t>LISA CHANGED on the two 'RawData' columns</t>
  </si>
  <si>
    <t>IA Crop was only told 'commercial hybrid 1 vs commerial hyrbid 2, etc.  Lisa corrected this file to note which commercial hybrid was used</t>
  </si>
  <si>
    <t>Pioneer 1311 AMXT</t>
  </si>
  <si>
    <t>Pioneer P0589 AMXT</t>
  </si>
  <si>
    <t>Hoegemeyer 8065RR</t>
  </si>
  <si>
    <t>Hoegemeyer 7089 AMXT</t>
  </si>
  <si>
    <t>Syngenta NK0760-3111</t>
  </si>
  <si>
    <t>some entries genotype is blank, but the note column says like 'DKC107-33GENVT2PRIB', this is an entry that IA Crop filled in &amp; not one that we grew on purpose</t>
  </si>
  <si>
    <t>Note from Lisa</t>
  </si>
  <si>
    <t>was intended to be AK-50 but had to replace with filler due to seed amounts</t>
  </si>
  <si>
    <t>was intended to be AK-56 but had to replace with filler due to seed amounts</t>
  </si>
  <si>
    <t>was intended to be AK-29 but had to replace with filler due to seed amounts</t>
  </si>
  <si>
    <t>was intended to be AK-32 but had to replace with filler due to seed amounts</t>
  </si>
  <si>
    <t>was intended to be AK-33 but had to replace with filler due to seed amounts</t>
  </si>
  <si>
    <t>was intended to be AK-51 but had to replace with filler due to seed amounts</t>
  </si>
  <si>
    <t>was intended to be AK-52 but had to replace with filler due to seed amounts</t>
  </si>
  <si>
    <t>was intended to be AK-57 but had to replace with filler due to seed amounts</t>
  </si>
  <si>
    <t>was intended to be AK-58 but had to replace with filler due to seed amounts</t>
  </si>
  <si>
    <t>was intended to be AK-61 but had to replace with filler due to seed amounts</t>
  </si>
  <si>
    <t>was intended to be AK-63 but had to replace with filler due to seed amounts</t>
  </si>
  <si>
    <t>Mo17 filler</t>
  </si>
  <si>
    <t>B73 or Mo17 filler</t>
  </si>
  <si>
    <t>Aaron's UFMu lines….</t>
  </si>
  <si>
    <t>Any given UFMu was called AK-xx to IA Crop</t>
  </si>
  <si>
    <t>Pedigree</t>
  </si>
  <si>
    <t>21-M1558-4@</t>
  </si>
  <si>
    <t>UFMu-05595@</t>
  </si>
  <si>
    <t>mu1044576; (-/-)</t>
  </si>
  <si>
    <t>18-5091-7@</t>
  </si>
  <si>
    <t>UFMu-08808@</t>
  </si>
  <si>
    <t>mu1069396(-/-)@</t>
  </si>
  <si>
    <t>18-5091-9@</t>
  </si>
  <si>
    <t>18g-2092-22@</t>
  </si>
  <si>
    <t>UFMu-10309@</t>
  </si>
  <si>
    <t>mu1085249; (-/-)@</t>
  </si>
  <si>
    <t>18g-2092-23@</t>
  </si>
  <si>
    <t>18g-2092-24@</t>
  </si>
  <si>
    <t>18g-2092-24@; 18g-2092-25@</t>
  </si>
  <si>
    <t>19-3884-21@</t>
  </si>
  <si>
    <t>UFMu-02421@</t>
  </si>
  <si>
    <t>mu1022139; (-/-)</t>
  </si>
  <si>
    <t>19-3884-21@, 18g-2086-24@</t>
  </si>
  <si>
    <t>18g-2086-24@</t>
  </si>
  <si>
    <t>mu1022139; (-/-)@</t>
  </si>
  <si>
    <t>18-5066-10@</t>
  </si>
  <si>
    <t>UFMu-08594@</t>
  </si>
  <si>
    <t>mu1069120(-/-)@</t>
  </si>
  <si>
    <t>19-3876-23@</t>
  </si>
  <si>
    <t>mu1069120; (-/-)</t>
  </si>
  <si>
    <t>21-M1552-12@</t>
  </si>
  <si>
    <t>UFMu-07868@</t>
  </si>
  <si>
    <t>mu1058741; (-/-)</t>
  </si>
  <si>
    <t>21-M1552-12@, 21-M1554-7@</t>
  </si>
  <si>
    <t>21-M1554-7@</t>
  </si>
  <si>
    <t>18g-2099-21@</t>
  </si>
  <si>
    <t>UFMu-07581@</t>
  </si>
  <si>
    <t>mu1057542; (-/-)</t>
  </si>
  <si>
    <t>18-5076-4@</t>
  </si>
  <si>
    <t>UFMu-08805@</t>
  </si>
  <si>
    <t>mu1068240(-/-)@</t>
  </si>
  <si>
    <t>18-5076-5@</t>
  </si>
  <si>
    <t>18-5081-5@</t>
  </si>
  <si>
    <t>UFMu-11445@</t>
  </si>
  <si>
    <t>mu1095256(-/-)@</t>
  </si>
  <si>
    <t>18-5081-5@; 19-3881-26@</t>
  </si>
  <si>
    <t>18-5029-6@</t>
  </si>
  <si>
    <t>UFMu-10402@</t>
  </si>
  <si>
    <t>mu1084521(-/-)@</t>
  </si>
  <si>
    <t>18g-2094-21@</t>
  </si>
  <si>
    <t>mu1084521; (-/-)@</t>
  </si>
  <si>
    <t>18g-2094-22@</t>
  </si>
  <si>
    <t>20g-2133-22@</t>
  </si>
  <si>
    <t>W22 R1-r@</t>
  </si>
  <si>
    <t>control</t>
  </si>
  <si>
    <t>20g-2132-23@</t>
  </si>
  <si>
    <t>It was going to be harder for me to tell IA Crop that some genotypes were present in some sites &amp; some N levels (as opposed to going to all sites and all levels)</t>
  </si>
  <si>
    <t>So I just requested plots for all entries to go into all sitest and all N levels</t>
  </si>
  <si>
    <t>This meant that I would need to fill some entries with a filler on my end</t>
  </si>
  <si>
    <t>I did not update them on changing out some AK-xx to 'filler' or something of that sort</t>
  </si>
  <si>
    <t xml:space="preserve">So when they sent their YTMC file to me, I went in to create versions of the file that </t>
  </si>
  <si>
    <t>accurately reported what UFMu went into each AK-xx</t>
  </si>
  <si>
    <t>and also changed some AK-xx to be filler</t>
  </si>
  <si>
    <t>To keep track of filler</t>
  </si>
  <si>
    <t>I scanned the 2d barcode on IA Crop clamshells (this ended up being the rec'd ID, a component of the 'unique ID' I created</t>
  </si>
  <si>
    <t>And then I sat the filler clamshells down and took a photo of them</t>
  </si>
  <si>
    <t>And a photo of the seed source used</t>
  </si>
  <si>
    <t>However there was a series of fill where I switched from Mo17 to B73, but I don't know where, so the file says 'B73 or Mo17'</t>
  </si>
  <si>
    <t>^ but its filler, so not terrible.  And also if we wanted, we could look at the ear photos to correct the book if we wanted</t>
  </si>
  <si>
    <t>09-3961@ (bulk of 9)</t>
  </si>
  <si>
    <t>***It would be smart to check all of the entries to see if B73 or Mo17 ears.  I think I had helpers to do the bulk filling and its possible B73 filler was used more often than what I have here as of book v3 on 11.20.22</t>
  </si>
  <si>
    <t>You should be able to sort the file to cluster filler together (by 'note from Lisa' column), but I will paste below the entries with filler</t>
  </si>
  <si>
    <t>15-6302, 6303, 6304 (bulk of 9) or 09-3961@ (bulk of 9)</t>
  </si>
  <si>
    <t>18-IL-053-31@ (pool of 9 ears)</t>
  </si>
  <si>
    <t>18-IL-035-31@ (pool of 7 ears)</t>
  </si>
  <si>
    <t>18-IL-088-31@ (pool of 16 ears)</t>
  </si>
  <si>
    <t>19-IL-525-31@ (pool of 6 ears)</t>
  </si>
  <si>
    <t>19-IL-032-31@ (pool of 13 ears)</t>
  </si>
  <si>
    <t>19-IL-399-31@ (pool of 15 ears)</t>
  </si>
  <si>
    <t>19-IL-396-31@ (pool of 10 ears)</t>
  </si>
  <si>
    <t>19-IL-243-31@ (pool of 17 ears)</t>
  </si>
  <si>
    <t>19g-1123-21@ (pool of 16 ears)</t>
  </si>
  <si>
    <t>19-IL-229-31@ (pool of 11 ears)</t>
  </si>
  <si>
    <t>19-IL-026-31@ (pool of 11 ears)</t>
  </si>
  <si>
    <t>19-IL-189-31@ (pool of 11 ears)</t>
  </si>
  <si>
    <t>19-IL-311-31@ (pool of 11 ears)</t>
  </si>
  <si>
    <t>19-IL-260-31@ (pool of 13 ears)</t>
  </si>
  <si>
    <t>19-IL-113-31@ (pool of 6 ears)</t>
  </si>
  <si>
    <t>19-IL-200-31@ (pool of 12 ears)</t>
  </si>
  <si>
    <t>19-IL-474-31@ (pool of 11 ears)</t>
  </si>
  <si>
    <t>19-IL-112-31@ (pool of 16 ears)</t>
  </si>
  <si>
    <t>20g-1135-1138-21@ (pool of 11 ears)</t>
  </si>
  <si>
    <t>21-1090-21@ (pool of 16 ears)</t>
  </si>
  <si>
    <t>21-1073-21@ (pool of 9 ears)</t>
  </si>
  <si>
    <t>21-1069-21@ (pool of 25 ears)</t>
  </si>
  <si>
    <t>21-1155-21@ (pool of 39 ears)</t>
  </si>
  <si>
    <t>21-1201-21@ (pool of 24 ears)</t>
  </si>
  <si>
    <t>21-1079-21@ (pool of 24 ears)</t>
  </si>
  <si>
    <t>21-1095-21@ (pool of 27 ears)</t>
  </si>
  <si>
    <t>21-1193-21@ (pool of 40 ears)</t>
  </si>
  <si>
    <t>21-1227-21@ (pool of 20 ears)</t>
  </si>
  <si>
    <t>21-1119-21@ (pool of 40 ears)</t>
  </si>
  <si>
    <t>21-1101-21@ (pool of 23 ears)</t>
  </si>
  <si>
    <t>21-1115-21@ (pool of 24 ears)</t>
  </si>
  <si>
    <t>21-IL-017-020-21@ (pool of 43 ears)</t>
  </si>
  <si>
    <t>21-1145-21@ (pool of 32 ears)</t>
  </si>
  <si>
    <t>21-1097-21@ (pool of 26 ears)</t>
  </si>
  <si>
    <t>21-1217-21@ (pool of 34 ears)</t>
  </si>
  <si>
    <t>21-1107-21@ (pool of 20 ears)</t>
  </si>
  <si>
    <t>21-1071-21@ (pool of 24 ears)</t>
  </si>
  <si>
    <t>21-1099-21@ (pool of 34 ears)</t>
  </si>
  <si>
    <t>21-1185-21@ (pool of 22 ears)</t>
  </si>
  <si>
    <t>17-IL-348-23@ (pool of 10 ears)</t>
  </si>
  <si>
    <t>17-IL-309-24@ (pool of 10 ears)</t>
  </si>
  <si>
    <t>17-IL-293-21@ (pool of 11 ears)</t>
  </si>
  <si>
    <t>17-IL-312-23@ (pool of 12 ears)</t>
  </si>
  <si>
    <t>17-IL-440-21@ (pool of 7 ears)</t>
  </si>
  <si>
    <t>17-IL-233-23@ (pool of 10 ears)</t>
  </si>
  <si>
    <t>18-IL-245-31@ (pool of 9 ears)</t>
  </si>
  <si>
    <t>18-IL-089-31@ (pool of 12 ears)</t>
  </si>
  <si>
    <t>18-IL-071-31@ (pool of ? Ears)</t>
  </si>
  <si>
    <t>18-IL-028-31@ (pool of 16 ears)</t>
  </si>
  <si>
    <t>18-IL-224-31@ (pool of 16 ears)</t>
  </si>
  <si>
    <t>18-IL-156-31@ (pool of 14 ears)</t>
  </si>
  <si>
    <t>18-IL-185-31@ (pool of 12 ears)</t>
  </si>
  <si>
    <t>18-IL-024-31@ (pool of 7 ears)</t>
  </si>
  <si>
    <t>18-IL-123-31@ (pool of 10 ears)</t>
  </si>
  <si>
    <t>18-IL-199-31@ (pool of 11 ears)</t>
  </si>
  <si>
    <t>18-IL-183-31@ (pool of 8 ears)</t>
  </si>
  <si>
    <t>18-IL-131-31@ (pool of 12 ears)</t>
  </si>
  <si>
    <t>18-IL-228-31@ (pool of 17 ears)</t>
  </si>
  <si>
    <t>18-IL-247-31@ (pool of 12 ears)</t>
  </si>
  <si>
    <t>18-IL-060-31@ (pool of 11 ears)</t>
  </si>
  <si>
    <t>18-IL-137-31@ (pool of 10 ears)</t>
  </si>
  <si>
    <t>18-IL-087-31@ (pool of 15 ears)</t>
  </si>
  <si>
    <t>18-IL-039-31@ (pool of 11 ears)</t>
  </si>
  <si>
    <t>18-IL-106-31@ (pool of 14 ears)</t>
  </si>
  <si>
    <t>18-IL-198-31@ (pool of 8 ears)</t>
  </si>
  <si>
    <t>18-IL-056-31@ (pool of 9 ears)</t>
  </si>
  <si>
    <t>18-IL-065-31@ (pool of 10 ears)</t>
  </si>
  <si>
    <t>18-IL-102-31@ (pool of 11 ears)</t>
  </si>
  <si>
    <t>18-IL-146-31@ (pool of 9 ears)</t>
  </si>
  <si>
    <t>18-IL-072-31@ (pool of 9 ears)</t>
  </si>
  <si>
    <t>18-IL-097-31@ (pool of 14 ears)</t>
  </si>
  <si>
    <t>18-IL-099-31@ (pool of ? Ears)</t>
  </si>
  <si>
    <t>18-IL-063-31@ (pool of 10 ears)</t>
  </si>
  <si>
    <t>18-IL-036-31@ (pool of 10 ears)</t>
  </si>
  <si>
    <t>18-IL-113-31@ (pool of 12 ears)</t>
  </si>
  <si>
    <t>18-IL-075-31@ (pool of 10 ears)</t>
  </si>
  <si>
    <t>18-IL-086-31@ (pool of 11 ears)</t>
  </si>
  <si>
    <t>18-IL-073-31@ (pool of 8 ears)</t>
  </si>
  <si>
    <t>18-IL-094-31@ (pool of 10 ears)</t>
  </si>
  <si>
    <t>18-IL-159-31@ (pool of 9 ears)</t>
  </si>
  <si>
    <t>18-IL-101-31@ (pool of 9 ears)</t>
  </si>
  <si>
    <t>18-IL-190-31@ (pool of 6 ears)</t>
  </si>
  <si>
    <t>18-IL-130-31@ (pool of 12 ears)</t>
  </si>
  <si>
    <t>19-IL-523-31@ (pool of 11 ears)</t>
  </si>
  <si>
    <t>19-IL-221-31@ (pool of 9 ears)</t>
  </si>
  <si>
    <t>19-IL-305-31@ (pool of 8 ears)</t>
  </si>
  <si>
    <t>19-IL-193-31@ (pool of 10 ears)</t>
  </si>
  <si>
    <t>19-IL-385-31@ (pool of 10 ears)</t>
  </si>
  <si>
    <t>19-IL-481-31@ (pool of 9 ears)</t>
  </si>
  <si>
    <t>19-IL-535-31@ (pool of 8 ears)</t>
  </si>
  <si>
    <t>19-IL-154-31@ (pool of 8 ears)</t>
  </si>
  <si>
    <t>19-IL-188-31@ (pool of 9 ears)</t>
  </si>
  <si>
    <t>19-IL-347-31@ (pool of 6 ears)</t>
  </si>
  <si>
    <t>19-IL-024-31@ (pool of 11 ears)</t>
  </si>
  <si>
    <t>19-IL-577-31@ (pool of 11 ears)</t>
  </si>
  <si>
    <t>19-IL-301-31@ (pool of 11 ears)</t>
  </si>
  <si>
    <t>19-IL-083-31@ (pool of 16 ears)</t>
  </si>
  <si>
    <t>19-IL-392-31@ (pool of 9 ears)</t>
  </si>
  <si>
    <t>19-IL-363-31@ (pool of 13 ears)</t>
  </si>
  <si>
    <t>19-IL-123-31@ (pool of 11 ears)</t>
  </si>
  <si>
    <t>19-IL-285-31@ (pool of 10 ears)</t>
  </si>
  <si>
    <t>19-IL-256-31@ (pool of 15 ears)</t>
  </si>
  <si>
    <t>19-IL-095-31@ (pool of 10 ears)</t>
  </si>
  <si>
    <t>19-IL-126-31@ (pool of 9 ears)</t>
  </si>
  <si>
    <t>19-IL-300-31@ (pool of 10 ears)</t>
  </si>
  <si>
    <t>19-IL-183-31@ (pool of 13 ears)</t>
  </si>
  <si>
    <t>19-IL-370-31@ (pool of 16 ears)</t>
  </si>
  <si>
    <t>19-IL-315-31@ (pool of 10 ears)</t>
  </si>
  <si>
    <t>19-IL-122-31@ (pool of 12 ears)</t>
  </si>
  <si>
    <t>19-IL-021-31@ (pool of 12 ears)</t>
  </si>
  <si>
    <t>19-IL-101-31@ (pool of 15 ears)</t>
  </si>
  <si>
    <t>19-IL-317-31@ (pool of 13 ears)</t>
  </si>
  <si>
    <t>19-IL-144-31@ (pool of 13 ears)</t>
  </si>
  <si>
    <t>19-IL-263-31@ (pool of 14 ears)</t>
  </si>
  <si>
    <t>19-IL-441-31@ (pool of 9 ears)</t>
  </si>
  <si>
    <t>19-IL-110-31@ (pool of 10 ears)</t>
  </si>
  <si>
    <t>19-IL-476-31@ (pool of 12 ears)</t>
  </si>
  <si>
    <t>20g-1235-1238-21@ (pool of 30 ears)</t>
  </si>
  <si>
    <t>20-IL-235-31@ (pool of 7 ears)</t>
  </si>
  <si>
    <t>20-IL-095-31@ (pool of 8 ears)</t>
  </si>
  <si>
    <t>20-IL-356-31@ (pool of 7 ears)</t>
  </si>
  <si>
    <t>20g-1279-1282-21@ (pool of 10 ears)</t>
  </si>
  <si>
    <t>20g-1283-1286-21@ (pool of 16 ears)</t>
  </si>
  <si>
    <t>20-IL-403-31@ (pool of 7 ears)</t>
  </si>
  <si>
    <t>20-IL-599-31@ (pool of 7 ears)</t>
  </si>
  <si>
    <t>20-IL-441-31@ (pool of 7 ears)</t>
  </si>
  <si>
    <t>21-1175-21@ (pool of 28 ears)</t>
  </si>
  <si>
    <t>21-IL-033-036-21@ (pool of 56 ears)</t>
  </si>
  <si>
    <t>21-1211-21@ (pool of 35 ears)</t>
  </si>
  <si>
    <t>21-1091-21@ (pool of 8 ears)</t>
  </si>
  <si>
    <t>21-1085-21@ (pool of 20 ears)</t>
  </si>
  <si>
    <t>21-1129-21@ (pool of 31 ears)</t>
  </si>
  <si>
    <t>21-1094-21@ (pool of 23 ears)</t>
  </si>
  <si>
    <t>21-1157-21@ (pool of 30 ears)</t>
  </si>
  <si>
    <t>21-1215-21@ (pool of 18 ears)</t>
  </si>
  <si>
    <t>21-1171-21@ (pool of 14 ears)</t>
  </si>
  <si>
    <t>21-1125-22@ (pool of 15 ears)</t>
  </si>
  <si>
    <t>21-1173-21@ (pool of 13 ears)</t>
  </si>
  <si>
    <t>21-1137-21@ (pool of 16 ears)</t>
  </si>
  <si>
    <t>21-1083-21@ (pool of 28 ears)</t>
  </si>
  <si>
    <t>17-IL-427-23@ (pool of 9 ears)</t>
  </si>
  <si>
    <t>17-IL-358-24@ (pool of 10 ears)</t>
  </si>
  <si>
    <t>17g-1352-21@ (pool of 8 ears)</t>
  </si>
  <si>
    <t>17-IL-333-24@ (pool of 12 ears)</t>
  </si>
  <si>
    <t>17-IL-398-24@ (pool of 9 ears)</t>
  </si>
  <si>
    <t>17-IL-250-21@ (pool of 7 ears)</t>
  </si>
  <si>
    <t>17-IL-275-21@ (pool of 9 ears)</t>
  </si>
  <si>
    <t>18-IL-309-31@ (pool of 9 ears)</t>
  </si>
  <si>
    <t>18-IL-172-31@ (pool of 7 ears)</t>
  </si>
  <si>
    <t>18g-1053-1054-21@ (pool of 15 ears)</t>
  </si>
  <si>
    <t>18g-1109-1110-21@ (pool of 15 ears)</t>
  </si>
  <si>
    <t>18-IL-288-31@ (pool of 10 ears)</t>
  </si>
  <si>
    <t>18-IL-195-31@ (pool of 11 ears)</t>
  </si>
  <si>
    <t>18g-1093-1094-21@ (pool of 16 ears)</t>
  </si>
  <si>
    <t>18-IL-212-31@ (pool of 11 ears)</t>
  </si>
  <si>
    <t>18-IL-315-31@ (pool of 13 ears)</t>
  </si>
  <si>
    <t>18-IL-037-31@ (pool of 8 ears)</t>
  </si>
  <si>
    <t>18-IL-217-31@ (pool of 11 ears)</t>
  </si>
  <si>
    <t>18-IL-253-31@ (pool of 12 ears)</t>
  </si>
  <si>
    <t>18g-1105-1106-21@ (pool of 11 ears)</t>
  </si>
  <si>
    <t>18-IL-127-31@ (pool of 13 ears)</t>
  </si>
  <si>
    <t>18g-1077-1078-21@ (pool of 10 ears)</t>
  </si>
  <si>
    <t>18-IL-242-31@ (pool of 10 ears)</t>
  </si>
  <si>
    <t>18-IL-249-31@ (pool of 9 ears)</t>
  </si>
  <si>
    <t>18-IL-164-31@ (pool of 12 ears)</t>
  </si>
  <si>
    <t>18-IL-091-31@ (pool of 13 ears)</t>
  </si>
  <si>
    <t>18-IL-038-31@ (pool of 15 ears)</t>
  </si>
  <si>
    <t>18-IL-061-31@ (pool of 18 ears)</t>
  </si>
  <si>
    <t>18-IL-201-31@ (pool of 9 ears)</t>
  </si>
  <si>
    <t>18-IL-220-31@ (pool of 13 ears)</t>
  </si>
  <si>
    <t>18-IL-144-31@ (pool of 9 ears)</t>
  </si>
  <si>
    <t>18-IL-269-31@ (pool of 13 ears)</t>
  </si>
  <si>
    <t>18-IL-191-31@ (pool of 11 ears)</t>
  </si>
  <si>
    <t>18-IL-271-31@ (pool of 15 ears)</t>
  </si>
  <si>
    <t>18-IL-143-31@ (pool of 13 ears)</t>
  </si>
  <si>
    <t>18-IL-170-31@ (pool of 9 ears)</t>
  </si>
  <si>
    <t>18-IL-148-31@ (pool of 11 ears)</t>
  </si>
  <si>
    <t>18-IL-057-31@ (pool of 10 ears)</t>
  </si>
  <si>
    <t>18-IL-196-31@ (pool of 12 ears)</t>
  </si>
  <si>
    <t>18-IL-070-31@ (pool of 7 ears)</t>
  </si>
  <si>
    <t>18-IL-194-31@ (pool of 9 ears)</t>
  </si>
  <si>
    <t>18-IL-257-31@ (pool of 7 ears)</t>
  </si>
  <si>
    <t>18-IL-165-31@ (pool of 9 ears)</t>
  </si>
  <si>
    <t>18-IL-248-31@ (pool of 11 ears)</t>
  </si>
  <si>
    <t>18-IL-104-31@ (pool of 13 ears)</t>
  </si>
  <si>
    <t>18-IL-042-31@ (pool of 7 ears)</t>
  </si>
  <si>
    <t>18-IL-153-31@ (pool of 8 ears)</t>
  </si>
  <si>
    <t>18-IL-105-31@ (pool of 12 ears)</t>
  </si>
  <si>
    <t>18-IL-260-31@ (pool of 13 ears)</t>
  </si>
  <si>
    <t>18-IL-246-31@ (pool of 9 ears)</t>
  </si>
  <si>
    <t>19-IL-541-31@ (pool of 14 ears)</t>
  </si>
  <si>
    <t>19-IL-377-31@ (pool of 10 ears)</t>
  </si>
  <si>
    <t>19-IL-409-31@ (pool of 12 ears)</t>
  </si>
  <si>
    <t>19-IL-361-31@ (pool of 5 ears)</t>
  </si>
  <si>
    <t>19-IL-233-31@ (pool of 10 ears)</t>
  </si>
  <si>
    <t>19-IL-129-31@ (pool of 16 ears)</t>
  </si>
  <si>
    <t>19g-1204-21@ (pool of 4 ears)</t>
  </si>
  <si>
    <t>19-IL-469-31@ (pool of 8 ears)</t>
  </si>
  <si>
    <t>19-IL-307-31@ (pool of 8 ears)</t>
  </si>
  <si>
    <t>19-IL-241-31@ (pool of 7 ears)</t>
  </si>
  <si>
    <t>19g-1175-21@ (pool of 24 ears)</t>
  </si>
  <si>
    <t>19g-1187-21@ (pool of 19 ears)</t>
  </si>
  <si>
    <t>19-IL-443-31@ (pool of 13 ears)</t>
  </si>
  <si>
    <t>19-IL-462-31@ (pool of 8 ears)</t>
  </si>
  <si>
    <t>19-IL-468-31@ (pool of 7 ears)</t>
  </si>
  <si>
    <t>19-IL-479-31@ (pool of 5 ears)</t>
  </si>
  <si>
    <t>19-IL-447-31@ (pool of 12 ears)</t>
  </si>
  <si>
    <t>19-IL-293-31@ (pool of 9 ears)</t>
  </si>
  <si>
    <t>19-IL-295-31@ (pool of 13 ears)</t>
  </si>
  <si>
    <t>19-IL-407-31@ (pool of 14 ears)</t>
  </si>
  <si>
    <t>19-IL-436-31@ (pool of 12 ears)</t>
  </si>
  <si>
    <t>19-IL-565-31@ (pool of 8 ears)</t>
  </si>
  <si>
    <t>19-IL-337-31@ (pool of 4 ears)</t>
  </si>
  <si>
    <t>19-IL-254-31@ (pool of 10 ears)</t>
  </si>
  <si>
    <t>19-IL-245-31@ (pool of 8 ears)</t>
  </si>
  <si>
    <t>19-IL-249-31@ (pool of 10 ears)</t>
  </si>
  <si>
    <t>19-IL-313-31@ (pool of 12 ears)</t>
  </si>
  <si>
    <t>19-IL-119-31@ (pool of 13 ears)</t>
  </si>
  <si>
    <t>19-IL-343-31@ (pool of 8 ears)</t>
  </si>
  <si>
    <t>19-IL-287-31@ (pool of 11 ears)</t>
  </si>
  <si>
    <t>19-IL-186-31@ (pool of 8 ears)</t>
  </si>
  <si>
    <t>19-IL-303-31@ (pool of 10 ears)</t>
  </si>
  <si>
    <t>19-IL-275-31@ (pool of 12 ears)</t>
  </si>
  <si>
    <t>19-IL-079-31@ (pool of 10 ears)</t>
  </si>
  <si>
    <t>19-IL-356-31@ (pool of 12 ears)</t>
  </si>
  <si>
    <t>19-IL-273-31@ (pool of 12 ears)</t>
  </si>
  <si>
    <t>19-IL-203-31@ (pool of 11 ears)</t>
  </si>
  <si>
    <t>19-IL-265-31@ (pool of 13 ears)</t>
  </si>
  <si>
    <t>19-IL-401-31@ (pool of 6 ears)</t>
  </si>
  <si>
    <t>19-IL-319-31@ (pool of 16 ears)</t>
  </si>
  <si>
    <t>19-IL-035-31@ (pool of 10 ears)</t>
  </si>
  <si>
    <t>19g-1195-21@ (pool of 13 ears)</t>
  </si>
  <si>
    <t>20g-1247-1250-21@ (pool of 34 ears)</t>
  </si>
  <si>
    <t>20-IL-381-31@ (pool of 11 ears)</t>
  </si>
  <si>
    <t>20-IL-581-31@ (pool of 14 ears)</t>
  </si>
  <si>
    <t>20g-1163-1166-21@ (pool of 9 ears)</t>
  </si>
  <si>
    <t>20g-1139-1142-21@ (pool of 25 ears)</t>
  </si>
  <si>
    <t>20-IL-510-31@ (pool of 7 ears)</t>
  </si>
  <si>
    <t>20g-1287-1290-21@ (pool of 26 ears)</t>
  </si>
  <si>
    <t>20-IL-424-31@ (pool of 10 ears)</t>
  </si>
  <si>
    <t>20g-1115-1118-21@ (pool of 24 ears)</t>
  </si>
  <si>
    <t>20g-1331-1334-21@ (pool of 35 ears)</t>
  </si>
  <si>
    <t>20g-1131-1134-21@ (pool of 40 ears)</t>
  </si>
  <si>
    <t>20g-1155-1158-21@ (pool of 10 ears)</t>
  </si>
  <si>
    <t>20g-1127-1130-21@ (pool of 17 ears)</t>
  </si>
  <si>
    <t>20-IL-407-31@ (pool of 8 ears)</t>
  </si>
  <si>
    <t>21-1127-22@ (pool of 29 ears)</t>
  </si>
  <si>
    <t>21-1223-21@ (pool of 20 ears)</t>
  </si>
  <si>
    <t>21-1213-21@ (pool of 15 ears)</t>
  </si>
  <si>
    <t>21-1167-21@ (pool of 19 ears)</t>
  </si>
  <si>
    <t>21-1179-21@ (pool of 39 ears)</t>
  </si>
  <si>
    <t>21-1195-21@ (pool of 19 ears)</t>
  </si>
  <si>
    <t>21-1181-21@ (pool of 24 ears)</t>
  </si>
  <si>
    <t>21-1205-21@ (pool of 22 ears)</t>
  </si>
  <si>
    <t>21-1235-21@ (pool of 17 ears)</t>
  </si>
  <si>
    <t>21-1237-21@ (pool of 29 ears)</t>
  </si>
  <si>
    <t>21-1161-21@ (pool of 28 ears)</t>
  </si>
  <si>
    <t>21-1141-22@ (pool of 40 ears)</t>
  </si>
  <si>
    <t>21-IL-213-216-21@ (pool of 47 ears)</t>
  </si>
  <si>
    <t>21-1183-21@ (pool of 33 ears)</t>
  </si>
  <si>
    <t>17-IL-403-24@ (pool of 9 ears)</t>
  </si>
  <si>
    <t>17-IL-415-21@ (pool of 7 ears)</t>
  </si>
  <si>
    <t>17-IL-448-25@ (pool of 7 ears)</t>
  </si>
  <si>
    <t>17-IL-431-23@ (pool of 8 ears)</t>
  </si>
  <si>
    <t>17-IL-522-22@ (pool of 5 ears)</t>
  </si>
  <si>
    <t>17-IL-423-21@ (pool of 9 ears)</t>
  </si>
  <si>
    <t>18-IL-263-31@ (pool of 8 ears)</t>
  </si>
  <si>
    <t>18-IL-098-31@ (pool of 11 ears)</t>
  </si>
  <si>
    <t>18-IL-281-31@ (pool of 10 ears)</t>
  </si>
  <si>
    <t>18-IL-108-31@ (pool of 10 ears)</t>
  </si>
  <si>
    <t>18g-1127-1128-21@ (pool of 12 ears)</t>
  </si>
  <si>
    <t>18-IL-273-31@ (pool of 9 ears)</t>
  </si>
  <si>
    <t>18-IL-265-31@ (pool of 9 ears)</t>
  </si>
  <si>
    <t>18-IL-279-31@ (pool of 6 ears)</t>
  </si>
  <si>
    <t>18-IL-298-31@ (pool of 6 ears)</t>
  </si>
  <si>
    <t>18-IL-301-31@ (pool of 8 ears)</t>
  </si>
  <si>
    <t>18-IL-267-31@ (pool of 11 ears)</t>
  </si>
  <si>
    <t>18-IL-054-31@ (pool of 10 ears)</t>
  </si>
  <si>
    <t>18-IL-237-31@ (pool of 14 ears)</t>
  </si>
  <si>
    <t>18-IL-044-31@ (pool of 10 ears)</t>
  </si>
  <si>
    <t>19-IL-573-31@ (pool of 7 ears)</t>
  </si>
  <si>
    <t>19g-1335-21@ (pool of 21 ears)</t>
  </si>
  <si>
    <t>19-IL-543-31@ (pool of 12 ears)</t>
  </si>
  <si>
    <t>19g-1227-21@ (pool of 16 ears)</t>
  </si>
  <si>
    <t>19-IL-512-31@ (pool of 10 ears)</t>
  </si>
  <si>
    <t>19-IL-494-31@ (pool of 12 ears)</t>
  </si>
  <si>
    <t>19g-1215-21@ (pool of 25 ears)</t>
  </si>
  <si>
    <t>19-IL-077-31@ (pool of 8 ears)</t>
  </si>
  <si>
    <t>19-IL-440-31@ (pool of 13 ears)</t>
  </si>
  <si>
    <t>19-IL-195-31@ (pool of 12 ears)</t>
  </si>
  <si>
    <t>19g-1327-21@ (pool of 20 ears)</t>
  </si>
  <si>
    <t>19g-1275-21@ (pool of 17 ears)</t>
  </si>
  <si>
    <t>19-IL-485-31@ (pool of 10 ears)</t>
  </si>
  <si>
    <t>19-IL-115-31@ (pool of 10 ears)</t>
  </si>
  <si>
    <t>20g-1167-1170-21@ (pool of 17 ears)</t>
  </si>
  <si>
    <t>20g-1323-1326-21@ (pool of 12 ears)</t>
  </si>
  <si>
    <t>20g-1231-1234-21@ (pool of 22 ears)</t>
  </si>
  <si>
    <t>20-IL-521-31@ (pool of 11 ears)</t>
  </si>
  <si>
    <t>20-IL-437-31@ (pool of 10 ears)</t>
  </si>
  <si>
    <t>21-1221-21@ (pool of 29 ears)</t>
  </si>
  <si>
    <t>21-IL-045-048-21@ (pool of 33 ears)</t>
  </si>
  <si>
    <t>17-IL-430-21@ (pool of 10 ears)</t>
  </si>
  <si>
    <t>19-IL-515-31@ (pool of 6 ears)</t>
  </si>
  <si>
    <t>17-IL-164-22@ (pool of 8 ears)</t>
  </si>
  <si>
    <t>17-IL-258-23@ (pool of 8 ears)</t>
  </si>
  <si>
    <t>18-IL-179-31@ (pool of 5 ears)</t>
  </si>
  <si>
    <t>18g-1103-1104-21@ (pool of 13 ears)</t>
  </si>
  <si>
    <t>18g-1083-1084-21@ (pool of 17 ears)</t>
  </si>
  <si>
    <t>19-IL-351-31@ (pool of 7 ears)</t>
  </si>
  <si>
    <t>18-IL-119-31@ (pool of 11 ears)</t>
  </si>
  <si>
    <t>18-IL-034-31@ (pool of 11 ears)</t>
  </si>
  <si>
    <t>18g-1145-1146-21@ (pool of 16 ears)</t>
  </si>
  <si>
    <t>18g-1149-1150-21@ (pool of 8 ears)</t>
  </si>
  <si>
    <t>18-IL-081-31@ (pool of 9 ears)</t>
  </si>
  <si>
    <t>19g-1251-21@ (pool of 32 ears)</t>
  </si>
  <si>
    <t>19g-1319-21@ (pool of 21 ears)</t>
  </si>
  <si>
    <t>19g-1303-21@ (pool of 20 ears)</t>
  </si>
  <si>
    <t>19-IL-310-31@ (pool of 16 ears)</t>
  </si>
  <si>
    <t>19-IL-527-31@ (pool of 11 ears)</t>
  </si>
  <si>
    <t>19-IL-562-31@ (pool of 15 ears)</t>
  </si>
  <si>
    <t>20g-1111-1114-21@ (pool of 17 ears)</t>
  </si>
  <si>
    <t>20g-1203-1206-21@ (pool of 25 ears)</t>
  </si>
  <si>
    <t>21-1199-21@ (pool of 14 ears)</t>
  </si>
  <si>
    <t>21-1229-21@ (pool of 18 ears)</t>
  </si>
  <si>
    <t>21-1177-21@ (pool of 28 ears)</t>
  </si>
  <si>
    <t>21-1233-21@ (pool of 12 ears)</t>
  </si>
  <si>
    <t>21-1113-21@ (pool of 15 ears)</t>
  </si>
  <si>
    <t>19-IL-480-31@ (pool of 5 ears)</t>
  </si>
  <si>
    <t>19-IL-566-31@ (pool of 11 ears)</t>
  </si>
  <si>
    <t>there is no rep2 at MO Valley in my lab's SAM FB that I pulled from for pedigree information…. Did it get deleted from that file, or was something else supposed to go in the place of this entry  due to seed issues…. Need to look at ears for this entry</t>
  </si>
  <si>
    <t>17-8105-38/8106B (bulk of 16), 19-2898-32/2803A (pool of 20 ears)</t>
  </si>
  <si>
    <t>17-8113-49/8114A (bulk of 32)</t>
  </si>
  <si>
    <t>17-8121-51/8122B (bulk of 33)</t>
  </si>
  <si>
    <t>17-8123-36/8124B (bulk of 26)</t>
  </si>
  <si>
    <t>17-8173/8174 (bulk of 26)</t>
  </si>
  <si>
    <t>17-8179-35/8180B (bulk of 9), 17-8179-26/8180A (bulk of 15), 17-8179-26/8180A (bulk of 15)</t>
  </si>
  <si>
    <t>17-8191-21/8192B (bulk of 24)</t>
  </si>
  <si>
    <t>17-8193-25/8194A (bulk of 27)</t>
  </si>
  <si>
    <t>17-8197-42/8198A (bulk of 20)</t>
  </si>
  <si>
    <t>18-3957A-40/3958A (pool of 31 ears)</t>
  </si>
  <si>
    <t>18-4005A-32/4006A (pool of 23 ears)</t>
  </si>
  <si>
    <t>18-4037A-56/4071 (pool of 32 ears)</t>
  </si>
  <si>
    <t>18-4045B-23/4046B (pool of 12 ears)</t>
  </si>
  <si>
    <t>18-4049A-37/4050A (pool of 25 ears)</t>
  </si>
  <si>
    <t>18-4059A-42/4060A (pool of 31 ears)</t>
  </si>
  <si>
    <t>18-4061A-37/4062A (pool of 15 ears)</t>
  </si>
  <si>
    <t>18-4063B-39/4064A (pool of 23 ears)</t>
  </si>
  <si>
    <t>18-4067A-31/4068A (pool of 11 ears), 18-4187B-23/4188B (pool of 16 ears)</t>
  </si>
  <si>
    <t>18-4069B-24/4070B (pool of 21 ears), 18-4069B-24/4070B (pool of 21 ears)</t>
  </si>
  <si>
    <t>18-4073B-25/4074B (pool of 16 ears), 18-3953A-33/3954A (pool of 17 ears)</t>
  </si>
  <si>
    <t>18-4089B-40/4090B (pool of 18 ears)</t>
  </si>
  <si>
    <t>18-4119B-44/4120C (pool of 26 ears)</t>
  </si>
  <si>
    <t>18-4123B-32/4126 (pool of 32 ears)</t>
  </si>
  <si>
    <t>18-4145B-27/4124B (pool of 31 ears)</t>
  </si>
  <si>
    <t>18-4147B-50/4148B (pool of 28 ears)</t>
  </si>
  <si>
    <t>18-4151B-23/4152B (pool of 29` ears)</t>
  </si>
  <si>
    <t>18-4153B-29/4154B (pool of 34 ears)</t>
  </si>
  <si>
    <t>18-4155B-23/4156B (pool of 33 ears)</t>
  </si>
  <si>
    <t>18-4171B-29/4172A (pool of 28 ears)</t>
  </si>
  <si>
    <t>18-4173B-32/4174B (pool of 9 ears), 18-4053A-26/4054A (pool of 35 ears</t>
  </si>
  <si>
    <t>18-4175B-22/4176A (pool of 24 ears), 18-4055B-48/4056B (pool of 23 ears)</t>
  </si>
  <si>
    <t>19-2869-25/2832A (pool of 29 ears)</t>
  </si>
  <si>
    <t>19-2871-33/2830A (pool of 27 ears)</t>
  </si>
  <si>
    <t>19-2872-52/2829A (pool of 37 ears)</t>
  </si>
  <si>
    <t>19-2875-42/2826B (pool of 50 ears)</t>
  </si>
  <si>
    <t>19-2878-39/2823A (pool of 35 ears)</t>
  </si>
  <si>
    <t>19-2879-36/2822A (pool of 33 ears)</t>
  </si>
  <si>
    <t>19-2880-53/2821A (pool of 48 ears)</t>
  </si>
  <si>
    <t>19-2882-44/2823A (pool of 53 ears)</t>
  </si>
  <si>
    <t>19-2883-34/2818A (pool of 52 ears)</t>
  </si>
  <si>
    <t>19-2885-43/2816A (pool of 40 ears)</t>
  </si>
  <si>
    <t>19-2887-22/2814B (pool of 27 ears)</t>
  </si>
  <si>
    <t>19-2895-37/2806A (pool of 41 ears)</t>
  </si>
  <si>
    <t>19-2896-35/2805A (pool of 44 ears)</t>
  </si>
  <si>
    <t>19-2974-54/2927A (pool of 34 ears)</t>
  </si>
  <si>
    <t>19-2987-33/2826A (pool of 34 ears)</t>
  </si>
  <si>
    <t>19-2988-38/2913A (pool of 38 ears)</t>
  </si>
  <si>
    <t>19-2993-25/2839 (pool of 41 ears)</t>
  </si>
  <si>
    <t>19-2997-48/2889 (pool of 30 ears)</t>
  </si>
  <si>
    <t>20-2454-54/2447A (pool of 31 ears)</t>
  </si>
  <si>
    <t>20-2455-55/2446A (pool of 39 ears)</t>
  </si>
  <si>
    <t>20-2458-35/2443B (pool of 24 ears)</t>
  </si>
  <si>
    <t>20-2459-201/2442A (pool of 20 ears)</t>
  </si>
  <si>
    <t>20-2464-65/2437B (pool of 50 ears)</t>
  </si>
  <si>
    <t>20-2471-28/2430A (pool of 43 ears)</t>
  </si>
  <si>
    <t>20-2472-31/2429A (pool of 37 ears)</t>
  </si>
  <si>
    <t>20-2478-29/2423A (pool of 13 ears)</t>
  </si>
  <si>
    <t>20-2482-28/2419A (pool of 42 ears)</t>
  </si>
  <si>
    <t>20-2487-46/2414A (pool of 30 ears)</t>
  </si>
  <si>
    <t>20-2492-64/2409A (pool of 20 ears)</t>
  </si>
  <si>
    <t>20-2495-52/2406A (pool of 38 ears)</t>
  </si>
  <si>
    <t>20-2499-59/2402B (pool of 42 ears)</t>
  </si>
  <si>
    <t>20-2753-201/2748B (pool of 11 ears), 19-2892-23/2809B (pool of 11 ears), 21-2079-21/2022A (pool of 21 ears)</t>
  </si>
  <si>
    <t>20-2754-21/2747A (pool of 24 ears)</t>
  </si>
  <si>
    <t>20-2755-30/2746A (pool of 21 ears)</t>
  </si>
  <si>
    <t>20-2767-201/2734B (pool of 4 ears), 20-2768-24/2733B (pool of 7 ears), 20-2768-201/2733B (pool of 7 ears)</t>
  </si>
  <si>
    <t>20-2799-201/2702B (pool of 37 ears)</t>
  </si>
  <si>
    <t>20-IL-632-635-31/631 (pool of 23 ears), 21-2054-21/2047A (pool of 23 ears)</t>
  </si>
  <si>
    <t>20-IL-772-775-31/771 (pool of 27 ears)</t>
  </si>
  <si>
    <t>21-2053-21/2048B (pool of 51 ears)</t>
  </si>
  <si>
    <t>21-2055-21/2046A (pool of 31 ears)</t>
  </si>
  <si>
    <t>21-2057-22/2042B (pool of 28 ears)</t>
  </si>
  <si>
    <t>21-2065-21/2036A (pool of 20 ears)</t>
  </si>
  <si>
    <t>21-2070-21/2031B (pool of 12 ears)</t>
  </si>
  <si>
    <t>21-2073-22/2033B (pool of 37 ears)</t>
  </si>
  <si>
    <t>21-2078-21/2023A (pool of 60 ears)</t>
  </si>
  <si>
    <t>21-2083-21/2018B (pool of 14 ears)</t>
  </si>
  <si>
    <t>21-2085-21/2016A (pool of 60 ears)</t>
  </si>
  <si>
    <t>21-2100-22/2001A (pool of 30 ears)</t>
  </si>
  <si>
    <t>LISA ADDED to the two 'RawData' worksheets the following columns:</t>
  </si>
  <si>
    <t>Pedigree - this would be the seed packets used for each entry</t>
  </si>
  <si>
    <t>solar panel</t>
  </si>
  <si>
    <t>tattoo sensor</t>
  </si>
  <si>
    <t>nitrate sensor</t>
  </si>
  <si>
    <t>commercial soil moisture sensor</t>
  </si>
  <si>
    <t>x</t>
  </si>
  <si>
    <t>NA</t>
  </si>
  <si>
    <t>Historical flowering time</t>
  </si>
  <si>
    <t>Historical plant height</t>
  </si>
  <si>
    <t>Block</t>
  </si>
  <si>
    <t>Huyu added columns in the 4-row worksheet to note if a sensor was put on the plot</t>
  </si>
  <si>
    <t>Huyu added columns in the 2-row worksheet for historical flowering time &amp; historical plant height.  These were used to create blocks within the inbreds.  And the block # was also added as a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</si>
</sst>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7" x14ac:knownFonts="1">
    <font>
      <sz val="11"/>
      <name val="Calibri"/>
    </font>
    <font>
      <sz val="10"/>
      <name val="Calibri"/>
      <family val="2"/>
    </font>
    <font>
      <b/>
      <sz val="10"/>
      <color theme="1"/>
      <name val="Calibri"/>
      <family val="2"/>
    </font>
    <font>
      <b/>
      <sz val="10"/>
      <name val="Calibri"/>
      <family val="2"/>
    </font>
    <font>
      <sz val="10"/>
      <name val="Calibri"/>
      <family val="2"/>
    </font>
    <font>
      <sz val="11"/>
      <name val="Calibri"/>
      <family val="2"/>
    </font>
    <font>
      <sz val="11"/>
      <color rgb="FFFF0000"/>
      <name val="Calibri"/>
      <family val="2"/>
    </font>
  </fonts>
  <fills count="5">
    <fill>
      <patternFill patternType="none"/>
    </fill>
    <fill>
      <patternFill patternType="gray125"/>
    </fill>
    <fill>
      <patternFill patternType="solid">
        <fgColor theme="4" tint="0.79998168889431442"/>
        <bgColor theme="4" tint="0.79998168889431442"/>
      </patternFill>
    </fill>
    <fill>
      <patternFill patternType="solid">
        <fgColor rgb="FFD9D9D9"/>
        <bgColor rgb="FF000000"/>
      </patternFill>
    </fill>
    <fill>
      <patternFill patternType="solid">
        <fgColor rgb="FFFF0000"/>
        <bgColor indexed="64"/>
      </patternFill>
    </fill>
  </fills>
  <borders count="15">
    <border>
      <left/>
      <right/>
      <top/>
      <bottom/>
      <diagonal/>
    </border>
    <border>
      <left/>
      <right/>
      <top/>
      <bottom style="thin">
        <color indexed="64"/>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bottom style="hair">
        <color indexed="64"/>
      </bottom>
      <diagonal/>
    </border>
    <border>
      <left style="thin">
        <color indexed="64"/>
      </left>
      <right style="hair">
        <color indexed="64"/>
      </right>
      <top/>
      <bottom/>
      <diagonal/>
    </border>
    <border>
      <left/>
      <right style="hair">
        <color indexed="64"/>
      </right>
      <top/>
      <bottom/>
      <diagonal/>
    </border>
    <border>
      <left/>
      <right style="thin">
        <color indexed="64"/>
      </right>
      <top/>
      <bottom/>
      <diagonal/>
    </border>
    <border>
      <left style="thin">
        <color indexed="64"/>
      </left>
      <right style="hair">
        <color indexed="64"/>
      </right>
      <top style="hair">
        <color indexed="64"/>
      </top>
      <bottom style="thin">
        <color indexed="64"/>
      </bottom>
      <diagonal/>
    </border>
    <border>
      <left/>
      <right style="hair">
        <color indexed="64"/>
      </right>
      <top/>
      <bottom style="thin">
        <color indexed="64"/>
      </bottom>
      <diagonal/>
    </border>
    <border>
      <left/>
      <right style="hair">
        <color indexed="64"/>
      </right>
      <top style="hair">
        <color indexed="64"/>
      </top>
      <bottom style="thin">
        <color indexed="64"/>
      </bottom>
      <diagonal/>
    </border>
    <border>
      <left/>
      <right style="thin">
        <color indexed="64"/>
      </right>
      <top style="hair">
        <color indexed="64"/>
      </top>
      <bottom style="thin">
        <color indexed="64"/>
      </bottom>
      <diagonal/>
    </border>
  </borders>
  <cellStyleXfs count="1">
    <xf numFmtId="0" fontId="0" fillId="0" borderId="0"/>
  </cellStyleXfs>
  <cellXfs count="60">
    <xf numFmtId="0" fontId="0" fillId="0" borderId="0" xfId="0"/>
    <xf numFmtId="164" fontId="0" fillId="0" borderId="0" xfId="0" applyNumberFormat="1"/>
    <xf numFmtId="3" fontId="0" fillId="0" borderId="0" xfId="0" applyNumberFormat="1"/>
    <xf numFmtId="14" fontId="0" fillId="0" borderId="0" xfId="0" applyNumberFormat="1"/>
    <xf numFmtId="1" fontId="0" fillId="0" borderId="0" xfId="0" applyNumberFormat="1"/>
    <xf numFmtId="2" fontId="0" fillId="0" borderId="0" xfId="0" applyNumberFormat="1"/>
    <xf numFmtId="165" fontId="0" fillId="0" borderId="0" xfId="0" applyNumberFormat="1"/>
    <xf numFmtId="0" fontId="0" fillId="0" borderId="0" xfId="0" applyAlignment="1">
      <alignment vertical="top"/>
    </xf>
    <xf numFmtId="0" fontId="1" fillId="0" borderId="1" xfId="0" applyFont="1" applyBorder="1"/>
    <xf numFmtId="0" fontId="0" fillId="0" borderId="1" xfId="0" applyBorder="1"/>
    <xf numFmtId="0" fontId="0" fillId="0" borderId="0" xfId="0" applyAlignment="1">
      <alignment vertical="top" wrapText="1"/>
    </xf>
    <xf numFmtId="0" fontId="1" fillId="0" borderId="0" xfId="0" applyFont="1"/>
    <xf numFmtId="0" fontId="2" fillId="2" borderId="2" xfId="0" applyFont="1" applyFill="1" applyBorder="1"/>
    <xf numFmtId="0" fontId="2" fillId="2" borderId="2" xfId="0" applyFont="1" applyFill="1" applyBorder="1" applyAlignment="1">
      <alignment horizontal="right"/>
    </xf>
    <xf numFmtId="0" fontId="2" fillId="0" borderId="0" xfId="0" applyFont="1"/>
    <xf numFmtId="0" fontId="2" fillId="0" borderId="2" xfId="0" applyFont="1" applyBorder="1"/>
    <xf numFmtId="0" fontId="0" fillId="0" borderId="0" xfId="0" applyAlignment="1">
      <alignment horizontal="left"/>
    </xf>
    <xf numFmtId="0" fontId="0" fillId="0" borderId="0" xfId="0" pivotButton="1"/>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4" fillId="0" borderId="0" xfId="0" applyFont="1"/>
    <xf numFmtId="0" fontId="4" fillId="0" borderId="0" xfId="0" applyFont="1" applyAlignment="1">
      <alignment vertical="top"/>
    </xf>
    <xf numFmtId="0" fontId="4" fillId="0" borderId="5" xfId="0" applyFont="1" applyBorder="1"/>
    <xf numFmtId="0" fontId="4" fillId="0" borderId="6" xfId="0" applyFont="1" applyBorder="1"/>
    <xf numFmtId="16" fontId="4" fillId="0" borderId="6" xfId="0" applyNumberFormat="1" applyFont="1" applyBorder="1" applyAlignment="1">
      <alignment horizontal="right" indent="1"/>
    </xf>
    <xf numFmtId="164" fontId="4" fillId="0" borderId="6" xfId="0" applyNumberFormat="1" applyFont="1" applyBorder="1"/>
    <xf numFmtId="164" fontId="4" fillId="0" borderId="7" xfId="0" applyNumberFormat="1" applyFont="1" applyBorder="1"/>
    <xf numFmtId="0" fontId="1" fillId="0" borderId="5" xfId="0" applyFont="1" applyBorder="1"/>
    <xf numFmtId="0" fontId="1" fillId="0" borderId="6" xfId="0" applyFont="1" applyBorder="1"/>
    <xf numFmtId="16" fontId="1" fillId="0" borderId="6" xfId="0" applyNumberFormat="1" applyFont="1" applyBorder="1" applyAlignment="1">
      <alignment horizontal="right" indent="1"/>
    </xf>
    <xf numFmtId="0" fontId="1" fillId="0" borderId="8" xfId="0" applyFont="1" applyBorder="1"/>
    <xf numFmtId="16" fontId="4" fillId="0" borderId="9" xfId="0" applyNumberFormat="1" applyFont="1" applyBorder="1" applyAlignment="1">
      <alignment horizontal="right" indent="1"/>
    </xf>
    <xf numFmtId="164" fontId="4" fillId="0" borderId="9" xfId="0" applyNumberFormat="1" applyFont="1" applyBorder="1"/>
    <xf numFmtId="164" fontId="4" fillId="0" borderId="10" xfId="0" applyNumberFormat="1" applyFont="1" applyBorder="1"/>
    <xf numFmtId="0" fontId="4" fillId="0" borderId="11" xfId="0" applyFont="1" applyBorder="1"/>
    <xf numFmtId="0" fontId="4" fillId="0" borderId="12" xfId="0" applyFont="1" applyBorder="1"/>
    <xf numFmtId="16" fontId="4" fillId="0" borderId="13" xfId="0" applyNumberFormat="1" applyFont="1" applyBorder="1" applyAlignment="1">
      <alignment horizontal="right" indent="1"/>
    </xf>
    <xf numFmtId="164" fontId="4" fillId="0" borderId="13" xfId="0" applyNumberFormat="1" applyFont="1" applyBorder="1"/>
    <xf numFmtId="164" fontId="4" fillId="0" borderId="14" xfId="0" applyNumberFormat="1" applyFont="1" applyBorder="1"/>
    <xf numFmtId="0" fontId="4" fillId="0" borderId="0" xfId="0" applyFont="1" applyAlignment="1">
      <alignment horizontal="right" indent="1"/>
    </xf>
    <xf numFmtId="16" fontId="4" fillId="0" borderId="0" xfId="0" applyNumberFormat="1" applyFont="1" applyAlignment="1">
      <alignment horizontal="right" indent="1"/>
    </xf>
    <xf numFmtId="0" fontId="0" fillId="0" borderId="0" xfId="0" applyAlignment="1">
      <alignment horizontal="center" vertical="top"/>
    </xf>
    <xf numFmtId="0" fontId="0" fillId="0" borderId="0" xfId="0" applyAlignment="1">
      <alignment horizontal="center"/>
    </xf>
    <xf numFmtId="0" fontId="0" fillId="0" borderId="0" xfId="0" applyAlignment="1">
      <alignment wrapText="1"/>
    </xf>
    <xf numFmtId="0" fontId="5" fillId="0" borderId="0" xfId="0" applyFont="1"/>
    <xf numFmtId="0" fontId="5" fillId="0" borderId="0" xfId="0" applyFont="1" applyAlignment="1">
      <alignment horizontal="center"/>
    </xf>
    <xf numFmtId="0" fontId="6" fillId="0" borderId="0" xfId="0" applyFont="1"/>
    <xf numFmtId="0" fontId="5" fillId="0" borderId="0" xfId="0" applyFont="1" applyAlignment="1">
      <alignment wrapText="1"/>
    </xf>
    <xf numFmtId="0" fontId="0" fillId="4" borderId="0" xfId="0" applyFill="1"/>
    <xf numFmtId="0" fontId="0" fillId="4" borderId="0" xfId="0" applyFill="1" applyAlignment="1">
      <alignment horizontal="center"/>
    </xf>
    <xf numFmtId="0" fontId="0" fillId="0" borderId="0" xfId="0" applyAlignment="1">
      <alignment horizontal="center" wrapText="1"/>
    </xf>
    <xf numFmtId="164" fontId="0" fillId="0" borderId="0" xfId="0" applyNumberFormat="1" applyAlignment="1">
      <alignment wrapText="1"/>
    </xf>
    <xf numFmtId="2" fontId="0" fillId="0" borderId="0" xfId="0" applyNumberFormat="1" applyAlignment="1">
      <alignment wrapText="1"/>
    </xf>
    <xf numFmtId="165" fontId="0" fillId="0" borderId="0" xfId="0" applyNumberFormat="1" applyAlignment="1">
      <alignment wrapText="1"/>
    </xf>
    <xf numFmtId="3" fontId="0" fillId="0" borderId="0" xfId="0" applyNumberFormat="1" applyAlignment="1">
      <alignment wrapText="1"/>
    </xf>
    <xf numFmtId="14" fontId="0" fillId="0" borderId="0" xfId="0" applyNumberFormat="1" applyAlignment="1">
      <alignment wrapText="1"/>
    </xf>
    <xf numFmtId="1" fontId="0" fillId="0" borderId="0" xfId="0" applyNumberFormat="1" applyAlignment="1">
      <alignment wrapText="1"/>
    </xf>
    <xf numFmtId="0" fontId="5" fillId="0" borderId="0" xfId="0" applyFont="1" applyAlignment="1">
      <alignment horizontal="center" vertical="top" wrapText="1"/>
    </xf>
    <xf numFmtId="0" fontId="0" fillId="0" borderId="0" xfId="0" applyAlignment="1">
      <alignment horizontal="center"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lmcoffey/Desktop/RawData.Lis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use" refreshedDate="44858.742963773147" createdVersion="8" refreshedVersion="8" minRefreshableVersion="3" recordCount="6491" xr:uid="{BB55B402-A754-4549-91A8-A2EEFF263CA4}">
  <cacheSource type="worksheet">
    <worksheetSource ref="A1:Y1048576" sheet="RawData (Lisa)" r:id="rId2"/>
  </cacheSource>
  <cacheFields count="26">
    <cacheField name="Customer" numFmtId="0">
      <sharedItems containsBlank="1"/>
    </cacheField>
    <cacheField name="RecId" numFmtId="0">
      <sharedItems containsString="0" containsBlank="1" containsNumber="1" containsInteger="1" minValue="1550244" maxValue="1585933"/>
    </cacheField>
    <cacheField name="Location" numFmtId="0">
      <sharedItems containsBlank="1" count="4">
        <s v="ISU.IA.Ames"/>
        <s v="ISU.IA.Crawfordsville"/>
        <s v="ISU.IA.MOValley"/>
        <m/>
      </sharedItems>
    </cacheField>
    <cacheField name="Exp" numFmtId="0">
      <sharedItems containsBlank="1" count="8">
        <s v="LC_4231"/>
        <s v="LC_4232"/>
        <s v="LC_4233"/>
        <s v="LC_4351"/>
        <s v="LC_4352"/>
        <s v="LC_4353"/>
        <s v="LC_4211"/>
        <m/>
      </sharedItems>
    </cacheField>
    <cacheField name="Entry" numFmtId="0">
      <sharedItems containsString="0" containsBlank="1" containsNumber="1" containsInteger="1" minValue="1" maxValue="88"/>
    </cacheField>
    <cacheField name="Check" numFmtId="0">
      <sharedItems containsBlank="1"/>
    </cacheField>
    <cacheField name="Hybrid" numFmtId="0">
      <sharedItems containsBlank="1"/>
    </cacheField>
    <cacheField name="Pedigree" numFmtId="0">
      <sharedItems containsBlank="1"/>
    </cacheField>
    <cacheField name="UR_Plot" numFmtId="0">
      <sharedItems containsString="0" containsBlank="1" containsNumber="1" containsInteger="1" minValue="101" maxValue="288"/>
    </cacheField>
    <cacheField name="Pass" numFmtId="0">
      <sharedItems containsString="0" containsBlank="1" containsNumber="1" containsInteger="1" minValue="2" maxValue="46"/>
    </cacheField>
    <cacheField name="Range" numFmtId="0">
      <sharedItems containsString="0" containsBlank="1" containsNumber="1" containsInteger="1" minValue="2" maxValue="45"/>
    </cacheField>
    <cacheField name="Rep" numFmtId="0">
      <sharedItems containsString="0" containsBlank="1" containsNumber="1" containsInteger="1" minValue="1" maxValue="2"/>
    </cacheField>
    <cacheField name="Plot Discarded" numFmtId="0">
      <sharedItems containsBlank="1"/>
    </cacheField>
    <cacheField name="Plot Status" numFmtId="0">
      <sharedItems containsNonDate="0" containsString="0" containsBlank="1"/>
    </cacheField>
    <cacheField name="Wt" numFmtId="0">
      <sharedItems containsString="0" containsBlank="1" containsNumber="1" minValue="1.95" maxValue="28.31"/>
    </cacheField>
    <cacheField name="Moisture" numFmtId="0">
      <sharedItems containsString="0" containsBlank="1" containsNumber="1" minValue="5.3" maxValue="29.4"/>
    </cacheField>
    <cacheField name="Yield (bu/ac)" numFmtId="0">
      <sharedItems containsString="0" containsBlank="1" containsNumber="1" minValue="17.600000000000001" maxValue="221.3"/>
    </cacheField>
    <cacheField name="TWT" numFmtId="0">
      <sharedItems containsString="0" containsBlank="1" containsNumber="1" minValue="50.6" maxValue="64.099999999999994"/>
    </cacheField>
    <cacheField name="Population" numFmtId="0">
      <sharedItems containsString="0" containsBlank="1" containsNumber="1" containsInteger="1" minValue="17500" maxValue="36500"/>
    </cacheField>
    <cacheField name="SKLDG" numFmtId="0">
      <sharedItems containsString="0" containsBlank="1" containsNumber="1" containsInteger="1" minValue="0" maxValue="34"/>
    </cacheField>
    <cacheField name="SL_Pct" numFmtId="0">
      <sharedItems containsString="0" containsBlank="1" containsNumber="1" minValue="0" maxValue="56.666666666666664"/>
    </cacheField>
    <cacheField name="RTLDG" numFmtId="0">
      <sharedItems containsString="0" containsBlank="1" containsNumber="1" containsInteger="1" minValue="0" maxValue="7"/>
    </cacheField>
    <cacheField name="RL_Pct" numFmtId="0">
      <sharedItems containsString="0" containsBlank="1" containsNumber="1" minValue="0" maxValue="10"/>
    </cacheField>
    <cacheField name="Comments" numFmtId="0">
      <sharedItems containsBlank="1"/>
    </cacheField>
    <cacheField name="Planting Date" numFmtId="0">
      <sharedItems containsNonDate="0" containsDate="1" containsString="0" containsBlank="1" minDate="2022-04-29T00:00:00" maxDate="2022-05-24T00:00:00"/>
    </cacheField>
    <cacheField name="Harvest Date" numFmtId="0">
      <sharedItems containsNonDate="0" containsDate="1" containsString="0" containsBlank="1" minDate="2022-10-07T00:00:00" maxDate="2022-10-17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91">
  <r>
    <s v="LC"/>
    <n v="1571923"/>
    <x v="0"/>
    <x v="0"/>
    <n v="1"/>
    <s v="Y"/>
    <s v="Cross Type: 18"/>
    <s v="LH195 x PHZ51"/>
    <n v="101"/>
    <n v="2"/>
    <n v="2"/>
    <n v="1"/>
    <m/>
    <m/>
    <m/>
    <m/>
    <m/>
    <m/>
    <m/>
    <n v="0"/>
    <m/>
    <n v="0"/>
    <m/>
    <m/>
    <d v="2022-05-22T00:00:00"/>
    <d v="2022-10-16T00:00:00"/>
  </r>
  <r>
    <s v="LC"/>
    <n v="1550244"/>
    <x v="0"/>
    <x v="0"/>
    <n v="1"/>
    <s v="Y"/>
    <s v="Cross Type: 18"/>
    <s v="LH195 x PHZ51"/>
    <n v="221"/>
    <n v="4"/>
    <n v="20"/>
    <n v="2"/>
    <m/>
    <m/>
    <m/>
    <m/>
    <m/>
    <m/>
    <m/>
    <n v="0"/>
    <m/>
    <n v="0"/>
    <m/>
    <m/>
    <d v="2022-05-22T00:00:00"/>
    <d v="2022-10-16T00:00:00"/>
  </r>
  <r>
    <s v="LC"/>
    <n v="1571924"/>
    <x v="0"/>
    <x v="0"/>
    <n v="2"/>
    <s v="Y"/>
    <s v="Cross Type: 87"/>
    <s v="LH198 x PHZ51"/>
    <n v="102"/>
    <n v="3"/>
    <n v="2"/>
    <n v="1"/>
    <m/>
    <m/>
    <m/>
    <m/>
    <m/>
    <m/>
    <m/>
    <n v="0"/>
    <m/>
    <n v="0"/>
    <m/>
    <m/>
    <d v="2022-05-22T00:00:00"/>
    <d v="2022-10-16T00:00:00"/>
  </r>
  <r>
    <s v="LC"/>
    <n v="1550245"/>
    <x v="0"/>
    <x v="0"/>
    <n v="2"/>
    <s v="Y"/>
    <s v="Cross Type: 87"/>
    <s v="LH198 x PHZ51"/>
    <n v="228"/>
    <n v="5"/>
    <n v="21"/>
    <n v="2"/>
    <m/>
    <m/>
    <m/>
    <m/>
    <m/>
    <m/>
    <m/>
    <n v="0"/>
    <m/>
    <n v="0"/>
    <m/>
    <m/>
    <d v="2022-05-22T00:00:00"/>
    <d v="2022-10-16T00:00:00"/>
  </r>
  <r>
    <s v="LC"/>
    <n v="1571925"/>
    <x v="0"/>
    <x v="0"/>
    <n v="3"/>
    <s v="Y"/>
    <s v="Cross Type: 17"/>
    <s v="LH195 x LH185"/>
    <n v="103"/>
    <n v="4"/>
    <n v="2"/>
    <n v="1"/>
    <m/>
    <m/>
    <m/>
    <m/>
    <m/>
    <m/>
    <m/>
    <n v="0"/>
    <m/>
    <n v="0"/>
    <m/>
    <m/>
    <d v="2022-05-22T00:00:00"/>
    <d v="2022-10-16T00:00:00"/>
  </r>
  <r>
    <s v="LC"/>
    <n v="1550246"/>
    <x v="0"/>
    <x v="0"/>
    <n v="3"/>
    <s v="Y"/>
    <s v="Cross Type: 17"/>
    <s v="LH195 x LH185"/>
    <n v="203"/>
    <n v="4"/>
    <n v="17"/>
    <n v="2"/>
    <m/>
    <m/>
    <m/>
    <m/>
    <m/>
    <m/>
    <m/>
    <n v="0"/>
    <m/>
    <n v="0"/>
    <m/>
    <m/>
    <d v="2022-05-22T00:00:00"/>
    <d v="2022-10-16T00:00:00"/>
  </r>
  <r>
    <s v="LC"/>
    <n v="1571926"/>
    <x v="0"/>
    <x v="0"/>
    <n v="4"/>
    <s v="Y"/>
    <s v="Cross Type: 89"/>
    <s v="2369 x PHZ51"/>
    <n v="104"/>
    <n v="5"/>
    <n v="2"/>
    <n v="1"/>
    <m/>
    <m/>
    <m/>
    <m/>
    <m/>
    <m/>
    <m/>
    <n v="0"/>
    <m/>
    <n v="0"/>
    <m/>
    <m/>
    <d v="2022-05-22T00:00:00"/>
    <d v="2022-10-16T00:00:00"/>
  </r>
  <r>
    <s v="LC"/>
    <n v="1550247"/>
    <x v="0"/>
    <x v="0"/>
    <n v="4"/>
    <s v="Y"/>
    <s v="Cross Type: 89"/>
    <s v="2369 x PHZ51"/>
    <n v="223"/>
    <n v="6"/>
    <n v="20"/>
    <n v="2"/>
    <m/>
    <m/>
    <m/>
    <m/>
    <m/>
    <m/>
    <m/>
    <n v="3"/>
    <m/>
    <n v="0"/>
    <m/>
    <m/>
    <d v="2022-05-22T00:00:00"/>
    <d v="2022-10-16T00:00:00"/>
  </r>
  <r>
    <s v="LC"/>
    <n v="1571927"/>
    <x v="0"/>
    <x v="0"/>
    <n v="5"/>
    <s v="Y"/>
    <s v="Cross Type: 27"/>
    <s v="2369 x 3IIH6"/>
    <n v="105"/>
    <n v="6"/>
    <n v="2"/>
    <n v="1"/>
    <m/>
    <m/>
    <m/>
    <m/>
    <m/>
    <m/>
    <m/>
    <n v="0"/>
    <m/>
    <n v="0"/>
    <m/>
    <m/>
    <d v="2022-05-22T00:00:00"/>
    <d v="2022-10-16T00:00:00"/>
  </r>
  <r>
    <s v="LC"/>
    <n v="1550248"/>
    <x v="0"/>
    <x v="0"/>
    <n v="5"/>
    <s v="Y"/>
    <s v="Cross Type: 27"/>
    <s v="2369 x 3IIH6"/>
    <n v="269"/>
    <n v="4"/>
    <n v="28"/>
    <n v="2"/>
    <m/>
    <m/>
    <m/>
    <m/>
    <m/>
    <m/>
    <m/>
    <n v="0"/>
    <m/>
    <n v="0"/>
    <m/>
    <m/>
    <d v="2022-05-22T00:00:00"/>
    <d v="2022-10-16T00:00:00"/>
  </r>
  <r>
    <s v="LC"/>
    <n v="1571928"/>
    <x v="0"/>
    <x v="0"/>
    <n v="6"/>
    <s v="Y"/>
    <s v="Cross Type: 94"/>
    <s v="B37 x OH43"/>
    <n v="106"/>
    <n v="7"/>
    <n v="2"/>
    <n v="1"/>
    <m/>
    <m/>
    <m/>
    <m/>
    <m/>
    <m/>
    <m/>
    <n v="0"/>
    <m/>
    <n v="0"/>
    <m/>
    <m/>
    <d v="2022-05-22T00:00:00"/>
    <d v="2022-10-16T00:00:00"/>
  </r>
  <r>
    <s v="LC"/>
    <n v="1550249"/>
    <x v="0"/>
    <x v="0"/>
    <n v="6"/>
    <s v="Y"/>
    <s v="Cross Type: 94"/>
    <s v="B37 x OH43"/>
    <n v="268"/>
    <n v="3"/>
    <n v="28"/>
    <n v="2"/>
    <m/>
    <m/>
    <m/>
    <m/>
    <m/>
    <m/>
    <m/>
    <n v="0"/>
    <m/>
    <n v="0"/>
    <m/>
    <m/>
    <d v="2022-05-22T00:00:00"/>
    <d v="2022-10-16T00:00:00"/>
  </r>
  <r>
    <s v="LC"/>
    <n v="1571929"/>
    <x v="0"/>
    <x v="0"/>
    <n v="7"/>
    <s v="Y"/>
    <s v="Cross Type: 36"/>
    <s v="PHG39 x PHM49"/>
    <n v="107"/>
    <n v="2"/>
    <n v="3"/>
    <n v="1"/>
    <m/>
    <m/>
    <m/>
    <m/>
    <m/>
    <m/>
    <m/>
    <n v="0"/>
    <m/>
    <n v="0"/>
    <m/>
    <m/>
    <d v="2022-05-22T00:00:00"/>
    <d v="2022-10-16T00:00:00"/>
  </r>
  <r>
    <s v="LC"/>
    <n v="1550250"/>
    <x v="0"/>
    <x v="0"/>
    <n v="7"/>
    <s v="Y"/>
    <s v="Cross Type: 36"/>
    <s v="PHG39 x PHM49"/>
    <n v="276"/>
    <n v="5"/>
    <n v="29"/>
    <n v="2"/>
    <m/>
    <m/>
    <m/>
    <m/>
    <m/>
    <m/>
    <m/>
    <n v="0"/>
    <m/>
    <n v="0"/>
    <m/>
    <m/>
    <d v="2022-05-22T00:00:00"/>
    <d v="2022-10-16T00:00:00"/>
  </r>
  <r>
    <s v="LC"/>
    <n v="1571930"/>
    <x v="0"/>
    <x v="0"/>
    <n v="8"/>
    <s v="Y"/>
    <s v="Cross Type: 86"/>
    <s v="PHW52 x PHN82"/>
    <n v="108"/>
    <n v="3"/>
    <n v="3"/>
    <n v="1"/>
    <m/>
    <m/>
    <m/>
    <m/>
    <m/>
    <m/>
    <m/>
    <n v="0"/>
    <m/>
    <n v="0"/>
    <m/>
    <m/>
    <d v="2022-05-22T00:00:00"/>
    <d v="2022-10-16T00:00:00"/>
  </r>
  <r>
    <s v="LC"/>
    <n v="1550251"/>
    <x v="0"/>
    <x v="0"/>
    <n v="8"/>
    <s v="Y"/>
    <s v="Cross Type: 86"/>
    <s v="PHW52 x PHN82"/>
    <n v="270"/>
    <n v="5"/>
    <n v="28"/>
    <n v="2"/>
    <m/>
    <m/>
    <m/>
    <m/>
    <m/>
    <m/>
    <m/>
    <n v="0"/>
    <m/>
    <n v="0"/>
    <m/>
    <m/>
    <d v="2022-05-22T00:00:00"/>
    <d v="2022-10-16T00:00:00"/>
  </r>
  <r>
    <s v="LC"/>
    <n v="1571931"/>
    <x v="0"/>
    <x v="0"/>
    <n v="9"/>
    <s v="Y"/>
    <s v="Cross Type: 77"/>
    <s v="LH195 x 3IIH6"/>
    <n v="109"/>
    <n v="4"/>
    <n v="3"/>
    <n v="1"/>
    <m/>
    <m/>
    <m/>
    <m/>
    <m/>
    <m/>
    <m/>
    <n v="0"/>
    <m/>
    <n v="0"/>
    <m/>
    <m/>
    <d v="2022-05-22T00:00:00"/>
    <d v="2022-10-16T00:00:00"/>
  </r>
  <r>
    <s v="LC"/>
    <n v="1550252"/>
    <x v="0"/>
    <x v="0"/>
    <n v="9"/>
    <s v="Y"/>
    <s v="Cross Type: 77"/>
    <s v="LH195 x 3IIH6"/>
    <n v="205"/>
    <n v="6"/>
    <n v="17"/>
    <n v="2"/>
    <m/>
    <m/>
    <m/>
    <m/>
    <m/>
    <m/>
    <m/>
    <n v="3"/>
    <m/>
    <n v="0"/>
    <m/>
    <m/>
    <d v="2022-05-22T00:00:00"/>
    <d v="2022-10-16T00:00:00"/>
  </r>
  <r>
    <s v="LC"/>
    <n v="1571932"/>
    <x v="0"/>
    <x v="0"/>
    <n v="10"/>
    <s v="Y"/>
    <s v="Cross Type: 92"/>
    <s v="B37 x H95"/>
    <n v="110"/>
    <n v="5"/>
    <n v="3"/>
    <n v="1"/>
    <m/>
    <m/>
    <m/>
    <m/>
    <m/>
    <m/>
    <m/>
    <n v="0"/>
    <m/>
    <n v="0"/>
    <m/>
    <m/>
    <d v="2022-05-22T00:00:00"/>
    <d v="2022-10-16T00:00:00"/>
  </r>
  <r>
    <s v="LC"/>
    <n v="1550253"/>
    <x v="0"/>
    <x v="0"/>
    <n v="10"/>
    <s v="Y"/>
    <s v="Cross Type: 92"/>
    <s v="B37 x H95"/>
    <n v="248"/>
    <n v="7"/>
    <n v="24"/>
    <n v="2"/>
    <m/>
    <m/>
    <m/>
    <m/>
    <m/>
    <m/>
    <m/>
    <n v="13"/>
    <m/>
    <n v="0"/>
    <m/>
    <m/>
    <d v="2022-05-22T00:00:00"/>
    <d v="2022-10-16T00:00:00"/>
  </r>
  <r>
    <s v="LC"/>
    <n v="1571933"/>
    <x v="0"/>
    <x v="0"/>
    <n v="11"/>
    <s v="Y"/>
    <s v="Cross Type: 16"/>
    <s v="LH145 x LH162"/>
    <n v="111"/>
    <n v="6"/>
    <n v="3"/>
    <n v="1"/>
    <m/>
    <m/>
    <m/>
    <m/>
    <m/>
    <m/>
    <m/>
    <n v="0"/>
    <m/>
    <n v="0"/>
    <m/>
    <m/>
    <d v="2022-05-22T00:00:00"/>
    <d v="2022-10-16T00:00:00"/>
  </r>
  <r>
    <s v="LC"/>
    <n v="1550254"/>
    <x v="0"/>
    <x v="0"/>
    <n v="11"/>
    <s v="Y"/>
    <s v="Cross Type: 16"/>
    <s v="LH145 x LH162"/>
    <n v="244"/>
    <n v="3"/>
    <n v="24"/>
    <n v="2"/>
    <m/>
    <m/>
    <m/>
    <m/>
    <m/>
    <m/>
    <m/>
    <n v="0"/>
    <m/>
    <n v="0"/>
    <m/>
    <m/>
    <d v="2022-05-22T00:00:00"/>
    <d v="2022-10-16T00:00:00"/>
  </r>
  <r>
    <s v="LC"/>
    <n v="1571934"/>
    <x v="0"/>
    <x v="0"/>
    <n v="12"/>
    <s v="Y"/>
    <s v="Cross Type: 93"/>
    <s v="WF9 x H95"/>
    <n v="112"/>
    <n v="7"/>
    <n v="3"/>
    <n v="1"/>
    <m/>
    <m/>
    <m/>
    <m/>
    <m/>
    <m/>
    <m/>
    <n v="1"/>
    <m/>
    <n v="0"/>
    <m/>
    <m/>
    <d v="2022-05-22T00:00:00"/>
    <d v="2022-10-16T00:00:00"/>
  </r>
  <r>
    <s v="LC"/>
    <n v="1550255"/>
    <x v="0"/>
    <x v="0"/>
    <n v="12"/>
    <s v="Y"/>
    <s v="Cross Type: 93"/>
    <s v="WF9 x H95"/>
    <n v="225"/>
    <n v="2"/>
    <n v="21"/>
    <n v="2"/>
    <m/>
    <m/>
    <m/>
    <m/>
    <m/>
    <m/>
    <m/>
    <n v="0"/>
    <m/>
    <n v="0"/>
    <m/>
    <m/>
    <d v="2022-05-22T00:00:00"/>
    <d v="2022-10-16T00:00:00"/>
  </r>
  <r>
    <s v="LC"/>
    <n v="1571935"/>
    <x v="0"/>
    <x v="0"/>
    <n v="13"/>
    <s v="Y"/>
    <s v="Cross Type: 69"/>
    <s v="LH195 x LH123HT"/>
    <n v="113"/>
    <n v="2"/>
    <n v="4"/>
    <n v="1"/>
    <m/>
    <m/>
    <m/>
    <m/>
    <m/>
    <m/>
    <m/>
    <n v="0"/>
    <m/>
    <n v="0"/>
    <m/>
    <m/>
    <d v="2022-05-22T00:00:00"/>
    <d v="2022-10-16T00:00:00"/>
  </r>
  <r>
    <s v="LC"/>
    <n v="1550256"/>
    <x v="0"/>
    <x v="0"/>
    <n v="13"/>
    <s v="Y"/>
    <s v="Cross Type: 69"/>
    <s v="LH195 x LH123HT"/>
    <n v="263"/>
    <n v="4"/>
    <n v="27"/>
    <n v="2"/>
    <m/>
    <m/>
    <m/>
    <m/>
    <m/>
    <m/>
    <m/>
    <n v="0"/>
    <m/>
    <n v="0"/>
    <m/>
    <m/>
    <d v="2022-05-22T00:00:00"/>
    <d v="2022-10-16T00:00:00"/>
  </r>
  <r>
    <s v="LC"/>
    <n v="1571936"/>
    <x v="0"/>
    <x v="0"/>
    <n v="14"/>
    <s v="Y"/>
    <m/>
    <s v="Solar 2"/>
    <n v="114"/>
    <n v="3"/>
    <n v="4"/>
    <n v="1"/>
    <m/>
    <m/>
    <m/>
    <m/>
    <m/>
    <m/>
    <m/>
    <n v="0"/>
    <m/>
    <n v="0"/>
    <m/>
    <m/>
    <d v="2022-05-22T00:00:00"/>
    <d v="2022-10-16T00:00:00"/>
  </r>
  <r>
    <s v="LC"/>
    <n v="1550257"/>
    <x v="0"/>
    <x v="0"/>
    <n v="14"/>
    <s v="Y"/>
    <m/>
    <s v="Solar 2"/>
    <n v="274"/>
    <n v="3"/>
    <n v="29"/>
    <n v="2"/>
    <m/>
    <m/>
    <m/>
    <m/>
    <m/>
    <m/>
    <m/>
    <n v="0"/>
    <m/>
    <n v="0"/>
    <m/>
    <m/>
    <d v="2022-05-22T00:00:00"/>
    <d v="2022-10-16T00:00:00"/>
  </r>
  <r>
    <s v="LC"/>
    <n v="1571937"/>
    <x v="0"/>
    <x v="0"/>
    <n v="15"/>
    <s v="Y"/>
    <s v="Cross Type: 51"/>
    <s v="PHP02 x PHB47"/>
    <n v="115"/>
    <n v="4"/>
    <n v="4"/>
    <n v="1"/>
    <m/>
    <m/>
    <m/>
    <m/>
    <m/>
    <m/>
    <m/>
    <n v="0"/>
    <m/>
    <n v="0"/>
    <m/>
    <m/>
    <d v="2022-05-22T00:00:00"/>
    <d v="2022-10-16T00:00:00"/>
  </r>
  <r>
    <s v="LC"/>
    <n v="1550258"/>
    <x v="0"/>
    <x v="0"/>
    <n v="15"/>
    <s v="Y"/>
    <s v="Cross Type: 51"/>
    <s v="PHP02 x PHB47"/>
    <n v="273"/>
    <n v="2"/>
    <n v="29"/>
    <n v="2"/>
    <m/>
    <m/>
    <m/>
    <m/>
    <m/>
    <m/>
    <m/>
    <n v="0"/>
    <m/>
    <n v="0"/>
    <m/>
    <m/>
    <d v="2022-05-22T00:00:00"/>
    <d v="2022-10-16T00:00:00"/>
  </r>
  <r>
    <s v="LC"/>
    <n v="1571938"/>
    <x v="0"/>
    <x v="0"/>
    <n v="16"/>
    <s v="Y"/>
    <s v="Cross Type: 62"/>
    <s v="B73 x PHN82"/>
    <n v="116"/>
    <n v="5"/>
    <n v="4"/>
    <n v="1"/>
    <m/>
    <m/>
    <m/>
    <m/>
    <m/>
    <m/>
    <m/>
    <n v="0"/>
    <m/>
    <n v="0"/>
    <m/>
    <m/>
    <d v="2022-05-22T00:00:00"/>
    <d v="2022-10-16T00:00:00"/>
  </r>
  <r>
    <s v="LC"/>
    <n v="1550259"/>
    <x v="0"/>
    <x v="0"/>
    <n v="16"/>
    <s v="Y"/>
    <s v="Cross Type: 62"/>
    <s v="B73 x PHN82"/>
    <n v="259"/>
    <n v="6"/>
    <n v="26"/>
    <n v="2"/>
    <m/>
    <m/>
    <m/>
    <m/>
    <m/>
    <m/>
    <m/>
    <n v="3"/>
    <m/>
    <n v="0"/>
    <m/>
    <m/>
    <d v="2022-05-22T00:00:00"/>
    <d v="2022-10-16T00:00:00"/>
  </r>
  <r>
    <s v="LC"/>
    <n v="1571939"/>
    <x v="0"/>
    <x v="0"/>
    <n v="17"/>
    <s v="Y"/>
    <m/>
    <s v="Solar 3"/>
    <n v="117"/>
    <n v="6"/>
    <n v="4"/>
    <n v="1"/>
    <m/>
    <m/>
    <m/>
    <m/>
    <m/>
    <m/>
    <m/>
    <n v="0"/>
    <m/>
    <n v="0"/>
    <m/>
    <m/>
    <d v="2022-05-22T00:00:00"/>
    <d v="2022-10-16T00:00:00"/>
  </r>
  <r>
    <s v="LC"/>
    <n v="1550260"/>
    <x v="0"/>
    <x v="0"/>
    <n v="17"/>
    <s v="Y"/>
    <m/>
    <s v="Solar 3"/>
    <n v="237"/>
    <n v="2"/>
    <n v="23"/>
    <n v="2"/>
    <m/>
    <m/>
    <m/>
    <m/>
    <m/>
    <m/>
    <m/>
    <n v="0"/>
    <m/>
    <n v="0"/>
    <m/>
    <m/>
    <d v="2022-05-22T00:00:00"/>
    <d v="2022-10-16T00:00:00"/>
  </r>
  <r>
    <s v="LC"/>
    <n v="1571940"/>
    <x v="0"/>
    <x v="0"/>
    <n v="18"/>
    <s v="Y"/>
    <s v="Cross Type: 95"/>
    <s v="F42 x OH43"/>
    <n v="118"/>
    <n v="7"/>
    <n v="4"/>
    <n v="1"/>
    <m/>
    <m/>
    <m/>
    <m/>
    <m/>
    <m/>
    <m/>
    <n v="4"/>
    <m/>
    <n v="0"/>
    <m/>
    <m/>
    <d v="2022-05-22T00:00:00"/>
    <d v="2022-10-16T00:00:00"/>
  </r>
  <r>
    <s v="LC"/>
    <n v="1550261"/>
    <x v="0"/>
    <x v="0"/>
    <n v="18"/>
    <s v="Y"/>
    <s v="Cross Type: 95"/>
    <s v="F42 x OH43"/>
    <n v="233"/>
    <n v="4"/>
    <n v="22"/>
    <n v="2"/>
    <m/>
    <m/>
    <m/>
    <m/>
    <m/>
    <m/>
    <m/>
    <n v="0"/>
    <m/>
    <n v="0"/>
    <m/>
    <m/>
    <d v="2022-05-22T00:00:00"/>
    <d v="2022-10-16T00:00:00"/>
  </r>
  <r>
    <s v="LC"/>
    <n v="1571941"/>
    <x v="0"/>
    <x v="0"/>
    <n v="19"/>
    <s v="Y"/>
    <s v="Cross Type: 19"/>
    <s v="LH195 x PHM49"/>
    <n v="119"/>
    <n v="2"/>
    <n v="5"/>
    <n v="1"/>
    <m/>
    <m/>
    <m/>
    <m/>
    <m/>
    <m/>
    <m/>
    <n v="0"/>
    <m/>
    <n v="0"/>
    <m/>
    <m/>
    <d v="2022-05-22T00:00:00"/>
    <d v="2022-10-16T00:00:00"/>
  </r>
  <r>
    <s v="LC"/>
    <n v="1550262"/>
    <x v="0"/>
    <x v="0"/>
    <n v="19"/>
    <s v="Y"/>
    <s v="Cross Type: 19"/>
    <s v="LH195 x PHM49"/>
    <n v="257"/>
    <n v="4"/>
    <n v="26"/>
    <n v="2"/>
    <m/>
    <m/>
    <m/>
    <m/>
    <m/>
    <m/>
    <m/>
    <n v="0"/>
    <m/>
    <n v="0"/>
    <m/>
    <m/>
    <d v="2022-05-22T00:00:00"/>
    <d v="2022-10-16T00:00:00"/>
  </r>
  <r>
    <s v="LC"/>
    <n v="1571942"/>
    <x v="0"/>
    <x v="0"/>
    <n v="20"/>
    <s v="Y"/>
    <s v="Cross Type: 66"/>
    <s v="B37 x Mo17"/>
    <n v="120"/>
    <n v="3"/>
    <n v="5"/>
    <n v="1"/>
    <m/>
    <m/>
    <m/>
    <m/>
    <m/>
    <m/>
    <m/>
    <n v="0"/>
    <m/>
    <n v="0"/>
    <m/>
    <m/>
    <d v="2022-05-22T00:00:00"/>
    <d v="2022-10-16T00:00:00"/>
  </r>
  <r>
    <s v="LC"/>
    <n v="1550263"/>
    <x v="0"/>
    <x v="0"/>
    <n v="20"/>
    <s v="Y"/>
    <s v="Cross Type: 66"/>
    <s v="B37 x Mo17"/>
    <n v="224"/>
    <n v="7"/>
    <n v="20"/>
    <n v="2"/>
    <m/>
    <m/>
    <m/>
    <m/>
    <m/>
    <m/>
    <m/>
    <n v="0"/>
    <m/>
    <n v="0"/>
    <m/>
    <m/>
    <d v="2022-05-22T00:00:00"/>
    <d v="2022-10-16T00:00:00"/>
  </r>
  <r>
    <s v="LC"/>
    <n v="1571943"/>
    <x v="0"/>
    <x v="0"/>
    <n v="21"/>
    <s v="Y"/>
    <s v="Cross Type: 31"/>
    <s v="B84 x 3IIH6"/>
    <n v="121"/>
    <n v="4"/>
    <n v="5"/>
    <n v="1"/>
    <m/>
    <m/>
    <m/>
    <m/>
    <m/>
    <m/>
    <m/>
    <n v="2"/>
    <m/>
    <n v="0"/>
    <m/>
    <m/>
    <d v="2022-05-22T00:00:00"/>
    <d v="2022-10-16T00:00:00"/>
  </r>
  <r>
    <s v="LC"/>
    <n v="1550264"/>
    <x v="0"/>
    <x v="0"/>
    <n v="21"/>
    <s v="Y"/>
    <s v="Cross Type: 31"/>
    <s v="B84 x 3IIH6"/>
    <n v="202"/>
    <n v="3"/>
    <n v="17"/>
    <n v="2"/>
    <m/>
    <m/>
    <m/>
    <m/>
    <m/>
    <m/>
    <m/>
    <n v="0"/>
    <m/>
    <n v="0"/>
    <m/>
    <m/>
    <d v="2022-05-22T00:00:00"/>
    <d v="2022-10-16T00:00:00"/>
  </r>
  <r>
    <s v="LC"/>
    <n v="1571944"/>
    <x v="0"/>
    <x v="0"/>
    <n v="22"/>
    <s v="Y"/>
    <s v="Cross Type: 6"/>
    <s v="LH82 x PHJ89"/>
    <n v="122"/>
    <n v="5"/>
    <n v="5"/>
    <n v="1"/>
    <m/>
    <m/>
    <m/>
    <m/>
    <m/>
    <m/>
    <m/>
    <n v="0"/>
    <m/>
    <n v="0"/>
    <m/>
    <m/>
    <d v="2022-05-22T00:00:00"/>
    <d v="2022-10-16T00:00:00"/>
  </r>
  <r>
    <s v="LC"/>
    <n v="1550265"/>
    <x v="0"/>
    <x v="0"/>
    <n v="22"/>
    <s v="Y"/>
    <s v="Cross Type: 6"/>
    <s v="LH82 x PHJ89"/>
    <n v="204"/>
    <n v="5"/>
    <n v="17"/>
    <n v="2"/>
    <m/>
    <m/>
    <m/>
    <m/>
    <m/>
    <m/>
    <m/>
    <n v="0"/>
    <m/>
    <n v="0"/>
    <m/>
    <m/>
    <d v="2022-05-22T00:00:00"/>
    <d v="2022-10-16T00:00:00"/>
  </r>
  <r>
    <s v="LC"/>
    <n v="1571945"/>
    <x v="0"/>
    <x v="0"/>
    <n v="23"/>
    <s v="Y"/>
    <s v="Cross Type: 8"/>
    <s v="PHB47 x LH185"/>
    <n v="123"/>
    <n v="6"/>
    <n v="5"/>
    <n v="1"/>
    <m/>
    <m/>
    <m/>
    <m/>
    <m/>
    <m/>
    <m/>
    <n v="0"/>
    <m/>
    <n v="0"/>
    <m/>
    <m/>
    <d v="2022-05-22T00:00:00"/>
    <d v="2022-10-16T00:00:00"/>
  </r>
  <r>
    <s v="LC"/>
    <n v="1550266"/>
    <x v="0"/>
    <x v="0"/>
    <n v="23"/>
    <s v="Y"/>
    <s v="Cross Type: 8"/>
    <s v="PHB47 x LH185"/>
    <n v="260"/>
    <n v="7"/>
    <n v="26"/>
    <n v="2"/>
    <m/>
    <m/>
    <m/>
    <m/>
    <m/>
    <m/>
    <m/>
    <n v="0"/>
    <m/>
    <n v="0"/>
    <m/>
    <m/>
    <d v="2022-05-22T00:00:00"/>
    <d v="2022-10-16T00:00:00"/>
  </r>
  <r>
    <s v="LC"/>
    <n v="1571946"/>
    <x v="0"/>
    <x v="0"/>
    <n v="24"/>
    <s v="Y"/>
    <s v="Cross Type: 5"/>
    <s v="LH82 x PHB47"/>
    <n v="124"/>
    <n v="7"/>
    <n v="5"/>
    <n v="1"/>
    <m/>
    <m/>
    <m/>
    <m/>
    <m/>
    <m/>
    <m/>
    <n v="0"/>
    <m/>
    <n v="0"/>
    <m/>
    <m/>
    <d v="2022-05-22T00:00:00"/>
    <d v="2022-10-16T00:00:00"/>
  </r>
  <r>
    <s v="LC"/>
    <n v="1550267"/>
    <x v="0"/>
    <x v="0"/>
    <n v="24"/>
    <s v="Y"/>
    <s v="Cross Type: 5"/>
    <s v="LH82 x PHB47"/>
    <n v="220"/>
    <n v="3"/>
    <n v="20"/>
    <n v="2"/>
    <m/>
    <m/>
    <m/>
    <m/>
    <m/>
    <m/>
    <m/>
    <n v="0"/>
    <m/>
    <n v="0"/>
    <m/>
    <m/>
    <d v="2022-05-22T00:00:00"/>
    <d v="2022-10-16T00:00:00"/>
  </r>
  <r>
    <s v="LC"/>
    <n v="1571947"/>
    <x v="0"/>
    <x v="0"/>
    <n v="25"/>
    <m/>
    <s v="Cross Type: 39"/>
    <s v="PHK56 x LH82"/>
    <n v="125"/>
    <n v="2"/>
    <n v="6"/>
    <n v="1"/>
    <m/>
    <m/>
    <m/>
    <m/>
    <m/>
    <m/>
    <m/>
    <n v="0"/>
    <m/>
    <n v="0"/>
    <m/>
    <m/>
    <d v="2022-05-22T00:00:00"/>
    <d v="2022-10-16T00:00:00"/>
  </r>
  <r>
    <s v="LC"/>
    <n v="1550268"/>
    <x v="0"/>
    <x v="0"/>
    <n v="25"/>
    <m/>
    <s v="Cross Type: 39"/>
    <s v="PHK56 x LH82"/>
    <n v="281"/>
    <n v="4"/>
    <n v="30"/>
    <n v="2"/>
    <m/>
    <m/>
    <m/>
    <m/>
    <m/>
    <m/>
    <m/>
    <n v="1"/>
    <m/>
    <n v="0"/>
    <m/>
    <m/>
    <d v="2022-05-22T00:00:00"/>
    <d v="2022-10-16T00:00:00"/>
  </r>
  <r>
    <s v="LC"/>
    <n v="1571948"/>
    <x v="0"/>
    <x v="0"/>
    <n v="26"/>
    <m/>
    <s v="Cross Type: 53"/>
    <s v="PHP02 x LH185"/>
    <n v="126"/>
    <n v="3"/>
    <n v="6"/>
    <n v="1"/>
    <m/>
    <m/>
    <m/>
    <m/>
    <m/>
    <m/>
    <m/>
    <n v="0"/>
    <m/>
    <n v="0"/>
    <m/>
    <m/>
    <d v="2022-05-22T00:00:00"/>
    <d v="2022-10-16T00:00:00"/>
  </r>
  <r>
    <s v="LC"/>
    <n v="1550269"/>
    <x v="0"/>
    <x v="0"/>
    <n v="26"/>
    <m/>
    <s v="Cross Type: 53"/>
    <s v="PHP02 x LH185"/>
    <n v="272"/>
    <n v="7"/>
    <n v="28"/>
    <n v="2"/>
    <m/>
    <m/>
    <m/>
    <m/>
    <m/>
    <m/>
    <m/>
    <n v="0"/>
    <m/>
    <n v="0"/>
    <m/>
    <m/>
    <d v="2022-05-22T00:00:00"/>
    <d v="2022-10-16T00:00:00"/>
  </r>
  <r>
    <s v="LC"/>
    <n v="1571949"/>
    <x v="0"/>
    <x v="0"/>
    <n v="27"/>
    <m/>
    <s v="Cross Type: 55"/>
    <s v="PHP02 x LH145"/>
    <n v="127"/>
    <n v="4"/>
    <n v="6"/>
    <n v="1"/>
    <m/>
    <m/>
    <m/>
    <m/>
    <m/>
    <m/>
    <m/>
    <n v="11"/>
    <m/>
    <n v="0"/>
    <m/>
    <m/>
    <d v="2022-05-22T00:00:00"/>
    <d v="2022-10-16T00:00:00"/>
  </r>
  <r>
    <s v="LC"/>
    <n v="1550270"/>
    <x v="0"/>
    <x v="0"/>
    <n v="27"/>
    <m/>
    <s v="Cross Type: 55"/>
    <s v="PHP02 x LH145"/>
    <n v="265"/>
    <n v="6"/>
    <n v="27"/>
    <n v="2"/>
    <m/>
    <m/>
    <m/>
    <m/>
    <m/>
    <m/>
    <m/>
    <n v="8"/>
    <m/>
    <n v="0"/>
    <m/>
    <m/>
    <d v="2022-05-22T00:00:00"/>
    <d v="2022-10-16T00:00:00"/>
  </r>
  <r>
    <s v="LC"/>
    <n v="1571950"/>
    <x v="0"/>
    <x v="0"/>
    <n v="28"/>
    <s v="Y"/>
    <s v="Cross Type: 33"/>
    <s v="LH74 x PHM49"/>
    <n v="128"/>
    <n v="5"/>
    <n v="6"/>
    <n v="1"/>
    <m/>
    <m/>
    <m/>
    <m/>
    <m/>
    <m/>
    <m/>
    <n v="0"/>
    <m/>
    <n v="0"/>
    <m/>
    <m/>
    <d v="2022-05-22T00:00:00"/>
    <d v="2022-10-16T00:00:00"/>
  </r>
  <r>
    <s v="LC"/>
    <n v="1550271"/>
    <x v="0"/>
    <x v="0"/>
    <n v="28"/>
    <s v="Y"/>
    <s v="Cross Type: 33"/>
    <s v="LH74 x PHM49"/>
    <n v="267"/>
    <n v="2"/>
    <n v="28"/>
    <n v="2"/>
    <m/>
    <m/>
    <m/>
    <m/>
    <m/>
    <m/>
    <m/>
    <n v="0"/>
    <m/>
    <n v="0"/>
    <m/>
    <m/>
    <d v="2022-05-22T00:00:00"/>
    <d v="2022-10-16T00:00:00"/>
  </r>
  <r>
    <s v="LC"/>
    <n v="1571951"/>
    <x v="0"/>
    <x v="0"/>
    <n v="29"/>
    <s v="Y"/>
    <s v="Cross Type: 26"/>
    <s v="2369 x PHN82"/>
    <n v="129"/>
    <n v="6"/>
    <n v="6"/>
    <n v="1"/>
    <m/>
    <m/>
    <m/>
    <m/>
    <m/>
    <m/>
    <m/>
    <n v="0"/>
    <m/>
    <n v="0"/>
    <m/>
    <m/>
    <d v="2022-05-22T00:00:00"/>
    <d v="2022-10-16T00:00:00"/>
  </r>
  <r>
    <s v="LC"/>
    <n v="1550272"/>
    <x v="0"/>
    <x v="0"/>
    <n v="29"/>
    <s v="Y"/>
    <s v="Cross Type: 26"/>
    <s v="2369 x PHN82"/>
    <n v="254"/>
    <n v="7"/>
    <n v="25"/>
    <n v="2"/>
    <m/>
    <m/>
    <m/>
    <m/>
    <m/>
    <m/>
    <m/>
    <n v="0"/>
    <m/>
    <n v="0"/>
    <m/>
    <m/>
    <d v="2022-05-22T00:00:00"/>
    <d v="2022-10-16T00:00:00"/>
  </r>
  <r>
    <s v="LC"/>
    <n v="1571952"/>
    <x v="0"/>
    <x v="0"/>
    <n v="30"/>
    <s v="Y"/>
    <s v="Cross Type: 35"/>
    <s v="PHB47 x 3IIH6"/>
    <n v="130"/>
    <n v="7"/>
    <n v="6"/>
    <n v="1"/>
    <m/>
    <m/>
    <m/>
    <m/>
    <m/>
    <m/>
    <m/>
    <n v="0"/>
    <m/>
    <n v="0"/>
    <m/>
    <m/>
    <d v="2022-05-22T00:00:00"/>
    <d v="2022-10-16T00:00:00"/>
  </r>
  <r>
    <s v="LC"/>
    <n v="1550273"/>
    <x v="0"/>
    <x v="0"/>
    <n v="30"/>
    <s v="Y"/>
    <s v="Cross Type: 35"/>
    <s v="PHB47 x 3IIH6"/>
    <n v="238"/>
    <n v="3"/>
    <n v="23"/>
    <n v="2"/>
    <m/>
    <m/>
    <m/>
    <m/>
    <m/>
    <m/>
    <m/>
    <n v="2"/>
    <m/>
    <n v="0"/>
    <m/>
    <m/>
    <d v="2022-05-22T00:00:00"/>
    <d v="2022-10-16T00:00:00"/>
  </r>
  <r>
    <s v="LC"/>
    <n v="1571953"/>
    <x v="0"/>
    <x v="0"/>
    <n v="31"/>
    <m/>
    <s v="Cross Type: 7"/>
    <s v="LH82 x W606S"/>
    <n v="131"/>
    <n v="2"/>
    <n v="7"/>
    <n v="1"/>
    <m/>
    <m/>
    <m/>
    <m/>
    <m/>
    <m/>
    <m/>
    <n v="2"/>
    <m/>
    <n v="0"/>
    <m/>
    <m/>
    <d v="2022-05-22T00:00:00"/>
    <d v="2022-10-16T00:00:00"/>
  </r>
  <r>
    <s v="LC"/>
    <n v="1550274"/>
    <x v="0"/>
    <x v="0"/>
    <n v="31"/>
    <m/>
    <s v="Cross Type: 7"/>
    <s v="LH82 x W606S"/>
    <n v="206"/>
    <n v="7"/>
    <n v="17"/>
    <n v="2"/>
    <m/>
    <m/>
    <m/>
    <m/>
    <m/>
    <m/>
    <m/>
    <n v="2"/>
    <m/>
    <n v="0"/>
    <m/>
    <m/>
    <d v="2022-05-22T00:00:00"/>
    <d v="2022-10-16T00:00:00"/>
  </r>
  <r>
    <s v="LC"/>
    <n v="1571954"/>
    <x v="0"/>
    <x v="0"/>
    <n v="32"/>
    <m/>
    <s v="Cross Type: 11"/>
    <s v="PHN46 x W606S"/>
    <n v="132"/>
    <n v="3"/>
    <n v="7"/>
    <n v="1"/>
    <m/>
    <m/>
    <m/>
    <m/>
    <m/>
    <m/>
    <m/>
    <n v="0"/>
    <m/>
    <n v="0"/>
    <m/>
    <m/>
    <d v="2022-05-22T00:00:00"/>
    <d v="2022-10-16T00:00:00"/>
  </r>
  <r>
    <s v="LC"/>
    <n v="1550275"/>
    <x v="0"/>
    <x v="0"/>
    <n v="32"/>
    <m/>
    <s v="Cross Type: 11"/>
    <s v="PHN46 x W606S"/>
    <n v="251"/>
    <n v="4"/>
    <n v="25"/>
    <n v="2"/>
    <m/>
    <m/>
    <m/>
    <m/>
    <m/>
    <m/>
    <m/>
    <n v="0"/>
    <m/>
    <n v="0"/>
    <m/>
    <m/>
    <d v="2022-05-22T00:00:00"/>
    <d v="2022-10-16T00:00:00"/>
  </r>
  <r>
    <s v="LC"/>
    <n v="1571955"/>
    <x v="0"/>
    <x v="0"/>
    <n v="33"/>
    <m/>
    <s v="Cross Type: 1"/>
    <s v="LH185 x LH145"/>
    <n v="133"/>
    <n v="4"/>
    <n v="7"/>
    <n v="1"/>
    <m/>
    <m/>
    <m/>
    <m/>
    <m/>
    <m/>
    <m/>
    <n v="13"/>
    <m/>
    <n v="0"/>
    <m/>
    <m/>
    <d v="2022-05-22T00:00:00"/>
    <d v="2022-10-16T00:00:00"/>
  </r>
  <r>
    <s v="LC"/>
    <n v="1550276"/>
    <x v="0"/>
    <x v="0"/>
    <n v="33"/>
    <m/>
    <s v="DKC107-33GENVT2PRIB"/>
    <m/>
    <n v="287"/>
    <n v="4"/>
    <n v="31"/>
    <n v="2"/>
    <s v="Yes"/>
    <m/>
    <m/>
    <m/>
    <m/>
    <m/>
    <m/>
    <n v="0"/>
    <m/>
    <n v="0"/>
    <m/>
    <m/>
    <d v="2022-05-22T00:00:00"/>
    <d v="2022-10-16T00:00:00"/>
  </r>
  <r>
    <s v="LC"/>
    <n v="1571956"/>
    <x v="0"/>
    <x v="0"/>
    <n v="34"/>
    <s v="Y"/>
    <s v="Cross Type: 90"/>
    <s v="B73 x 3IIH6"/>
    <n v="134"/>
    <n v="5"/>
    <n v="7"/>
    <n v="1"/>
    <m/>
    <m/>
    <m/>
    <m/>
    <m/>
    <m/>
    <m/>
    <n v="0"/>
    <m/>
    <n v="0"/>
    <m/>
    <m/>
    <d v="2022-05-22T00:00:00"/>
    <d v="2022-10-16T00:00:00"/>
  </r>
  <r>
    <s v="LC"/>
    <n v="1550277"/>
    <x v="0"/>
    <x v="0"/>
    <n v="34"/>
    <s v="Y"/>
    <s v="Cross Type: 90"/>
    <s v="B73 x 3IIH6"/>
    <n v="222"/>
    <n v="5"/>
    <n v="20"/>
    <n v="2"/>
    <m/>
    <m/>
    <m/>
    <m/>
    <m/>
    <m/>
    <m/>
    <n v="0"/>
    <m/>
    <n v="0"/>
    <m/>
    <m/>
    <d v="2022-05-22T00:00:00"/>
    <d v="2022-10-16T00:00:00"/>
  </r>
  <r>
    <s v="LC"/>
    <n v="1571957"/>
    <x v="0"/>
    <x v="0"/>
    <n v="35"/>
    <s v="Y"/>
    <m/>
    <s v="Solar 4"/>
    <n v="135"/>
    <n v="6"/>
    <n v="7"/>
    <n v="1"/>
    <m/>
    <m/>
    <m/>
    <m/>
    <m/>
    <m/>
    <m/>
    <n v="0"/>
    <m/>
    <n v="0"/>
    <m/>
    <m/>
    <d v="2022-05-22T00:00:00"/>
    <d v="2022-10-16T00:00:00"/>
  </r>
  <r>
    <s v="LC"/>
    <n v="1550278"/>
    <x v="0"/>
    <x v="0"/>
    <n v="35"/>
    <s v="Y"/>
    <m/>
    <s v="Solar 4"/>
    <n v="236"/>
    <n v="7"/>
    <n v="22"/>
    <n v="2"/>
    <m/>
    <m/>
    <m/>
    <m/>
    <m/>
    <m/>
    <m/>
    <n v="0"/>
    <m/>
    <n v="0"/>
    <m/>
    <m/>
    <d v="2022-05-22T00:00:00"/>
    <d v="2022-10-16T00:00:00"/>
  </r>
  <r>
    <s v="LC"/>
    <n v="1571958"/>
    <x v="0"/>
    <x v="0"/>
    <n v="36"/>
    <s v="Y"/>
    <s v="Cross Type: 42"/>
    <s v="PHK56 x LH198"/>
    <n v="136"/>
    <n v="7"/>
    <n v="7"/>
    <n v="1"/>
    <m/>
    <m/>
    <m/>
    <m/>
    <m/>
    <m/>
    <m/>
    <n v="2"/>
    <m/>
    <n v="0"/>
    <m/>
    <m/>
    <d v="2022-05-22T00:00:00"/>
    <d v="2022-10-16T00:00:00"/>
  </r>
  <r>
    <s v="LC"/>
    <n v="1550279"/>
    <x v="0"/>
    <x v="0"/>
    <n v="36"/>
    <s v="Y"/>
    <s v="Cross Type: 42"/>
    <s v="PHK56 x LH198"/>
    <n v="283"/>
    <n v="6"/>
    <n v="30"/>
    <n v="2"/>
    <m/>
    <m/>
    <m/>
    <m/>
    <m/>
    <m/>
    <m/>
    <n v="0"/>
    <m/>
    <n v="0"/>
    <m/>
    <m/>
    <d v="2022-05-22T00:00:00"/>
    <d v="2022-10-16T00:00:00"/>
  </r>
  <r>
    <s v="LC"/>
    <n v="1571959"/>
    <x v="0"/>
    <x v="0"/>
    <n v="37"/>
    <m/>
    <s v="Cross Type: 40"/>
    <s v="PHK56 x W606S"/>
    <n v="137"/>
    <n v="2"/>
    <n v="8"/>
    <n v="1"/>
    <m/>
    <m/>
    <m/>
    <m/>
    <m/>
    <m/>
    <m/>
    <n v="0"/>
    <m/>
    <n v="0"/>
    <m/>
    <m/>
    <d v="2022-05-22T00:00:00"/>
    <d v="2022-10-16T00:00:00"/>
  </r>
  <r>
    <s v="LC"/>
    <n v="1550280"/>
    <x v="0"/>
    <x v="0"/>
    <n v="37"/>
    <m/>
    <s v="Cross Type: 40"/>
    <s v="PHK56 x W606S"/>
    <n v="256"/>
    <n v="3"/>
    <n v="26"/>
    <n v="2"/>
    <m/>
    <m/>
    <m/>
    <m/>
    <m/>
    <m/>
    <m/>
    <n v="0"/>
    <m/>
    <n v="0"/>
    <m/>
    <m/>
    <d v="2022-05-22T00:00:00"/>
    <d v="2022-10-16T00:00:00"/>
  </r>
  <r>
    <s v="LC"/>
    <n v="1571960"/>
    <x v="0"/>
    <x v="0"/>
    <n v="38"/>
    <m/>
    <s v="Cross Type: 58"/>
    <s v="PHP02 x LH82"/>
    <n v="138"/>
    <n v="3"/>
    <n v="8"/>
    <n v="1"/>
    <m/>
    <m/>
    <m/>
    <m/>
    <m/>
    <m/>
    <m/>
    <n v="4"/>
    <m/>
    <n v="0"/>
    <m/>
    <m/>
    <d v="2022-05-22T00:00:00"/>
    <d v="2022-10-16T00:00:00"/>
  </r>
  <r>
    <s v="LC"/>
    <n v="1550281"/>
    <x v="0"/>
    <x v="0"/>
    <n v="38"/>
    <m/>
    <s v="Cross Type: 58"/>
    <s v="PHP02 x LH82"/>
    <n v="271"/>
    <n v="6"/>
    <n v="28"/>
    <n v="2"/>
    <m/>
    <m/>
    <m/>
    <m/>
    <m/>
    <m/>
    <m/>
    <n v="0"/>
    <m/>
    <n v="0"/>
    <m/>
    <m/>
    <d v="2022-05-22T00:00:00"/>
    <d v="2022-10-16T00:00:00"/>
  </r>
  <r>
    <s v="LC"/>
    <n v="1571961"/>
    <x v="0"/>
    <x v="0"/>
    <n v="39"/>
    <m/>
    <s v="Cross Type: 48"/>
    <s v="PHK76 x 3IIH6"/>
    <n v="139"/>
    <n v="4"/>
    <n v="8"/>
    <n v="1"/>
    <m/>
    <m/>
    <m/>
    <m/>
    <m/>
    <m/>
    <m/>
    <n v="9"/>
    <m/>
    <n v="0"/>
    <m/>
    <m/>
    <d v="2022-05-22T00:00:00"/>
    <d v="2022-10-16T00:00:00"/>
  </r>
  <r>
    <s v="LC"/>
    <n v="1550282"/>
    <x v="0"/>
    <x v="0"/>
    <n v="39"/>
    <m/>
    <s v="Cross Type: 48"/>
    <s v="PHK76 x 3IIH6"/>
    <n v="234"/>
    <n v="5"/>
    <n v="22"/>
    <n v="2"/>
    <m/>
    <m/>
    <m/>
    <m/>
    <m/>
    <m/>
    <m/>
    <n v="0"/>
    <m/>
    <n v="0"/>
    <m/>
    <m/>
    <d v="2022-05-22T00:00:00"/>
    <d v="2022-10-16T00:00:00"/>
  </r>
  <r>
    <s v="LC"/>
    <n v="1571962"/>
    <x v="0"/>
    <x v="0"/>
    <n v="40"/>
    <s v="Y"/>
    <s v="Cross Type: 29"/>
    <s v="4N506 x 3IIH6"/>
    <n v="140"/>
    <n v="5"/>
    <n v="8"/>
    <n v="1"/>
    <m/>
    <m/>
    <m/>
    <m/>
    <m/>
    <m/>
    <m/>
    <n v="8"/>
    <m/>
    <n v="0"/>
    <m/>
    <m/>
    <d v="2022-05-22T00:00:00"/>
    <d v="2022-10-16T00:00:00"/>
  </r>
  <r>
    <s v="LC"/>
    <n v="1550283"/>
    <x v="0"/>
    <x v="0"/>
    <n v="40"/>
    <s v="Y"/>
    <s v="Cross Type: 29"/>
    <s v="4N506 x 3IIH6"/>
    <n v="247"/>
    <n v="6"/>
    <n v="24"/>
    <n v="2"/>
    <m/>
    <m/>
    <m/>
    <m/>
    <m/>
    <m/>
    <m/>
    <n v="2"/>
    <m/>
    <n v="0"/>
    <m/>
    <m/>
    <d v="2022-05-22T00:00:00"/>
    <d v="2022-10-16T00:00:00"/>
  </r>
  <r>
    <s v="LC"/>
    <n v="1571963"/>
    <x v="0"/>
    <x v="0"/>
    <n v="41"/>
    <s v="Y"/>
    <s v="Cross Type: 9"/>
    <s v="PHB47 x PHJ89"/>
    <n v="141"/>
    <n v="6"/>
    <n v="8"/>
    <n v="1"/>
    <m/>
    <m/>
    <m/>
    <m/>
    <m/>
    <m/>
    <m/>
    <n v="0"/>
    <m/>
    <n v="0"/>
    <m/>
    <m/>
    <d v="2022-05-22T00:00:00"/>
    <d v="2022-10-16T00:00:00"/>
  </r>
  <r>
    <s v="LC"/>
    <n v="1550284"/>
    <x v="0"/>
    <x v="0"/>
    <n v="41"/>
    <m/>
    <s v="DKC107-33GENVT2PRIB"/>
    <m/>
    <n v="285"/>
    <n v="2"/>
    <n v="31"/>
    <n v="2"/>
    <s v="Yes"/>
    <m/>
    <m/>
    <m/>
    <m/>
    <m/>
    <m/>
    <n v="0"/>
    <m/>
    <n v="0"/>
    <m/>
    <m/>
    <d v="2022-05-22T00:00:00"/>
    <d v="2022-10-16T00:00:00"/>
  </r>
  <r>
    <s v="LC"/>
    <n v="1571964"/>
    <x v="0"/>
    <x v="0"/>
    <n v="42"/>
    <s v="Y"/>
    <s v="Cross Type: 30"/>
    <s v="B105 x 3IIH6"/>
    <n v="142"/>
    <n v="7"/>
    <n v="8"/>
    <n v="1"/>
    <m/>
    <m/>
    <m/>
    <m/>
    <m/>
    <m/>
    <m/>
    <n v="0"/>
    <m/>
    <n v="0"/>
    <m/>
    <m/>
    <d v="2022-05-22T00:00:00"/>
    <d v="2022-10-16T00:00:00"/>
  </r>
  <r>
    <s v="LC"/>
    <n v="1550285"/>
    <x v="0"/>
    <x v="0"/>
    <n v="42"/>
    <s v="Y"/>
    <s v="Cross Type: 30"/>
    <s v="B105 x 3IIH6"/>
    <n v="215"/>
    <n v="4"/>
    <n v="19"/>
    <n v="2"/>
    <m/>
    <m/>
    <m/>
    <m/>
    <m/>
    <m/>
    <m/>
    <n v="0"/>
    <m/>
    <n v="0"/>
    <m/>
    <m/>
    <d v="2022-05-22T00:00:00"/>
    <d v="2022-10-16T00:00:00"/>
  </r>
  <r>
    <s v="LC"/>
    <n v="1571965"/>
    <x v="0"/>
    <x v="0"/>
    <n v="43"/>
    <m/>
    <s v="Cross Type: 56"/>
    <s v="PHP02 x PHK76"/>
    <n v="143"/>
    <n v="2"/>
    <n v="9"/>
    <n v="1"/>
    <m/>
    <m/>
    <m/>
    <m/>
    <m/>
    <m/>
    <m/>
    <n v="0"/>
    <m/>
    <n v="0"/>
    <m/>
    <m/>
    <d v="2022-05-22T00:00:00"/>
    <d v="2022-10-16T00:00:00"/>
  </r>
  <r>
    <s v="LC"/>
    <n v="1550286"/>
    <x v="0"/>
    <x v="0"/>
    <n v="43"/>
    <m/>
    <s v="Cross Type: 56"/>
    <s v="PHP02 x PHK76"/>
    <n v="275"/>
    <n v="4"/>
    <n v="29"/>
    <n v="2"/>
    <m/>
    <m/>
    <m/>
    <m/>
    <m/>
    <m/>
    <m/>
    <n v="0"/>
    <m/>
    <n v="0"/>
    <m/>
    <m/>
    <d v="2022-05-22T00:00:00"/>
    <d v="2022-10-16T00:00:00"/>
  </r>
  <r>
    <s v="LC"/>
    <n v="1571966"/>
    <x v="0"/>
    <x v="0"/>
    <n v="44"/>
    <m/>
    <s v="Cross Type: 46"/>
    <s v="PHK76 x LH145"/>
    <n v="144"/>
    <n v="3"/>
    <n v="9"/>
    <n v="1"/>
    <m/>
    <m/>
    <m/>
    <m/>
    <m/>
    <m/>
    <m/>
    <n v="0"/>
    <m/>
    <n v="0"/>
    <m/>
    <m/>
    <d v="2022-05-22T00:00:00"/>
    <d v="2022-10-16T00:00:00"/>
  </r>
  <r>
    <s v="LC"/>
    <n v="1550287"/>
    <x v="0"/>
    <x v="0"/>
    <n v="44"/>
    <m/>
    <s v="Cross Type: 46"/>
    <s v="PHK76 x LH145"/>
    <n v="213"/>
    <n v="2"/>
    <n v="19"/>
    <n v="2"/>
    <m/>
    <m/>
    <m/>
    <m/>
    <m/>
    <m/>
    <m/>
    <n v="0"/>
    <m/>
    <n v="0"/>
    <m/>
    <m/>
    <d v="2022-05-22T00:00:00"/>
    <d v="2022-10-16T00:00:00"/>
  </r>
  <r>
    <s v="LC"/>
    <n v="1571967"/>
    <x v="0"/>
    <x v="0"/>
    <n v="45"/>
    <m/>
    <s v="Cross Type: 25"/>
    <s v="2369 x PHP02"/>
    <n v="145"/>
    <n v="4"/>
    <n v="9"/>
    <n v="1"/>
    <m/>
    <m/>
    <m/>
    <m/>
    <m/>
    <m/>
    <m/>
    <n v="0"/>
    <m/>
    <n v="0"/>
    <m/>
    <m/>
    <d v="2022-05-22T00:00:00"/>
    <d v="2022-10-16T00:00:00"/>
  </r>
  <r>
    <s v="LC"/>
    <n v="1550288"/>
    <x v="0"/>
    <x v="0"/>
    <n v="45"/>
    <m/>
    <s v="Cross Type: 25"/>
    <s v="2369 x PHP02"/>
    <n v="261"/>
    <n v="2"/>
    <n v="27"/>
    <n v="2"/>
    <m/>
    <m/>
    <m/>
    <m/>
    <m/>
    <m/>
    <m/>
    <n v="2"/>
    <m/>
    <n v="0"/>
    <m/>
    <m/>
    <d v="2022-05-22T00:00:00"/>
    <d v="2022-10-16T00:00:00"/>
  </r>
  <r>
    <s v="LC"/>
    <n v="1571968"/>
    <x v="0"/>
    <x v="0"/>
    <n v="46"/>
    <s v="Y"/>
    <s v="Cross Type: 61"/>
    <s v="LH74 x PHN82"/>
    <n v="146"/>
    <n v="5"/>
    <n v="9"/>
    <n v="1"/>
    <m/>
    <m/>
    <m/>
    <m/>
    <m/>
    <m/>
    <m/>
    <n v="0"/>
    <m/>
    <n v="0"/>
    <m/>
    <m/>
    <d v="2022-05-22T00:00:00"/>
    <d v="2022-10-16T00:00:00"/>
  </r>
  <r>
    <s v="LC"/>
    <n v="1550289"/>
    <x v="0"/>
    <x v="0"/>
    <n v="46"/>
    <s v="Y"/>
    <s v="Cross Type: 61"/>
    <s v="LH74 x PHN82"/>
    <n v="253"/>
    <n v="6"/>
    <n v="25"/>
    <n v="2"/>
    <m/>
    <m/>
    <m/>
    <m/>
    <m/>
    <m/>
    <m/>
    <n v="0"/>
    <m/>
    <n v="0"/>
    <m/>
    <m/>
    <d v="2022-05-22T00:00:00"/>
    <d v="2022-10-16T00:00:00"/>
  </r>
  <r>
    <s v="LC"/>
    <n v="1571969"/>
    <x v="0"/>
    <x v="0"/>
    <n v="47"/>
    <s v="Y"/>
    <s v="Cross Type: 65"/>
    <s v="B14A x Mo17"/>
    <n v="147"/>
    <n v="6"/>
    <n v="9"/>
    <n v="1"/>
    <m/>
    <m/>
    <m/>
    <m/>
    <m/>
    <m/>
    <m/>
    <n v="0"/>
    <m/>
    <n v="0"/>
    <m/>
    <m/>
    <d v="2022-05-22T00:00:00"/>
    <d v="2022-10-16T00:00:00"/>
  </r>
  <r>
    <s v="LC"/>
    <n v="1550290"/>
    <x v="0"/>
    <x v="0"/>
    <n v="47"/>
    <s v="Y"/>
    <s v="Cross Type: 65"/>
    <s v="B14A x Mo17"/>
    <n v="231"/>
    <n v="2"/>
    <n v="22"/>
    <n v="2"/>
    <m/>
    <m/>
    <m/>
    <m/>
    <m/>
    <m/>
    <m/>
    <n v="4"/>
    <m/>
    <n v="0"/>
    <m/>
    <m/>
    <d v="2022-05-22T00:00:00"/>
    <d v="2022-10-16T00:00:00"/>
  </r>
  <r>
    <s v="LC"/>
    <n v="1571970"/>
    <x v="0"/>
    <x v="0"/>
    <n v="48"/>
    <s v="Y"/>
    <s v="Cross Type: 15"/>
    <s v="B73 x PHM49"/>
    <n v="148"/>
    <n v="7"/>
    <n v="9"/>
    <n v="1"/>
    <m/>
    <m/>
    <m/>
    <m/>
    <m/>
    <m/>
    <m/>
    <n v="4"/>
    <m/>
    <n v="0"/>
    <m/>
    <m/>
    <d v="2022-05-22T00:00:00"/>
    <d v="2022-10-16T00:00:00"/>
  </r>
  <r>
    <s v="LC"/>
    <n v="1550291"/>
    <x v="0"/>
    <x v="0"/>
    <n v="48"/>
    <s v="Y"/>
    <s v="Cross Type: 15"/>
    <s v="B73 x PHM49"/>
    <n v="229"/>
    <n v="6"/>
    <n v="21"/>
    <n v="2"/>
    <m/>
    <m/>
    <m/>
    <m/>
    <m/>
    <m/>
    <m/>
    <n v="0"/>
    <m/>
    <n v="0"/>
    <m/>
    <m/>
    <d v="2022-05-22T00:00:00"/>
    <d v="2022-10-16T00:00:00"/>
  </r>
  <r>
    <s v="LC"/>
    <n v="1571971"/>
    <x v="0"/>
    <x v="0"/>
    <n v="49"/>
    <m/>
    <s v="Cross Type: 57"/>
    <s v="PHP02 x W606S"/>
    <n v="149"/>
    <n v="2"/>
    <n v="10"/>
    <n v="1"/>
    <m/>
    <m/>
    <m/>
    <m/>
    <m/>
    <m/>
    <m/>
    <n v="0"/>
    <m/>
    <n v="0"/>
    <m/>
    <m/>
    <d v="2022-05-22T00:00:00"/>
    <d v="2022-10-16T00:00:00"/>
  </r>
  <r>
    <s v="LC"/>
    <n v="1550292"/>
    <x v="0"/>
    <x v="0"/>
    <n v="49"/>
    <m/>
    <s v="Cross Type: 57"/>
    <s v="PHP02 x W606S"/>
    <n v="243"/>
    <n v="2"/>
    <n v="24"/>
    <n v="2"/>
    <m/>
    <m/>
    <m/>
    <m/>
    <m/>
    <m/>
    <m/>
    <n v="0"/>
    <m/>
    <n v="0"/>
    <m/>
    <m/>
    <d v="2022-05-22T00:00:00"/>
    <d v="2022-10-16T00:00:00"/>
  </r>
  <r>
    <s v="LC"/>
    <n v="1571972"/>
    <x v="0"/>
    <x v="0"/>
    <n v="50"/>
    <m/>
    <s v="commercial hybrid 3"/>
    <s v="commercial hybrid 3"/>
    <n v="150"/>
    <n v="3"/>
    <n v="10"/>
    <n v="1"/>
    <m/>
    <m/>
    <m/>
    <m/>
    <m/>
    <m/>
    <m/>
    <n v="3"/>
    <m/>
    <n v="0"/>
    <m/>
    <m/>
    <d v="2022-05-22T00:00:00"/>
    <d v="2022-10-16T00:00:00"/>
  </r>
  <r>
    <s v="LC"/>
    <n v="1550293"/>
    <x v="0"/>
    <x v="0"/>
    <n v="50"/>
    <m/>
    <s v="commercial hybrid 3"/>
    <s v="commercial hybrid 3"/>
    <n v="246"/>
    <n v="5"/>
    <n v="24"/>
    <n v="2"/>
    <m/>
    <m/>
    <m/>
    <m/>
    <m/>
    <m/>
    <m/>
    <n v="0"/>
    <m/>
    <n v="0"/>
    <m/>
    <m/>
    <d v="2022-05-22T00:00:00"/>
    <d v="2022-10-16T00:00:00"/>
  </r>
  <r>
    <s v="LC"/>
    <n v="1571973"/>
    <x v="0"/>
    <x v="0"/>
    <n v="51"/>
    <m/>
    <s v="Cross Type: 43"/>
    <s v="PHK56 x PHJ89"/>
    <n v="151"/>
    <n v="4"/>
    <n v="10"/>
    <n v="1"/>
    <m/>
    <m/>
    <m/>
    <m/>
    <m/>
    <m/>
    <m/>
    <n v="0"/>
    <m/>
    <n v="0"/>
    <m/>
    <m/>
    <d v="2022-05-22T00:00:00"/>
    <d v="2022-10-16T00:00:00"/>
  </r>
  <r>
    <s v="LC"/>
    <n v="1550294"/>
    <x v="0"/>
    <x v="0"/>
    <n v="51"/>
    <m/>
    <s v="Cross Type: 43"/>
    <s v="PHK56 x PHJ89"/>
    <n v="279"/>
    <n v="2"/>
    <n v="30"/>
    <n v="2"/>
    <m/>
    <m/>
    <m/>
    <m/>
    <m/>
    <m/>
    <m/>
    <n v="0"/>
    <m/>
    <n v="0"/>
    <m/>
    <m/>
    <d v="2022-05-22T00:00:00"/>
    <d v="2022-10-16T00:00:00"/>
  </r>
  <r>
    <s v="LC"/>
    <n v="1571974"/>
    <x v="0"/>
    <x v="0"/>
    <n v="52"/>
    <s v="Y"/>
    <s v="Cross Type: 14"/>
    <s v="B73 x PHZ51"/>
    <n v="152"/>
    <n v="5"/>
    <n v="10"/>
    <n v="1"/>
    <m/>
    <m/>
    <m/>
    <m/>
    <m/>
    <m/>
    <m/>
    <n v="0"/>
    <m/>
    <n v="0"/>
    <m/>
    <m/>
    <d v="2022-05-22T00:00:00"/>
    <d v="2022-10-16T00:00:00"/>
  </r>
  <r>
    <s v="LC"/>
    <n v="1550295"/>
    <x v="0"/>
    <x v="0"/>
    <n v="52"/>
    <s v="Y"/>
    <s v="Cross Type: 14"/>
    <s v="B73 x PHZ51"/>
    <n v="280"/>
    <n v="3"/>
    <n v="30"/>
    <n v="2"/>
    <m/>
    <m/>
    <m/>
    <m/>
    <m/>
    <m/>
    <m/>
    <n v="0"/>
    <m/>
    <n v="0"/>
    <m/>
    <m/>
    <d v="2022-05-22T00:00:00"/>
    <d v="2022-10-16T00:00:00"/>
  </r>
  <r>
    <s v="LC"/>
    <n v="1571975"/>
    <x v="0"/>
    <x v="0"/>
    <n v="53"/>
    <s v="Y"/>
    <s v="Cross Type: 28"/>
    <s v="2FACC x 3IIH6"/>
    <n v="153"/>
    <n v="6"/>
    <n v="10"/>
    <n v="1"/>
    <m/>
    <m/>
    <m/>
    <m/>
    <m/>
    <m/>
    <m/>
    <n v="0"/>
    <m/>
    <n v="0"/>
    <m/>
    <m/>
    <d v="2022-05-22T00:00:00"/>
    <d v="2022-10-16T00:00:00"/>
  </r>
  <r>
    <s v="LC"/>
    <n v="1550296"/>
    <x v="0"/>
    <x v="0"/>
    <n v="53"/>
    <s v="Y"/>
    <s v="Cross Type: 28"/>
    <s v="2FACC x 3IIH6"/>
    <n v="249"/>
    <n v="2"/>
    <n v="25"/>
    <n v="2"/>
    <m/>
    <m/>
    <m/>
    <m/>
    <m/>
    <m/>
    <m/>
    <n v="0"/>
    <m/>
    <n v="0"/>
    <m/>
    <m/>
    <d v="2022-05-22T00:00:00"/>
    <d v="2022-10-16T00:00:00"/>
  </r>
  <r>
    <s v="LC"/>
    <n v="1571976"/>
    <x v="0"/>
    <x v="0"/>
    <n v="54"/>
    <s v="Y"/>
    <s v="Cross Type: 24"/>
    <s v="PHZ51 x LH145"/>
    <n v="154"/>
    <n v="7"/>
    <n v="10"/>
    <n v="1"/>
    <m/>
    <m/>
    <m/>
    <m/>
    <m/>
    <m/>
    <m/>
    <n v="0"/>
    <m/>
    <n v="0"/>
    <m/>
    <m/>
    <d v="2022-05-22T00:00:00"/>
    <d v="2022-10-16T00:00:00"/>
  </r>
  <r>
    <s v="LC"/>
    <n v="1550297"/>
    <x v="0"/>
    <x v="0"/>
    <n v="54"/>
    <s v="Y"/>
    <s v="Cross Type: 24"/>
    <s v="PHZ51 x LH145"/>
    <n v="212"/>
    <n v="7"/>
    <n v="18"/>
    <n v="2"/>
    <m/>
    <m/>
    <m/>
    <m/>
    <m/>
    <m/>
    <m/>
    <n v="0"/>
    <m/>
    <n v="0"/>
    <m/>
    <m/>
    <d v="2022-05-22T00:00:00"/>
    <d v="2022-10-16T00:00:00"/>
  </r>
  <r>
    <s v="LC"/>
    <n v="1571977"/>
    <x v="0"/>
    <x v="0"/>
    <n v="55"/>
    <m/>
    <s v="Cross Type: 49"/>
    <s v="PHK76 x W606S"/>
    <n v="155"/>
    <n v="2"/>
    <n v="11"/>
    <n v="1"/>
    <m/>
    <m/>
    <m/>
    <m/>
    <m/>
    <m/>
    <m/>
    <n v="0"/>
    <m/>
    <n v="0"/>
    <m/>
    <m/>
    <d v="2022-05-22T00:00:00"/>
    <d v="2022-10-16T00:00:00"/>
  </r>
  <r>
    <s v="LC"/>
    <n v="1550298"/>
    <x v="0"/>
    <x v="0"/>
    <n v="55"/>
    <m/>
    <s v="Cross Type: 49"/>
    <s v="PHK76 x W606S"/>
    <n v="216"/>
    <n v="5"/>
    <n v="19"/>
    <n v="2"/>
    <m/>
    <m/>
    <m/>
    <m/>
    <m/>
    <m/>
    <m/>
    <n v="0"/>
    <m/>
    <n v="0"/>
    <m/>
    <m/>
    <d v="2022-05-22T00:00:00"/>
    <d v="2022-10-16T00:00:00"/>
  </r>
  <r>
    <s v="LC"/>
    <n v="1571978"/>
    <x v="0"/>
    <x v="0"/>
    <n v="56"/>
    <m/>
    <s v="Cross Type: 32"/>
    <s v="LH123HT x PHB47"/>
    <n v="156"/>
    <n v="3"/>
    <n v="11"/>
    <n v="1"/>
    <m/>
    <m/>
    <m/>
    <m/>
    <m/>
    <m/>
    <m/>
    <n v="1"/>
    <m/>
    <n v="0"/>
    <m/>
    <m/>
    <d v="2022-05-22T00:00:00"/>
    <d v="2022-10-16T00:00:00"/>
  </r>
  <r>
    <s v="LC"/>
    <n v="1550299"/>
    <x v="0"/>
    <x v="0"/>
    <n v="56"/>
    <m/>
    <s v="Cross Type: 32"/>
    <s v="LH123HT x PHB47"/>
    <n v="252"/>
    <n v="5"/>
    <n v="25"/>
    <n v="2"/>
    <m/>
    <m/>
    <m/>
    <m/>
    <m/>
    <m/>
    <m/>
    <n v="4"/>
    <m/>
    <n v="0"/>
    <m/>
    <m/>
    <d v="2022-05-22T00:00:00"/>
    <d v="2022-10-16T00:00:00"/>
  </r>
  <r>
    <s v="LC"/>
    <n v="1571979"/>
    <x v="0"/>
    <x v="0"/>
    <n v="57"/>
    <m/>
    <s v="Cross Type: 54"/>
    <s v="PHP02 x PHN46"/>
    <n v="157"/>
    <n v="4"/>
    <n v="11"/>
    <n v="1"/>
    <m/>
    <m/>
    <m/>
    <m/>
    <m/>
    <m/>
    <m/>
    <n v="0"/>
    <m/>
    <n v="0"/>
    <m/>
    <m/>
    <d v="2022-05-22T00:00:00"/>
    <d v="2022-10-16T00:00:00"/>
  </r>
  <r>
    <s v="LC"/>
    <n v="1550300"/>
    <x v="0"/>
    <x v="0"/>
    <n v="57"/>
    <m/>
    <s v="Cross Type: 54"/>
    <s v="PHP02 x PHN46"/>
    <n v="211"/>
    <n v="6"/>
    <n v="18"/>
    <n v="2"/>
    <m/>
    <m/>
    <m/>
    <m/>
    <m/>
    <m/>
    <m/>
    <n v="0"/>
    <m/>
    <n v="0"/>
    <m/>
    <m/>
    <d v="2022-05-22T00:00:00"/>
    <d v="2022-10-16T00:00:00"/>
  </r>
  <r>
    <s v="LC"/>
    <n v="1571980"/>
    <x v="0"/>
    <x v="0"/>
    <n v="58"/>
    <s v="Y"/>
    <s v="Cross Type: 23"/>
    <s v="PHW52 x PHM49"/>
    <n v="158"/>
    <n v="5"/>
    <n v="11"/>
    <n v="1"/>
    <m/>
    <m/>
    <m/>
    <m/>
    <m/>
    <m/>
    <m/>
    <n v="0"/>
    <m/>
    <n v="0"/>
    <m/>
    <m/>
    <d v="2022-05-22T00:00:00"/>
    <d v="2022-10-16T00:00:00"/>
  </r>
  <r>
    <s v="LC"/>
    <n v="1585301"/>
    <x v="0"/>
    <x v="0"/>
    <n v="58"/>
    <s v="Y"/>
    <s v="Cross Type: 23"/>
    <s v="PHW52 x PHM49"/>
    <n v="266"/>
    <n v="7"/>
    <n v="27"/>
    <n v="2"/>
    <m/>
    <m/>
    <m/>
    <m/>
    <m/>
    <m/>
    <m/>
    <n v="0"/>
    <m/>
    <n v="0"/>
    <m/>
    <m/>
    <d v="2022-05-22T00:00:00"/>
    <d v="2022-10-16T00:00:00"/>
  </r>
  <r>
    <s v="LC"/>
    <n v="1571981"/>
    <x v="0"/>
    <x v="0"/>
    <n v="59"/>
    <s v="Y"/>
    <s v="Cross Type: 22"/>
    <s v="PHW52 x PHZ51"/>
    <n v="159"/>
    <n v="6"/>
    <n v="11"/>
    <n v="1"/>
    <m/>
    <m/>
    <m/>
    <m/>
    <m/>
    <m/>
    <m/>
    <n v="0"/>
    <m/>
    <n v="0"/>
    <m/>
    <m/>
    <d v="2022-05-22T00:00:00"/>
    <d v="2022-10-16T00:00:00"/>
  </r>
  <r>
    <s v="LC"/>
    <n v="1585302"/>
    <x v="0"/>
    <x v="0"/>
    <n v="59"/>
    <s v="Y"/>
    <s v="Cross Type: 22"/>
    <s v="PHW52 x PHZ51"/>
    <n v="245"/>
    <n v="4"/>
    <n v="24"/>
    <n v="2"/>
    <m/>
    <m/>
    <m/>
    <m/>
    <m/>
    <m/>
    <m/>
    <n v="0"/>
    <m/>
    <n v="0"/>
    <m/>
    <m/>
    <d v="2022-05-22T00:00:00"/>
    <d v="2022-10-16T00:00:00"/>
  </r>
  <r>
    <s v="LC"/>
    <n v="1571982"/>
    <x v="0"/>
    <x v="0"/>
    <n v="60"/>
    <s v="Y"/>
    <s v="Cross Type: 70"/>
    <s v="LH123HT x 3IIH6"/>
    <n v="160"/>
    <n v="7"/>
    <n v="11"/>
    <n v="1"/>
    <m/>
    <m/>
    <m/>
    <m/>
    <m/>
    <m/>
    <m/>
    <n v="0"/>
    <m/>
    <n v="0"/>
    <m/>
    <m/>
    <d v="2022-05-22T00:00:00"/>
    <d v="2022-10-16T00:00:00"/>
  </r>
  <r>
    <s v="LC"/>
    <n v="1585303"/>
    <x v="0"/>
    <x v="0"/>
    <n v="60"/>
    <s v="Y"/>
    <s v="Cross Type: 70"/>
    <s v="LH123HT x 3IIH6"/>
    <n v="208"/>
    <n v="3"/>
    <n v="18"/>
    <n v="2"/>
    <m/>
    <m/>
    <m/>
    <m/>
    <m/>
    <m/>
    <m/>
    <n v="0"/>
    <m/>
    <n v="0"/>
    <m/>
    <m/>
    <d v="2022-05-22T00:00:00"/>
    <d v="2022-10-16T00:00:00"/>
  </r>
  <r>
    <s v="LC"/>
    <n v="1571983"/>
    <x v="0"/>
    <x v="0"/>
    <n v="61"/>
    <m/>
    <s v="commercial hybrid 4"/>
    <s v="commercial hybrid 4"/>
    <n v="161"/>
    <n v="2"/>
    <n v="12"/>
    <n v="1"/>
    <m/>
    <m/>
    <m/>
    <m/>
    <m/>
    <m/>
    <m/>
    <n v="0"/>
    <m/>
    <n v="0"/>
    <m/>
    <m/>
    <d v="2022-05-22T00:00:00"/>
    <d v="2022-10-16T00:00:00"/>
  </r>
  <r>
    <s v="LC"/>
    <n v="1585304"/>
    <x v="0"/>
    <x v="0"/>
    <n v="61"/>
    <m/>
    <s v="commercial hybrid 4"/>
    <s v="commercial hybrid 4"/>
    <n v="239"/>
    <n v="4"/>
    <n v="23"/>
    <n v="2"/>
    <m/>
    <m/>
    <m/>
    <m/>
    <m/>
    <m/>
    <m/>
    <n v="0"/>
    <m/>
    <n v="0"/>
    <m/>
    <m/>
    <d v="2022-05-22T00:00:00"/>
    <d v="2022-10-16T00:00:00"/>
  </r>
  <r>
    <s v="LC"/>
    <n v="1571984"/>
    <x v="0"/>
    <x v="0"/>
    <n v="62"/>
    <m/>
    <s v="Cross Type: 47"/>
    <s v="PHK76 x LH198"/>
    <n v="162"/>
    <n v="3"/>
    <n v="12"/>
    <n v="1"/>
    <m/>
    <m/>
    <m/>
    <m/>
    <m/>
    <m/>
    <m/>
    <n v="0"/>
    <m/>
    <n v="0"/>
    <m/>
    <m/>
    <d v="2022-05-22T00:00:00"/>
    <d v="2022-10-16T00:00:00"/>
  </r>
  <r>
    <s v="LC"/>
    <n v="1585305"/>
    <x v="0"/>
    <x v="0"/>
    <n v="62"/>
    <m/>
    <s v="Cross Type: 47"/>
    <s v="PHK76 x LH198"/>
    <n v="240"/>
    <n v="5"/>
    <n v="23"/>
    <n v="2"/>
    <m/>
    <m/>
    <m/>
    <m/>
    <m/>
    <m/>
    <m/>
    <n v="0"/>
    <m/>
    <n v="0"/>
    <m/>
    <m/>
    <d v="2022-05-22T00:00:00"/>
    <d v="2022-10-16T00:00:00"/>
  </r>
  <r>
    <s v="LC"/>
    <n v="1571985"/>
    <x v="0"/>
    <x v="0"/>
    <n v="63"/>
    <m/>
    <s v="Cross Type: 3"/>
    <s v="LH185 x W606S"/>
    <n v="163"/>
    <n v="4"/>
    <n v="12"/>
    <n v="1"/>
    <m/>
    <m/>
    <m/>
    <m/>
    <m/>
    <m/>
    <m/>
    <n v="0"/>
    <m/>
    <n v="0"/>
    <m/>
    <m/>
    <d v="2022-05-22T00:00:00"/>
    <d v="2022-10-16T00:00:00"/>
  </r>
  <r>
    <s v="LC"/>
    <n v="1585306"/>
    <x v="0"/>
    <x v="0"/>
    <n v="63"/>
    <m/>
    <s v="DKC107-33GENVT2PRIB"/>
    <m/>
    <n v="284"/>
    <n v="7"/>
    <n v="30"/>
    <n v="2"/>
    <s v="Yes"/>
    <m/>
    <m/>
    <m/>
    <m/>
    <m/>
    <m/>
    <n v="0"/>
    <m/>
    <n v="0"/>
    <m/>
    <m/>
    <d v="2022-05-22T00:00:00"/>
    <d v="2022-10-16T00:00:00"/>
  </r>
  <r>
    <s v="LC"/>
    <n v="1571986"/>
    <x v="0"/>
    <x v="0"/>
    <n v="64"/>
    <s v="Y"/>
    <s v="Cross Type: 67"/>
    <s v="F42 x Mo17"/>
    <n v="164"/>
    <n v="5"/>
    <n v="12"/>
    <n v="1"/>
    <m/>
    <m/>
    <m/>
    <m/>
    <m/>
    <m/>
    <m/>
    <n v="0"/>
    <m/>
    <n v="0"/>
    <m/>
    <m/>
    <d v="2022-05-22T00:00:00"/>
    <d v="2022-10-16T00:00:00"/>
  </r>
  <r>
    <s v="LC"/>
    <n v="1585307"/>
    <x v="0"/>
    <x v="0"/>
    <n v="64"/>
    <s v="Y"/>
    <s v="Cross Type: 67"/>
    <s v="F42 x Mo17"/>
    <n v="217"/>
    <n v="6"/>
    <n v="19"/>
    <n v="2"/>
    <m/>
    <m/>
    <m/>
    <m/>
    <m/>
    <m/>
    <m/>
    <n v="0"/>
    <m/>
    <n v="0"/>
    <m/>
    <m/>
    <d v="2022-05-22T00:00:00"/>
    <d v="2022-10-16T00:00:00"/>
  </r>
  <r>
    <s v="LC"/>
    <n v="1571987"/>
    <x v="0"/>
    <x v="0"/>
    <n v="65"/>
    <s v="Y"/>
    <m/>
    <s v="Solar 1"/>
    <n v="165"/>
    <n v="6"/>
    <n v="12"/>
    <n v="1"/>
    <m/>
    <m/>
    <m/>
    <m/>
    <m/>
    <m/>
    <m/>
    <n v="0"/>
    <m/>
    <n v="0"/>
    <m/>
    <m/>
    <d v="2022-05-22T00:00:00"/>
    <d v="2022-10-16T00:00:00"/>
  </r>
  <r>
    <s v="LC"/>
    <n v="1585308"/>
    <x v="0"/>
    <x v="0"/>
    <n v="65"/>
    <s v="Y"/>
    <m/>
    <s v="Solar 1"/>
    <n v="235"/>
    <n v="6"/>
    <n v="22"/>
    <n v="2"/>
    <m/>
    <m/>
    <m/>
    <m/>
    <m/>
    <m/>
    <m/>
    <n v="0"/>
    <m/>
    <n v="0"/>
    <m/>
    <m/>
    <d v="2022-05-22T00:00:00"/>
    <d v="2022-10-16T00:00:00"/>
  </r>
  <r>
    <s v="LC"/>
    <n v="1571988"/>
    <x v="0"/>
    <x v="0"/>
    <n v="66"/>
    <s v="Y"/>
    <s v="Cross Type: 13"/>
    <s v="B73 x Mo17"/>
    <n v="166"/>
    <n v="7"/>
    <n v="12"/>
    <n v="1"/>
    <m/>
    <m/>
    <m/>
    <m/>
    <m/>
    <m/>
    <m/>
    <n v="2"/>
    <m/>
    <n v="0"/>
    <m/>
    <m/>
    <d v="2022-05-22T00:00:00"/>
    <d v="2022-10-16T00:00:00"/>
  </r>
  <r>
    <s v="LC"/>
    <n v="1585309"/>
    <x v="0"/>
    <x v="0"/>
    <n v="66"/>
    <s v="Y"/>
    <s v="Cross Type: 13"/>
    <s v="B73 x Mo17"/>
    <n v="282"/>
    <n v="5"/>
    <n v="30"/>
    <n v="2"/>
    <m/>
    <m/>
    <m/>
    <m/>
    <m/>
    <m/>
    <m/>
    <n v="0"/>
    <m/>
    <n v="0"/>
    <m/>
    <m/>
    <d v="2022-05-22T00:00:00"/>
    <d v="2022-10-16T00:00:00"/>
  </r>
  <r>
    <s v="LC"/>
    <n v="1571989"/>
    <x v="0"/>
    <x v="0"/>
    <n v="67"/>
    <m/>
    <s v="commercial hybrid 1"/>
    <s v="commercial hybrid 1"/>
    <n v="167"/>
    <n v="2"/>
    <n v="13"/>
    <n v="1"/>
    <m/>
    <m/>
    <m/>
    <m/>
    <m/>
    <m/>
    <m/>
    <n v="0"/>
    <m/>
    <n v="0"/>
    <m/>
    <m/>
    <d v="2022-05-22T00:00:00"/>
    <d v="2022-10-16T00:00:00"/>
  </r>
  <r>
    <s v="LC"/>
    <n v="1585310"/>
    <x v="0"/>
    <x v="0"/>
    <n v="67"/>
    <m/>
    <s v="commercial hybrid 1"/>
    <s v="commercial hybrid 1"/>
    <n v="258"/>
    <n v="5"/>
    <n v="26"/>
    <n v="2"/>
    <m/>
    <m/>
    <m/>
    <m/>
    <m/>
    <m/>
    <m/>
    <n v="0"/>
    <m/>
    <n v="0"/>
    <m/>
    <m/>
    <d v="2022-05-22T00:00:00"/>
    <d v="2022-10-16T00:00:00"/>
  </r>
  <r>
    <s v="LC"/>
    <n v="1571990"/>
    <x v="0"/>
    <x v="0"/>
    <n v="68"/>
    <m/>
    <s v="Cross Type: 20"/>
    <s v="PHJ40 x LH82"/>
    <n v="168"/>
    <n v="3"/>
    <n v="13"/>
    <n v="1"/>
    <m/>
    <m/>
    <m/>
    <m/>
    <m/>
    <m/>
    <m/>
    <n v="0"/>
    <m/>
    <n v="0"/>
    <m/>
    <m/>
    <d v="2022-05-22T00:00:00"/>
    <d v="2022-10-16T00:00:00"/>
  </r>
  <r>
    <s v="LC"/>
    <n v="1585311"/>
    <x v="0"/>
    <x v="0"/>
    <n v="68"/>
    <m/>
    <s v="Cross Type: 20"/>
    <s v="PHJ40 x LH82"/>
    <n v="218"/>
    <n v="7"/>
    <n v="19"/>
    <n v="2"/>
    <m/>
    <m/>
    <m/>
    <m/>
    <m/>
    <m/>
    <m/>
    <n v="0"/>
    <m/>
    <n v="0"/>
    <m/>
    <m/>
    <d v="2022-05-22T00:00:00"/>
    <d v="2022-10-16T00:00:00"/>
  </r>
  <r>
    <s v="LC"/>
    <n v="1571991"/>
    <x v="0"/>
    <x v="0"/>
    <n v="69"/>
    <m/>
    <s v="Cross Type: 45"/>
    <s v="PHK56 x LH145"/>
    <n v="169"/>
    <n v="4"/>
    <n v="13"/>
    <n v="1"/>
    <m/>
    <m/>
    <m/>
    <m/>
    <m/>
    <m/>
    <m/>
    <n v="0"/>
    <m/>
    <n v="0"/>
    <m/>
    <m/>
    <d v="2022-05-22T00:00:00"/>
    <d v="2022-10-16T00:00:00"/>
  </r>
  <r>
    <s v="LC"/>
    <n v="1585312"/>
    <x v="0"/>
    <x v="0"/>
    <n v="69"/>
    <m/>
    <s v="DKC107-33GENVT2PRIB"/>
    <m/>
    <n v="288"/>
    <n v="5"/>
    <n v="31"/>
    <n v="2"/>
    <s v="Yes"/>
    <m/>
    <m/>
    <m/>
    <m/>
    <m/>
    <m/>
    <n v="0"/>
    <m/>
    <n v="0"/>
    <m/>
    <m/>
    <d v="2022-05-22T00:00:00"/>
    <d v="2022-10-16T00:00:00"/>
  </r>
  <r>
    <s v="LC"/>
    <n v="1571992"/>
    <x v="0"/>
    <x v="0"/>
    <n v="70"/>
    <s v="Y"/>
    <s v="Cross Type: 34"/>
    <s v="N209 x 3IIH6"/>
    <n v="170"/>
    <n v="5"/>
    <n v="13"/>
    <n v="1"/>
    <m/>
    <m/>
    <m/>
    <m/>
    <m/>
    <m/>
    <m/>
    <n v="0"/>
    <m/>
    <n v="0"/>
    <m/>
    <m/>
    <d v="2022-05-22T00:00:00"/>
    <d v="2022-10-16T00:00:00"/>
  </r>
  <r>
    <s v="LC"/>
    <n v="1585313"/>
    <x v="0"/>
    <x v="0"/>
    <n v="70"/>
    <s v="Y"/>
    <s v="Cross Type: 34"/>
    <s v="N209 x 3IIH6"/>
    <n v="214"/>
    <n v="3"/>
    <n v="19"/>
    <n v="2"/>
    <m/>
    <m/>
    <m/>
    <m/>
    <m/>
    <m/>
    <m/>
    <n v="0"/>
    <m/>
    <n v="0"/>
    <m/>
    <m/>
    <d v="2022-05-22T00:00:00"/>
    <d v="2022-10-16T00:00:00"/>
  </r>
  <r>
    <s v="LC"/>
    <n v="1571993"/>
    <x v="0"/>
    <x v="0"/>
    <n v="71"/>
    <s v="Y"/>
    <s v="Cross Type: 80"/>
    <s v="PHG39 x PHN82"/>
    <n v="171"/>
    <n v="6"/>
    <n v="13"/>
    <n v="1"/>
    <m/>
    <m/>
    <m/>
    <m/>
    <m/>
    <m/>
    <m/>
    <n v="0"/>
    <m/>
    <n v="0"/>
    <m/>
    <m/>
    <d v="2022-05-22T00:00:00"/>
    <d v="2022-10-16T00:00:00"/>
  </r>
  <r>
    <s v="LC"/>
    <n v="1585314"/>
    <x v="0"/>
    <x v="0"/>
    <n v="71"/>
    <m/>
    <s v="DKC107-33GENVT2PRIB"/>
    <m/>
    <n v="286"/>
    <n v="3"/>
    <n v="31"/>
    <n v="2"/>
    <s v="Yes"/>
    <m/>
    <m/>
    <m/>
    <m/>
    <m/>
    <m/>
    <n v="0"/>
    <m/>
    <n v="0"/>
    <m/>
    <m/>
    <d v="2022-05-22T00:00:00"/>
    <d v="2022-10-16T00:00:00"/>
  </r>
  <r>
    <s v="LC"/>
    <n v="1571994"/>
    <x v="0"/>
    <x v="0"/>
    <n v="72"/>
    <s v="Y"/>
    <s v="Cross Type: 21"/>
    <s v="PHW52 x LH185"/>
    <n v="172"/>
    <n v="7"/>
    <n v="13"/>
    <n v="1"/>
    <m/>
    <m/>
    <m/>
    <m/>
    <m/>
    <m/>
    <m/>
    <n v="0"/>
    <m/>
    <n v="0"/>
    <m/>
    <m/>
    <d v="2022-05-22T00:00:00"/>
    <d v="2022-10-16T00:00:00"/>
  </r>
  <r>
    <s v="LC"/>
    <n v="1585315"/>
    <x v="0"/>
    <x v="0"/>
    <n v="72"/>
    <s v="Y"/>
    <s v="Cross Type: 21"/>
    <s v="PHW52 x LH185"/>
    <n v="226"/>
    <n v="3"/>
    <n v="21"/>
    <n v="2"/>
    <m/>
    <m/>
    <m/>
    <m/>
    <m/>
    <m/>
    <m/>
    <n v="0"/>
    <m/>
    <n v="0"/>
    <m/>
    <m/>
    <d v="2022-05-22T00:00:00"/>
    <d v="2022-10-16T00:00:00"/>
  </r>
  <r>
    <s v="LC"/>
    <n v="1571995"/>
    <x v="0"/>
    <x v="0"/>
    <n v="73"/>
    <m/>
    <s v="Cross Type: 60"/>
    <s v="PHP02 x LH198"/>
    <n v="173"/>
    <n v="2"/>
    <n v="14"/>
    <n v="1"/>
    <m/>
    <m/>
    <m/>
    <m/>
    <m/>
    <m/>
    <m/>
    <n v="0"/>
    <m/>
    <n v="0"/>
    <m/>
    <m/>
    <d v="2022-05-22T00:00:00"/>
    <d v="2022-10-16T00:00:00"/>
  </r>
  <r>
    <s v="LC"/>
    <n v="1585316"/>
    <x v="0"/>
    <x v="0"/>
    <n v="73"/>
    <m/>
    <s v="Cross Type: 60"/>
    <s v="PHP02 x LH198"/>
    <n v="241"/>
    <n v="6"/>
    <n v="23"/>
    <n v="2"/>
    <m/>
    <m/>
    <m/>
    <m/>
    <m/>
    <m/>
    <m/>
    <n v="0"/>
    <m/>
    <n v="0"/>
    <m/>
    <m/>
    <d v="2022-05-22T00:00:00"/>
    <d v="2022-10-16T00:00:00"/>
  </r>
  <r>
    <s v="LC"/>
    <n v="1571996"/>
    <x v="0"/>
    <x v="0"/>
    <n v="74"/>
    <m/>
    <s v="Cross Type: 12"/>
    <s v="PHN46 x PHB47"/>
    <n v="174"/>
    <n v="3"/>
    <n v="14"/>
    <n v="1"/>
    <m/>
    <m/>
    <m/>
    <m/>
    <m/>
    <m/>
    <m/>
    <n v="0"/>
    <m/>
    <n v="0"/>
    <m/>
    <m/>
    <d v="2022-05-22T00:00:00"/>
    <d v="2022-10-16T00:00:00"/>
  </r>
  <r>
    <s v="LC"/>
    <n v="1585317"/>
    <x v="0"/>
    <x v="0"/>
    <n v="74"/>
    <m/>
    <s v="Cross Type: 12"/>
    <s v="PHN46 x PHB47"/>
    <n v="255"/>
    <n v="2"/>
    <n v="26"/>
    <n v="2"/>
    <m/>
    <m/>
    <m/>
    <m/>
    <m/>
    <m/>
    <m/>
    <n v="0"/>
    <m/>
    <n v="0"/>
    <m/>
    <m/>
    <d v="2022-05-22T00:00:00"/>
    <d v="2022-10-16T00:00:00"/>
  </r>
  <r>
    <s v="LC"/>
    <n v="1571997"/>
    <x v="0"/>
    <x v="0"/>
    <n v="75"/>
    <m/>
    <s v="commercial hybrid 5"/>
    <s v="commercial hybrid 5"/>
    <n v="175"/>
    <n v="4"/>
    <n v="14"/>
    <n v="1"/>
    <m/>
    <m/>
    <m/>
    <m/>
    <m/>
    <m/>
    <m/>
    <n v="0"/>
    <m/>
    <n v="0"/>
    <m/>
    <m/>
    <d v="2022-05-22T00:00:00"/>
    <d v="2022-10-16T00:00:00"/>
  </r>
  <r>
    <s v="LC"/>
    <n v="1585318"/>
    <x v="0"/>
    <x v="0"/>
    <n v="75"/>
    <m/>
    <s v="commercial hybrid 5"/>
    <s v="commercial hybrid 5"/>
    <n v="219"/>
    <n v="2"/>
    <n v="20"/>
    <n v="2"/>
    <m/>
    <m/>
    <m/>
    <m/>
    <m/>
    <m/>
    <m/>
    <n v="2"/>
    <m/>
    <n v="0"/>
    <m/>
    <m/>
    <d v="2022-05-22T00:00:00"/>
    <d v="2022-10-16T00:00:00"/>
  </r>
  <r>
    <s v="LC"/>
    <n v="1571998"/>
    <x v="0"/>
    <x v="0"/>
    <n v="76"/>
    <s v="Y"/>
    <s v="Cross Type: 63"/>
    <s v="PHB47 x PHK56"/>
    <n v="176"/>
    <n v="5"/>
    <n v="14"/>
    <n v="1"/>
    <m/>
    <m/>
    <m/>
    <m/>
    <m/>
    <m/>
    <m/>
    <n v="4"/>
    <m/>
    <n v="0"/>
    <m/>
    <m/>
    <d v="2022-05-22T00:00:00"/>
    <d v="2022-10-16T00:00:00"/>
  </r>
  <r>
    <s v="LC"/>
    <n v="1585319"/>
    <x v="0"/>
    <x v="0"/>
    <n v="76"/>
    <s v="Y"/>
    <s v="Cross Type: 63"/>
    <s v="PHB47 x PHK56"/>
    <n v="201"/>
    <n v="2"/>
    <n v="17"/>
    <n v="2"/>
    <m/>
    <m/>
    <m/>
    <m/>
    <m/>
    <m/>
    <m/>
    <n v="1"/>
    <m/>
    <n v="0"/>
    <m/>
    <m/>
    <d v="2022-05-22T00:00:00"/>
    <d v="2022-10-16T00:00:00"/>
  </r>
  <r>
    <s v="LC"/>
    <n v="1571999"/>
    <x v="0"/>
    <x v="0"/>
    <n v="77"/>
    <s v="Y"/>
    <s v="Cross Type: 38"/>
    <s v="PHT69 x 3IIH6"/>
    <n v="177"/>
    <n v="6"/>
    <n v="14"/>
    <n v="1"/>
    <m/>
    <m/>
    <m/>
    <m/>
    <m/>
    <m/>
    <m/>
    <n v="0"/>
    <m/>
    <n v="0"/>
    <m/>
    <m/>
    <d v="2022-05-22T00:00:00"/>
    <d v="2022-10-16T00:00:00"/>
  </r>
  <r>
    <s v="LC"/>
    <n v="1585320"/>
    <x v="0"/>
    <x v="0"/>
    <n v="77"/>
    <s v="Y"/>
    <s v="Cross Type: 38"/>
    <s v="PHT69 x 3IIH6"/>
    <n v="277"/>
    <n v="6"/>
    <n v="29"/>
    <n v="2"/>
    <m/>
    <m/>
    <m/>
    <m/>
    <m/>
    <m/>
    <m/>
    <n v="0"/>
    <m/>
    <n v="0"/>
    <m/>
    <m/>
    <d v="2022-05-22T00:00:00"/>
    <d v="2022-10-16T00:00:00"/>
  </r>
  <r>
    <s v="LC"/>
    <n v="1572000"/>
    <x v="0"/>
    <x v="0"/>
    <n v="78"/>
    <s v="Y"/>
    <s v="Cross Type: 64"/>
    <s v="2369 x LH123HT"/>
    <n v="178"/>
    <n v="7"/>
    <n v="14"/>
    <n v="1"/>
    <m/>
    <m/>
    <m/>
    <m/>
    <m/>
    <m/>
    <m/>
    <n v="5"/>
    <m/>
    <n v="0"/>
    <m/>
    <m/>
    <d v="2022-05-22T00:00:00"/>
    <d v="2022-10-16T00:00:00"/>
  </r>
  <r>
    <s v="LC"/>
    <n v="1585321"/>
    <x v="0"/>
    <x v="0"/>
    <n v="78"/>
    <s v="Y"/>
    <s v="Cross Type: 64"/>
    <s v="2369 x LH123HT"/>
    <n v="227"/>
    <n v="4"/>
    <n v="21"/>
    <n v="2"/>
    <m/>
    <m/>
    <m/>
    <m/>
    <m/>
    <m/>
    <m/>
    <n v="0"/>
    <m/>
    <n v="0"/>
    <m/>
    <m/>
    <d v="2022-05-22T00:00:00"/>
    <d v="2022-10-16T00:00:00"/>
  </r>
  <r>
    <s v="LC"/>
    <n v="1583701"/>
    <x v="0"/>
    <x v="0"/>
    <n v="79"/>
    <m/>
    <s v="Cross Type: 50"/>
    <s v="PHK76 x LH82"/>
    <n v="179"/>
    <n v="2"/>
    <n v="15"/>
    <n v="1"/>
    <m/>
    <m/>
    <m/>
    <m/>
    <m/>
    <m/>
    <m/>
    <n v="0"/>
    <m/>
    <n v="0"/>
    <m/>
    <m/>
    <d v="2022-05-22T00:00:00"/>
    <d v="2022-10-16T00:00:00"/>
  </r>
  <r>
    <s v="LC"/>
    <n v="1585322"/>
    <x v="0"/>
    <x v="0"/>
    <n v="79"/>
    <m/>
    <s v="Cross Type: 50"/>
    <s v="PHK76 x LH82"/>
    <n v="210"/>
    <n v="5"/>
    <n v="18"/>
    <n v="2"/>
    <m/>
    <m/>
    <m/>
    <m/>
    <m/>
    <m/>
    <m/>
    <n v="1"/>
    <m/>
    <n v="0"/>
    <m/>
    <m/>
    <d v="2022-05-22T00:00:00"/>
    <d v="2022-10-16T00:00:00"/>
  </r>
  <r>
    <s v="LC"/>
    <n v="1583702"/>
    <x v="0"/>
    <x v="0"/>
    <n v="80"/>
    <m/>
    <s v="commercial hybrid 2"/>
    <s v="commercial hybrid 2"/>
    <n v="180"/>
    <n v="3"/>
    <n v="15"/>
    <n v="1"/>
    <m/>
    <m/>
    <m/>
    <m/>
    <m/>
    <m/>
    <m/>
    <n v="1"/>
    <m/>
    <n v="0"/>
    <m/>
    <m/>
    <d v="2022-05-22T00:00:00"/>
    <d v="2022-10-16T00:00:00"/>
  </r>
  <r>
    <s v="LC"/>
    <n v="1585323"/>
    <x v="0"/>
    <x v="0"/>
    <n v="80"/>
    <m/>
    <s v="commercial hybrid 2"/>
    <s v="commercial hybrid 2"/>
    <n v="278"/>
    <n v="7"/>
    <n v="29"/>
    <n v="2"/>
    <m/>
    <m/>
    <m/>
    <m/>
    <m/>
    <m/>
    <m/>
    <n v="0"/>
    <m/>
    <n v="0"/>
    <m/>
    <m/>
    <d v="2022-05-22T00:00:00"/>
    <d v="2022-10-16T00:00:00"/>
  </r>
  <r>
    <s v="LC"/>
    <n v="1583703"/>
    <x v="0"/>
    <x v="0"/>
    <n v="81"/>
    <m/>
    <s v="Cross Type: 10"/>
    <s v="PHN46 x PHK56"/>
    <n v="181"/>
    <n v="4"/>
    <n v="15"/>
    <n v="1"/>
    <m/>
    <m/>
    <m/>
    <m/>
    <m/>
    <m/>
    <m/>
    <n v="4"/>
    <m/>
    <n v="0"/>
    <m/>
    <m/>
    <d v="2022-05-22T00:00:00"/>
    <d v="2022-10-16T00:00:00"/>
  </r>
  <r>
    <s v="LC"/>
    <n v="1585324"/>
    <x v="0"/>
    <x v="0"/>
    <n v="81"/>
    <m/>
    <s v="Cross Type: 10"/>
    <s v="PHN46 x PHK56"/>
    <n v="209"/>
    <n v="4"/>
    <n v="18"/>
    <n v="2"/>
    <m/>
    <m/>
    <m/>
    <m/>
    <m/>
    <m/>
    <m/>
    <n v="0"/>
    <m/>
    <n v="0"/>
    <m/>
    <m/>
    <d v="2022-05-22T00:00:00"/>
    <d v="2022-10-16T00:00:00"/>
  </r>
  <r>
    <s v="LC"/>
    <n v="1583704"/>
    <x v="0"/>
    <x v="0"/>
    <n v="82"/>
    <m/>
    <s v="Cross Type: 59"/>
    <s v="PHP02 x PHK56"/>
    <n v="182"/>
    <n v="5"/>
    <n v="15"/>
    <n v="1"/>
    <m/>
    <m/>
    <m/>
    <m/>
    <m/>
    <m/>
    <m/>
    <n v="0"/>
    <m/>
    <n v="0"/>
    <m/>
    <m/>
    <d v="2022-05-22T00:00:00"/>
    <d v="2022-10-16T00:00:00"/>
  </r>
  <r>
    <s v="LC"/>
    <n v="1585325"/>
    <x v="0"/>
    <x v="0"/>
    <n v="82"/>
    <m/>
    <s v="Cross Type: 59"/>
    <s v="PHP02 x PHK56"/>
    <n v="250"/>
    <n v="3"/>
    <n v="25"/>
    <n v="2"/>
    <m/>
    <m/>
    <m/>
    <m/>
    <m/>
    <m/>
    <m/>
    <n v="0"/>
    <m/>
    <n v="0"/>
    <m/>
    <m/>
    <d v="2022-05-22T00:00:00"/>
    <d v="2022-10-16T00:00:00"/>
  </r>
  <r>
    <s v="LC"/>
    <n v="1583705"/>
    <x v="0"/>
    <x v="0"/>
    <n v="83"/>
    <m/>
    <s v="Cross Type: 2"/>
    <s v="LH185 x LH82"/>
    <n v="183"/>
    <n v="6"/>
    <n v="15"/>
    <n v="1"/>
    <m/>
    <m/>
    <m/>
    <m/>
    <m/>
    <m/>
    <m/>
    <n v="3"/>
    <m/>
    <n v="0"/>
    <m/>
    <m/>
    <d v="2022-05-22T00:00:00"/>
    <d v="2022-10-16T00:00:00"/>
  </r>
  <r>
    <s v="LC"/>
    <n v="1585326"/>
    <x v="0"/>
    <x v="0"/>
    <n v="83"/>
    <m/>
    <s v="Cross Type: 2"/>
    <s v="LH185 x LH82"/>
    <n v="242"/>
    <n v="7"/>
    <n v="23"/>
    <n v="2"/>
    <m/>
    <m/>
    <m/>
    <m/>
    <m/>
    <m/>
    <m/>
    <n v="0"/>
    <m/>
    <n v="0"/>
    <m/>
    <m/>
    <d v="2022-05-22T00:00:00"/>
    <d v="2022-10-16T00:00:00"/>
  </r>
  <r>
    <s v="LC"/>
    <n v="1583706"/>
    <x v="0"/>
    <x v="0"/>
    <n v="84"/>
    <m/>
    <s v="Cross Type: 52"/>
    <s v="PHP02 x PHJ89"/>
    <n v="184"/>
    <n v="7"/>
    <n v="15"/>
    <n v="1"/>
    <m/>
    <m/>
    <m/>
    <m/>
    <m/>
    <m/>
    <m/>
    <n v="0"/>
    <m/>
    <n v="0"/>
    <m/>
    <m/>
    <d v="2022-05-22T00:00:00"/>
    <d v="2022-10-16T00:00:00"/>
  </r>
  <r>
    <s v="LC"/>
    <n v="1585327"/>
    <x v="0"/>
    <x v="0"/>
    <n v="84"/>
    <m/>
    <s v="Cross Type: 52"/>
    <s v="PHP02 x PHJ89"/>
    <n v="264"/>
    <n v="5"/>
    <n v="27"/>
    <n v="2"/>
    <m/>
    <m/>
    <m/>
    <m/>
    <m/>
    <m/>
    <m/>
    <n v="0"/>
    <m/>
    <n v="0"/>
    <m/>
    <m/>
    <d v="2022-05-22T00:00:00"/>
    <d v="2022-10-16T00:00:00"/>
  </r>
  <r>
    <s v="LC"/>
    <n v="1583707"/>
    <x v="0"/>
    <x v="0"/>
    <n v="85"/>
    <m/>
    <s v="Cross Type: 44"/>
    <s v="PHK56 x LH185"/>
    <n v="185"/>
    <n v="2"/>
    <n v="16"/>
    <n v="1"/>
    <m/>
    <m/>
    <m/>
    <m/>
    <m/>
    <m/>
    <m/>
    <n v="0"/>
    <m/>
    <n v="0"/>
    <m/>
    <m/>
    <d v="2022-05-22T00:00:00"/>
    <d v="2022-10-16T00:00:00"/>
  </r>
  <r>
    <s v="LC"/>
    <n v="1585328"/>
    <x v="0"/>
    <x v="0"/>
    <n v="85"/>
    <m/>
    <s v="Cross Type: 44"/>
    <s v="PHK56 x LH185"/>
    <n v="230"/>
    <n v="7"/>
    <n v="21"/>
    <n v="2"/>
    <m/>
    <m/>
    <m/>
    <m/>
    <m/>
    <m/>
    <m/>
    <n v="0"/>
    <m/>
    <n v="0"/>
    <m/>
    <m/>
    <d v="2022-05-22T00:00:00"/>
    <d v="2022-10-16T00:00:00"/>
  </r>
  <r>
    <s v="LC"/>
    <n v="1583708"/>
    <x v="0"/>
    <x v="0"/>
    <n v="86"/>
    <m/>
    <s v="Cross Type: 4"/>
    <s v="LH198 x PHB47"/>
    <n v="186"/>
    <n v="3"/>
    <n v="16"/>
    <n v="1"/>
    <m/>
    <m/>
    <m/>
    <m/>
    <m/>
    <m/>
    <m/>
    <n v="0"/>
    <m/>
    <n v="0"/>
    <m/>
    <m/>
    <d v="2022-05-22T00:00:00"/>
    <d v="2022-10-16T00:00:00"/>
  </r>
  <r>
    <s v="LC"/>
    <n v="1585329"/>
    <x v="0"/>
    <x v="0"/>
    <n v="86"/>
    <m/>
    <s v="Cross Type: 4"/>
    <s v="LH198 x PHB47"/>
    <n v="262"/>
    <n v="3"/>
    <n v="27"/>
    <n v="2"/>
    <m/>
    <m/>
    <m/>
    <m/>
    <m/>
    <m/>
    <m/>
    <n v="0"/>
    <m/>
    <n v="0"/>
    <m/>
    <m/>
    <d v="2022-05-22T00:00:00"/>
    <d v="2022-10-16T00:00:00"/>
  </r>
  <r>
    <s v="LC"/>
    <n v="1583709"/>
    <x v="0"/>
    <x v="0"/>
    <n v="87"/>
    <m/>
    <s v="Cross Type: 37"/>
    <s v="PHP02 x PHG47"/>
    <n v="187"/>
    <n v="4"/>
    <n v="16"/>
    <n v="1"/>
    <m/>
    <m/>
    <m/>
    <m/>
    <m/>
    <m/>
    <m/>
    <n v="0"/>
    <m/>
    <n v="0"/>
    <m/>
    <m/>
    <d v="2022-05-22T00:00:00"/>
    <d v="2022-10-16T00:00:00"/>
  </r>
  <r>
    <s v="LC"/>
    <n v="1585330"/>
    <x v="0"/>
    <x v="0"/>
    <n v="87"/>
    <m/>
    <s v="Cross Type: 37"/>
    <s v="PHP02 x PHG47"/>
    <n v="232"/>
    <n v="3"/>
    <n v="22"/>
    <n v="2"/>
    <m/>
    <m/>
    <m/>
    <m/>
    <m/>
    <m/>
    <m/>
    <n v="0"/>
    <m/>
    <n v="0"/>
    <m/>
    <m/>
    <d v="2022-05-22T00:00:00"/>
    <d v="2022-10-16T00:00:00"/>
  </r>
  <r>
    <s v="LC"/>
    <n v="1583710"/>
    <x v="0"/>
    <x v="0"/>
    <n v="88"/>
    <m/>
    <s v="Cross Type: 41"/>
    <s v="PHK56 x 3IIH6"/>
    <n v="188"/>
    <n v="5"/>
    <n v="16"/>
    <n v="1"/>
    <m/>
    <m/>
    <m/>
    <m/>
    <m/>
    <m/>
    <m/>
    <n v="0"/>
    <m/>
    <n v="0"/>
    <m/>
    <m/>
    <d v="2022-05-22T00:00:00"/>
    <d v="2022-10-16T00:00:00"/>
  </r>
  <r>
    <s v="LC"/>
    <n v="1585331"/>
    <x v="0"/>
    <x v="0"/>
    <n v="88"/>
    <m/>
    <s v="Cross Type: 41"/>
    <s v="PHK56 x 3IIH6"/>
    <n v="207"/>
    <n v="2"/>
    <n v="18"/>
    <n v="2"/>
    <m/>
    <m/>
    <m/>
    <m/>
    <m/>
    <m/>
    <m/>
    <n v="0"/>
    <m/>
    <n v="0"/>
    <m/>
    <m/>
    <d v="2022-05-22T00:00:00"/>
    <d v="2022-10-16T00:00:00"/>
  </r>
  <r>
    <s v="LC"/>
    <n v="1583799"/>
    <x v="0"/>
    <x v="1"/>
    <n v="1"/>
    <s v="Y"/>
    <s v="Cross Type: 90"/>
    <s v="B73 x 3IIH6"/>
    <n v="101"/>
    <n v="17"/>
    <n v="2"/>
    <n v="1"/>
    <m/>
    <m/>
    <m/>
    <m/>
    <m/>
    <m/>
    <m/>
    <n v="0"/>
    <m/>
    <n v="0"/>
    <m/>
    <m/>
    <d v="2022-05-22T00:00:00"/>
    <d v="2022-10-16T00:00:00"/>
  </r>
  <r>
    <s v="LC"/>
    <n v="1585420"/>
    <x v="0"/>
    <x v="1"/>
    <n v="1"/>
    <s v="Y"/>
    <s v="Cross Type: 90"/>
    <s v="B73 x 3IIH6"/>
    <n v="203"/>
    <n v="19"/>
    <n v="17"/>
    <n v="2"/>
    <m/>
    <m/>
    <m/>
    <m/>
    <m/>
    <m/>
    <m/>
    <n v="1"/>
    <m/>
    <n v="0"/>
    <m/>
    <m/>
    <d v="2022-05-22T00:00:00"/>
    <d v="2022-10-16T00:00:00"/>
  </r>
  <r>
    <s v="LC"/>
    <n v="1583800"/>
    <x v="0"/>
    <x v="1"/>
    <n v="2"/>
    <s v="Y"/>
    <s v="Cross Type: 27"/>
    <s v="2369 x 3IIH6"/>
    <n v="102"/>
    <n v="18"/>
    <n v="2"/>
    <n v="1"/>
    <m/>
    <m/>
    <m/>
    <m/>
    <m/>
    <m/>
    <m/>
    <n v="0"/>
    <m/>
    <n v="0"/>
    <m/>
    <m/>
    <d v="2022-05-22T00:00:00"/>
    <d v="2022-10-16T00:00:00"/>
  </r>
  <r>
    <s v="LC"/>
    <n v="1585421"/>
    <x v="0"/>
    <x v="1"/>
    <n v="2"/>
    <s v="Y"/>
    <s v="Cross Type: 27"/>
    <s v="2369 x 3IIH6"/>
    <n v="223"/>
    <n v="21"/>
    <n v="20"/>
    <n v="2"/>
    <m/>
    <m/>
    <m/>
    <m/>
    <m/>
    <m/>
    <m/>
    <n v="0"/>
    <m/>
    <n v="0"/>
    <m/>
    <m/>
    <d v="2022-05-22T00:00:00"/>
    <d v="2022-10-16T00:00:00"/>
  </r>
  <r>
    <s v="LC"/>
    <n v="1583801"/>
    <x v="0"/>
    <x v="1"/>
    <n v="3"/>
    <s v="Y"/>
    <s v="Cross Type: 21"/>
    <s v="PHW52 x LH185"/>
    <n v="103"/>
    <n v="19"/>
    <n v="2"/>
    <n v="1"/>
    <m/>
    <m/>
    <m/>
    <m/>
    <m/>
    <m/>
    <m/>
    <n v="0"/>
    <m/>
    <n v="0"/>
    <m/>
    <m/>
    <d v="2022-05-22T00:00:00"/>
    <d v="2022-10-16T00:00:00"/>
  </r>
  <r>
    <s v="LC"/>
    <n v="1585422"/>
    <x v="0"/>
    <x v="1"/>
    <n v="3"/>
    <s v="Y"/>
    <s v="Cross Type: 21"/>
    <s v="PHW52 x LH185"/>
    <n v="241"/>
    <n v="21"/>
    <n v="23"/>
    <n v="2"/>
    <m/>
    <m/>
    <m/>
    <m/>
    <m/>
    <m/>
    <m/>
    <n v="0"/>
    <m/>
    <n v="0"/>
    <m/>
    <m/>
    <d v="2022-05-22T00:00:00"/>
    <d v="2022-10-16T00:00:00"/>
  </r>
  <r>
    <s v="LC"/>
    <n v="1583802"/>
    <x v="0"/>
    <x v="1"/>
    <n v="4"/>
    <s v="Y"/>
    <s v="Cross Type: 77"/>
    <s v="LH195 x 3IIH6"/>
    <n v="104"/>
    <n v="20"/>
    <n v="2"/>
    <n v="1"/>
    <m/>
    <m/>
    <m/>
    <m/>
    <m/>
    <m/>
    <m/>
    <n v="5"/>
    <m/>
    <n v="0"/>
    <m/>
    <m/>
    <d v="2022-05-22T00:00:00"/>
    <d v="2022-10-16T00:00:00"/>
  </r>
  <r>
    <s v="LC"/>
    <n v="1585423"/>
    <x v="0"/>
    <x v="1"/>
    <n v="4"/>
    <s v="Y"/>
    <s v="Cross Type: 77"/>
    <s v="LH195 x 3IIH6"/>
    <n v="268"/>
    <n v="18"/>
    <n v="28"/>
    <n v="2"/>
    <m/>
    <m/>
    <m/>
    <m/>
    <m/>
    <m/>
    <m/>
    <n v="0"/>
    <m/>
    <n v="0"/>
    <m/>
    <m/>
    <d v="2022-05-22T00:00:00"/>
    <d v="2022-10-16T00:00:00"/>
  </r>
  <r>
    <s v="LC"/>
    <n v="1583803"/>
    <x v="0"/>
    <x v="1"/>
    <n v="5"/>
    <s v="Y"/>
    <s v="Cross Type: 62"/>
    <s v="B73 x PHN82"/>
    <n v="105"/>
    <n v="21"/>
    <n v="2"/>
    <n v="1"/>
    <m/>
    <m/>
    <m/>
    <m/>
    <m/>
    <m/>
    <m/>
    <n v="0"/>
    <m/>
    <n v="1"/>
    <m/>
    <m/>
    <d v="2022-05-22T00:00:00"/>
    <d v="2022-10-16T00:00:00"/>
  </r>
  <r>
    <s v="LC"/>
    <n v="1585424"/>
    <x v="0"/>
    <x v="1"/>
    <n v="5"/>
    <s v="Y"/>
    <s v="Cross Type: 62"/>
    <s v="B73 x PHN82"/>
    <n v="266"/>
    <n v="22"/>
    <n v="27"/>
    <n v="2"/>
    <m/>
    <m/>
    <m/>
    <m/>
    <m/>
    <m/>
    <m/>
    <n v="0"/>
    <m/>
    <n v="0"/>
    <m/>
    <m/>
    <d v="2022-05-22T00:00:00"/>
    <d v="2022-10-16T00:00:00"/>
  </r>
  <r>
    <s v="LC"/>
    <n v="1583804"/>
    <x v="0"/>
    <x v="1"/>
    <n v="6"/>
    <s v="Y"/>
    <s v="Cross Type: 64"/>
    <s v="2369 x LH123HT"/>
    <n v="106"/>
    <n v="22"/>
    <n v="2"/>
    <n v="1"/>
    <m/>
    <m/>
    <m/>
    <m/>
    <m/>
    <m/>
    <m/>
    <n v="0"/>
    <m/>
    <n v="0"/>
    <m/>
    <m/>
    <d v="2022-05-22T00:00:00"/>
    <d v="2022-10-16T00:00:00"/>
  </r>
  <r>
    <s v="LC"/>
    <n v="1585425"/>
    <x v="0"/>
    <x v="1"/>
    <n v="6"/>
    <s v="Y"/>
    <s v="Cross Type: 64"/>
    <s v="2369 x LH123HT"/>
    <n v="278"/>
    <n v="22"/>
    <n v="29"/>
    <n v="2"/>
    <m/>
    <m/>
    <m/>
    <m/>
    <m/>
    <m/>
    <m/>
    <n v="1"/>
    <m/>
    <n v="0"/>
    <m/>
    <m/>
    <d v="2022-05-22T00:00:00"/>
    <d v="2022-10-16T00:00:00"/>
  </r>
  <r>
    <s v="LC"/>
    <n v="1583805"/>
    <x v="0"/>
    <x v="1"/>
    <n v="7"/>
    <s v="Y"/>
    <s v="Cross Type: 86"/>
    <s v="PHW52 x PHN82"/>
    <n v="107"/>
    <n v="17"/>
    <n v="3"/>
    <n v="1"/>
    <m/>
    <m/>
    <m/>
    <m/>
    <m/>
    <m/>
    <m/>
    <n v="0"/>
    <m/>
    <n v="0"/>
    <m/>
    <m/>
    <d v="2022-05-22T00:00:00"/>
    <d v="2022-10-16T00:00:00"/>
  </r>
  <r>
    <s v="LC"/>
    <n v="1585426"/>
    <x v="0"/>
    <x v="1"/>
    <n v="7"/>
    <s v="Y"/>
    <s v="Cross Type: 86"/>
    <s v="PHW52 x PHN82"/>
    <n v="258"/>
    <n v="20"/>
    <n v="26"/>
    <n v="2"/>
    <m/>
    <m/>
    <m/>
    <m/>
    <m/>
    <m/>
    <m/>
    <n v="0"/>
    <m/>
    <n v="0"/>
    <m/>
    <m/>
    <d v="2022-05-22T00:00:00"/>
    <d v="2022-10-16T00:00:00"/>
  </r>
  <r>
    <s v="LC"/>
    <n v="1583806"/>
    <x v="0"/>
    <x v="1"/>
    <n v="8"/>
    <s v="Y"/>
    <s v="Cross Type: 16"/>
    <s v="LH145 x LH162"/>
    <n v="108"/>
    <n v="18"/>
    <n v="3"/>
    <n v="1"/>
    <m/>
    <m/>
    <m/>
    <m/>
    <m/>
    <m/>
    <m/>
    <n v="0"/>
    <m/>
    <n v="0"/>
    <m/>
    <m/>
    <d v="2022-05-22T00:00:00"/>
    <d v="2022-10-16T00:00:00"/>
  </r>
  <r>
    <s v="LC"/>
    <n v="1585427"/>
    <x v="0"/>
    <x v="1"/>
    <n v="8"/>
    <s v="Y"/>
    <s v="Cross Type: 16"/>
    <s v="LH145 x LH162"/>
    <n v="275"/>
    <n v="19"/>
    <n v="29"/>
    <n v="2"/>
    <m/>
    <m/>
    <m/>
    <m/>
    <m/>
    <m/>
    <m/>
    <n v="0"/>
    <m/>
    <n v="0"/>
    <m/>
    <m/>
    <d v="2022-05-22T00:00:00"/>
    <d v="2022-10-16T00:00:00"/>
  </r>
  <r>
    <s v="LC"/>
    <n v="1583807"/>
    <x v="0"/>
    <x v="1"/>
    <n v="9"/>
    <s v="Y"/>
    <s v="Cross Type: 61"/>
    <s v="LH74 x PHN82"/>
    <n v="109"/>
    <n v="19"/>
    <n v="3"/>
    <n v="1"/>
    <m/>
    <m/>
    <m/>
    <m/>
    <m/>
    <m/>
    <m/>
    <n v="0"/>
    <m/>
    <n v="0"/>
    <m/>
    <m/>
    <d v="2022-05-22T00:00:00"/>
    <d v="2022-10-16T00:00:00"/>
  </r>
  <r>
    <s v="LC"/>
    <n v="1585428"/>
    <x v="0"/>
    <x v="1"/>
    <n v="9"/>
    <s v="Y"/>
    <s v="Cross Type: 61"/>
    <s v="LH74 x PHN82"/>
    <n v="281"/>
    <n v="19"/>
    <n v="30"/>
    <n v="2"/>
    <m/>
    <m/>
    <m/>
    <m/>
    <m/>
    <m/>
    <m/>
    <n v="0"/>
    <m/>
    <n v="0"/>
    <m/>
    <m/>
    <d v="2022-05-22T00:00:00"/>
    <d v="2022-10-16T00:00:00"/>
  </r>
  <r>
    <s v="LC"/>
    <n v="1583808"/>
    <x v="0"/>
    <x v="1"/>
    <n v="10"/>
    <s v="Y"/>
    <s v="Cross Type: 9"/>
    <s v="PHB47 x PHJ89"/>
    <n v="110"/>
    <n v="20"/>
    <n v="3"/>
    <n v="1"/>
    <m/>
    <m/>
    <m/>
    <m/>
    <m/>
    <m/>
    <m/>
    <n v="0"/>
    <m/>
    <n v="0"/>
    <m/>
    <m/>
    <d v="2022-05-22T00:00:00"/>
    <d v="2022-10-16T00:00:00"/>
  </r>
  <r>
    <s v="LC"/>
    <n v="1585429"/>
    <x v="0"/>
    <x v="1"/>
    <n v="10"/>
    <m/>
    <s v="DKC107-33GENVT2PRIB"/>
    <m/>
    <n v="285"/>
    <n v="17"/>
    <n v="31"/>
    <n v="2"/>
    <s v="Yes"/>
    <m/>
    <m/>
    <m/>
    <m/>
    <m/>
    <m/>
    <n v="0"/>
    <m/>
    <n v="0"/>
    <m/>
    <m/>
    <d v="2022-05-22T00:00:00"/>
    <d v="2022-10-16T00:00:00"/>
  </r>
  <r>
    <s v="LC"/>
    <n v="1583809"/>
    <x v="0"/>
    <x v="1"/>
    <n v="11"/>
    <s v="Y"/>
    <s v="Cross Type: 70"/>
    <s v="LH123HT x 3IIH6"/>
    <n v="111"/>
    <n v="21"/>
    <n v="3"/>
    <n v="1"/>
    <m/>
    <m/>
    <m/>
    <m/>
    <m/>
    <m/>
    <m/>
    <n v="0"/>
    <m/>
    <n v="0"/>
    <m/>
    <m/>
    <d v="2022-05-22T00:00:00"/>
    <d v="2022-10-16T00:00:00"/>
  </r>
  <r>
    <s v="LC"/>
    <n v="1585430"/>
    <x v="0"/>
    <x v="1"/>
    <n v="11"/>
    <s v="Y"/>
    <s v="Cross Type: 70"/>
    <s v="LH123HT x 3IIH6"/>
    <n v="228"/>
    <n v="20"/>
    <n v="21"/>
    <n v="2"/>
    <m/>
    <m/>
    <m/>
    <m/>
    <m/>
    <m/>
    <m/>
    <n v="0"/>
    <m/>
    <n v="0"/>
    <m/>
    <m/>
    <d v="2022-05-22T00:00:00"/>
    <d v="2022-10-16T00:00:00"/>
  </r>
  <r>
    <s v="LC"/>
    <n v="1583810"/>
    <x v="0"/>
    <x v="1"/>
    <n v="12"/>
    <s v="Y"/>
    <s v="Cross Type: 94"/>
    <s v="B37 x OH43"/>
    <n v="112"/>
    <n v="22"/>
    <n v="3"/>
    <n v="1"/>
    <m/>
    <m/>
    <m/>
    <m/>
    <m/>
    <m/>
    <m/>
    <n v="0"/>
    <m/>
    <n v="0"/>
    <m/>
    <m/>
    <d v="2022-05-22T00:00:00"/>
    <d v="2022-10-16T00:00:00"/>
  </r>
  <r>
    <s v="LC"/>
    <n v="1585431"/>
    <x v="0"/>
    <x v="1"/>
    <n v="12"/>
    <s v="Y"/>
    <s v="Cross Type: 94"/>
    <s v="B37 x OH43"/>
    <n v="272"/>
    <n v="22"/>
    <n v="28"/>
    <n v="2"/>
    <m/>
    <m/>
    <m/>
    <m/>
    <m/>
    <m/>
    <m/>
    <n v="0"/>
    <m/>
    <n v="0"/>
    <m/>
    <m/>
    <d v="2022-05-22T00:00:00"/>
    <d v="2022-10-16T00:00:00"/>
  </r>
  <r>
    <s v="LC"/>
    <n v="1583811"/>
    <x v="0"/>
    <x v="1"/>
    <n v="13"/>
    <s v="Y"/>
    <s v="Cross Type: 23"/>
    <s v="PHW52 x PHM49"/>
    <n v="113"/>
    <n v="17"/>
    <n v="4"/>
    <n v="1"/>
    <m/>
    <m/>
    <m/>
    <m/>
    <m/>
    <m/>
    <m/>
    <n v="0"/>
    <m/>
    <n v="0"/>
    <m/>
    <m/>
    <d v="2022-05-22T00:00:00"/>
    <d v="2022-10-16T00:00:00"/>
  </r>
  <r>
    <s v="LC"/>
    <n v="1585432"/>
    <x v="0"/>
    <x v="1"/>
    <n v="13"/>
    <s v="Y"/>
    <s v="Cross Type: 23"/>
    <s v="PHW52 x PHM49"/>
    <n v="220"/>
    <n v="18"/>
    <n v="20"/>
    <n v="2"/>
    <m/>
    <m/>
    <m/>
    <m/>
    <m/>
    <m/>
    <m/>
    <n v="0"/>
    <m/>
    <n v="0"/>
    <m/>
    <m/>
    <d v="2022-05-22T00:00:00"/>
    <d v="2022-10-16T00:00:00"/>
  </r>
  <r>
    <s v="LC"/>
    <n v="1583812"/>
    <x v="0"/>
    <x v="1"/>
    <n v="14"/>
    <s v="Y"/>
    <m/>
    <s v="Solar 4"/>
    <n v="114"/>
    <n v="18"/>
    <n v="4"/>
    <n v="1"/>
    <m/>
    <m/>
    <m/>
    <m/>
    <m/>
    <m/>
    <m/>
    <n v="0"/>
    <m/>
    <n v="0"/>
    <m/>
    <m/>
    <d v="2022-05-22T00:00:00"/>
    <d v="2022-10-16T00:00:00"/>
  </r>
  <r>
    <s v="LC"/>
    <n v="1585433"/>
    <x v="0"/>
    <x v="1"/>
    <n v="14"/>
    <s v="Y"/>
    <m/>
    <s v="Solar 4"/>
    <n v="247"/>
    <n v="21"/>
    <n v="24"/>
    <n v="2"/>
    <m/>
    <m/>
    <m/>
    <m/>
    <m/>
    <m/>
    <m/>
    <n v="0"/>
    <m/>
    <n v="0"/>
    <m/>
    <m/>
    <d v="2022-05-22T00:00:00"/>
    <d v="2022-10-16T00:00:00"/>
  </r>
  <r>
    <s v="LC"/>
    <n v="1583813"/>
    <x v="0"/>
    <x v="1"/>
    <n v="15"/>
    <s v="Y"/>
    <s v="Cross Type: 65"/>
    <s v="B14A x Mo17"/>
    <n v="115"/>
    <n v="19"/>
    <n v="4"/>
    <n v="1"/>
    <m/>
    <m/>
    <m/>
    <m/>
    <m/>
    <m/>
    <m/>
    <n v="0"/>
    <m/>
    <n v="0"/>
    <m/>
    <m/>
    <d v="2022-05-22T00:00:00"/>
    <d v="2022-10-16T00:00:00"/>
  </r>
  <r>
    <s v="LC"/>
    <n v="1585434"/>
    <x v="0"/>
    <x v="1"/>
    <n v="15"/>
    <s v="Y"/>
    <s v="Cross Type: 65"/>
    <s v="B14A x Mo17"/>
    <n v="279"/>
    <n v="17"/>
    <n v="30"/>
    <n v="2"/>
    <m/>
    <m/>
    <m/>
    <m/>
    <m/>
    <m/>
    <m/>
    <n v="0"/>
    <m/>
    <n v="0"/>
    <m/>
    <m/>
    <d v="2022-05-22T00:00:00"/>
    <d v="2022-10-16T00:00:00"/>
  </r>
  <r>
    <s v="LC"/>
    <n v="1583814"/>
    <x v="0"/>
    <x v="1"/>
    <n v="16"/>
    <s v="Y"/>
    <s v="Cross Type: 63"/>
    <s v="PHB47 x PHK56"/>
    <n v="116"/>
    <n v="20"/>
    <n v="4"/>
    <n v="1"/>
    <m/>
    <m/>
    <m/>
    <m/>
    <m/>
    <m/>
    <m/>
    <n v="0"/>
    <m/>
    <n v="0"/>
    <m/>
    <m/>
    <d v="2022-05-22T00:00:00"/>
    <d v="2022-10-16T00:00:00"/>
  </r>
  <r>
    <s v="LC"/>
    <n v="1585435"/>
    <x v="0"/>
    <x v="1"/>
    <n v="16"/>
    <s v="Y"/>
    <s v="Cross Type: 63"/>
    <s v="PHB47 x PHK56"/>
    <n v="262"/>
    <n v="18"/>
    <n v="27"/>
    <n v="2"/>
    <m/>
    <m/>
    <m/>
    <m/>
    <m/>
    <m/>
    <m/>
    <n v="1"/>
    <m/>
    <n v="0"/>
    <m/>
    <m/>
    <d v="2022-05-22T00:00:00"/>
    <d v="2022-10-16T00:00:00"/>
  </r>
  <r>
    <s v="LC"/>
    <n v="1583815"/>
    <x v="0"/>
    <x v="1"/>
    <n v="17"/>
    <s v="Y"/>
    <m/>
    <s v="Solar 2"/>
    <n v="117"/>
    <n v="21"/>
    <n v="4"/>
    <n v="1"/>
    <m/>
    <m/>
    <m/>
    <m/>
    <m/>
    <m/>
    <m/>
    <n v="0"/>
    <m/>
    <n v="0"/>
    <m/>
    <m/>
    <d v="2022-05-22T00:00:00"/>
    <d v="2022-10-16T00:00:00"/>
  </r>
  <r>
    <s v="LC"/>
    <n v="1585436"/>
    <x v="0"/>
    <x v="1"/>
    <n v="17"/>
    <s v="Y"/>
    <m/>
    <s v="Solar 2"/>
    <n v="252"/>
    <n v="20"/>
    <n v="25"/>
    <n v="2"/>
    <m/>
    <m/>
    <m/>
    <m/>
    <m/>
    <m/>
    <m/>
    <n v="0"/>
    <m/>
    <n v="0"/>
    <m/>
    <m/>
    <d v="2022-05-22T00:00:00"/>
    <d v="2022-10-16T00:00:00"/>
  </r>
  <r>
    <s v="LC"/>
    <n v="1583816"/>
    <x v="0"/>
    <x v="1"/>
    <n v="18"/>
    <s v="Y"/>
    <s v="Cross Type: 18"/>
    <s v="LH195 x PHZ51"/>
    <n v="118"/>
    <n v="22"/>
    <n v="4"/>
    <n v="1"/>
    <m/>
    <m/>
    <m/>
    <m/>
    <m/>
    <m/>
    <m/>
    <n v="1"/>
    <m/>
    <n v="0"/>
    <m/>
    <m/>
    <d v="2022-05-22T00:00:00"/>
    <d v="2022-10-16T00:00:00"/>
  </r>
  <r>
    <s v="LC"/>
    <n v="1585437"/>
    <x v="0"/>
    <x v="1"/>
    <n v="18"/>
    <s v="Y"/>
    <s v="Cross Type: 18"/>
    <s v="LH195 x PHZ51"/>
    <n v="243"/>
    <n v="17"/>
    <n v="24"/>
    <n v="2"/>
    <m/>
    <m/>
    <m/>
    <m/>
    <m/>
    <m/>
    <m/>
    <n v="0"/>
    <m/>
    <n v="0"/>
    <m/>
    <m/>
    <d v="2022-05-22T00:00:00"/>
    <d v="2022-10-16T00:00:00"/>
  </r>
  <r>
    <s v="LC"/>
    <n v="1583817"/>
    <x v="0"/>
    <x v="1"/>
    <n v="19"/>
    <s v="Y"/>
    <s v="Cross Type: 35"/>
    <s v="PHB47 x 3IIH6"/>
    <n v="119"/>
    <n v="17"/>
    <n v="5"/>
    <n v="1"/>
    <m/>
    <m/>
    <m/>
    <m/>
    <m/>
    <m/>
    <m/>
    <n v="0"/>
    <m/>
    <n v="0"/>
    <m/>
    <m/>
    <d v="2022-05-22T00:00:00"/>
    <d v="2022-10-16T00:00:00"/>
  </r>
  <r>
    <s v="LC"/>
    <n v="1585438"/>
    <x v="0"/>
    <x v="1"/>
    <n v="19"/>
    <s v="Y"/>
    <s v="Cross Type: 35"/>
    <s v="PHB47 x 3IIH6"/>
    <n v="240"/>
    <n v="20"/>
    <n v="23"/>
    <n v="2"/>
    <m/>
    <m/>
    <m/>
    <m/>
    <m/>
    <m/>
    <m/>
    <n v="0"/>
    <m/>
    <n v="0"/>
    <m/>
    <m/>
    <d v="2022-05-22T00:00:00"/>
    <d v="2022-10-16T00:00:00"/>
  </r>
  <r>
    <s v="LC"/>
    <n v="1583818"/>
    <x v="0"/>
    <x v="1"/>
    <n v="20"/>
    <s v="Y"/>
    <s v="Cross Type: 8"/>
    <s v="PHB47 x LH185"/>
    <n v="120"/>
    <n v="18"/>
    <n v="5"/>
    <n v="1"/>
    <m/>
    <m/>
    <m/>
    <m/>
    <m/>
    <m/>
    <m/>
    <n v="0"/>
    <m/>
    <n v="0"/>
    <m/>
    <m/>
    <d v="2022-05-22T00:00:00"/>
    <d v="2022-10-16T00:00:00"/>
  </r>
  <r>
    <s v="LC"/>
    <n v="1585439"/>
    <x v="0"/>
    <x v="1"/>
    <n v="20"/>
    <s v="Y"/>
    <s v="Cross Type: 8"/>
    <s v="PHB47 x LH185"/>
    <n v="226"/>
    <n v="18"/>
    <n v="21"/>
    <n v="2"/>
    <m/>
    <m/>
    <m/>
    <m/>
    <m/>
    <m/>
    <m/>
    <n v="2"/>
    <m/>
    <n v="0"/>
    <m/>
    <m/>
    <d v="2022-05-22T00:00:00"/>
    <d v="2022-10-16T00:00:00"/>
  </r>
  <r>
    <s v="LC"/>
    <n v="1583819"/>
    <x v="0"/>
    <x v="1"/>
    <n v="21"/>
    <s v="Y"/>
    <s v="Cross Type: 26"/>
    <s v="2369 x PHN82"/>
    <n v="121"/>
    <n v="19"/>
    <n v="5"/>
    <n v="1"/>
    <m/>
    <m/>
    <m/>
    <m/>
    <m/>
    <m/>
    <m/>
    <n v="0"/>
    <m/>
    <n v="0"/>
    <m/>
    <m/>
    <d v="2022-05-22T00:00:00"/>
    <d v="2022-10-16T00:00:00"/>
  </r>
  <r>
    <s v="LC"/>
    <n v="1585440"/>
    <x v="0"/>
    <x v="1"/>
    <n v="21"/>
    <s v="Y"/>
    <s v="Cross Type: 26"/>
    <s v="2369 x PHN82"/>
    <n v="221"/>
    <n v="19"/>
    <n v="20"/>
    <n v="2"/>
    <m/>
    <m/>
    <m/>
    <m/>
    <m/>
    <m/>
    <m/>
    <n v="0"/>
    <m/>
    <n v="0"/>
    <m/>
    <m/>
    <d v="2022-05-22T00:00:00"/>
    <d v="2022-10-16T00:00:00"/>
  </r>
  <r>
    <s v="LC"/>
    <n v="1583820"/>
    <x v="0"/>
    <x v="1"/>
    <n v="22"/>
    <s v="Y"/>
    <s v="Cross Type: 69"/>
    <s v="LH195 x LH123HT"/>
    <n v="122"/>
    <n v="20"/>
    <n v="5"/>
    <n v="1"/>
    <m/>
    <m/>
    <m/>
    <m/>
    <m/>
    <m/>
    <m/>
    <n v="0"/>
    <m/>
    <n v="0"/>
    <m/>
    <m/>
    <d v="2022-05-22T00:00:00"/>
    <d v="2022-10-16T00:00:00"/>
  </r>
  <r>
    <s v="LC"/>
    <n v="1585441"/>
    <x v="0"/>
    <x v="1"/>
    <n v="22"/>
    <s v="Y"/>
    <s v="Cross Type: 69"/>
    <s v="LH195 x LH123HT"/>
    <n v="251"/>
    <n v="19"/>
    <n v="25"/>
    <n v="2"/>
    <m/>
    <m/>
    <m/>
    <m/>
    <m/>
    <m/>
    <m/>
    <n v="0"/>
    <m/>
    <n v="0"/>
    <m/>
    <m/>
    <d v="2022-05-22T00:00:00"/>
    <d v="2022-10-16T00:00:00"/>
  </r>
  <r>
    <s v="LC"/>
    <n v="1583821"/>
    <x v="0"/>
    <x v="1"/>
    <n v="23"/>
    <s v="Y"/>
    <s v="Cross Type: 67"/>
    <s v="F42 x Mo17"/>
    <n v="123"/>
    <n v="21"/>
    <n v="5"/>
    <n v="1"/>
    <m/>
    <m/>
    <m/>
    <m/>
    <m/>
    <m/>
    <m/>
    <n v="0"/>
    <m/>
    <n v="0"/>
    <m/>
    <m/>
    <d v="2022-05-22T00:00:00"/>
    <d v="2022-10-16T00:00:00"/>
  </r>
  <r>
    <s v="LC"/>
    <n v="1585442"/>
    <x v="0"/>
    <x v="1"/>
    <n v="23"/>
    <s v="Y"/>
    <s v="Cross Type: 67"/>
    <s v="F42 x Mo17"/>
    <n v="212"/>
    <n v="22"/>
    <n v="18"/>
    <n v="2"/>
    <m/>
    <m/>
    <m/>
    <m/>
    <m/>
    <m/>
    <m/>
    <n v="0"/>
    <m/>
    <n v="0"/>
    <m/>
    <m/>
    <d v="2022-05-22T00:00:00"/>
    <d v="2022-10-16T00:00:00"/>
  </r>
  <r>
    <s v="LC"/>
    <n v="1583822"/>
    <x v="0"/>
    <x v="1"/>
    <n v="24"/>
    <s v="Y"/>
    <s v="Cross Type: 93"/>
    <s v="WF9 x H95"/>
    <n v="124"/>
    <n v="22"/>
    <n v="5"/>
    <n v="1"/>
    <m/>
    <m/>
    <m/>
    <m/>
    <m/>
    <m/>
    <m/>
    <n v="0"/>
    <m/>
    <n v="0"/>
    <m/>
    <m/>
    <d v="2022-05-22T00:00:00"/>
    <d v="2022-10-16T00:00:00"/>
  </r>
  <r>
    <s v="LC"/>
    <n v="1585443"/>
    <x v="0"/>
    <x v="1"/>
    <n v="24"/>
    <s v="Y"/>
    <s v="Cross Type: 93"/>
    <s v="WF9 x H95"/>
    <n v="246"/>
    <n v="20"/>
    <n v="24"/>
    <n v="2"/>
    <m/>
    <m/>
    <m/>
    <m/>
    <m/>
    <m/>
    <m/>
    <n v="0"/>
    <m/>
    <n v="0"/>
    <m/>
    <m/>
    <d v="2022-05-22T00:00:00"/>
    <d v="2022-10-16T00:00:00"/>
  </r>
  <r>
    <s v="LC"/>
    <n v="1583823"/>
    <x v="0"/>
    <x v="1"/>
    <n v="25"/>
    <s v="Y"/>
    <s v="Cross Type: 6"/>
    <s v="LH82 x PHJ89"/>
    <n v="125"/>
    <n v="17"/>
    <n v="6"/>
    <n v="1"/>
    <m/>
    <m/>
    <m/>
    <m/>
    <m/>
    <m/>
    <m/>
    <n v="0"/>
    <m/>
    <n v="0"/>
    <m/>
    <m/>
    <d v="2022-05-22T00:00:00"/>
    <d v="2022-10-16T00:00:00"/>
  </r>
  <r>
    <s v="LC"/>
    <n v="1585444"/>
    <x v="0"/>
    <x v="1"/>
    <n v="25"/>
    <s v="Y"/>
    <s v="Cross Type: 6"/>
    <s v="LH82 x PHJ89"/>
    <n v="230"/>
    <n v="22"/>
    <n v="21"/>
    <n v="2"/>
    <m/>
    <m/>
    <m/>
    <m/>
    <m/>
    <m/>
    <m/>
    <n v="0"/>
    <m/>
    <n v="0"/>
    <m/>
    <m/>
    <d v="2022-05-22T00:00:00"/>
    <d v="2022-10-16T00:00:00"/>
  </r>
  <r>
    <s v="LC"/>
    <n v="1583824"/>
    <x v="0"/>
    <x v="1"/>
    <n v="26"/>
    <s v="Y"/>
    <s v="Cross Type: 33"/>
    <s v="LH74 x PHM49"/>
    <n v="126"/>
    <n v="18"/>
    <n v="6"/>
    <n v="1"/>
    <m/>
    <m/>
    <m/>
    <m/>
    <m/>
    <m/>
    <m/>
    <n v="0"/>
    <m/>
    <n v="0"/>
    <m/>
    <m/>
    <d v="2022-05-22T00:00:00"/>
    <d v="2022-10-16T00:00:00"/>
  </r>
  <r>
    <s v="LC"/>
    <n v="1585445"/>
    <x v="0"/>
    <x v="1"/>
    <n v="26"/>
    <s v="Y"/>
    <s v="Cross Type: 33"/>
    <s v="LH74 x PHM49"/>
    <n v="274"/>
    <n v="18"/>
    <n v="29"/>
    <n v="2"/>
    <m/>
    <m/>
    <m/>
    <m/>
    <m/>
    <m/>
    <m/>
    <n v="0"/>
    <m/>
    <n v="0"/>
    <m/>
    <m/>
    <d v="2022-05-22T00:00:00"/>
    <d v="2022-10-16T00:00:00"/>
  </r>
  <r>
    <s v="LC"/>
    <n v="1583825"/>
    <x v="0"/>
    <x v="1"/>
    <n v="27"/>
    <s v="Y"/>
    <s v="Cross Type: 42"/>
    <s v="PHK56 x LH198"/>
    <n v="127"/>
    <n v="19"/>
    <n v="6"/>
    <n v="1"/>
    <m/>
    <m/>
    <m/>
    <m/>
    <m/>
    <m/>
    <m/>
    <n v="1"/>
    <m/>
    <n v="0"/>
    <m/>
    <m/>
    <d v="2022-05-22T00:00:00"/>
    <d v="2022-10-16T00:00:00"/>
  </r>
  <r>
    <s v="LC"/>
    <n v="1585446"/>
    <x v="0"/>
    <x v="1"/>
    <n v="27"/>
    <s v="Y"/>
    <s v="Cross Type: 42"/>
    <s v="PHK56 x LH198"/>
    <n v="207"/>
    <n v="17"/>
    <n v="18"/>
    <n v="2"/>
    <m/>
    <m/>
    <m/>
    <m/>
    <m/>
    <m/>
    <m/>
    <n v="0"/>
    <m/>
    <n v="0"/>
    <m/>
    <m/>
    <d v="2022-05-22T00:00:00"/>
    <d v="2022-10-16T00:00:00"/>
  </r>
  <r>
    <s v="LC"/>
    <n v="1583826"/>
    <x v="0"/>
    <x v="1"/>
    <n v="28"/>
    <m/>
    <s v="Cross Type: 58"/>
    <s v="PHP02 x LH82"/>
    <n v="128"/>
    <n v="20"/>
    <n v="6"/>
    <n v="1"/>
    <m/>
    <m/>
    <m/>
    <m/>
    <m/>
    <m/>
    <m/>
    <n v="0"/>
    <m/>
    <n v="0"/>
    <m/>
    <m/>
    <d v="2022-05-22T00:00:00"/>
    <d v="2022-10-16T00:00:00"/>
  </r>
  <r>
    <s v="LC"/>
    <n v="1585447"/>
    <x v="0"/>
    <x v="1"/>
    <n v="28"/>
    <m/>
    <s v="Cross Type: 58"/>
    <s v="PHP02 x LH82"/>
    <n v="208"/>
    <n v="18"/>
    <n v="18"/>
    <n v="2"/>
    <m/>
    <m/>
    <m/>
    <m/>
    <m/>
    <m/>
    <m/>
    <n v="0"/>
    <m/>
    <n v="0"/>
    <m/>
    <m/>
    <d v="2022-05-22T00:00:00"/>
    <d v="2022-10-16T00:00:00"/>
  </r>
  <r>
    <s v="LC"/>
    <n v="1583827"/>
    <x v="0"/>
    <x v="1"/>
    <n v="29"/>
    <m/>
    <s v="commercial hybrid 3"/>
    <s v="commercial hybrid 3"/>
    <n v="129"/>
    <n v="21"/>
    <n v="6"/>
    <n v="1"/>
    <m/>
    <m/>
    <m/>
    <m/>
    <m/>
    <m/>
    <m/>
    <n v="0"/>
    <m/>
    <n v="0"/>
    <m/>
    <m/>
    <d v="2022-05-22T00:00:00"/>
    <d v="2022-10-16T00:00:00"/>
  </r>
  <r>
    <s v="LC"/>
    <n v="1585448"/>
    <x v="0"/>
    <x v="1"/>
    <n v="29"/>
    <m/>
    <s v="commercial hybrid 3"/>
    <s v="commercial hybrid 3"/>
    <n v="264"/>
    <n v="20"/>
    <n v="27"/>
    <n v="2"/>
    <m/>
    <m/>
    <m/>
    <m/>
    <m/>
    <m/>
    <m/>
    <n v="0"/>
    <m/>
    <n v="0"/>
    <m/>
    <m/>
    <d v="2022-05-22T00:00:00"/>
    <d v="2022-10-16T00:00:00"/>
  </r>
  <r>
    <s v="LC"/>
    <n v="1583828"/>
    <x v="0"/>
    <x v="1"/>
    <n v="30"/>
    <m/>
    <s v="Cross Type: 50"/>
    <s v="PHK76 x LH82"/>
    <n v="130"/>
    <n v="22"/>
    <n v="6"/>
    <n v="1"/>
    <m/>
    <m/>
    <m/>
    <m/>
    <m/>
    <m/>
    <m/>
    <n v="0"/>
    <m/>
    <n v="0"/>
    <m/>
    <m/>
    <d v="2022-05-22T00:00:00"/>
    <d v="2022-10-16T00:00:00"/>
  </r>
  <r>
    <s v="LC"/>
    <n v="1585449"/>
    <x v="0"/>
    <x v="1"/>
    <n v="30"/>
    <m/>
    <s v="Cross Type: 50"/>
    <s v="PHK76 x LH82"/>
    <n v="206"/>
    <n v="22"/>
    <n v="17"/>
    <n v="2"/>
    <m/>
    <m/>
    <m/>
    <m/>
    <m/>
    <m/>
    <m/>
    <n v="0"/>
    <m/>
    <n v="0"/>
    <m/>
    <m/>
    <d v="2022-05-22T00:00:00"/>
    <d v="2022-10-16T00:00:00"/>
  </r>
  <r>
    <s v="LC"/>
    <n v="1583829"/>
    <x v="0"/>
    <x v="1"/>
    <n v="31"/>
    <s v="Y"/>
    <s v="Cross Type: 5"/>
    <s v="LH82 x PHB47"/>
    <n v="131"/>
    <n v="17"/>
    <n v="7"/>
    <n v="1"/>
    <m/>
    <m/>
    <m/>
    <m/>
    <m/>
    <m/>
    <m/>
    <n v="0"/>
    <m/>
    <n v="0"/>
    <m/>
    <m/>
    <d v="2022-05-22T00:00:00"/>
    <d v="2022-10-16T00:00:00"/>
  </r>
  <r>
    <s v="LC"/>
    <n v="1585450"/>
    <x v="0"/>
    <x v="1"/>
    <n v="31"/>
    <s v="Y"/>
    <s v="Cross Type: 5"/>
    <s v="LH82 x PHB47"/>
    <n v="233"/>
    <n v="19"/>
    <n v="22"/>
    <n v="2"/>
    <m/>
    <m/>
    <m/>
    <m/>
    <m/>
    <m/>
    <m/>
    <n v="0"/>
    <m/>
    <n v="0"/>
    <m/>
    <m/>
    <d v="2022-05-22T00:00:00"/>
    <d v="2022-10-16T00:00:00"/>
  </r>
  <r>
    <s v="LC"/>
    <n v="1583830"/>
    <x v="0"/>
    <x v="1"/>
    <n v="32"/>
    <s v="Y"/>
    <m/>
    <s v="Solar 3"/>
    <n v="132"/>
    <n v="18"/>
    <n v="7"/>
    <n v="1"/>
    <m/>
    <m/>
    <m/>
    <m/>
    <m/>
    <m/>
    <m/>
    <n v="0"/>
    <m/>
    <n v="0"/>
    <m/>
    <m/>
    <d v="2022-05-22T00:00:00"/>
    <d v="2022-10-16T00:00:00"/>
  </r>
  <r>
    <s v="LC"/>
    <n v="1585451"/>
    <x v="0"/>
    <x v="1"/>
    <n v="32"/>
    <s v="Y"/>
    <m/>
    <s v="Solar 3"/>
    <n v="210"/>
    <n v="20"/>
    <n v="18"/>
    <n v="2"/>
    <m/>
    <m/>
    <m/>
    <m/>
    <m/>
    <m/>
    <m/>
    <n v="0"/>
    <m/>
    <n v="0"/>
    <m/>
    <m/>
    <d v="2022-05-22T00:00:00"/>
    <d v="2022-10-16T00:00:00"/>
  </r>
  <r>
    <s v="LC"/>
    <n v="1583831"/>
    <x v="0"/>
    <x v="1"/>
    <n v="33"/>
    <s v="Y"/>
    <s v="Cross Type: 31"/>
    <s v="B84 x 3IIH6"/>
    <n v="133"/>
    <n v="19"/>
    <n v="7"/>
    <n v="1"/>
    <m/>
    <m/>
    <m/>
    <m/>
    <m/>
    <m/>
    <m/>
    <n v="4"/>
    <m/>
    <n v="0"/>
    <m/>
    <m/>
    <d v="2022-05-22T00:00:00"/>
    <d v="2022-10-16T00:00:00"/>
  </r>
  <r>
    <s v="LC"/>
    <n v="1585452"/>
    <x v="0"/>
    <x v="1"/>
    <n v="33"/>
    <s v="Y"/>
    <s v="Cross Type: 31"/>
    <s v="B84 x 3IIH6"/>
    <n v="227"/>
    <n v="19"/>
    <n v="21"/>
    <n v="2"/>
    <m/>
    <m/>
    <m/>
    <m/>
    <m/>
    <m/>
    <m/>
    <n v="5"/>
    <m/>
    <n v="0"/>
    <m/>
    <m/>
    <d v="2022-05-22T00:00:00"/>
    <d v="2022-10-16T00:00:00"/>
  </r>
  <r>
    <s v="LC"/>
    <n v="1583832"/>
    <x v="0"/>
    <x v="1"/>
    <n v="34"/>
    <m/>
    <s v="Cross Type: 32"/>
    <s v="LH123HT x PHB47"/>
    <n v="134"/>
    <n v="20"/>
    <n v="7"/>
    <n v="1"/>
    <m/>
    <m/>
    <m/>
    <m/>
    <m/>
    <m/>
    <m/>
    <n v="0"/>
    <m/>
    <n v="0"/>
    <m/>
    <m/>
    <d v="2022-05-22T00:00:00"/>
    <d v="2022-10-16T00:00:00"/>
  </r>
  <r>
    <s v="LC"/>
    <n v="1585453"/>
    <x v="0"/>
    <x v="1"/>
    <n v="34"/>
    <m/>
    <s v="Cross Type: 32"/>
    <s v="LH123HT x PHB47"/>
    <n v="260"/>
    <n v="22"/>
    <n v="26"/>
    <n v="2"/>
    <m/>
    <m/>
    <m/>
    <m/>
    <m/>
    <m/>
    <m/>
    <n v="0"/>
    <m/>
    <n v="0"/>
    <m/>
    <m/>
    <d v="2022-05-22T00:00:00"/>
    <d v="2022-10-16T00:00:00"/>
  </r>
  <r>
    <s v="LC"/>
    <n v="1583833"/>
    <x v="0"/>
    <x v="1"/>
    <n v="35"/>
    <m/>
    <s v="Cross Type: 41"/>
    <s v="PHK56 x 3IIH6"/>
    <n v="135"/>
    <n v="21"/>
    <n v="7"/>
    <n v="1"/>
    <m/>
    <m/>
    <m/>
    <m/>
    <m/>
    <m/>
    <m/>
    <n v="0"/>
    <m/>
    <n v="0"/>
    <m/>
    <m/>
    <d v="2022-05-22T00:00:00"/>
    <d v="2022-10-16T00:00:00"/>
  </r>
  <r>
    <s v="LC"/>
    <n v="1585454"/>
    <x v="0"/>
    <x v="1"/>
    <n v="35"/>
    <m/>
    <s v="Cross Type: 41"/>
    <s v="PHK56 x 3IIH6"/>
    <n v="283"/>
    <n v="21"/>
    <n v="30"/>
    <n v="2"/>
    <m/>
    <m/>
    <m/>
    <m/>
    <m/>
    <m/>
    <m/>
    <n v="0"/>
    <m/>
    <n v="0"/>
    <m/>
    <m/>
    <d v="2022-05-22T00:00:00"/>
    <d v="2022-10-16T00:00:00"/>
  </r>
  <r>
    <s v="LC"/>
    <n v="1583834"/>
    <x v="0"/>
    <x v="1"/>
    <n v="36"/>
    <m/>
    <s v="Cross Type: 7"/>
    <s v="LH82 x W606S"/>
    <n v="136"/>
    <n v="22"/>
    <n v="7"/>
    <n v="1"/>
    <m/>
    <m/>
    <m/>
    <m/>
    <m/>
    <m/>
    <m/>
    <n v="0"/>
    <m/>
    <n v="0"/>
    <m/>
    <m/>
    <d v="2022-05-22T00:00:00"/>
    <d v="2022-10-16T00:00:00"/>
  </r>
  <r>
    <s v="LC"/>
    <n v="1585455"/>
    <x v="0"/>
    <x v="1"/>
    <n v="36"/>
    <m/>
    <s v="Cross Type: 7"/>
    <s v="LH82 x W606S"/>
    <n v="215"/>
    <n v="19"/>
    <n v="19"/>
    <n v="2"/>
    <m/>
    <m/>
    <m/>
    <m/>
    <m/>
    <m/>
    <m/>
    <n v="0"/>
    <m/>
    <n v="0"/>
    <m/>
    <m/>
    <d v="2022-05-22T00:00:00"/>
    <d v="2022-10-16T00:00:00"/>
  </r>
  <r>
    <s v="LC"/>
    <n v="1583835"/>
    <x v="0"/>
    <x v="1"/>
    <n v="37"/>
    <s v="Y"/>
    <s v="Cross Type: 14"/>
    <s v="B73 x PHZ51"/>
    <n v="137"/>
    <n v="17"/>
    <n v="8"/>
    <n v="1"/>
    <m/>
    <m/>
    <m/>
    <m/>
    <m/>
    <m/>
    <m/>
    <n v="0"/>
    <m/>
    <n v="0"/>
    <m/>
    <m/>
    <d v="2022-05-22T00:00:00"/>
    <d v="2022-10-16T00:00:00"/>
  </r>
  <r>
    <s v="LC"/>
    <n v="1585456"/>
    <x v="0"/>
    <x v="1"/>
    <n v="37"/>
    <s v="Y"/>
    <s v="Cross Type: 14"/>
    <s v="B73 x PHZ51"/>
    <n v="250"/>
    <n v="18"/>
    <n v="25"/>
    <n v="2"/>
    <m/>
    <m/>
    <m/>
    <m/>
    <m/>
    <m/>
    <m/>
    <n v="0"/>
    <m/>
    <n v="0"/>
    <m/>
    <m/>
    <d v="2022-05-22T00:00:00"/>
    <d v="2022-10-16T00:00:00"/>
  </r>
  <r>
    <s v="LC"/>
    <n v="1583836"/>
    <x v="0"/>
    <x v="1"/>
    <n v="38"/>
    <s v="Y"/>
    <s v="Cross Type: 24"/>
    <s v="PHZ51 x LH145"/>
    <n v="138"/>
    <n v="18"/>
    <n v="8"/>
    <n v="1"/>
    <m/>
    <m/>
    <m/>
    <m/>
    <m/>
    <m/>
    <m/>
    <n v="0"/>
    <m/>
    <n v="0"/>
    <m/>
    <m/>
    <d v="2022-05-22T00:00:00"/>
    <d v="2022-10-16T00:00:00"/>
  </r>
  <r>
    <s v="LC"/>
    <n v="1585457"/>
    <x v="0"/>
    <x v="1"/>
    <n v="38"/>
    <s v="Y"/>
    <s v="Cross Type: 24"/>
    <s v="PHZ51 x LH145"/>
    <n v="219"/>
    <n v="17"/>
    <n v="20"/>
    <n v="2"/>
    <m/>
    <m/>
    <m/>
    <m/>
    <m/>
    <m/>
    <m/>
    <n v="0"/>
    <m/>
    <n v="0"/>
    <m/>
    <m/>
    <d v="2022-05-22T00:00:00"/>
    <d v="2022-10-16T00:00:00"/>
  </r>
  <r>
    <s v="LC"/>
    <n v="1583837"/>
    <x v="0"/>
    <x v="1"/>
    <n v="39"/>
    <s v="Y"/>
    <s v="Cross Type: 36"/>
    <s v="PHG39 x PHM49"/>
    <n v="139"/>
    <n v="19"/>
    <n v="8"/>
    <n v="1"/>
    <m/>
    <m/>
    <m/>
    <m/>
    <m/>
    <m/>
    <m/>
    <n v="0"/>
    <m/>
    <n v="0"/>
    <m/>
    <m/>
    <d v="2022-05-22T00:00:00"/>
    <d v="2022-10-16T00:00:00"/>
  </r>
  <r>
    <s v="LC"/>
    <n v="1585458"/>
    <x v="0"/>
    <x v="1"/>
    <n v="39"/>
    <s v="Y"/>
    <s v="Cross Type: 36"/>
    <s v="PHG39 x PHM49"/>
    <n v="270"/>
    <n v="20"/>
    <n v="28"/>
    <n v="2"/>
    <m/>
    <m/>
    <m/>
    <m/>
    <m/>
    <m/>
    <m/>
    <n v="0"/>
    <m/>
    <n v="0"/>
    <m/>
    <m/>
    <d v="2022-05-22T00:00:00"/>
    <d v="2022-10-16T00:00:00"/>
  </r>
  <r>
    <s v="LC"/>
    <n v="1583838"/>
    <x v="0"/>
    <x v="1"/>
    <n v="40"/>
    <m/>
    <s v="Cross Type: 25"/>
    <s v="2369 x PHP02"/>
    <n v="140"/>
    <n v="20"/>
    <n v="8"/>
    <n v="1"/>
    <m/>
    <m/>
    <m/>
    <m/>
    <m/>
    <m/>
    <m/>
    <n v="1"/>
    <m/>
    <n v="0"/>
    <m/>
    <m/>
    <d v="2022-05-22T00:00:00"/>
    <d v="2022-10-16T00:00:00"/>
  </r>
  <r>
    <s v="LC"/>
    <n v="1585459"/>
    <x v="0"/>
    <x v="1"/>
    <n v="40"/>
    <m/>
    <s v="Cross Type: 25"/>
    <s v="2369 x PHP02"/>
    <n v="257"/>
    <n v="19"/>
    <n v="26"/>
    <n v="2"/>
    <m/>
    <m/>
    <m/>
    <m/>
    <m/>
    <m/>
    <m/>
    <n v="2"/>
    <m/>
    <n v="0"/>
    <m/>
    <m/>
    <d v="2022-05-22T00:00:00"/>
    <d v="2022-10-16T00:00:00"/>
  </r>
  <r>
    <s v="LC"/>
    <n v="1583839"/>
    <x v="0"/>
    <x v="1"/>
    <n v="41"/>
    <m/>
    <s v="Cross Type: 4"/>
    <s v="LH198 x PHB47"/>
    <n v="141"/>
    <n v="21"/>
    <n v="8"/>
    <n v="1"/>
    <m/>
    <m/>
    <m/>
    <m/>
    <m/>
    <m/>
    <m/>
    <n v="4"/>
    <m/>
    <n v="0"/>
    <m/>
    <m/>
    <d v="2022-05-22T00:00:00"/>
    <d v="2022-10-16T00:00:00"/>
  </r>
  <r>
    <s v="LC"/>
    <n v="1585460"/>
    <x v="0"/>
    <x v="1"/>
    <n v="41"/>
    <m/>
    <s v="Cross Type: 4"/>
    <s v="LH198 x PHB47"/>
    <n v="231"/>
    <n v="17"/>
    <n v="22"/>
    <n v="2"/>
    <m/>
    <m/>
    <m/>
    <m/>
    <m/>
    <m/>
    <m/>
    <n v="0"/>
    <m/>
    <n v="0"/>
    <m/>
    <m/>
    <d v="2022-05-22T00:00:00"/>
    <d v="2022-10-16T00:00:00"/>
  </r>
  <r>
    <s v="LC"/>
    <n v="1583840"/>
    <x v="0"/>
    <x v="1"/>
    <n v="42"/>
    <m/>
    <s v="Cross Type: 54"/>
    <s v="PHP02 x PHN46"/>
    <n v="142"/>
    <n v="22"/>
    <n v="8"/>
    <n v="1"/>
    <m/>
    <m/>
    <m/>
    <m/>
    <m/>
    <m/>
    <m/>
    <n v="0"/>
    <m/>
    <n v="0"/>
    <m/>
    <m/>
    <d v="2022-05-22T00:00:00"/>
    <d v="2022-10-16T00:00:00"/>
  </r>
  <r>
    <s v="LC"/>
    <n v="1585461"/>
    <x v="0"/>
    <x v="1"/>
    <n v="42"/>
    <m/>
    <s v="Cross Type: 54"/>
    <s v="PHP02 x PHN46"/>
    <n v="202"/>
    <n v="18"/>
    <n v="17"/>
    <n v="2"/>
    <m/>
    <m/>
    <m/>
    <m/>
    <m/>
    <m/>
    <m/>
    <n v="0"/>
    <m/>
    <n v="0"/>
    <m/>
    <m/>
    <d v="2022-05-22T00:00:00"/>
    <d v="2022-10-16T00:00:00"/>
  </r>
  <r>
    <s v="LC"/>
    <n v="1583841"/>
    <x v="0"/>
    <x v="1"/>
    <n v="43"/>
    <s v="Y"/>
    <s v="Cross Type: 87"/>
    <s v="LH198 x PHZ51"/>
    <n v="143"/>
    <n v="17"/>
    <n v="9"/>
    <n v="1"/>
    <m/>
    <m/>
    <m/>
    <m/>
    <m/>
    <m/>
    <m/>
    <n v="0"/>
    <m/>
    <n v="0"/>
    <m/>
    <m/>
    <d v="2022-05-22T00:00:00"/>
    <d v="2022-10-16T00:00:00"/>
  </r>
  <r>
    <s v="LC"/>
    <n v="1585462"/>
    <x v="0"/>
    <x v="1"/>
    <n v="43"/>
    <s v="Y"/>
    <s v="Cross Type: 87"/>
    <s v="LH198 x PHZ51"/>
    <n v="214"/>
    <n v="18"/>
    <n v="19"/>
    <n v="2"/>
    <m/>
    <m/>
    <m/>
    <m/>
    <m/>
    <m/>
    <m/>
    <n v="0"/>
    <m/>
    <n v="0"/>
    <m/>
    <m/>
    <d v="2022-05-22T00:00:00"/>
    <d v="2022-10-16T00:00:00"/>
  </r>
  <r>
    <s v="LC"/>
    <n v="1583842"/>
    <x v="0"/>
    <x v="1"/>
    <n v="44"/>
    <s v="Y"/>
    <s v="Cross Type: 15"/>
    <s v="B73 x PHM49"/>
    <n v="144"/>
    <n v="18"/>
    <n v="9"/>
    <n v="1"/>
    <m/>
    <m/>
    <m/>
    <m/>
    <m/>
    <m/>
    <m/>
    <n v="0"/>
    <m/>
    <n v="0"/>
    <m/>
    <m/>
    <d v="2022-05-22T00:00:00"/>
    <d v="2022-10-16T00:00:00"/>
  </r>
  <r>
    <s v="LC"/>
    <n v="1585463"/>
    <x v="0"/>
    <x v="1"/>
    <n v="44"/>
    <s v="Y"/>
    <s v="Cross Type: 15"/>
    <s v="B73 x PHM49"/>
    <n v="242"/>
    <n v="22"/>
    <n v="23"/>
    <n v="2"/>
    <m/>
    <m/>
    <m/>
    <m/>
    <m/>
    <m/>
    <m/>
    <n v="0"/>
    <m/>
    <n v="0"/>
    <m/>
    <m/>
    <d v="2022-05-22T00:00:00"/>
    <d v="2022-10-16T00:00:00"/>
  </r>
  <r>
    <s v="LC"/>
    <n v="1583843"/>
    <x v="0"/>
    <x v="1"/>
    <n v="45"/>
    <s v="Y"/>
    <s v="Cross Type: 66"/>
    <s v="B37 x Mo17"/>
    <n v="145"/>
    <n v="19"/>
    <n v="9"/>
    <n v="1"/>
    <m/>
    <m/>
    <m/>
    <m/>
    <m/>
    <m/>
    <m/>
    <n v="4"/>
    <m/>
    <n v="0"/>
    <m/>
    <m/>
    <d v="2022-05-22T00:00:00"/>
    <d v="2022-10-16T00:00:00"/>
  </r>
  <r>
    <s v="LC"/>
    <n v="1585464"/>
    <x v="0"/>
    <x v="1"/>
    <n v="45"/>
    <s v="Y"/>
    <s v="Cross Type: 66"/>
    <s v="B37 x Mo17"/>
    <n v="282"/>
    <n v="20"/>
    <n v="30"/>
    <n v="2"/>
    <m/>
    <m/>
    <m/>
    <m/>
    <m/>
    <m/>
    <m/>
    <n v="1"/>
    <m/>
    <n v="0"/>
    <m/>
    <m/>
    <d v="2022-05-22T00:00:00"/>
    <d v="2022-10-16T00:00:00"/>
  </r>
  <r>
    <s v="LC"/>
    <n v="1583844"/>
    <x v="0"/>
    <x v="1"/>
    <n v="46"/>
    <m/>
    <s v="Cross Type: 44"/>
    <s v="PHK56 x LH185"/>
    <n v="146"/>
    <n v="20"/>
    <n v="9"/>
    <n v="1"/>
    <m/>
    <m/>
    <m/>
    <m/>
    <m/>
    <m/>
    <m/>
    <n v="0"/>
    <m/>
    <n v="0"/>
    <m/>
    <m/>
    <d v="2022-05-22T00:00:00"/>
    <d v="2022-10-16T00:00:00"/>
  </r>
  <r>
    <s v="LC"/>
    <n v="1585465"/>
    <x v="0"/>
    <x v="1"/>
    <n v="46"/>
    <m/>
    <s v="Cross Type: 44"/>
    <s v="PHK56 x LH185"/>
    <n v="216"/>
    <n v="20"/>
    <n v="19"/>
    <n v="2"/>
    <m/>
    <m/>
    <m/>
    <m/>
    <m/>
    <m/>
    <m/>
    <n v="0"/>
    <m/>
    <n v="0"/>
    <m/>
    <m/>
    <d v="2022-05-22T00:00:00"/>
    <d v="2022-10-16T00:00:00"/>
  </r>
  <r>
    <s v="LC"/>
    <n v="1583845"/>
    <x v="0"/>
    <x v="1"/>
    <n v="47"/>
    <m/>
    <s v="Cross Type: 45"/>
    <s v="PHK56 x LH145"/>
    <n v="147"/>
    <n v="21"/>
    <n v="9"/>
    <n v="1"/>
    <m/>
    <m/>
    <m/>
    <m/>
    <m/>
    <m/>
    <m/>
    <n v="0"/>
    <m/>
    <n v="0"/>
    <m/>
    <m/>
    <d v="2022-05-22T00:00:00"/>
    <d v="2022-10-16T00:00:00"/>
  </r>
  <r>
    <s v="LC"/>
    <n v="1585466"/>
    <x v="0"/>
    <x v="1"/>
    <n v="47"/>
    <m/>
    <s v="DKC107-33GENVT2PRIB"/>
    <m/>
    <n v="287"/>
    <n v="19"/>
    <n v="31"/>
    <n v="2"/>
    <s v="Yes"/>
    <m/>
    <m/>
    <m/>
    <m/>
    <m/>
    <m/>
    <n v="0"/>
    <m/>
    <n v="0"/>
    <m/>
    <m/>
    <d v="2022-05-22T00:00:00"/>
    <d v="2022-10-16T00:00:00"/>
  </r>
  <r>
    <s v="LC"/>
    <n v="1583846"/>
    <x v="0"/>
    <x v="1"/>
    <n v="48"/>
    <m/>
    <s v="commercial hybrid 5"/>
    <s v="commercial hybrid 5"/>
    <n v="148"/>
    <n v="22"/>
    <n v="9"/>
    <n v="1"/>
    <m/>
    <m/>
    <m/>
    <m/>
    <m/>
    <m/>
    <m/>
    <n v="0"/>
    <m/>
    <n v="0"/>
    <m/>
    <m/>
    <d v="2022-05-22T00:00:00"/>
    <d v="2022-10-16T00:00:00"/>
  </r>
  <r>
    <s v="LC"/>
    <n v="1585467"/>
    <x v="0"/>
    <x v="1"/>
    <n v="48"/>
    <m/>
    <s v="commercial hybrid 5"/>
    <s v="commercial hybrid 5"/>
    <n v="204"/>
    <n v="20"/>
    <n v="17"/>
    <n v="2"/>
    <m/>
    <m/>
    <m/>
    <m/>
    <m/>
    <m/>
    <m/>
    <n v="1"/>
    <m/>
    <n v="0"/>
    <m/>
    <m/>
    <d v="2022-05-22T00:00:00"/>
    <d v="2022-10-16T00:00:00"/>
  </r>
  <r>
    <s v="LC"/>
    <n v="1583847"/>
    <x v="0"/>
    <x v="1"/>
    <n v="49"/>
    <s v="Y"/>
    <s v="Cross Type: 92"/>
    <s v="B37 x H95"/>
    <n v="149"/>
    <n v="17"/>
    <n v="10"/>
    <n v="1"/>
    <m/>
    <m/>
    <m/>
    <m/>
    <m/>
    <m/>
    <m/>
    <n v="2"/>
    <m/>
    <n v="0"/>
    <m/>
    <m/>
    <d v="2022-05-22T00:00:00"/>
    <d v="2022-10-16T00:00:00"/>
  </r>
  <r>
    <s v="LC"/>
    <n v="1585468"/>
    <x v="0"/>
    <x v="1"/>
    <n v="49"/>
    <s v="Y"/>
    <s v="Cross Type: 92"/>
    <s v="B37 x H95"/>
    <n v="229"/>
    <n v="21"/>
    <n v="21"/>
    <n v="2"/>
    <m/>
    <m/>
    <m/>
    <m/>
    <m/>
    <m/>
    <m/>
    <n v="4"/>
    <m/>
    <n v="0"/>
    <m/>
    <m/>
    <d v="2022-05-22T00:00:00"/>
    <d v="2022-10-16T00:00:00"/>
  </r>
  <r>
    <s v="LC"/>
    <n v="1583848"/>
    <x v="0"/>
    <x v="1"/>
    <n v="50"/>
    <s v="Y"/>
    <s v="Cross Type: 28"/>
    <s v="2FACC x 3IIH6"/>
    <n v="150"/>
    <n v="18"/>
    <n v="10"/>
    <n v="1"/>
    <m/>
    <m/>
    <m/>
    <m/>
    <m/>
    <m/>
    <m/>
    <n v="0"/>
    <m/>
    <n v="0"/>
    <m/>
    <m/>
    <d v="2022-05-22T00:00:00"/>
    <d v="2022-10-16T00:00:00"/>
  </r>
  <r>
    <s v="LC"/>
    <n v="1585469"/>
    <x v="0"/>
    <x v="1"/>
    <n v="50"/>
    <s v="Y"/>
    <s v="Cross Type: 28"/>
    <s v="2FACC x 3IIH6"/>
    <n v="234"/>
    <n v="20"/>
    <n v="22"/>
    <n v="2"/>
    <m/>
    <m/>
    <m/>
    <m/>
    <m/>
    <m/>
    <m/>
    <n v="0"/>
    <m/>
    <n v="0"/>
    <m/>
    <m/>
    <d v="2022-05-22T00:00:00"/>
    <d v="2022-10-16T00:00:00"/>
  </r>
  <r>
    <s v="LC"/>
    <n v="1583849"/>
    <x v="0"/>
    <x v="1"/>
    <n v="51"/>
    <s v="Y"/>
    <s v="Cross Type: 19"/>
    <s v="LH195 x PHM49"/>
    <n v="151"/>
    <n v="19"/>
    <n v="10"/>
    <n v="1"/>
    <m/>
    <m/>
    <m/>
    <m/>
    <m/>
    <m/>
    <m/>
    <n v="2"/>
    <m/>
    <n v="0"/>
    <m/>
    <m/>
    <d v="2022-05-22T00:00:00"/>
    <d v="2022-10-16T00:00:00"/>
  </r>
  <r>
    <s v="LC"/>
    <n v="1585470"/>
    <x v="0"/>
    <x v="1"/>
    <n v="51"/>
    <s v="Y"/>
    <s v="Cross Type: 19"/>
    <s v="LH195 x PHM49"/>
    <n v="269"/>
    <n v="19"/>
    <n v="28"/>
    <n v="2"/>
    <m/>
    <m/>
    <m/>
    <m/>
    <m/>
    <m/>
    <m/>
    <n v="0"/>
    <m/>
    <n v="0"/>
    <m/>
    <m/>
    <d v="2022-05-22T00:00:00"/>
    <d v="2022-10-16T00:00:00"/>
  </r>
  <r>
    <s v="LC"/>
    <n v="1583850"/>
    <x v="0"/>
    <x v="1"/>
    <n v="52"/>
    <m/>
    <s v="Cross Type: 49"/>
    <s v="PHK76 x W606S"/>
    <n v="152"/>
    <n v="20"/>
    <n v="10"/>
    <n v="1"/>
    <m/>
    <m/>
    <m/>
    <m/>
    <m/>
    <m/>
    <m/>
    <n v="1"/>
    <m/>
    <n v="0"/>
    <m/>
    <m/>
    <d v="2022-05-22T00:00:00"/>
    <d v="2022-10-16T00:00:00"/>
  </r>
  <r>
    <s v="LC"/>
    <n v="1585471"/>
    <x v="0"/>
    <x v="1"/>
    <n v="52"/>
    <m/>
    <s v="Cross Type: 49"/>
    <s v="PHK76 x W606S"/>
    <n v="254"/>
    <n v="22"/>
    <n v="25"/>
    <n v="2"/>
    <m/>
    <m/>
    <m/>
    <m/>
    <m/>
    <m/>
    <m/>
    <n v="2"/>
    <m/>
    <n v="0"/>
    <m/>
    <m/>
    <d v="2022-05-22T00:00:00"/>
    <d v="2022-10-16T00:00:00"/>
  </r>
  <r>
    <s v="LC"/>
    <n v="1583851"/>
    <x v="0"/>
    <x v="1"/>
    <n v="53"/>
    <m/>
    <s v="Cross Type: 57"/>
    <s v="PHP02 x W606S"/>
    <n v="153"/>
    <n v="21"/>
    <n v="10"/>
    <n v="1"/>
    <m/>
    <m/>
    <m/>
    <m/>
    <m/>
    <m/>
    <m/>
    <n v="0"/>
    <m/>
    <n v="0"/>
    <m/>
    <m/>
    <d v="2022-05-22T00:00:00"/>
    <d v="2022-10-16T00:00:00"/>
  </r>
  <r>
    <s v="LC"/>
    <n v="1585472"/>
    <x v="0"/>
    <x v="1"/>
    <n v="53"/>
    <m/>
    <s v="Cross Type: 57"/>
    <s v="PHP02 x W606S"/>
    <n v="249"/>
    <n v="17"/>
    <n v="25"/>
    <n v="2"/>
    <m/>
    <m/>
    <m/>
    <m/>
    <m/>
    <m/>
    <m/>
    <n v="0"/>
    <m/>
    <n v="0"/>
    <m/>
    <m/>
    <d v="2022-05-22T00:00:00"/>
    <d v="2022-10-16T00:00:00"/>
  </r>
  <r>
    <s v="LC"/>
    <n v="1583852"/>
    <x v="0"/>
    <x v="1"/>
    <n v="54"/>
    <m/>
    <s v="Cross Type: 1"/>
    <s v="LH185 x LH145"/>
    <n v="154"/>
    <n v="22"/>
    <n v="10"/>
    <n v="1"/>
    <m/>
    <m/>
    <m/>
    <m/>
    <m/>
    <m/>
    <m/>
    <n v="0"/>
    <m/>
    <n v="0"/>
    <m/>
    <m/>
    <d v="2022-05-22T00:00:00"/>
    <d v="2022-10-16T00:00:00"/>
  </r>
  <r>
    <s v="LC"/>
    <n v="1585473"/>
    <x v="0"/>
    <x v="1"/>
    <n v="54"/>
    <m/>
    <s v="DKC107-33GENVT2PRIB"/>
    <m/>
    <n v="284"/>
    <n v="22"/>
    <n v="30"/>
    <n v="2"/>
    <s v="Yes"/>
    <m/>
    <m/>
    <m/>
    <m/>
    <m/>
    <m/>
    <n v="0"/>
    <m/>
    <n v="0"/>
    <m/>
    <m/>
    <d v="2022-05-22T00:00:00"/>
    <d v="2022-10-16T00:00:00"/>
  </r>
  <r>
    <s v="LC"/>
    <n v="1583853"/>
    <x v="0"/>
    <x v="1"/>
    <n v="55"/>
    <s v="Y"/>
    <s v="Cross Type: 13"/>
    <s v="B73 x Mo17"/>
    <n v="155"/>
    <n v="17"/>
    <n v="11"/>
    <n v="1"/>
    <m/>
    <m/>
    <m/>
    <m/>
    <m/>
    <m/>
    <m/>
    <n v="8"/>
    <m/>
    <n v="0"/>
    <m/>
    <m/>
    <d v="2022-05-22T00:00:00"/>
    <d v="2022-10-16T00:00:00"/>
  </r>
  <r>
    <s v="LC"/>
    <n v="1585474"/>
    <x v="0"/>
    <x v="1"/>
    <n v="55"/>
    <s v="Y"/>
    <s v="Cross Type: 13"/>
    <s v="B73 x Mo17"/>
    <n v="209"/>
    <n v="19"/>
    <n v="18"/>
    <n v="2"/>
    <m/>
    <m/>
    <m/>
    <m/>
    <m/>
    <m/>
    <m/>
    <n v="0"/>
    <m/>
    <n v="0"/>
    <m/>
    <m/>
    <d v="2022-05-22T00:00:00"/>
    <d v="2022-10-16T00:00:00"/>
  </r>
  <r>
    <s v="LC"/>
    <n v="1583854"/>
    <x v="0"/>
    <x v="1"/>
    <n v="56"/>
    <s v="Y"/>
    <s v="Cross Type: 95"/>
    <s v="F42 x OH43"/>
    <n v="156"/>
    <n v="18"/>
    <n v="11"/>
    <n v="1"/>
    <m/>
    <m/>
    <m/>
    <m/>
    <m/>
    <m/>
    <m/>
    <n v="6"/>
    <m/>
    <n v="0"/>
    <m/>
    <m/>
    <d v="2022-05-22T00:00:00"/>
    <d v="2022-10-16T00:00:00"/>
  </r>
  <r>
    <s v="LC"/>
    <n v="1585475"/>
    <x v="0"/>
    <x v="1"/>
    <n v="56"/>
    <s v="Y"/>
    <s v="Cross Type: 95"/>
    <s v="F42 x OH43"/>
    <n v="213"/>
    <n v="17"/>
    <n v="19"/>
    <n v="2"/>
    <m/>
    <m/>
    <m/>
    <m/>
    <m/>
    <m/>
    <m/>
    <n v="1"/>
    <m/>
    <n v="0"/>
    <m/>
    <m/>
    <d v="2022-05-22T00:00:00"/>
    <d v="2022-10-16T00:00:00"/>
  </r>
  <r>
    <s v="LC"/>
    <n v="1583855"/>
    <x v="0"/>
    <x v="1"/>
    <n v="57"/>
    <s v="Y"/>
    <s v="Cross Type: 51"/>
    <s v="PHP02 x PHB47"/>
    <n v="157"/>
    <n v="19"/>
    <n v="11"/>
    <n v="1"/>
    <m/>
    <m/>
    <m/>
    <m/>
    <m/>
    <m/>
    <m/>
    <n v="3"/>
    <m/>
    <n v="0"/>
    <m/>
    <m/>
    <d v="2022-05-22T00:00:00"/>
    <d v="2022-10-16T00:00:00"/>
  </r>
  <r>
    <s v="LC"/>
    <n v="1585476"/>
    <x v="0"/>
    <x v="1"/>
    <n v="57"/>
    <s v="Y"/>
    <s v="Cross Type: 51"/>
    <s v="PHP02 x PHB47"/>
    <n v="259"/>
    <n v="21"/>
    <n v="26"/>
    <n v="2"/>
    <m/>
    <m/>
    <m/>
    <m/>
    <m/>
    <m/>
    <m/>
    <n v="0"/>
    <m/>
    <n v="0"/>
    <m/>
    <m/>
    <d v="2022-05-22T00:00:00"/>
    <d v="2022-10-16T00:00:00"/>
  </r>
  <r>
    <s v="LC"/>
    <n v="1583856"/>
    <x v="0"/>
    <x v="1"/>
    <n v="58"/>
    <m/>
    <s v="Cross Type: 55"/>
    <s v="PHP02 x LH145"/>
    <n v="158"/>
    <n v="20"/>
    <n v="11"/>
    <n v="1"/>
    <m/>
    <m/>
    <m/>
    <m/>
    <m/>
    <m/>
    <m/>
    <n v="6"/>
    <m/>
    <n v="0"/>
    <m/>
    <m/>
    <d v="2022-05-22T00:00:00"/>
    <d v="2022-10-16T00:00:00"/>
  </r>
  <r>
    <s v="LC"/>
    <n v="1585477"/>
    <x v="0"/>
    <x v="1"/>
    <n v="58"/>
    <m/>
    <s v="Cross Type: 55"/>
    <s v="PHP02 x LH145"/>
    <n v="205"/>
    <n v="21"/>
    <n v="17"/>
    <n v="2"/>
    <m/>
    <m/>
    <m/>
    <m/>
    <m/>
    <m/>
    <m/>
    <n v="0"/>
    <m/>
    <n v="0"/>
    <m/>
    <m/>
    <d v="2022-05-22T00:00:00"/>
    <d v="2022-10-16T00:00:00"/>
  </r>
  <r>
    <s v="LC"/>
    <n v="1583857"/>
    <x v="0"/>
    <x v="1"/>
    <n v="59"/>
    <m/>
    <s v="Cross Type: 59"/>
    <s v="PHP02 x PHK56"/>
    <n v="159"/>
    <n v="21"/>
    <n v="11"/>
    <n v="1"/>
    <m/>
    <m/>
    <m/>
    <m/>
    <m/>
    <m/>
    <m/>
    <n v="0"/>
    <m/>
    <n v="0"/>
    <m/>
    <m/>
    <d v="2022-05-22T00:00:00"/>
    <d v="2022-10-16T00:00:00"/>
  </r>
  <r>
    <s v="LC"/>
    <n v="1585478"/>
    <x v="0"/>
    <x v="1"/>
    <n v="59"/>
    <m/>
    <s v="Cross Type: 59"/>
    <s v="PHP02 x PHK56"/>
    <n v="277"/>
    <n v="21"/>
    <n v="29"/>
    <n v="2"/>
    <m/>
    <m/>
    <m/>
    <m/>
    <m/>
    <m/>
    <m/>
    <n v="0"/>
    <m/>
    <n v="0"/>
    <m/>
    <m/>
    <d v="2022-05-22T00:00:00"/>
    <d v="2022-10-16T00:00:00"/>
  </r>
  <r>
    <s v="LC"/>
    <n v="1583858"/>
    <x v="0"/>
    <x v="1"/>
    <n v="60"/>
    <m/>
    <s v="Cross Type: 52"/>
    <s v="PHP02 x PHJ89"/>
    <n v="160"/>
    <n v="22"/>
    <n v="11"/>
    <n v="1"/>
    <m/>
    <m/>
    <m/>
    <m/>
    <m/>
    <m/>
    <m/>
    <n v="0"/>
    <m/>
    <n v="0"/>
    <m/>
    <m/>
    <d v="2022-05-22T00:00:00"/>
    <d v="2022-10-16T00:00:00"/>
  </r>
  <r>
    <s v="LC"/>
    <n v="1585479"/>
    <x v="0"/>
    <x v="1"/>
    <n v="60"/>
    <m/>
    <s v="Cross Type: 52"/>
    <s v="PHP02 x PHJ89"/>
    <n v="280"/>
    <n v="18"/>
    <n v="30"/>
    <n v="2"/>
    <m/>
    <m/>
    <m/>
    <m/>
    <m/>
    <m/>
    <m/>
    <n v="0"/>
    <m/>
    <n v="0"/>
    <m/>
    <m/>
    <d v="2022-05-22T00:00:00"/>
    <d v="2022-10-16T00:00:00"/>
  </r>
  <r>
    <s v="LC"/>
    <n v="1583859"/>
    <x v="0"/>
    <x v="1"/>
    <n v="61"/>
    <s v="Y"/>
    <s v="Cross Type: 29"/>
    <s v="4N506 x 3IIH6"/>
    <n v="161"/>
    <n v="17"/>
    <n v="12"/>
    <n v="1"/>
    <m/>
    <m/>
    <m/>
    <m/>
    <m/>
    <m/>
    <m/>
    <n v="4"/>
    <m/>
    <n v="0"/>
    <m/>
    <m/>
    <d v="2022-05-22T00:00:00"/>
    <d v="2022-10-16T00:00:00"/>
  </r>
  <r>
    <s v="LC"/>
    <n v="1585480"/>
    <x v="0"/>
    <x v="1"/>
    <n v="61"/>
    <s v="Y"/>
    <s v="Cross Type: 29"/>
    <s v="4N506 x 3IIH6"/>
    <n v="276"/>
    <n v="20"/>
    <n v="29"/>
    <n v="2"/>
    <m/>
    <m/>
    <m/>
    <m/>
    <m/>
    <m/>
    <m/>
    <n v="0"/>
    <m/>
    <n v="0"/>
    <m/>
    <m/>
    <d v="2022-05-22T00:00:00"/>
    <d v="2022-10-16T00:00:00"/>
  </r>
  <r>
    <s v="LC"/>
    <n v="1583860"/>
    <x v="0"/>
    <x v="1"/>
    <n v="62"/>
    <s v="Y"/>
    <m/>
    <s v="Solar 1"/>
    <n v="162"/>
    <n v="18"/>
    <n v="12"/>
    <n v="1"/>
    <m/>
    <m/>
    <m/>
    <m/>
    <m/>
    <m/>
    <m/>
    <n v="0"/>
    <m/>
    <n v="0"/>
    <m/>
    <m/>
    <d v="2022-05-22T00:00:00"/>
    <d v="2022-10-16T00:00:00"/>
  </r>
  <r>
    <s v="LC"/>
    <n v="1585481"/>
    <x v="0"/>
    <x v="1"/>
    <n v="62"/>
    <s v="Y"/>
    <m/>
    <s v="Solar 1"/>
    <n v="201"/>
    <n v="17"/>
    <n v="17"/>
    <n v="2"/>
    <m/>
    <m/>
    <m/>
    <m/>
    <m/>
    <m/>
    <m/>
    <n v="0"/>
    <m/>
    <n v="0"/>
    <m/>
    <m/>
    <d v="2022-05-22T00:00:00"/>
    <d v="2022-10-16T00:00:00"/>
  </r>
  <r>
    <s v="LC"/>
    <n v="1583861"/>
    <x v="0"/>
    <x v="1"/>
    <n v="63"/>
    <s v="Y"/>
    <s v="Cross Type: 89"/>
    <s v="2369 x PHZ51"/>
    <n v="163"/>
    <n v="19"/>
    <n v="12"/>
    <n v="1"/>
    <m/>
    <m/>
    <m/>
    <m/>
    <m/>
    <m/>
    <m/>
    <n v="5"/>
    <m/>
    <n v="0"/>
    <m/>
    <m/>
    <d v="2022-05-22T00:00:00"/>
    <d v="2022-10-16T00:00:00"/>
  </r>
  <r>
    <s v="LC"/>
    <n v="1585482"/>
    <x v="0"/>
    <x v="1"/>
    <n v="63"/>
    <s v="Y"/>
    <s v="Cross Type: 89"/>
    <s v="2369 x PHZ51"/>
    <n v="271"/>
    <n v="21"/>
    <n v="28"/>
    <n v="2"/>
    <m/>
    <m/>
    <m/>
    <m/>
    <m/>
    <m/>
    <m/>
    <n v="0"/>
    <m/>
    <n v="0"/>
    <m/>
    <m/>
    <d v="2022-05-22T00:00:00"/>
    <d v="2022-10-16T00:00:00"/>
  </r>
  <r>
    <s v="LC"/>
    <n v="1583862"/>
    <x v="0"/>
    <x v="1"/>
    <n v="64"/>
    <m/>
    <s v="Cross Type: 47"/>
    <s v="PHK76 x LH198"/>
    <n v="164"/>
    <n v="20"/>
    <n v="12"/>
    <n v="1"/>
    <m/>
    <m/>
    <m/>
    <m/>
    <m/>
    <m/>
    <m/>
    <n v="0"/>
    <m/>
    <n v="0"/>
    <m/>
    <m/>
    <d v="2022-05-22T00:00:00"/>
    <d v="2022-10-16T00:00:00"/>
  </r>
  <r>
    <s v="LC"/>
    <n v="1585483"/>
    <x v="0"/>
    <x v="1"/>
    <n v="64"/>
    <m/>
    <s v="Cross Type: 47"/>
    <s v="PHK76 x LH198"/>
    <n v="263"/>
    <n v="19"/>
    <n v="27"/>
    <n v="2"/>
    <m/>
    <m/>
    <m/>
    <m/>
    <m/>
    <m/>
    <m/>
    <n v="0"/>
    <m/>
    <n v="0"/>
    <m/>
    <m/>
    <d v="2022-05-22T00:00:00"/>
    <d v="2022-10-16T00:00:00"/>
  </r>
  <r>
    <s v="LC"/>
    <n v="1583863"/>
    <x v="0"/>
    <x v="1"/>
    <n v="65"/>
    <m/>
    <s v="Cross Type: 3"/>
    <s v="LH185 x W606S"/>
    <n v="165"/>
    <n v="21"/>
    <n v="12"/>
    <n v="1"/>
    <m/>
    <m/>
    <m/>
    <m/>
    <m/>
    <m/>
    <m/>
    <n v="0"/>
    <m/>
    <n v="0"/>
    <m/>
    <m/>
    <d v="2022-05-22T00:00:00"/>
    <d v="2022-10-16T00:00:00"/>
  </r>
  <r>
    <s v="LC"/>
    <n v="1585484"/>
    <x v="0"/>
    <x v="1"/>
    <n v="65"/>
    <m/>
    <s v="DKC107-33GENVT2PRIB"/>
    <m/>
    <n v="286"/>
    <n v="18"/>
    <n v="31"/>
    <n v="2"/>
    <s v="Yes"/>
    <m/>
    <m/>
    <m/>
    <m/>
    <m/>
    <m/>
    <n v="0"/>
    <m/>
    <n v="0"/>
    <m/>
    <m/>
    <d v="2022-05-22T00:00:00"/>
    <d v="2022-10-16T00:00:00"/>
  </r>
  <r>
    <s v="LC"/>
    <n v="1583864"/>
    <x v="0"/>
    <x v="1"/>
    <n v="66"/>
    <m/>
    <s v="Cross Type: 60"/>
    <s v="PHP02 x LH198"/>
    <n v="166"/>
    <n v="22"/>
    <n v="12"/>
    <n v="1"/>
    <m/>
    <m/>
    <m/>
    <m/>
    <m/>
    <m/>
    <m/>
    <n v="0"/>
    <m/>
    <n v="0"/>
    <m/>
    <m/>
    <d v="2022-05-22T00:00:00"/>
    <d v="2022-10-16T00:00:00"/>
  </r>
  <r>
    <s v="LC"/>
    <n v="1585485"/>
    <x v="0"/>
    <x v="1"/>
    <n v="66"/>
    <m/>
    <s v="Cross Type: 60"/>
    <s v="PHP02 x LH198"/>
    <n v="255"/>
    <n v="17"/>
    <n v="26"/>
    <n v="2"/>
    <m/>
    <m/>
    <m/>
    <m/>
    <m/>
    <m/>
    <m/>
    <n v="0"/>
    <m/>
    <n v="0"/>
    <m/>
    <m/>
    <d v="2022-05-22T00:00:00"/>
    <d v="2022-10-16T00:00:00"/>
  </r>
  <r>
    <s v="LC"/>
    <n v="1583865"/>
    <x v="0"/>
    <x v="1"/>
    <n v="67"/>
    <s v="Y"/>
    <s v="Cross Type: 17"/>
    <s v="LH195 x LH185"/>
    <n v="167"/>
    <n v="17"/>
    <n v="13"/>
    <n v="1"/>
    <m/>
    <m/>
    <m/>
    <m/>
    <m/>
    <m/>
    <m/>
    <n v="0"/>
    <m/>
    <n v="0"/>
    <m/>
    <m/>
    <d v="2022-05-22T00:00:00"/>
    <d v="2022-10-16T00:00:00"/>
  </r>
  <r>
    <s v="LC"/>
    <n v="1585486"/>
    <x v="0"/>
    <x v="1"/>
    <n v="67"/>
    <s v="Y"/>
    <s v="Cross Type: 17"/>
    <s v="LH195 x LH185"/>
    <n v="253"/>
    <n v="21"/>
    <n v="25"/>
    <n v="2"/>
    <m/>
    <m/>
    <m/>
    <m/>
    <m/>
    <m/>
    <m/>
    <n v="0"/>
    <m/>
    <n v="0"/>
    <m/>
    <m/>
    <d v="2022-05-22T00:00:00"/>
    <d v="2022-10-16T00:00:00"/>
  </r>
  <r>
    <s v="LC"/>
    <n v="1583866"/>
    <x v="0"/>
    <x v="1"/>
    <n v="68"/>
    <s v="Y"/>
    <s v="Cross Type: 80"/>
    <s v="PHG39 x PHN82"/>
    <n v="168"/>
    <n v="18"/>
    <n v="13"/>
    <n v="1"/>
    <m/>
    <m/>
    <m/>
    <m/>
    <m/>
    <m/>
    <m/>
    <n v="0"/>
    <m/>
    <n v="0"/>
    <m/>
    <m/>
    <d v="2022-05-22T00:00:00"/>
    <d v="2022-10-16T00:00:00"/>
  </r>
  <r>
    <s v="LC"/>
    <n v="1585487"/>
    <x v="0"/>
    <x v="1"/>
    <n v="68"/>
    <m/>
    <s v="DKC107-33GENVT2PRIB"/>
    <m/>
    <n v="288"/>
    <n v="20"/>
    <n v="31"/>
    <n v="2"/>
    <s v="Yes"/>
    <m/>
    <m/>
    <m/>
    <m/>
    <m/>
    <m/>
    <n v="0"/>
    <m/>
    <n v="0"/>
    <m/>
    <m/>
    <d v="2022-05-22T00:00:00"/>
    <d v="2022-10-16T00:00:00"/>
  </r>
  <r>
    <s v="LC"/>
    <n v="1583867"/>
    <x v="0"/>
    <x v="1"/>
    <n v="69"/>
    <s v="Y"/>
    <s v="Cross Type: 22"/>
    <s v="PHW52 x PHZ51"/>
    <n v="169"/>
    <n v="19"/>
    <n v="13"/>
    <n v="1"/>
    <m/>
    <m/>
    <m/>
    <m/>
    <m/>
    <m/>
    <m/>
    <n v="0"/>
    <m/>
    <n v="0"/>
    <m/>
    <m/>
    <d v="2022-05-22T00:00:00"/>
    <d v="2022-10-16T00:00:00"/>
  </r>
  <r>
    <s v="LC"/>
    <n v="1585488"/>
    <x v="0"/>
    <x v="1"/>
    <n v="69"/>
    <s v="Y"/>
    <s v="Cross Type: 22"/>
    <s v="PHW52 x PHZ51"/>
    <n v="245"/>
    <n v="19"/>
    <n v="24"/>
    <n v="2"/>
    <m/>
    <m/>
    <m/>
    <m/>
    <m/>
    <m/>
    <m/>
    <n v="1"/>
    <m/>
    <n v="0"/>
    <m/>
    <m/>
    <d v="2022-05-22T00:00:00"/>
    <d v="2022-10-16T00:00:00"/>
  </r>
  <r>
    <s v="LC"/>
    <n v="1583868"/>
    <x v="0"/>
    <x v="1"/>
    <n v="70"/>
    <m/>
    <s v="Cross Type: 37"/>
    <s v="PHP02 x PHG47"/>
    <n v="170"/>
    <n v="20"/>
    <n v="13"/>
    <n v="1"/>
    <m/>
    <m/>
    <m/>
    <m/>
    <m/>
    <m/>
    <m/>
    <n v="0"/>
    <m/>
    <n v="0"/>
    <m/>
    <m/>
    <d v="2022-05-22T00:00:00"/>
    <d v="2022-10-16T00:00:00"/>
  </r>
  <r>
    <s v="LC"/>
    <n v="1585489"/>
    <x v="0"/>
    <x v="1"/>
    <n v="70"/>
    <m/>
    <s v="Cross Type: 37"/>
    <s v="PHP02 x PHG47"/>
    <n v="238"/>
    <n v="18"/>
    <n v="23"/>
    <n v="2"/>
    <m/>
    <m/>
    <m/>
    <m/>
    <m/>
    <m/>
    <m/>
    <n v="0"/>
    <m/>
    <n v="0"/>
    <m/>
    <m/>
    <d v="2022-05-22T00:00:00"/>
    <d v="2022-10-16T00:00:00"/>
  </r>
  <r>
    <s v="LC"/>
    <n v="1583869"/>
    <x v="0"/>
    <x v="1"/>
    <n v="71"/>
    <m/>
    <s v="Cross Type: 10"/>
    <s v="PHN46 x PHK56"/>
    <n v="171"/>
    <n v="21"/>
    <n v="13"/>
    <n v="1"/>
    <m/>
    <m/>
    <m/>
    <m/>
    <m/>
    <m/>
    <m/>
    <n v="0"/>
    <m/>
    <n v="0"/>
    <m/>
    <m/>
    <d v="2022-05-22T00:00:00"/>
    <d v="2022-10-16T00:00:00"/>
  </r>
  <r>
    <s v="LC"/>
    <n v="1585490"/>
    <x v="0"/>
    <x v="1"/>
    <n v="71"/>
    <m/>
    <s v="Cross Type: 10"/>
    <s v="PHN46 x PHK56"/>
    <n v="256"/>
    <n v="18"/>
    <n v="26"/>
    <n v="2"/>
    <m/>
    <m/>
    <m/>
    <m/>
    <m/>
    <m/>
    <m/>
    <n v="0"/>
    <m/>
    <n v="0"/>
    <m/>
    <m/>
    <d v="2022-05-22T00:00:00"/>
    <d v="2022-10-16T00:00:00"/>
  </r>
  <r>
    <s v="LC"/>
    <n v="1583870"/>
    <x v="0"/>
    <x v="1"/>
    <n v="72"/>
    <m/>
    <s v="Cross Type: 11"/>
    <s v="PHN46 x W606S"/>
    <n v="172"/>
    <n v="22"/>
    <n v="13"/>
    <n v="1"/>
    <m/>
    <m/>
    <m/>
    <m/>
    <m/>
    <m/>
    <m/>
    <n v="0"/>
    <m/>
    <n v="0"/>
    <m/>
    <m/>
    <d v="2022-05-22T00:00:00"/>
    <d v="2022-10-16T00:00:00"/>
  </r>
  <r>
    <s v="LC"/>
    <n v="1585491"/>
    <x v="0"/>
    <x v="1"/>
    <n v="72"/>
    <m/>
    <s v="Cross Type: 11"/>
    <s v="PHN46 x W606S"/>
    <n v="232"/>
    <n v="18"/>
    <n v="22"/>
    <n v="2"/>
    <m/>
    <m/>
    <m/>
    <m/>
    <m/>
    <m/>
    <m/>
    <n v="0"/>
    <m/>
    <n v="0"/>
    <m/>
    <m/>
    <d v="2022-05-22T00:00:00"/>
    <d v="2022-10-16T00:00:00"/>
  </r>
  <r>
    <s v="LC"/>
    <n v="1583871"/>
    <x v="0"/>
    <x v="1"/>
    <n v="73"/>
    <s v="Y"/>
    <s v="Cross Type: 38"/>
    <s v="PHT69 x 3IIH6"/>
    <n v="173"/>
    <n v="17"/>
    <n v="14"/>
    <n v="1"/>
    <m/>
    <m/>
    <m/>
    <m/>
    <m/>
    <m/>
    <m/>
    <n v="1"/>
    <m/>
    <n v="0"/>
    <m/>
    <m/>
    <d v="2022-05-22T00:00:00"/>
    <d v="2022-10-16T00:00:00"/>
  </r>
  <r>
    <s v="LC"/>
    <n v="1585492"/>
    <x v="0"/>
    <x v="1"/>
    <n v="73"/>
    <s v="Y"/>
    <s v="Cross Type: 38"/>
    <s v="PHT69 x 3IIH6"/>
    <n v="218"/>
    <n v="22"/>
    <n v="19"/>
    <n v="2"/>
    <m/>
    <m/>
    <m/>
    <m/>
    <m/>
    <m/>
    <m/>
    <n v="0"/>
    <m/>
    <n v="0"/>
    <m/>
    <m/>
    <d v="2022-05-22T00:00:00"/>
    <d v="2022-10-16T00:00:00"/>
  </r>
  <r>
    <s v="LC"/>
    <n v="1583872"/>
    <x v="0"/>
    <x v="1"/>
    <n v="74"/>
    <s v="Y"/>
    <s v="Cross Type: 30"/>
    <s v="B105 x 3IIH6"/>
    <n v="174"/>
    <n v="18"/>
    <n v="14"/>
    <n v="1"/>
    <m/>
    <m/>
    <m/>
    <m/>
    <m/>
    <m/>
    <m/>
    <n v="0"/>
    <m/>
    <n v="0"/>
    <m/>
    <m/>
    <d v="2022-05-22T00:00:00"/>
    <d v="2022-10-16T00:00:00"/>
  </r>
  <r>
    <s v="LC"/>
    <n v="1585493"/>
    <x v="0"/>
    <x v="1"/>
    <n v="74"/>
    <s v="Y"/>
    <s v="Cross Type: 30"/>
    <s v="B105 x 3IIH6"/>
    <n v="222"/>
    <n v="20"/>
    <n v="20"/>
    <n v="2"/>
    <m/>
    <m/>
    <m/>
    <m/>
    <m/>
    <m/>
    <m/>
    <n v="0"/>
    <m/>
    <n v="0"/>
    <m/>
    <m/>
    <d v="2022-05-22T00:00:00"/>
    <d v="2022-10-16T00:00:00"/>
  </r>
  <r>
    <s v="LC"/>
    <n v="1583873"/>
    <x v="0"/>
    <x v="1"/>
    <n v="75"/>
    <s v="Y"/>
    <s v="Cross Type: 34"/>
    <s v="N209 x 3IIH6"/>
    <n v="175"/>
    <n v="19"/>
    <n v="14"/>
    <n v="1"/>
    <m/>
    <m/>
    <m/>
    <m/>
    <m/>
    <m/>
    <m/>
    <n v="0"/>
    <m/>
    <n v="0"/>
    <m/>
    <m/>
    <d v="2022-05-22T00:00:00"/>
    <d v="2022-10-16T00:00:00"/>
  </r>
  <r>
    <s v="LC"/>
    <n v="1585494"/>
    <x v="0"/>
    <x v="1"/>
    <n v="75"/>
    <s v="Y"/>
    <s v="Cross Type: 34"/>
    <s v="N209 x 3IIH6"/>
    <n v="267"/>
    <n v="17"/>
    <n v="28"/>
    <n v="2"/>
    <m/>
    <m/>
    <m/>
    <m/>
    <m/>
    <m/>
    <m/>
    <n v="0"/>
    <m/>
    <n v="0"/>
    <m/>
    <m/>
    <d v="2022-05-22T00:00:00"/>
    <d v="2022-10-16T00:00:00"/>
  </r>
  <r>
    <s v="LC"/>
    <n v="1583874"/>
    <x v="0"/>
    <x v="1"/>
    <n v="76"/>
    <m/>
    <s v="commercial hybrid 1"/>
    <s v="commercial hybrid 1"/>
    <n v="176"/>
    <n v="20"/>
    <n v="14"/>
    <n v="1"/>
    <m/>
    <m/>
    <m/>
    <m/>
    <m/>
    <m/>
    <m/>
    <n v="0"/>
    <m/>
    <n v="0"/>
    <m/>
    <m/>
    <d v="2022-05-22T00:00:00"/>
    <d v="2022-10-16T00:00:00"/>
  </r>
  <r>
    <s v="LC"/>
    <n v="1585495"/>
    <x v="0"/>
    <x v="1"/>
    <n v="76"/>
    <m/>
    <s v="commercial hybrid 1"/>
    <s v="commercial hybrid 1"/>
    <n v="237"/>
    <n v="17"/>
    <n v="23"/>
    <n v="2"/>
    <m/>
    <m/>
    <m/>
    <m/>
    <m/>
    <m/>
    <m/>
    <n v="0"/>
    <m/>
    <n v="0"/>
    <m/>
    <m/>
    <d v="2022-05-22T00:00:00"/>
    <d v="2022-10-16T00:00:00"/>
  </r>
  <r>
    <s v="LC"/>
    <n v="1583875"/>
    <x v="0"/>
    <x v="1"/>
    <n v="77"/>
    <m/>
    <s v="Cross Type: 20"/>
    <s v="PHJ40 x LH82"/>
    <n v="177"/>
    <n v="21"/>
    <n v="14"/>
    <n v="1"/>
    <m/>
    <m/>
    <m/>
    <m/>
    <m/>
    <m/>
    <m/>
    <n v="0"/>
    <m/>
    <n v="0"/>
    <m/>
    <m/>
    <d v="2022-05-22T00:00:00"/>
    <d v="2022-10-16T00:00:00"/>
  </r>
  <r>
    <s v="LC"/>
    <n v="1585496"/>
    <x v="0"/>
    <x v="1"/>
    <n v="77"/>
    <m/>
    <s v="Cross Type: 20"/>
    <s v="PHJ40 x LH82"/>
    <n v="265"/>
    <n v="21"/>
    <n v="27"/>
    <n v="2"/>
    <m/>
    <m/>
    <m/>
    <m/>
    <m/>
    <m/>
    <m/>
    <n v="0"/>
    <m/>
    <n v="0"/>
    <m/>
    <m/>
    <d v="2022-05-22T00:00:00"/>
    <d v="2022-10-16T00:00:00"/>
  </r>
  <r>
    <s v="LC"/>
    <n v="1583876"/>
    <x v="0"/>
    <x v="1"/>
    <n v="78"/>
    <m/>
    <s v="commercial hybrid 4"/>
    <s v="commercial hybrid 4"/>
    <n v="178"/>
    <n v="22"/>
    <n v="14"/>
    <n v="1"/>
    <m/>
    <m/>
    <m/>
    <m/>
    <m/>
    <m/>
    <m/>
    <n v="0"/>
    <m/>
    <n v="0"/>
    <m/>
    <m/>
    <d v="2022-05-22T00:00:00"/>
    <d v="2022-10-16T00:00:00"/>
  </r>
  <r>
    <s v="LC"/>
    <n v="1585497"/>
    <x v="0"/>
    <x v="1"/>
    <n v="78"/>
    <m/>
    <s v="commercial hybrid 4"/>
    <s v="commercial hybrid 4"/>
    <n v="217"/>
    <n v="21"/>
    <n v="19"/>
    <n v="2"/>
    <m/>
    <m/>
    <m/>
    <m/>
    <m/>
    <m/>
    <m/>
    <n v="0"/>
    <m/>
    <n v="0"/>
    <m/>
    <m/>
    <d v="2022-05-22T00:00:00"/>
    <d v="2022-10-16T00:00:00"/>
  </r>
  <r>
    <s v="LC"/>
    <n v="1583877"/>
    <x v="0"/>
    <x v="1"/>
    <n v="79"/>
    <m/>
    <s v="Cross Type: 56"/>
    <s v="PHP02 x PHK76"/>
    <n v="179"/>
    <n v="17"/>
    <n v="15"/>
    <n v="1"/>
    <m/>
    <m/>
    <m/>
    <m/>
    <m/>
    <m/>
    <m/>
    <n v="3"/>
    <m/>
    <n v="0"/>
    <m/>
    <m/>
    <d v="2022-05-22T00:00:00"/>
    <d v="2022-10-16T00:00:00"/>
  </r>
  <r>
    <s v="LC"/>
    <n v="1585498"/>
    <x v="0"/>
    <x v="1"/>
    <n v="79"/>
    <m/>
    <s v="Cross Type: 56"/>
    <s v="PHP02 x PHK76"/>
    <n v="211"/>
    <n v="21"/>
    <n v="18"/>
    <n v="2"/>
    <m/>
    <m/>
    <m/>
    <m/>
    <m/>
    <m/>
    <m/>
    <n v="0"/>
    <m/>
    <n v="0"/>
    <m/>
    <m/>
    <d v="2022-05-22T00:00:00"/>
    <d v="2022-10-16T00:00:00"/>
  </r>
  <r>
    <s v="LC"/>
    <n v="1583878"/>
    <x v="0"/>
    <x v="1"/>
    <n v="80"/>
    <m/>
    <s v="Cross Type: 40"/>
    <s v="PHK56 x W606S"/>
    <n v="180"/>
    <n v="18"/>
    <n v="15"/>
    <n v="1"/>
    <m/>
    <m/>
    <m/>
    <m/>
    <m/>
    <m/>
    <m/>
    <n v="5"/>
    <m/>
    <n v="0"/>
    <m/>
    <m/>
    <d v="2022-05-22T00:00:00"/>
    <d v="2022-10-16T00:00:00"/>
  </r>
  <r>
    <s v="LC"/>
    <n v="1585499"/>
    <x v="0"/>
    <x v="1"/>
    <n v="80"/>
    <m/>
    <s v="Cross Type: 40"/>
    <s v="PHK56 x W606S"/>
    <n v="248"/>
    <n v="22"/>
    <n v="24"/>
    <n v="2"/>
    <m/>
    <m/>
    <m/>
    <m/>
    <m/>
    <m/>
    <m/>
    <n v="1"/>
    <m/>
    <n v="7"/>
    <m/>
    <m/>
    <d v="2022-05-22T00:00:00"/>
    <d v="2022-10-16T00:00:00"/>
  </r>
  <r>
    <s v="LC"/>
    <n v="1583879"/>
    <x v="0"/>
    <x v="1"/>
    <n v="81"/>
    <m/>
    <s v="Cross Type: 46"/>
    <s v="PHK76 x LH145"/>
    <n v="181"/>
    <n v="19"/>
    <n v="15"/>
    <n v="1"/>
    <m/>
    <m/>
    <m/>
    <m/>
    <m/>
    <m/>
    <m/>
    <n v="0"/>
    <m/>
    <n v="0"/>
    <m/>
    <m/>
    <d v="2022-05-22T00:00:00"/>
    <d v="2022-10-16T00:00:00"/>
  </r>
  <r>
    <s v="LC"/>
    <n v="1585500"/>
    <x v="0"/>
    <x v="1"/>
    <n v="81"/>
    <m/>
    <s v="Cross Type: 46"/>
    <s v="PHK76 x LH145"/>
    <n v="239"/>
    <n v="19"/>
    <n v="23"/>
    <n v="2"/>
    <m/>
    <m/>
    <m/>
    <m/>
    <m/>
    <m/>
    <m/>
    <n v="0"/>
    <m/>
    <n v="0"/>
    <m/>
    <m/>
    <d v="2022-05-22T00:00:00"/>
    <d v="2022-10-16T00:00:00"/>
  </r>
  <r>
    <s v="LC"/>
    <n v="1583880"/>
    <x v="0"/>
    <x v="1"/>
    <n v="82"/>
    <m/>
    <s v="Cross Type: 39"/>
    <s v="PHK56 x LH82"/>
    <n v="182"/>
    <n v="20"/>
    <n v="15"/>
    <n v="1"/>
    <m/>
    <m/>
    <m/>
    <m/>
    <m/>
    <m/>
    <m/>
    <n v="0"/>
    <m/>
    <n v="0"/>
    <m/>
    <m/>
    <d v="2022-05-22T00:00:00"/>
    <d v="2022-10-16T00:00:00"/>
  </r>
  <r>
    <s v="LC"/>
    <n v="1585501"/>
    <x v="0"/>
    <x v="1"/>
    <n v="82"/>
    <m/>
    <s v="Cross Type: 39"/>
    <s v="PHK56 x LH82"/>
    <n v="225"/>
    <n v="17"/>
    <n v="21"/>
    <n v="2"/>
    <m/>
    <m/>
    <m/>
    <m/>
    <m/>
    <m/>
    <m/>
    <n v="1"/>
    <m/>
    <n v="0"/>
    <m/>
    <m/>
    <d v="2022-05-22T00:00:00"/>
    <d v="2022-10-16T00:00:00"/>
  </r>
  <r>
    <s v="LC"/>
    <n v="1583881"/>
    <x v="0"/>
    <x v="1"/>
    <n v="83"/>
    <m/>
    <s v="Cross Type: 53"/>
    <s v="PHP02 x LH185"/>
    <n v="183"/>
    <n v="21"/>
    <n v="15"/>
    <n v="1"/>
    <m/>
    <m/>
    <m/>
    <m/>
    <m/>
    <m/>
    <m/>
    <n v="0"/>
    <m/>
    <n v="0"/>
    <m/>
    <m/>
    <d v="2022-05-22T00:00:00"/>
    <d v="2022-10-16T00:00:00"/>
  </r>
  <r>
    <s v="LC"/>
    <n v="1585502"/>
    <x v="0"/>
    <x v="1"/>
    <n v="83"/>
    <m/>
    <s v="Cross Type: 53"/>
    <s v="PHP02 x LH185"/>
    <n v="261"/>
    <n v="17"/>
    <n v="27"/>
    <n v="2"/>
    <m/>
    <m/>
    <m/>
    <m/>
    <m/>
    <m/>
    <m/>
    <n v="0"/>
    <m/>
    <n v="0"/>
    <m/>
    <m/>
    <d v="2022-05-22T00:00:00"/>
    <d v="2022-10-16T00:00:00"/>
  </r>
  <r>
    <s v="LC"/>
    <n v="1583882"/>
    <x v="0"/>
    <x v="1"/>
    <n v="84"/>
    <m/>
    <s v="Cross Type: 48"/>
    <s v="PHK76 x 3IIH6"/>
    <n v="184"/>
    <n v="22"/>
    <n v="15"/>
    <n v="1"/>
    <m/>
    <m/>
    <m/>
    <m/>
    <m/>
    <m/>
    <m/>
    <n v="0"/>
    <m/>
    <n v="0"/>
    <m/>
    <m/>
    <d v="2022-05-22T00:00:00"/>
    <d v="2022-10-16T00:00:00"/>
  </r>
  <r>
    <s v="LC"/>
    <n v="1585503"/>
    <x v="0"/>
    <x v="1"/>
    <n v="84"/>
    <m/>
    <s v="Cross Type: 48"/>
    <s v="PHK76 x 3IIH6"/>
    <n v="273"/>
    <n v="17"/>
    <n v="29"/>
    <n v="2"/>
    <m/>
    <m/>
    <m/>
    <m/>
    <m/>
    <m/>
    <m/>
    <n v="1"/>
    <m/>
    <n v="0"/>
    <m/>
    <m/>
    <d v="2022-05-22T00:00:00"/>
    <d v="2022-10-16T00:00:00"/>
  </r>
  <r>
    <s v="LC"/>
    <n v="1583883"/>
    <x v="0"/>
    <x v="1"/>
    <n v="85"/>
    <m/>
    <s v="Cross Type: 43"/>
    <s v="PHK56 x PHJ89"/>
    <n v="185"/>
    <n v="17"/>
    <n v="16"/>
    <n v="1"/>
    <m/>
    <m/>
    <m/>
    <m/>
    <m/>
    <m/>
    <m/>
    <n v="0"/>
    <m/>
    <n v="0"/>
    <m/>
    <m/>
    <d v="2022-05-22T00:00:00"/>
    <d v="2022-10-16T00:00:00"/>
  </r>
  <r>
    <s v="LC"/>
    <n v="1585504"/>
    <x v="0"/>
    <x v="1"/>
    <n v="85"/>
    <m/>
    <s v="Cross Type: 43"/>
    <s v="PHK56 x PHJ89"/>
    <n v="235"/>
    <n v="21"/>
    <n v="22"/>
    <n v="2"/>
    <m/>
    <m/>
    <m/>
    <m/>
    <m/>
    <m/>
    <m/>
    <n v="0"/>
    <m/>
    <n v="0"/>
    <m/>
    <m/>
    <d v="2022-05-22T00:00:00"/>
    <d v="2022-10-16T00:00:00"/>
  </r>
  <r>
    <s v="LC"/>
    <n v="1583884"/>
    <x v="0"/>
    <x v="1"/>
    <n v="86"/>
    <m/>
    <s v="Cross Type: 12"/>
    <s v="PHN46 x PHB47"/>
    <n v="186"/>
    <n v="18"/>
    <n v="16"/>
    <n v="1"/>
    <m/>
    <m/>
    <m/>
    <m/>
    <m/>
    <m/>
    <m/>
    <n v="0"/>
    <m/>
    <n v="0"/>
    <m/>
    <m/>
    <d v="2022-05-22T00:00:00"/>
    <d v="2022-10-16T00:00:00"/>
  </r>
  <r>
    <s v="LC"/>
    <n v="1585505"/>
    <x v="0"/>
    <x v="1"/>
    <n v="86"/>
    <m/>
    <s v="Cross Type: 12"/>
    <s v="PHN46 x PHB47"/>
    <n v="224"/>
    <n v="22"/>
    <n v="20"/>
    <n v="2"/>
    <m/>
    <m/>
    <m/>
    <m/>
    <m/>
    <m/>
    <m/>
    <n v="0"/>
    <m/>
    <n v="0"/>
    <m/>
    <m/>
    <d v="2022-05-22T00:00:00"/>
    <d v="2022-10-16T00:00:00"/>
  </r>
  <r>
    <s v="LC"/>
    <n v="1583885"/>
    <x v="0"/>
    <x v="1"/>
    <n v="87"/>
    <m/>
    <s v="commercial hybrid 2"/>
    <s v="commercial hybrid 2"/>
    <n v="187"/>
    <n v="19"/>
    <n v="16"/>
    <n v="1"/>
    <m/>
    <m/>
    <m/>
    <m/>
    <m/>
    <m/>
    <m/>
    <n v="0"/>
    <m/>
    <n v="0"/>
    <m/>
    <m/>
    <d v="2022-05-22T00:00:00"/>
    <d v="2022-10-16T00:00:00"/>
  </r>
  <r>
    <s v="LC"/>
    <n v="1585506"/>
    <x v="0"/>
    <x v="1"/>
    <n v="87"/>
    <m/>
    <s v="commercial hybrid 2"/>
    <s v="commercial hybrid 2"/>
    <n v="244"/>
    <n v="18"/>
    <n v="24"/>
    <n v="2"/>
    <m/>
    <m/>
    <m/>
    <m/>
    <m/>
    <m/>
    <m/>
    <n v="0"/>
    <m/>
    <n v="0"/>
    <m/>
    <m/>
    <d v="2022-05-22T00:00:00"/>
    <d v="2022-10-16T00:00:00"/>
  </r>
  <r>
    <s v="LC"/>
    <n v="1583886"/>
    <x v="0"/>
    <x v="1"/>
    <n v="88"/>
    <m/>
    <s v="Cross Type: 2"/>
    <s v="LH185 x LH82"/>
    <n v="188"/>
    <n v="20"/>
    <n v="16"/>
    <n v="1"/>
    <m/>
    <m/>
    <m/>
    <m/>
    <m/>
    <m/>
    <m/>
    <n v="0"/>
    <m/>
    <n v="0"/>
    <m/>
    <m/>
    <d v="2022-05-22T00:00:00"/>
    <d v="2022-10-16T00:00:00"/>
  </r>
  <r>
    <s v="LC"/>
    <n v="1585507"/>
    <x v="0"/>
    <x v="1"/>
    <n v="88"/>
    <m/>
    <s v="Cross Type: 2"/>
    <s v="LH185 x LH82"/>
    <n v="236"/>
    <n v="22"/>
    <n v="22"/>
    <n v="2"/>
    <m/>
    <m/>
    <m/>
    <m/>
    <m/>
    <m/>
    <m/>
    <n v="0"/>
    <m/>
    <n v="0"/>
    <m/>
    <m/>
    <d v="2022-05-22T00:00:00"/>
    <d v="2022-10-16T00:00:00"/>
  </r>
  <r>
    <s v="LC"/>
    <n v="1570100"/>
    <x v="0"/>
    <x v="2"/>
    <n v="1"/>
    <s v="Y"/>
    <s v="Cross Type: 77"/>
    <s v="LH195 x 3IIH6"/>
    <n v="101"/>
    <n v="3"/>
    <n v="3"/>
    <n v="1"/>
    <m/>
    <m/>
    <n v="16.52"/>
    <n v="18.5"/>
    <n v="128.5"/>
    <n v="53.3"/>
    <m/>
    <n v="1"/>
    <m/>
    <n v="0"/>
    <m/>
    <m/>
    <d v="2022-05-23T00:00:00"/>
    <d v="2022-10-12T00:00:00"/>
  </r>
  <r>
    <s v="LC"/>
    <n v="1585188"/>
    <x v="0"/>
    <x v="2"/>
    <n v="1"/>
    <s v="Y"/>
    <s v="Cross Type: 77"/>
    <s v="LH195 x 3IIH6"/>
    <n v="265"/>
    <n v="3"/>
    <n v="22"/>
    <n v="2"/>
    <m/>
    <m/>
    <n v="16.739999999999998"/>
    <n v="19.899999999999999"/>
    <n v="128"/>
    <n v="54.2"/>
    <m/>
    <n v="1"/>
    <m/>
    <n v="0"/>
    <m/>
    <m/>
    <d v="2022-05-23T00:00:00"/>
    <d v="2022-10-12T00:00:00"/>
  </r>
  <r>
    <s v="LC"/>
    <n v="1585101"/>
    <x v="0"/>
    <x v="2"/>
    <n v="2"/>
    <s v="Y"/>
    <s v="Cross Type: 64"/>
    <s v="2369 x LH123HT"/>
    <n v="102"/>
    <n v="4"/>
    <n v="3"/>
    <n v="1"/>
    <m/>
    <m/>
    <n v="21.72"/>
    <n v="24.9"/>
    <n v="155.69999999999999"/>
    <n v="53.3"/>
    <m/>
    <n v="0"/>
    <m/>
    <n v="0"/>
    <m/>
    <m/>
    <d v="2022-05-23T00:00:00"/>
    <d v="2022-10-12T00:00:00"/>
  </r>
  <r>
    <s v="LC"/>
    <n v="1585189"/>
    <x v="0"/>
    <x v="2"/>
    <n v="2"/>
    <s v="Y"/>
    <s v="Cross Type: 64"/>
    <s v="2369 x LH123HT"/>
    <n v="267"/>
    <n v="5"/>
    <n v="22"/>
    <n v="2"/>
    <m/>
    <m/>
    <n v="11.82"/>
    <n v="27"/>
    <n v="82.4"/>
    <n v="54.1"/>
    <m/>
    <n v="1"/>
    <m/>
    <n v="1"/>
    <m/>
    <m/>
    <d v="2022-05-23T00:00:00"/>
    <d v="2022-10-12T00:00:00"/>
  </r>
  <r>
    <s v="LC"/>
    <n v="1585102"/>
    <x v="0"/>
    <x v="2"/>
    <n v="3"/>
    <s v="Y"/>
    <s v="Cross Type: 65"/>
    <s v="B14A x Mo17"/>
    <n v="103"/>
    <n v="5"/>
    <n v="3"/>
    <n v="1"/>
    <m/>
    <m/>
    <n v="19.600000000000001"/>
    <n v="25.3"/>
    <n v="139.80000000000001"/>
    <n v="50.7"/>
    <m/>
    <n v="0"/>
    <m/>
    <n v="0"/>
    <m/>
    <m/>
    <d v="2022-05-23T00:00:00"/>
    <d v="2022-10-12T00:00:00"/>
  </r>
  <r>
    <s v="LC"/>
    <n v="1585190"/>
    <x v="0"/>
    <x v="2"/>
    <n v="3"/>
    <s v="Y"/>
    <s v="Cross Type: 65"/>
    <s v="B14A x Mo17"/>
    <n v="220"/>
    <n v="6"/>
    <n v="16"/>
    <n v="2"/>
    <m/>
    <m/>
    <n v="20.23"/>
    <n v="24.3"/>
    <n v="146.19999999999999"/>
    <n v="51.6"/>
    <m/>
    <n v="0"/>
    <m/>
    <n v="2"/>
    <m/>
    <m/>
    <d v="2022-05-23T00:00:00"/>
    <d v="2022-10-12T00:00:00"/>
  </r>
  <r>
    <s v="LC"/>
    <n v="1585103"/>
    <x v="0"/>
    <x v="2"/>
    <n v="4"/>
    <m/>
    <s v="Cross Type: 47"/>
    <s v="PHK76 x LH198"/>
    <n v="104"/>
    <n v="6"/>
    <n v="3"/>
    <n v="1"/>
    <m/>
    <m/>
    <n v="19.87"/>
    <n v="17.7"/>
    <n v="156.1"/>
    <n v="59.9"/>
    <m/>
    <n v="0"/>
    <m/>
    <n v="1"/>
    <m/>
    <m/>
    <d v="2022-05-23T00:00:00"/>
    <d v="2022-10-12T00:00:00"/>
  </r>
  <r>
    <s v="LC"/>
    <n v="1585191"/>
    <x v="0"/>
    <x v="2"/>
    <n v="4"/>
    <m/>
    <s v="Cross Type: 47"/>
    <s v="PHK76 x LH198"/>
    <n v="218"/>
    <n v="4"/>
    <n v="16"/>
    <n v="2"/>
    <m/>
    <m/>
    <n v="13.62"/>
    <n v="18.899999999999999"/>
    <n v="105.4"/>
    <n v="61.2"/>
    <m/>
    <n v="0"/>
    <m/>
    <n v="1"/>
    <m/>
    <m/>
    <d v="2022-05-23T00:00:00"/>
    <d v="2022-10-12T00:00:00"/>
  </r>
  <r>
    <s v="LC"/>
    <n v="1585104"/>
    <x v="0"/>
    <x v="2"/>
    <n v="5"/>
    <m/>
    <s v="Cross Type: 25"/>
    <s v="2369 x PHP02"/>
    <n v="105"/>
    <n v="7"/>
    <n v="3"/>
    <n v="1"/>
    <m/>
    <m/>
    <n v="20.37"/>
    <n v="20"/>
    <n v="155.6"/>
    <n v="55.7"/>
    <m/>
    <n v="0"/>
    <m/>
    <n v="0"/>
    <m/>
    <m/>
    <d v="2022-05-23T00:00:00"/>
    <d v="2022-10-12T00:00:00"/>
  </r>
  <r>
    <s v="LC"/>
    <n v="1585192"/>
    <x v="0"/>
    <x v="2"/>
    <n v="5"/>
    <m/>
    <s v="Cross Type: 25"/>
    <s v="2369 x PHP02"/>
    <n v="252"/>
    <n v="6"/>
    <n v="20"/>
    <n v="2"/>
    <m/>
    <m/>
    <n v="15.82"/>
    <n v="21.2"/>
    <n v="119"/>
    <n v="55.1"/>
    <m/>
    <n v="0"/>
    <m/>
    <n v="0"/>
    <m/>
    <m/>
    <d v="2022-05-23T00:00:00"/>
    <d v="2022-10-12T00:00:00"/>
  </r>
  <r>
    <s v="LC"/>
    <n v="1585105"/>
    <x v="0"/>
    <x v="2"/>
    <n v="6"/>
    <s v="Y"/>
    <s v="Cross Type: 80"/>
    <s v="PHG39 x PHN82"/>
    <n v="106"/>
    <n v="8"/>
    <n v="3"/>
    <n v="1"/>
    <m/>
    <m/>
    <n v="23.36"/>
    <n v="22.9"/>
    <n v="171.9"/>
    <n v="56.4"/>
    <m/>
    <n v="0"/>
    <m/>
    <n v="0"/>
    <m/>
    <m/>
    <d v="2022-05-23T00:00:00"/>
    <d v="2022-10-12T00:00:00"/>
  </r>
  <r>
    <s v="LC"/>
    <n v="1585193"/>
    <x v="0"/>
    <x v="2"/>
    <n v="6"/>
    <m/>
    <s v="DKC107-33GENVT2PRIB"/>
    <m/>
    <n v="287"/>
    <n v="9"/>
    <n v="24"/>
    <n v="2"/>
    <s v="Yes"/>
    <m/>
    <n v="22.74"/>
    <n v="20.8"/>
    <n v="171.9"/>
    <n v="56.8"/>
    <m/>
    <n v="0"/>
    <m/>
    <n v="0"/>
    <m/>
    <m/>
    <d v="2022-05-23T00:00:00"/>
    <d v="2022-10-12T00:00:00"/>
  </r>
  <r>
    <s v="LC"/>
    <n v="1585106"/>
    <x v="0"/>
    <x v="2"/>
    <n v="7"/>
    <s v="Y"/>
    <s v="Cross Type: 90"/>
    <s v="B73 x 3IIH6"/>
    <n v="107"/>
    <n v="9"/>
    <n v="3"/>
    <n v="1"/>
    <m/>
    <m/>
    <n v="22.13"/>
    <n v="16.899999999999999"/>
    <n v="175.6"/>
    <n v="53.2"/>
    <m/>
    <n v="1"/>
    <m/>
    <n v="1"/>
    <m/>
    <m/>
    <d v="2022-05-23T00:00:00"/>
    <d v="2022-10-12T00:00:00"/>
  </r>
  <r>
    <s v="LC"/>
    <n v="1585194"/>
    <x v="0"/>
    <x v="2"/>
    <n v="7"/>
    <s v="Y"/>
    <s v="Cross Type: 90"/>
    <s v="B73 x 3IIH6"/>
    <n v="255"/>
    <n v="9"/>
    <n v="20"/>
    <n v="2"/>
    <m/>
    <m/>
    <n v="19.91"/>
    <n v="16.899999999999999"/>
    <n v="157.9"/>
    <n v="53.8"/>
    <m/>
    <n v="1"/>
    <m/>
    <n v="0"/>
    <m/>
    <m/>
    <d v="2022-05-23T00:00:00"/>
    <d v="2022-10-12T00:00:00"/>
  </r>
  <r>
    <s v="LC"/>
    <n v="1585107"/>
    <x v="0"/>
    <x v="2"/>
    <n v="8"/>
    <s v="Y"/>
    <s v="Cross Type: 29"/>
    <s v="4N506 x 3IIH6"/>
    <n v="108"/>
    <n v="10"/>
    <n v="3"/>
    <n v="1"/>
    <m/>
    <m/>
    <n v="20.77"/>
    <n v="19.8"/>
    <n v="159"/>
    <n v="52.2"/>
    <m/>
    <n v="0"/>
    <m/>
    <n v="0"/>
    <m/>
    <m/>
    <d v="2022-05-23T00:00:00"/>
    <d v="2022-10-12T00:00:00"/>
  </r>
  <r>
    <s v="LC"/>
    <n v="1585195"/>
    <x v="0"/>
    <x v="2"/>
    <n v="8"/>
    <s v="Y"/>
    <s v="Cross Type: 29"/>
    <s v="4N506 x 3IIH6"/>
    <n v="201"/>
    <n v="3"/>
    <n v="14"/>
    <n v="2"/>
    <m/>
    <m/>
    <n v="18.45"/>
    <n v="16.399999999999999"/>
    <n v="147.19999999999999"/>
    <n v="54.2"/>
    <m/>
    <n v="1"/>
    <m/>
    <n v="0"/>
    <m/>
    <m/>
    <d v="2022-05-23T00:00:00"/>
    <d v="2022-10-12T00:00:00"/>
  </r>
  <r>
    <s v="LC"/>
    <n v="1585108"/>
    <x v="0"/>
    <x v="2"/>
    <n v="9"/>
    <s v="Y"/>
    <s v="Cross Type: 28"/>
    <s v="2FACC x 3IIH6"/>
    <n v="109"/>
    <n v="3"/>
    <n v="4"/>
    <n v="1"/>
    <m/>
    <m/>
    <n v="16.850000000000001"/>
    <n v="15.9"/>
    <n v="135.30000000000001"/>
    <n v="54.8"/>
    <m/>
    <n v="0"/>
    <m/>
    <n v="0"/>
    <m/>
    <m/>
    <d v="2022-05-23T00:00:00"/>
    <d v="2022-10-12T00:00:00"/>
  </r>
  <r>
    <s v="LC"/>
    <n v="1585196"/>
    <x v="0"/>
    <x v="2"/>
    <n v="9"/>
    <s v="Y"/>
    <s v="Cross Type: 28"/>
    <s v="2FACC x 3IIH6"/>
    <n v="222"/>
    <n v="8"/>
    <n v="16"/>
    <n v="2"/>
    <m/>
    <m/>
    <n v="19.309999999999999"/>
    <n v="15.2"/>
    <n v="156.30000000000001"/>
    <n v="55.7"/>
    <m/>
    <n v="1"/>
    <m/>
    <n v="0"/>
    <m/>
    <m/>
    <d v="2022-05-23T00:00:00"/>
    <d v="2022-10-12T00:00:00"/>
  </r>
  <r>
    <s v="LC"/>
    <n v="1585109"/>
    <x v="0"/>
    <x v="2"/>
    <n v="10"/>
    <s v="Y"/>
    <s v="Cross Type: 67"/>
    <s v="F42 x Mo17"/>
    <n v="110"/>
    <n v="4"/>
    <n v="4"/>
    <n v="1"/>
    <m/>
    <m/>
    <n v="20.45"/>
    <n v="24.5"/>
    <n v="147.4"/>
    <n v="52.5"/>
    <m/>
    <n v="1"/>
    <m/>
    <n v="0"/>
    <m/>
    <m/>
    <d v="2022-05-23T00:00:00"/>
    <d v="2022-10-12T00:00:00"/>
  </r>
  <r>
    <s v="LC"/>
    <n v="1585197"/>
    <x v="0"/>
    <x v="2"/>
    <n v="10"/>
    <s v="Y"/>
    <s v="Cross Type: 67"/>
    <s v="F42 x Mo17"/>
    <n v="273"/>
    <n v="3"/>
    <n v="23"/>
    <n v="2"/>
    <m/>
    <m/>
    <n v="17.420000000000002"/>
    <n v="24.7"/>
    <n v="125.2"/>
    <n v="53.2"/>
    <m/>
    <n v="1"/>
    <m/>
    <n v="0"/>
    <m/>
    <m/>
    <d v="2022-05-23T00:00:00"/>
    <d v="2022-10-12T00:00:00"/>
  </r>
  <r>
    <s v="LC"/>
    <n v="1585110"/>
    <x v="0"/>
    <x v="2"/>
    <n v="11"/>
    <s v="Y"/>
    <s v="Cross Type: 23"/>
    <s v="PHW52 x PHM49"/>
    <n v="111"/>
    <n v="5"/>
    <n v="4"/>
    <n v="1"/>
    <m/>
    <m/>
    <n v="18.809999999999999"/>
    <n v="28.6"/>
    <n v="128.19999999999999"/>
    <n v="54.1"/>
    <m/>
    <n v="0"/>
    <m/>
    <n v="0"/>
    <m/>
    <m/>
    <d v="2022-05-23T00:00:00"/>
    <d v="2022-10-12T00:00:00"/>
  </r>
  <r>
    <s v="LC"/>
    <n v="1585198"/>
    <x v="0"/>
    <x v="2"/>
    <n v="11"/>
    <s v="Y"/>
    <s v="Cross Type: 23"/>
    <s v="PHW52 x PHM49"/>
    <n v="241"/>
    <n v="3"/>
    <n v="19"/>
    <n v="2"/>
    <m/>
    <m/>
    <n v="10.36"/>
    <n v="29.4"/>
    <n v="69.8"/>
    <n v="53.8"/>
    <m/>
    <n v="0"/>
    <m/>
    <n v="0"/>
    <m/>
    <m/>
    <d v="2022-05-23T00:00:00"/>
    <d v="2022-10-12T00:00:00"/>
  </r>
  <r>
    <s v="LC"/>
    <n v="1585111"/>
    <x v="0"/>
    <x v="2"/>
    <n v="12"/>
    <m/>
    <s v="Cross Type: 60"/>
    <s v="PHP02 x LH198"/>
    <n v="112"/>
    <n v="6"/>
    <n v="4"/>
    <n v="1"/>
    <m/>
    <m/>
    <n v="19.899999999999999"/>
    <n v="22"/>
    <n v="148.19999999999999"/>
    <n v="54.6"/>
    <m/>
    <n v="1"/>
    <m/>
    <n v="1"/>
    <m/>
    <m/>
    <d v="2022-05-23T00:00:00"/>
    <d v="2022-10-12T00:00:00"/>
  </r>
  <r>
    <s v="LC"/>
    <n v="1585199"/>
    <x v="0"/>
    <x v="2"/>
    <n v="12"/>
    <m/>
    <s v="Cross Type: 60"/>
    <s v="PHP02 x LH198"/>
    <n v="228"/>
    <n v="6"/>
    <n v="17"/>
    <n v="2"/>
    <m/>
    <m/>
    <n v="14.05"/>
    <n v="22.3"/>
    <n v="104.2"/>
    <n v="55.1"/>
    <m/>
    <n v="1"/>
    <m/>
    <n v="0"/>
    <m/>
    <m/>
    <d v="2022-05-23T00:00:00"/>
    <d v="2022-10-12T00:00:00"/>
  </r>
  <r>
    <s v="LC"/>
    <n v="1585112"/>
    <x v="0"/>
    <x v="2"/>
    <n v="13"/>
    <m/>
    <s v="commercial hybrid 5"/>
    <s v="commercial hybrid 5"/>
    <n v="113"/>
    <n v="7"/>
    <n v="4"/>
    <n v="1"/>
    <m/>
    <m/>
    <n v="20.43"/>
    <n v="22.1"/>
    <n v="151.9"/>
    <n v="53.1"/>
    <m/>
    <n v="0"/>
    <m/>
    <n v="0"/>
    <m/>
    <m/>
    <d v="2022-05-23T00:00:00"/>
    <d v="2022-10-12T00:00:00"/>
  </r>
  <r>
    <s v="LC"/>
    <n v="1585200"/>
    <x v="0"/>
    <x v="2"/>
    <n v="13"/>
    <m/>
    <s v="commercial hybrid 5"/>
    <s v="commercial hybrid 5"/>
    <n v="229"/>
    <n v="7"/>
    <n v="17"/>
    <n v="2"/>
    <m/>
    <m/>
    <n v="17.86"/>
    <n v="19.600000000000001"/>
    <n v="137.1"/>
    <n v="56.6"/>
    <m/>
    <n v="0"/>
    <m/>
    <n v="0"/>
    <m/>
    <m/>
    <d v="2022-05-23T00:00:00"/>
    <d v="2022-10-12T00:00:00"/>
  </r>
  <r>
    <s v="LC"/>
    <n v="1585113"/>
    <x v="0"/>
    <x v="2"/>
    <n v="14"/>
    <s v="Y"/>
    <s v="Cross Type: 17"/>
    <s v="LH195 x LH185"/>
    <n v="114"/>
    <n v="8"/>
    <n v="4"/>
    <n v="1"/>
    <m/>
    <m/>
    <n v="21.61"/>
    <n v="25.9"/>
    <n v="152.9"/>
    <n v="52.6"/>
    <m/>
    <n v="0"/>
    <m/>
    <n v="1"/>
    <m/>
    <m/>
    <d v="2022-05-23T00:00:00"/>
    <d v="2022-10-12T00:00:00"/>
  </r>
  <r>
    <s v="LC"/>
    <n v="1585201"/>
    <x v="0"/>
    <x v="2"/>
    <n v="14"/>
    <s v="Y"/>
    <s v="Cross Type: 17"/>
    <s v="LH195 x LH185"/>
    <n v="268"/>
    <n v="6"/>
    <n v="22"/>
    <n v="2"/>
    <m/>
    <m/>
    <n v="19.95"/>
    <n v="24.3"/>
    <n v="144.19999999999999"/>
    <n v="53.4"/>
    <m/>
    <n v="0"/>
    <m/>
    <n v="0"/>
    <m/>
    <m/>
    <d v="2022-05-23T00:00:00"/>
    <d v="2022-10-12T00:00:00"/>
  </r>
  <r>
    <s v="LC"/>
    <n v="1585114"/>
    <x v="0"/>
    <x v="2"/>
    <n v="15"/>
    <s v="Y"/>
    <s v="Cross Type: 61"/>
    <s v="LH74 x PHN82"/>
    <n v="115"/>
    <n v="9"/>
    <n v="4"/>
    <n v="1"/>
    <m/>
    <m/>
    <n v="18.78"/>
    <n v="23"/>
    <n v="138"/>
    <n v="55.9"/>
    <m/>
    <n v="1"/>
    <m/>
    <n v="0"/>
    <m/>
    <m/>
    <d v="2022-05-23T00:00:00"/>
    <d v="2022-10-12T00:00:00"/>
  </r>
  <r>
    <s v="LC"/>
    <n v="1585202"/>
    <x v="0"/>
    <x v="2"/>
    <n v="15"/>
    <s v="Y"/>
    <s v="Cross Type: 61"/>
    <s v="LH74 x PHN82"/>
    <n v="278"/>
    <n v="8"/>
    <n v="23"/>
    <n v="2"/>
    <m/>
    <m/>
    <n v="18.55"/>
    <n v="22.4"/>
    <n v="137.4"/>
    <n v="56.5"/>
    <m/>
    <n v="0"/>
    <m/>
    <n v="0"/>
    <m/>
    <m/>
    <d v="2022-05-23T00:00:00"/>
    <d v="2022-10-12T00:00:00"/>
  </r>
  <r>
    <s v="LC"/>
    <n v="1585115"/>
    <x v="0"/>
    <x v="2"/>
    <n v="16"/>
    <s v="Y"/>
    <s v="Cross Type: 86"/>
    <s v="PHW52 x PHN82"/>
    <n v="116"/>
    <n v="10"/>
    <n v="4"/>
    <n v="1"/>
    <m/>
    <m/>
    <n v="24.54"/>
    <n v="25"/>
    <n v="175.7"/>
    <n v="55"/>
    <m/>
    <n v="0"/>
    <m/>
    <n v="1"/>
    <m/>
    <m/>
    <d v="2022-05-23T00:00:00"/>
    <d v="2022-10-12T00:00:00"/>
  </r>
  <r>
    <s v="LC"/>
    <n v="1585203"/>
    <x v="0"/>
    <x v="2"/>
    <n v="16"/>
    <s v="Y"/>
    <s v="Cross Type: 86"/>
    <s v="PHW52 x PHN82"/>
    <n v="280"/>
    <n v="10"/>
    <n v="23"/>
    <n v="2"/>
    <m/>
    <m/>
    <n v="21.85"/>
    <n v="25.7"/>
    <n v="155"/>
    <n v="55.1"/>
    <m/>
    <n v="0"/>
    <m/>
    <n v="0"/>
    <m/>
    <m/>
    <d v="2022-05-23T00:00:00"/>
    <d v="2022-10-12T00:00:00"/>
  </r>
  <r>
    <s v="LC"/>
    <n v="1585116"/>
    <x v="0"/>
    <x v="2"/>
    <n v="17"/>
    <s v="Y"/>
    <s v="Cross Type: 34"/>
    <s v="N209 x 3IIH6"/>
    <n v="117"/>
    <n v="3"/>
    <n v="5"/>
    <n v="1"/>
    <m/>
    <m/>
    <n v="15.32"/>
    <n v="16.600000000000001"/>
    <n v="122"/>
    <n v="53.2"/>
    <m/>
    <n v="0"/>
    <m/>
    <n v="1"/>
    <m/>
    <m/>
    <d v="2022-05-23T00:00:00"/>
    <d v="2022-10-12T00:00:00"/>
  </r>
  <r>
    <s v="LC"/>
    <n v="1585204"/>
    <x v="0"/>
    <x v="2"/>
    <n v="17"/>
    <s v="Y"/>
    <s v="Cross Type: 34"/>
    <s v="N209 x 3IIH6"/>
    <n v="261"/>
    <n v="7"/>
    <n v="21"/>
    <n v="2"/>
    <m/>
    <m/>
    <n v="16.670000000000002"/>
    <n v="18.100000000000001"/>
    <n v="130.30000000000001"/>
    <n v="53.6"/>
    <m/>
    <n v="0"/>
    <m/>
    <n v="0"/>
    <m/>
    <m/>
    <d v="2022-05-23T00:00:00"/>
    <d v="2022-10-12T00:00:00"/>
  </r>
  <r>
    <s v="LC"/>
    <n v="1585117"/>
    <x v="0"/>
    <x v="2"/>
    <n v="18"/>
    <s v="Y"/>
    <m/>
    <s v="Solar 1"/>
    <n v="118"/>
    <n v="4"/>
    <n v="5"/>
    <n v="1"/>
    <m/>
    <m/>
    <n v="10.59"/>
    <n v="19.899999999999999"/>
    <n v="81"/>
    <n v="58"/>
    <m/>
    <n v="0"/>
    <m/>
    <n v="0"/>
    <m/>
    <m/>
    <d v="2022-05-23T00:00:00"/>
    <d v="2022-10-12T00:00:00"/>
  </r>
  <r>
    <s v="LC"/>
    <n v="1585205"/>
    <x v="0"/>
    <x v="2"/>
    <n v="18"/>
    <s v="Y"/>
    <m/>
    <s v="Solar 1"/>
    <n v="254"/>
    <n v="8"/>
    <n v="20"/>
    <n v="2"/>
    <m/>
    <m/>
    <n v="23.79"/>
    <n v="22.1"/>
    <n v="176.9"/>
    <n v="56.2"/>
    <m/>
    <n v="0"/>
    <m/>
    <n v="0"/>
    <m/>
    <m/>
    <d v="2022-05-23T00:00:00"/>
    <d v="2022-10-12T00:00:00"/>
  </r>
  <r>
    <s v="LC"/>
    <n v="1585118"/>
    <x v="0"/>
    <x v="2"/>
    <n v="19"/>
    <s v="Y"/>
    <s v="Cross Type: 13"/>
    <s v="B73 x Mo17"/>
    <n v="119"/>
    <n v="5"/>
    <n v="5"/>
    <n v="1"/>
    <m/>
    <m/>
    <n v="19.96"/>
    <n v="27.7"/>
    <n v="137.80000000000001"/>
    <n v="50.9"/>
    <m/>
    <n v="0"/>
    <m/>
    <n v="1"/>
    <m/>
    <m/>
    <d v="2022-05-23T00:00:00"/>
    <d v="2022-10-12T00:00:00"/>
  </r>
  <r>
    <s v="LC"/>
    <n v="1585206"/>
    <x v="0"/>
    <x v="2"/>
    <n v="19"/>
    <s v="Y"/>
    <s v="Cross Type: 13"/>
    <s v="B73 x Mo17"/>
    <n v="226"/>
    <n v="4"/>
    <n v="17"/>
    <n v="2"/>
    <m/>
    <m/>
    <n v="16.28"/>
    <n v="26.1"/>
    <n v="114.9"/>
    <n v="52.2"/>
    <m/>
    <n v="2"/>
    <m/>
    <n v="2"/>
    <m/>
    <m/>
    <d v="2022-05-23T00:00:00"/>
    <d v="2022-10-12T00:00:00"/>
  </r>
  <r>
    <s v="LC"/>
    <n v="1585119"/>
    <x v="0"/>
    <x v="2"/>
    <n v="20"/>
    <m/>
    <s v="commercial hybrid 4"/>
    <s v="commercial hybrid 4"/>
    <n v="120"/>
    <n v="6"/>
    <n v="5"/>
    <n v="1"/>
    <m/>
    <m/>
    <n v="15.8"/>
    <n v="18.8"/>
    <n v="122.5"/>
    <n v="57.6"/>
    <m/>
    <n v="0"/>
    <m/>
    <n v="4"/>
    <m/>
    <m/>
    <d v="2022-05-23T00:00:00"/>
    <d v="2022-10-12T00:00:00"/>
  </r>
  <r>
    <s v="LC"/>
    <n v="1585207"/>
    <x v="0"/>
    <x v="2"/>
    <n v="20"/>
    <m/>
    <s v="commercial hybrid 4"/>
    <s v="commercial hybrid 4"/>
    <n v="274"/>
    <n v="4"/>
    <n v="23"/>
    <n v="2"/>
    <m/>
    <m/>
    <n v="15.7"/>
    <n v="17"/>
    <n v="124.4"/>
    <n v="59.3"/>
    <m/>
    <n v="3"/>
    <m/>
    <n v="0"/>
    <m/>
    <m/>
    <d v="2022-05-23T00:00:00"/>
    <d v="2022-10-12T00:00:00"/>
  </r>
  <r>
    <s v="LC"/>
    <n v="1585120"/>
    <x v="0"/>
    <x v="2"/>
    <n v="21"/>
    <m/>
    <s v="Cross Type: 43"/>
    <s v="PHK56 x PHJ89"/>
    <n v="121"/>
    <n v="7"/>
    <n v="5"/>
    <n v="1"/>
    <m/>
    <m/>
    <n v="18.04"/>
    <n v="24.2"/>
    <n v="130.5"/>
    <n v="53.1"/>
    <m/>
    <n v="0"/>
    <m/>
    <n v="1"/>
    <m/>
    <m/>
    <d v="2022-05-23T00:00:00"/>
    <d v="2022-10-12T00:00:00"/>
  </r>
  <r>
    <s v="LC"/>
    <n v="1585208"/>
    <x v="0"/>
    <x v="2"/>
    <n v="21"/>
    <m/>
    <s v="Cross Type: 43"/>
    <s v="PHK56 x PHJ89"/>
    <n v="211"/>
    <n v="5"/>
    <n v="15"/>
    <n v="2"/>
    <m/>
    <m/>
    <n v="20.28"/>
    <n v="21.8"/>
    <n v="151.4"/>
    <n v="54.1"/>
    <m/>
    <n v="0"/>
    <m/>
    <n v="2"/>
    <m/>
    <m/>
    <d v="2022-05-23T00:00:00"/>
    <d v="2022-10-12T00:00:00"/>
  </r>
  <r>
    <s v="LC"/>
    <n v="1585121"/>
    <x v="0"/>
    <x v="2"/>
    <n v="22"/>
    <s v="Y"/>
    <s v="Cross Type: 92"/>
    <s v="B37 x H95"/>
    <n v="122"/>
    <n v="8"/>
    <n v="5"/>
    <n v="1"/>
    <m/>
    <m/>
    <n v="13.19"/>
    <n v="23.4"/>
    <n v="96.5"/>
    <n v="54.9"/>
    <m/>
    <n v="1"/>
    <m/>
    <n v="3"/>
    <m/>
    <m/>
    <d v="2022-05-23T00:00:00"/>
    <d v="2022-10-12T00:00:00"/>
  </r>
  <r>
    <s v="LC"/>
    <n v="1585209"/>
    <x v="0"/>
    <x v="2"/>
    <n v="22"/>
    <s v="Y"/>
    <s v="Cross Type: 92"/>
    <s v="B37 x H95"/>
    <n v="242"/>
    <n v="4"/>
    <n v="19"/>
    <n v="2"/>
    <m/>
    <m/>
    <n v="8.25"/>
    <n v="26.2"/>
    <n v="58.1"/>
    <n v="54.3"/>
    <m/>
    <n v="0"/>
    <m/>
    <n v="3"/>
    <m/>
    <m/>
    <d v="2022-05-23T00:00:00"/>
    <d v="2022-10-12T00:00:00"/>
  </r>
  <r>
    <s v="LC"/>
    <n v="1585122"/>
    <x v="0"/>
    <x v="2"/>
    <n v="23"/>
    <s v="Y"/>
    <m/>
    <s v="Solar 4"/>
    <n v="123"/>
    <n v="9"/>
    <n v="5"/>
    <n v="1"/>
    <m/>
    <m/>
    <n v="9.8800000000000008"/>
    <n v="20.7"/>
    <n v="74.8"/>
    <n v="58"/>
    <m/>
    <n v="0"/>
    <m/>
    <n v="0"/>
    <m/>
    <m/>
    <d v="2022-05-23T00:00:00"/>
    <d v="2022-10-12T00:00:00"/>
  </r>
  <r>
    <s v="LC"/>
    <n v="1585210"/>
    <x v="0"/>
    <x v="2"/>
    <n v="23"/>
    <s v="Y"/>
    <m/>
    <s v="Solar 4"/>
    <n v="281"/>
    <n v="3"/>
    <n v="24"/>
    <n v="2"/>
    <m/>
    <m/>
    <n v="17.239999999999998"/>
    <n v="24.4"/>
    <n v="124.4"/>
    <n v="54.4"/>
    <m/>
    <n v="0"/>
    <m/>
    <n v="0"/>
    <m/>
    <m/>
    <d v="2022-05-23T00:00:00"/>
    <d v="2022-10-12T00:00:00"/>
  </r>
  <r>
    <s v="LC"/>
    <n v="1585123"/>
    <x v="0"/>
    <x v="2"/>
    <n v="24"/>
    <s v="Y"/>
    <s v="Cross Type: 19"/>
    <s v="LH195 x PHM49"/>
    <n v="124"/>
    <n v="10"/>
    <n v="5"/>
    <n v="1"/>
    <m/>
    <m/>
    <n v="15.12"/>
    <n v="13.6"/>
    <n v="124.7"/>
    <n v="63.2"/>
    <m/>
    <n v="0"/>
    <m/>
    <n v="1"/>
    <m/>
    <m/>
    <d v="2022-05-23T00:00:00"/>
    <d v="2022-10-12T00:00:00"/>
  </r>
  <r>
    <s v="LC"/>
    <n v="1585211"/>
    <x v="0"/>
    <x v="2"/>
    <n v="24"/>
    <s v="Y"/>
    <s v="Cross Type: 19"/>
    <s v="LH195 x PHM49"/>
    <n v="244"/>
    <n v="6"/>
    <n v="19"/>
    <n v="2"/>
    <m/>
    <m/>
    <n v="10.54"/>
    <n v="13"/>
    <n v="87.5"/>
    <n v="63.4"/>
    <m/>
    <n v="0"/>
    <m/>
    <n v="0"/>
    <m/>
    <m/>
    <d v="2022-05-23T00:00:00"/>
    <d v="2022-10-12T00:00:00"/>
  </r>
  <r>
    <s v="LC"/>
    <n v="1585124"/>
    <x v="0"/>
    <x v="2"/>
    <n v="25"/>
    <s v="Y"/>
    <s v="Cross Type: 87"/>
    <s v="LH198 x PHZ51"/>
    <n v="125"/>
    <n v="3"/>
    <n v="6"/>
    <n v="1"/>
    <m/>
    <m/>
    <n v="13.22"/>
    <n v="19.7"/>
    <n v="101.3"/>
    <n v="58.3"/>
    <m/>
    <n v="1"/>
    <m/>
    <n v="0"/>
    <m/>
    <m/>
    <d v="2022-05-23T00:00:00"/>
    <d v="2022-10-12T00:00:00"/>
  </r>
  <r>
    <s v="LC"/>
    <n v="1585212"/>
    <x v="0"/>
    <x v="2"/>
    <n v="25"/>
    <s v="Y"/>
    <s v="Cross Type: 87"/>
    <s v="LH198 x PHZ51"/>
    <n v="257"/>
    <n v="3"/>
    <n v="21"/>
    <n v="2"/>
    <m/>
    <m/>
    <n v="9.52"/>
    <n v="20.7"/>
    <n v="72.099999999999994"/>
    <n v="58"/>
    <m/>
    <n v="1"/>
    <m/>
    <n v="0"/>
    <m/>
    <m/>
    <d v="2022-05-23T00:00:00"/>
    <d v="2022-10-12T00:00:00"/>
  </r>
  <r>
    <s v="LC"/>
    <n v="1585125"/>
    <x v="0"/>
    <x v="2"/>
    <n v="26"/>
    <s v="Y"/>
    <s v="Cross Type: 24"/>
    <s v="PHZ51 x LH145"/>
    <n v="126"/>
    <n v="4"/>
    <n v="6"/>
    <n v="1"/>
    <m/>
    <m/>
    <n v="14.62"/>
    <n v="14.2"/>
    <n v="119.7"/>
    <n v="59.1"/>
    <m/>
    <n v="1"/>
    <m/>
    <n v="0"/>
    <m/>
    <m/>
    <d v="2022-05-23T00:00:00"/>
    <d v="2022-10-12T00:00:00"/>
  </r>
  <r>
    <s v="LC"/>
    <n v="1585213"/>
    <x v="0"/>
    <x v="2"/>
    <n v="26"/>
    <s v="Y"/>
    <s v="Cross Type: 24"/>
    <s v="PHZ51 x LH145"/>
    <n v="259"/>
    <n v="5"/>
    <n v="21"/>
    <n v="2"/>
    <m/>
    <m/>
    <n v="8.19"/>
    <n v="13.8"/>
    <n v="67.400000000000006"/>
    <n v="60.8"/>
    <m/>
    <n v="2"/>
    <m/>
    <n v="0"/>
    <m/>
    <m/>
    <d v="2022-05-23T00:00:00"/>
    <d v="2022-10-12T00:00:00"/>
  </r>
  <r>
    <s v="LC"/>
    <n v="1585126"/>
    <x v="0"/>
    <x v="2"/>
    <n v="27"/>
    <s v="Y"/>
    <s v="Cross Type: 21"/>
    <s v="PHW52 x LH185"/>
    <n v="127"/>
    <n v="5"/>
    <n v="6"/>
    <n v="1"/>
    <m/>
    <m/>
    <n v="15.53"/>
    <n v="23.7"/>
    <n v="113.1"/>
    <n v="53.2"/>
    <m/>
    <n v="0"/>
    <m/>
    <n v="3"/>
    <m/>
    <m/>
    <d v="2022-05-23T00:00:00"/>
    <d v="2022-10-12T00:00:00"/>
  </r>
  <r>
    <s v="LC"/>
    <n v="1585214"/>
    <x v="0"/>
    <x v="2"/>
    <n v="27"/>
    <s v="Y"/>
    <s v="Cross Type: 21"/>
    <s v="PHW52 x LH185"/>
    <n v="250"/>
    <n v="4"/>
    <n v="20"/>
    <n v="2"/>
    <m/>
    <m/>
    <n v="11.7"/>
    <n v="22.7"/>
    <n v="86.3"/>
    <n v="55.2"/>
    <m/>
    <n v="0"/>
    <m/>
    <n v="1"/>
    <m/>
    <m/>
    <d v="2022-05-23T00:00:00"/>
    <d v="2022-10-12T00:00:00"/>
  </r>
  <r>
    <s v="LC"/>
    <n v="1585127"/>
    <x v="0"/>
    <x v="2"/>
    <n v="28"/>
    <m/>
    <s v="Cross Type: 41"/>
    <s v="PHK56 x 3IIH6"/>
    <n v="128"/>
    <n v="6"/>
    <n v="6"/>
    <n v="1"/>
    <m/>
    <m/>
    <n v="17.8"/>
    <n v="17.399999999999999"/>
    <n v="140.4"/>
    <n v="56.4"/>
    <m/>
    <n v="0"/>
    <m/>
    <n v="3"/>
    <m/>
    <m/>
    <d v="2022-05-23T00:00:00"/>
    <d v="2022-10-12T00:00:00"/>
  </r>
  <r>
    <s v="LC"/>
    <n v="1585215"/>
    <x v="0"/>
    <x v="2"/>
    <n v="28"/>
    <m/>
    <s v="Cross Type: 41"/>
    <s v="PHK56 x 3IIH6"/>
    <n v="246"/>
    <n v="8"/>
    <n v="19"/>
    <n v="2"/>
    <m/>
    <m/>
    <n v="18.309999999999999"/>
    <n v="17.7"/>
    <n v="143.9"/>
    <n v="56.2"/>
    <m/>
    <n v="0"/>
    <m/>
    <n v="0"/>
    <m/>
    <m/>
    <d v="2022-05-23T00:00:00"/>
    <d v="2022-10-12T00:00:00"/>
  </r>
  <r>
    <s v="LC"/>
    <n v="1585128"/>
    <x v="0"/>
    <x v="2"/>
    <n v="29"/>
    <m/>
    <s v="Cross Type: 10"/>
    <s v="PHN46 x PHK56"/>
    <n v="129"/>
    <n v="7"/>
    <n v="6"/>
    <n v="1"/>
    <m/>
    <m/>
    <n v="16.89"/>
    <n v="19.7"/>
    <n v="129.5"/>
    <n v="55.8"/>
    <m/>
    <n v="1"/>
    <m/>
    <n v="1"/>
    <m/>
    <m/>
    <d v="2022-05-23T00:00:00"/>
    <d v="2022-10-12T00:00:00"/>
  </r>
  <r>
    <s v="LC"/>
    <n v="1585216"/>
    <x v="0"/>
    <x v="2"/>
    <n v="29"/>
    <m/>
    <s v="Cross Type: 10"/>
    <s v="PHN46 x PHK56"/>
    <n v="253"/>
    <n v="7"/>
    <n v="20"/>
    <n v="2"/>
    <m/>
    <m/>
    <n v="19.850000000000001"/>
    <n v="21.5"/>
    <n v="148.80000000000001"/>
    <n v="54.9"/>
    <m/>
    <n v="0"/>
    <m/>
    <n v="1"/>
    <m/>
    <m/>
    <d v="2022-05-23T00:00:00"/>
    <d v="2022-10-12T00:00:00"/>
  </r>
  <r>
    <s v="LC"/>
    <n v="1585129"/>
    <x v="0"/>
    <x v="2"/>
    <n v="30"/>
    <s v="Y"/>
    <s v="Cross Type: 5"/>
    <s v="LH82 x PHB47"/>
    <n v="130"/>
    <n v="8"/>
    <n v="6"/>
    <n v="1"/>
    <m/>
    <m/>
    <n v="18.38"/>
    <n v="18.2"/>
    <n v="143.5"/>
    <n v="57.6"/>
    <m/>
    <n v="1"/>
    <m/>
    <n v="1"/>
    <m/>
    <m/>
    <d v="2022-05-23T00:00:00"/>
    <d v="2022-10-12T00:00:00"/>
  </r>
  <r>
    <s v="LC"/>
    <n v="1585217"/>
    <x v="0"/>
    <x v="2"/>
    <n v="30"/>
    <s v="Y"/>
    <s v="Cross Type: 5"/>
    <s v="LH82 x PHB47"/>
    <n v="262"/>
    <n v="8"/>
    <n v="21"/>
    <n v="2"/>
    <m/>
    <m/>
    <n v="16.78"/>
    <n v="16.899999999999999"/>
    <n v="133.1"/>
    <n v="58"/>
    <m/>
    <n v="0"/>
    <m/>
    <n v="1"/>
    <m/>
    <m/>
    <d v="2022-05-23T00:00:00"/>
    <d v="2022-10-12T00:00:00"/>
  </r>
  <r>
    <s v="LC"/>
    <n v="1585130"/>
    <x v="0"/>
    <x v="2"/>
    <n v="31"/>
    <s v="Y"/>
    <s v="Cross Type: 8"/>
    <s v="PHB47 x LH185"/>
    <n v="131"/>
    <n v="9"/>
    <n v="6"/>
    <n v="1"/>
    <m/>
    <m/>
    <n v="19.420000000000002"/>
    <n v="17.5"/>
    <n v="152.9"/>
    <n v="56.1"/>
    <m/>
    <n v="0"/>
    <m/>
    <n v="0"/>
    <m/>
    <m/>
    <d v="2022-05-23T00:00:00"/>
    <d v="2022-10-12T00:00:00"/>
  </r>
  <r>
    <s v="LC"/>
    <n v="1585218"/>
    <x v="0"/>
    <x v="2"/>
    <n v="31"/>
    <s v="Y"/>
    <s v="Cross Type: 8"/>
    <s v="PHB47 x LH185"/>
    <n v="232"/>
    <n v="10"/>
    <n v="17"/>
    <n v="2"/>
    <m/>
    <m/>
    <n v="15.8"/>
    <n v="16.5"/>
    <n v="125.9"/>
    <n v="56.9"/>
    <m/>
    <n v="1"/>
    <m/>
    <n v="0"/>
    <m/>
    <m/>
    <d v="2022-05-23T00:00:00"/>
    <d v="2022-10-12T00:00:00"/>
  </r>
  <r>
    <s v="LC"/>
    <n v="1585131"/>
    <x v="0"/>
    <x v="2"/>
    <n v="32"/>
    <s v="Y"/>
    <s v="Cross Type: 35"/>
    <s v="PHB47 x 3IIH6"/>
    <n v="132"/>
    <n v="10"/>
    <n v="6"/>
    <n v="1"/>
    <m/>
    <m/>
    <n v="20.62"/>
    <n v="17.899999999999999"/>
    <n v="161.6"/>
    <n v="55.2"/>
    <m/>
    <n v="0"/>
    <m/>
    <n v="0"/>
    <m/>
    <m/>
    <d v="2022-05-23T00:00:00"/>
    <d v="2022-10-12T00:00:00"/>
  </r>
  <r>
    <s v="LC"/>
    <n v="1585219"/>
    <x v="0"/>
    <x v="2"/>
    <n v="32"/>
    <s v="Y"/>
    <s v="Cross Type: 35"/>
    <s v="PHB47 x 3IIH6"/>
    <n v="203"/>
    <n v="5"/>
    <n v="14"/>
    <n v="2"/>
    <m/>
    <m/>
    <n v="18.18"/>
    <n v="15.9"/>
    <n v="146"/>
    <n v="56"/>
    <m/>
    <n v="0"/>
    <m/>
    <n v="0"/>
    <m/>
    <m/>
    <d v="2022-05-23T00:00:00"/>
    <d v="2022-10-12T00:00:00"/>
  </r>
  <r>
    <s v="LC"/>
    <n v="1585132"/>
    <x v="0"/>
    <x v="2"/>
    <n v="33"/>
    <s v="Y"/>
    <s v="Cross Type: 69"/>
    <s v="LH195 x LH123HT"/>
    <n v="133"/>
    <n v="3"/>
    <n v="7"/>
    <n v="1"/>
    <m/>
    <m/>
    <n v="14.22"/>
    <n v="29.4"/>
    <n v="95.8"/>
    <n v="54.8"/>
    <m/>
    <n v="1"/>
    <m/>
    <n v="0"/>
    <m/>
    <m/>
    <d v="2022-05-23T00:00:00"/>
    <d v="2022-10-12T00:00:00"/>
  </r>
  <r>
    <s v="LC"/>
    <n v="1585220"/>
    <x v="0"/>
    <x v="2"/>
    <n v="33"/>
    <s v="Y"/>
    <s v="Cross Type: 69"/>
    <s v="LH195 x LH123HT"/>
    <n v="277"/>
    <n v="7"/>
    <n v="23"/>
    <n v="2"/>
    <m/>
    <m/>
    <n v="22.29"/>
    <n v="27.5"/>
    <n v="154.30000000000001"/>
    <n v="54"/>
    <m/>
    <n v="0"/>
    <m/>
    <n v="0"/>
    <m/>
    <m/>
    <d v="2022-05-23T00:00:00"/>
    <d v="2022-10-12T00:00:00"/>
  </r>
  <r>
    <s v="LC"/>
    <n v="1585133"/>
    <x v="0"/>
    <x v="2"/>
    <n v="34"/>
    <s v="Y"/>
    <s v="Cross Type: 22"/>
    <s v="PHW52 x PHZ51"/>
    <n v="134"/>
    <n v="4"/>
    <n v="7"/>
    <n v="1"/>
    <m/>
    <m/>
    <n v="19.14"/>
    <n v="27.4"/>
    <n v="132.69999999999999"/>
    <n v="53.1"/>
    <m/>
    <n v="0"/>
    <m/>
    <n v="0"/>
    <m/>
    <m/>
    <d v="2022-05-23T00:00:00"/>
    <d v="2022-10-12T00:00:00"/>
  </r>
  <r>
    <s v="LC"/>
    <n v="1585221"/>
    <x v="0"/>
    <x v="2"/>
    <n v="34"/>
    <s v="Y"/>
    <s v="Cross Type: 22"/>
    <s v="PHW52 x PHZ51"/>
    <n v="217"/>
    <n v="3"/>
    <n v="16"/>
    <n v="2"/>
    <m/>
    <m/>
    <n v="14.18"/>
    <n v="23.2"/>
    <n v="104"/>
    <n v="55.9"/>
    <m/>
    <n v="0"/>
    <m/>
    <n v="0"/>
    <m/>
    <m/>
    <d v="2022-05-23T00:00:00"/>
    <d v="2022-10-12T00:00:00"/>
  </r>
  <r>
    <s v="LC"/>
    <n v="1585134"/>
    <x v="0"/>
    <x v="2"/>
    <n v="35"/>
    <s v="Y"/>
    <s v="Cross Type: 89"/>
    <s v="2369 x PHZ51"/>
    <n v="135"/>
    <n v="5"/>
    <n v="7"/>
    <n v="1"/>
    <m/>
    <m/>
    <n v="14.36"/>
    <n v="23.2"/>
    <n v="105.3"/>
    <n v="54.5"/>
    <m/>
    <n v="4"/>
    <m/>
    <n v="0"/>
    <m/>
    <m/>
    <d v="2022-05-23T00:00:00"/>
    <d v="2022-10-12T00:00:00"/>
  </r>
  <r>
    <s v="LC"/>
    <n v="1585222"/>
    <x v="0"/>
    <x v="2"/>
    <n v="35"/>
    <s v="Y"/>
    <s v="Cross Type: 89"/>
    <s v="2369 x PHZ51"/>
    <n v="285"/>
    <n v="7"/>
    <n v="24"/>
    <n v="2"/>
    <m/>
    <m/>
    <n v="15.75"/>
    <n v="21.7"/>
    <n v="117.7"/>
    <n v="56.6"/>
    <m/>
    <n v="0"/>
    <m/>
    <n v="0"/>
    <m/>
    <m/>
    <d v="2022-05-23T00:00:00"/>
    <d v="2022-10-12T00:00:00"/>
  </r>
  <r>
    <s v="LC"/>
    <n v="1585135"/>
    <x v="0"/>
    <x v="2"/>
    <n v="36"/>
    <m/>
    <s v="Cross Type: 20"/>
    <s v="PHJ40 x LH82"/>
    <n v="136"/>
    <n v="6"/>
    <n v="7"/>
    <n v="1"/>
    <m/>
    <m/>
    <n v="18.41"/>
    <n v="16.399999999999999"/>
    <n v="146.9"/>
    <n v="59.7"/>
    <m/>
    <n v="0"/>
    <m/>
    <n v="3"/>
    <m/>
    <m/>
    <d v="2022-05-23T00:00:00"/>
    <d v="2022-10-12T00:00:00"/>
  </r>
  <r>
    <s v="LC"/>
    <n v="1585223"/>
    <x v="0"/>
    <x v="2"/>
    <n v="36"/>
    <m/>
    <s v="Cross Type: 20"/>
    <s v="PHJ40 x LH82"/>
    <n v="251"/>
    <n v="5"/>
    <n v="20"/>
    <n v="2"/>
    <m/>
    <m/>
    <n v="12.97"/>
    <n v="16.899999999999999"/>
    <n v="102.9"/>
    <n v="60.4"/>
    <m/>
    <n v="0"/>
    <m/>
    <n v="1"/>
    <m/>
    <m/>
    <d v="2022-05-23T00:00:00"/>
    <d v="2022-10-12T00:00:00"/>
  </r>
  <r>
    <s v="LC"/>
    <n v="1585136"/>
    <x v="0"/>
    <x v="2"/>
    <n v="37"/>
    <m/>
    <s v="Cross Type: 32"/>
    <s v="LH123HT x PHB47"/>
    <n v="137"/>
    <n v="7"/>
    <n v="7"/>
    <n v="1"/>
    <m/>
    <m/>
    <n v="16.93"/>
    <n v="18.8"/>
    <n v="131.19999999999999"/>
    <n v="58.1"/>
    <m/>
    <n v="0"/>
    <m/>
    <n v="0"/>
    <m/>
    <m/>
    <d v="2022-05-23T00:00:00"/>
    <d v="2022-10-12T00:00:00"/>
  </r>
  <r>
    <s v="LC"/>
    <n v="1585224"/>
    <x v="0"/>
    <x v="2"/>
    <n v="37"/>
    <m/>
    <s v="Cross Type: 32"/>
    <s v="LH123HT x PHB47"/>
    <n v="260"/>
    <n v="6"/>
    <n v="21"/>
    <n v="2"/>
    <m/>
    <m/>
    <n v="18.850000000000001"/>
    <n v="21.2"/>
    <n v="141.80000000000001"/>
    <n v="57.4"/>
    <m/>
    <n v="0"/>
    <m/>
    <n v="1"/>
    <m/>
    <m/>
    <d v="2022-05-23T00:00:00"/>
    <d v="2022-10-12T00:00:00"/>
  </r>
  <r>
    <s v="LC"/>
    <n v="1585137"/>
    <x v="0"/>
    <x v="2"/>
    <n v="38"/>
    <s v="Y"/>
    <s v="Cross Type: 26"/>
    <s v="2369 x PHN82"/>
    <n v="138"/>
    <n v="8"/>
    <n v="7"/>
    <n v="1"/>
    <m/>
    <m/>
    <n v="14.18"/>
    <n v="21.4"/>
    <n v="106.4"/>
    <n v="57.8"/>
    <m/>
    <n v="0"/>
    <m/>
    <n v="3"/>
    <m/>
    <m/>
    <d v="2022-05-23T00:00:00"/>
    <d v="2022-10-12T00:00:00"/>
  </r>
  <r>
    <s v="LC"/>
    <n v="1585225"/>
    <x v="0"/>
    <x v="2"/>
    <n v="38"/>
    <s v="Y"/>
    <s v="Cross Type: 26"/>
    <s v="2369 x PHN82"/>
    <n v="223"/>
    <n v="9"/>
    <n v="16"/>
    <n v="2"/>
    <m/>
    <m/>
    <n v="15.13"/>
    <n v="23.1"/>
    <n v="111.1"/>
    <n v="56.9"/>
    <m/>
    <n v="0"/>
    <m/>
    <n v="1"/>
    <m/>
    <m/>
    <d v="2022-05-23T00:00:00"/>
    <d v="2022-10-12T00:00:00"/>
  </r>
  <r>
    <s v="LC"/>
    <n v="1585138"/>
    <x v="0"/>
    <x v="2"/>
    <n v="39"/>
    <s v="Y"/>
    <s v="Cross Type: 33"/>
    <s v="LH74 x PHM49"/>
    <n v="139"/>
    <n v="9"/>
    <n v="7"/>
    <n v="1"/>
    <m/>
    <m/>
    <n v="18.36"/>
    <n v="22.5"/>
    <n v="135.80000000000001"/>
    <n v="56.7"/>
    <m/>
    <n v="0"/>
    <m/>
    <n v="1"/>
    <m/>
    <m/>
    <d v="2022-05-23T00:00:00"/>
    <d v="2022-10-12T00:00:00"/>
  </r>
  <r>
    <s v="LC"/>
    <n v="1585226"/>
    <x v="0"/>
    <x v="2"/>
    <n v="39"/>
    <s v="Y"/>
    <s v="Cross Type: 33"/>
    <s v="LH74 x PHM49"/>
    <n v="240"/>
    <n v="10"/>
    <n v="18"/>
    <n v="2"/>
    <m/>
    <m/>
    <n v="16.62"/>
    <n v="24.8"/>
    <n v="119.3"/>
    <n v="55.5"/>
    <m/>
    <n v="0"/>
    <m/>
    <n v="0"/>
    <m/>
    <m/>
    <d v="2022-05-23T00:00:00"/>
    <d v="2022-10-12T00:00:00"/>
  </r>
  <r>
    <s v="LC"/>
    <n v="1585139"/>
    <x v="0"/>
    <x v="2"/>
    <n v="40"/>
    <s v="Y"/>
    <s v="Cross Type: 6"/>
    <s v="LH82 x PHJ89"/>
    <n v="140"/>
    <n v="10"/>
    <n v="7"/>
    <n v="1"/>
    <m/>
    <m/>
    <n v="21.19"/>
    <n v="19.399999999999999"/>
    <n v="163"/>
    <n v="55.6"/>
    <m/>
    <n v="0"/>
    <m/>
    <n v="0"/>
    <m/>
    <m/>
    <d v="2022-05-23T00:00:00"/>
    <d v="2022-10-12T00:00:00"/>
  </r>
  <r>
    <s v="LC"/>
    <n v="1585227"/>
    <x v="0"/>
    <x v="2"/>
    <n v="40"/>
    <s v="Y"/>
    <s v="Cross Type: 6"/>
    <s v="LH82 x PHJ89"/>
    <n v="207"/>
    <n v="9"/>
    <n v="14"/>
    <n v="2"/>
    <m/>
    <m/>
    <n v="20.190000000000001"/>
    <n v="17.600000000000001"/>
    <n v="158.80000000000001"/>
    <n v="56.9"/>
    <m/>
    <n v="0"/>
    <m/>
    <n v="1"/>
    <m/>
    <m/>
    <d v="2022-05-23T00:00:00"/>
    <d v="2022-10-12T00:00:00"/>
  </r>
  <r>
    <s v="LC"/>
    <n v="1585140"/>
    <x v="0"/>
    <x v="2"/>
    <n v="41"/>
    <s v="Y"/>
    <s v="Cross Type: 30"/>
    <s v="B105 x 3IIH6"/>
    <n v="141"/>
    <n v="3"/>
    <n v="8"/>
    <n v="1"/>
    <m/>
    <m/>
    <n v="12.25"/>
    <n v="26.3"/>
    <n v="86.2"/>
    <n v="50.6"/>
    <m/>
    <n v="0"/>
    <m/>
    <n v="0"/>
    <m/>
    <m/>
    <d v="2022-05-23T00:00:00"/>
    <d v="2022-10-12T00:00:00"/>
  </r>
  <r>
    <s v="LC"/>
    <n v="1585228"/>
    <x v="0"/>
    <x v="2"/>
    <n v="41"/>
    <s v="Y"/>
    <s v="Cross Type: 30"/>
    <s v="B105 x 3IIH6"/>
    <n v="288"/>
    <n v="10"/>
    <n v="24"/>
    <n v="2"/>
    <m/>
    <m/>
    <n v="19.36"/>
    <n v="21.7"/>
    <n v="144.69999999999999"/>
    <n v="51.9"/>
    <m/>
    <n v="0"/>
    <m/>
    <n v="0"/>
    <m/>
    <m/>
    <d v="2022-05-23T00:00:00"/>
    <d v="2022-10-12T00:00:00"/>
  </r>
  <r>
    <s v="LC"/>
    <n v="1585141"/>
    <x v="0"/>
    <x v="2"/>
    <n v="42"/>
    <s v="Y"/>
    <s v="Cross Type: 70"/>
    <s v="LH123HT x 3IIH6"/>
    <n v="142"/>
    <n v="4"/>
    <n v="8"/>
    <n v="1"/>
    <m/>
    <m/>
    <n v="17.5"/>
    <n v="17.100000000000001"/>
    <n v="138.5"/>
    <n v="55.8"/>
    <m/>
    <n v="0"/>
    <m/>
    <n v="0"/>
    <m/>
    <m/>
    <d v="2022-05-23T00:00:00"/>
    <d v="2022-10-12T00:00:00"/>
  </r>
  <r>
    <s v="LC"/>
    <n v="1585229"/>
    <x v="0"/>
    <x v="2"/>
    <n v="42"/>
    <s v="Y"/>
    <s v="Cross Type: 70"/>
    <s v="LH123HT x 3IIH6"/>
    <n v="209"/>
    <n v="3"/>
    <n v="15"/>
    <n v="2"/>
    <m/>
    <m/>
    <n v="19.29"/>
    <n v="19.5"/>
    <n v="148.19999999999999"/>
    <n v="55.2"/>
    <m/>
    <n v="0"/>
    <m/>
    <n v="1"/>
    <m/>
    <m/>
    <d v="2022-05-23T00:00:00"/>
    <d v="2022-10-12T00:00:00"/>
  </r>
  <r>
    <s v="LC"/>
    <n v="1585142"/>
    <x v="0"/>
    <x v="2"/>
    <n v="43"/>
    <s v="Y"/>
    <s v="Cross Type: 9"/>
    <s v="PHB47 x PHJ89"/>
    <n v="143"/>
    <n v="5"/>
    <n v="8"/>
    <n v="1"/>
    <m/>
    <m/>
    <n v="15.09"/>
    <n v="17.100000000000001"/>
    <n v="119.4"/>
    <n v="57.6"/>
    <m/>
    <n v="0"/>
    <m/>
    <n v="0"/>
    <m/>
    <m/>
    <d v="2022-05-23T00:00:00"/>
    <d v="2022-10-12T00:00:00"/>
  </r>
  <r>
    <s v="LC"/>
    <n v="1585230"/>
    <x v="0"/>
    <x v="2"/>
    <n v="43"/>
    <m/>
    <s v="DKC107-33GENVT2PRIB"/>
    <m/>
    <n v="249"/>
    <n v="3"/>
    <n v="20"/>
    <n v="2"/>
    <s v="Yes"/>
    <m/>
    <n v="18.649999999999999"/>
    <n v="20.7"/>
    <n v="141.19999999999999"/>
    <n v="56.9"/>
    <m/>
    <n v="0"/>
    <m/>
    <n v="0"/>
    <m/>
    <m/>
    <d v="2022-05-23T00:00:00"/>
    <d v="2022-10-12T00:00:00"/>
  </r>
  <r>
    <s v="LC"/>
    <n v="1585143"/>
    <x v="0"/>
    <x v="2"/>
    <n v="44"/>
    <m/>
    <s v="Cross Type: 52"/>
    <s v="PHP02 x PHJ89"/>
    <n v="144"/>
    <n v="6"/>
    <n v="8"/>
    <n v="1"/>
    <m/>
    <m/>
    <n v="21.2"/>
    <n v="17.8"/>
    <n v="166.4"/>
    <n v="55.2"/>
    <m/>
    <n v="0"/>
    <m/>
    <n v="1"/>
    <m/>
    <m/>
    <d v="2022-05-23T00:00:00"/>
    <d v="2022-10-12T00:00:00"/>
  </r>
  <r>
    <s v="LC"/>
    <n v="1585231"/>
    <x v="0"/>
    <x v="2"/>
    <n v="44"/>
    <m/>
    <s v="Cross Type: 52"/>
    <s v="PHP02 x PHJ89"/>
    <n v="225"/>
    <n v="3"/>
    <n v="17"/>
    <n v="2"/>
    <m/>
    <m/>
    <n v="13.99"/>
    <n v="20"/>
    <n v="106.8"/>
    <n v="54.7"/>
    <m/>
    <n v="0"/>
    <m/>
    <n v="0"/>
    <m/>
    <m/>
    <d v="2022-05-23T00:00:00"/>
    <d v="2022-10-12T00:00:00"/>
  </r>
  <r>
    <s v="LC"/>
    <n v="1585144"/>
    <x v="0"/>
    <x v="2"/>
    <n v="45"/>
    <m/>
    <s v="Cross Type: 48"/>
    <s v="PHK76 x 3IIH6"/>
    <n v="145"/>
    <n v="7"/>
    <n v="8"/>
    <n v="1"/>
    <m/>
    <m/>
    <n v="17.149999999999999"/>
    <n v="13.8"/>
    <n v="141.1"/>
    <n v="59.1"/>
    <m/>
    <n v="0"/>
    <m/>
    <n v="0"/>
    <m/>
    <m/>
    <d v="2022-05-23T00:00:00"/>
    <d v="2022-10-12T00:00:00"/>
  </r>
  <r>
    <s v="LC"/>
    <n v="1585232"/>
    <x v="0"/>
    <x v="2"/>
    <n v="45"/>
    <m/>
    <s v="Cross Type: 48"/>
    <s v="PHK76 x 3IIH6"/>
    <n v="234"/>
    <n v="4"/>
    <n v="18"/>
    <n v="2"/>
    <m/>
    <m/>
    <n v="16.510000000000002"/>
    <n v="14.4"/>
    <n v="134.9"/>
    <n v="60.1"/>
    <m/>
    <n v="0"/>
    <m/>
    <n v="0"/>
    <m/>
    <m/>
    <d v="2022-05-23T00:00:00"/>
    <d v="2022-10-12T00:00:00"/>
  </r>
  <r>
    <s v="LC"/>
    <n v="1585145"/>
    <x v="0"/>
    <x v="2"/>
    <n v="46"/>
    <s v="Y"/>
    <s v="Cross Type: 63"/>
    <s v="PHB47 x PHK56"/>
    <n v="146"/>
    <n v="8"/>
    <n v="8"/>
    <n v="1"/>
    <m/>
    <m/>
    <n v="20.27"/>
    <n v="17.899999999999999"/>
    <n v="158.9"/>
    <n v="58.2"/>
    <m/>
    <n v="0"/>
    <m/>
    <n v="0"/>
    <m/>
    <m/>
    <d v="2022-05-23T00:00:00"/>
    <d v="2022-10-12T00:00:00"/>
  </r>
  <r>
    <s v="LC"/>
    <n v="1585233"/>
    <x v="0"/>
    <x v="2"/>
    <n v="46"/>
    <s v="Y"/>
    <s v="Cross Type: 63"/>
    <s v="PHB47 x PHK56"/>
    <n v="216"/>
    <n v="10"/>
    <n v="15"/>
    <n v="2"/>
    <m/>
    <m/>
    <n v="20.59"/>
    <n v="16"/>
    <n v="165.1"/>
    <n v="58.7"/>
    <m/>
    <n v="0"/>
    <m/>
    <n v="1"/>
    <m/>
    <m/>
    <d v="2022-05-23T00:00:00"/>
    <d v="2022-10-12T00:00:00"/>
  </r>
  <r>
    <s v="LC"/>
    <n v="1585146"/>
    <x v="0"/>
    <x v="2"/>
    <n v="47"/>
    <s v="Y"/>
    <m/>
    <s v="Solar 3"/>
    <n v="147"/>
    <n v="9"/>
    <n v="8"/>
    <n v="1"/>
    <m/>
    <m/>
    <n v="9.36"/>
    <n v="21.1"/>
    <n v="70.5"/>
    <n v="56.9"/>
    <m/>
    <n v="0"/>
    <m/>
    <n v="0"/>
    <m/>
    <m/>
    <d v="2022-05-23T00:00:00"/>
    <d v="2022-10-12T00:00:00"/>
  </r>
  <r>
    <s v="LC"/>
    <n v="1585234"/>
    <x v="0"/>
    <x v="2"/>
    <n v="47"/>
    <s v="Y"/>
    <m/>
    <s v="Solar 3"/>
    <n v="238"/>
    <n v="8"/>
    <n v="18"/>
    <n v="2"/>
    <m/>
    <m/>
    <n v="20.100000000000001"/>
    <n v="18.7"/>
    <n v="156"/>
    <n v="58.9"/>
    <m/>
    <n v="0"/>
    <m/>
    <n v="0"/>
    <m/>
    <m/>
    <d v="2022-05-23T00:00:00"/>
    <d v="2022-10-12T00:00:00"/>
  </r>
  <r>
    <s v="LC"/>
    <n v="1585147"/>
    <x v="0"/>
    <x v="2"/>
    <n v="48"/>
    <s v="Y"/>
    <s v="Cross Type: 42"/>
    <s v="PHK56 x LH198"/>
    <n v="148"/>
    <n v="10"/>
    <n v="8"/>
    <n v="1"/>
    <m/>
    <m/>
    <n v="21.2"/>
    <n v="22"/>
    <n v="157.9"/>
    <n v="54.7"/>
    <m/>
    <n v="0"/>
    <m/>
    <n v="0"/>
    <m/>
    <m/>
    <d v="2022-05-23T00:00:00"/>
    <d v="2022-10-12T00:00:00"/>
  </r>
  <r>
    <s v="LC"/>
    <n v="1585235"/>
    <x v="0"/>
    <x v="2"/>
    <n v="48"/>
    <s v="Y"/>
    <s v="Cross Type: 42"/>
    <s v="PHK56 x LH198"/>
    <n v="283"/>
    <n v="5"/>
    <n v="24"/>
    <n v="2"/>
    <m/>
    <m/>
    <n v="16.78"/>
    <n v="22"/>
    <n v="124.9"/>
    <n v="54.3"/>
    <m/>
    <n v="0"/>
    <m/>
    <n v="0"/>
    <m/>
    <m/>
    <d v="2022-05-23T00:00:00"/>
    <d v="2022-10-12T00:00:00"/>
  </r>
  <r>
    <s v="LC"/>
    <n v="1585148"/>
    <x v="0"/>
    <x v="2"/>
    <n v="49"/>
    <s v="Y"/>
    <s v="Cross Type: 38"/>
    <s v="PHT69 x 3IIH6"/>
    <n v="149"/>
    <n v="3"/>
    <n v="9"/>
    <n v="1"/>
    <m/>
    <m/>
    <n v="17.100000000000001"/>
    <n v="15.6"/>
    <n v="137.80000000000001"/>
    <n v="54.1"/>
    <m/>
    <n v="0"/>
    <m/>
    <n v="2"/>
    <m/>
    <m/>
    <d v="2022-05-23T00:00:00"/>
    <d v="2022-10-12T00:00:00"/>
  </r>
  <r>
    <s v="LC"/>
    <n v="1585236"/>
    <x v="0"/>
    <x v="2"/>
    <n v="49"/>
    <s v="Y"/>
    <s v="Cross Type: 38"/>
    <s v="PHT69 x 3IIH6"/>
    <n v="264"/>
    <n v="10"/>
    <n v="21"/>
    <n v="2"/>
    <m/>
    <m/>
    <n v="18.23"/>
    <n v="14.6"/>
    <n v="148.6"/>
    <n v="55.4"/>
    <m/>
    <n v="0"/>
    <m/>
    <n v="0"/>
    <m/>
    <m/>
    <d v="2022-05-23T00:00:00"/>
    <d v="2022-10-12T00:00:00"/>
  </r>
  <r>
    <s v="LC"/>
    <n v="1585149"/>
    <x v="0"/>
    <x v="2"/>
    <n v="50"/>
    <s v="Y"/>
    <s v="Cross Type: 16"/>
    <s v="LH145 x LH162"/>
    <n v="150"/>
    <n v="4"/>
    <n v="9"/>
    <n v="1"/>
    <m/>
    <m/>
    <n v="18.329999999999998"/>
    <n v="26"/>
    <n v="129.5"/>
    <n v="54.4"/>
    <m/>
    <n v="0"/>
    <m/>
    <n v="1"/>
    <m/>
    <m/>
    <d v="2022-05-23T00:00:00"/>
    <d v="2022-10-12T00:00:00"/>
  </r>
  <r>
    <s v="LC"/>
    <n v="1585237"/>
    <x v="0"/>
    <x v="2"/>
    <n v="50"/>
    <s v="Y"/>
    <s v="Cross Type: 16"/>
    <s v="LH145 x LH162"/>
    <n v="276"/>
    <n v="6"/>
    <n v="23"/>
    <n v="2"/>
    <m/>
    <m/>
    <n v="18.82"/>
    <n v="26.4"/>
    <n v="132.19999999999999"/>
    <n v="53.7"/>
    <m/>
    <n v="0"/>
    <m/>
    <n v="0"/>
    <m/>
    <m/>
    <d v="2022-05-23T00:00:00"/>
    <d v="2022-10-12T00:00:00"/>
  </r>
  <r>
    <s v="LC"/>
    <n v="1585150"/>
    <x v="0"/>
    <x v="2"/>
    <n v="51"/>
    <s v="Y"/>
    <s v="Cross Type: 93"/>
    <s v="WF9 x H95"/>
    <n v="151"/>
    <n v="5"/>
    <n v="9"/>
    <n v="1"/>
    <m/>
    <m/>
    <n v="16.77"/>
    <n v="23"/>
    <n v="123.3"/>
    <n v="55.4"/>
    <m/>
    <n v="1"/>
    <m/>
    <n v="2"/>
    <m/>
    <m/>
    <d v="2022-05-23T00:00:00"/>
    <d v="2022-10-12T00:00:00"/>
  </r>
  <r>
    <s v="LC"/>
    <n v="1585238"/>
    <x v="0"/>
    <x v="2"/>
    <n v="51"/>
    <s v="Y"/>
    <s v="Cross Type: 93"/>
    <s v="WF9 x H95"/>
    <n v="243"/>
    <n v="5"/>
    <n v="19"/>
    <n v="2"/>
    <m/>
    <m/>
    <n v="8.41"/>
    <n v="25.2"/>
    <n v="60.1"/>
    <n v="53.4"/>
    <m/>
    <n v="0"/>
    <m/>
    <n v="2"/>
    <m/>
    <m/>
    <d v="2022-05-23T00:00:00"/>
    <d v="2022-10-12T00:00:00"/>
  </r>
  <r>
    <s v="LC"/>
    <n v="1585151"/>
    <x v="0"/>
    <x v="2"/>
    <n v="52"/>
    <m/>
    <s v="Cross Type: 58"/>
    <s v="PHP02 x LH82"/>
    <n v="152"/>
    <n v="6"/>
    <n v="9"/>
    <n v="1"/>
    <m/>
    <m/>
    <n v="17.78"/>
    <n v="17.7"/>
    <n v="139.69999999999999"/>
    <n v="56.6"/>
    <m/>
    <n v="0"/>
    <m/>
    <n v="1"/>
    <m/>
    <m/>
    <d v="2022-05-23T00:00:00"/>
    <d v="2022-10-12T00:00:00"/>
  </r>
  <r>
    <s v="LC"/>
    <n v="1585239"/>
    <x v="0"/>
    <x v="2"/>
    <n v="52"/>
    <m/>
    <s v="Cross Type: 58"/>
    <s v="PHP02 x LH82"/>
    <n v="258"/>
    <n v="4"/>
    <n v="21"/>
    <n v="2"/>
    <m/>
    <m/>
    <n v="11.63"/>
    <n v="18.600000000000001"/>
    <n v="90.4"/>
    <n v="56.8"/>
    <m/>
    <n v="0"/>
    <m/>
    <n v="0"/>
    <m/>
    <m/>
    <d v="2022-05-23T00:00:00"/>
    <d v="2022-10-12T00:00:00"/>
  </r>
  <r>
    <s v="LC"/>
    <n v="1585152"/>
    <x v="0"/>
    <x v="2"/>
    <n v="53"/>
    <m/>
    <s v="Cross Type: 7"/>
    <s v="LH82 x W606S"/>
    <n v="153"/>
    <n v="7"/>
    <n v="9"/>
    <n v="1"/>
    <m/>
    <m/>
    <n v="17.82"/>
    <n v="20.3"/>
    <n v="135.6"/>
    <n v="56.8"/>
    <m/>
    <n v="0"/>
    <m/>
    <n v="1"/>
    <m/>
    <m/>
    <d v="2022-05-23T00:00:00"/>
    <d v="2022-10-12T00:00:00"/>
  </r>
  <r>
    <s v="LC"/>
    <n v="1585240"/>
    <x v="0"/>
    <x v="2"/>
    <n v="53"/>
    <m/>
    <s v="Cross Type: 7"/>
    <s v="LH82 x W606S"/>
    <n v="215"/>
    <n v="9"/>
    <n v="15"/>
    <n v="2"/>
    <m/>
    <m/>
    <n v="20.8"/>
    <n v="22.1"/>
    <n v="154.69999999999999"/>
    <n v="55.9"/>
    <m/>
    <n v="1"/>
    <m/>
    <n v="0"/>
    <m/>
    <m/>
    <d v="2022-05-23T00:00:00"/>
    <d v="2022-10-12T00:00:00"/>
  </r>
  <r>
    <s v="LC"/>
    <n v="1585153"/>
    <x v="0"/>
    <x v="2"/>
    <n v="54"/>
    <s v="Y"/>
    <s v="Cross Type: 94"/>
    <s v="B37 x OH43"/>
    <n v="154"/>
    <n v="8"/>
    <n v="9"/>
    <n v="1"/>
    <m/>
    <m/>
    <n v="16.72"/>
    <n v="23.5"/>
    <n v="122.1"/>
    <n v="52.6"/>
    <m/>
    <n v="1"/>
    <m/>
    <n v="2"/>
    <m/>
    <m/>
    <d v="2022-05-23T00:00:00"/>
    <d v="2022-10-12T00:00:00"/>
  </r>
  <r>
    <s v="LC"/>
    <n v="1585241"/>
    <x v="0"/>
    <x v="2"/>
    <n v="54"/>
    <s v="Y"/>
    <s v="Cross Type: 94"/>
    <s v="B37 x OH43"/>
    <n v="286"/>
    <n v="8"/>
    <n v="24"/>
    <n v="2"/>
    <m/>
    <m/>
    <n v="15.09"/>
    <n v="25.4"/>
    <n v="107.5"/>
    <n v="51.6"/>
    <m/>
    <n v="0"/>
    <m/>
    <n v="0"/>
    <m/>
    <m/>
    <d v="2022-05-23T00:00:00"/>
    <d v="2022-10-12T00:00:00"/>
  </r>
  <r>
    <s v="LC"/>
    <n v="1585154"/>
    <x v="0"/>
    <x v="2"/>
    <n v="55"/>
    <s v="Y"/>
    <s v="Cross Type: 18"/>
    <s v="LH195 x PHZ51"/>
    <n v="155"/>
    <n v="9"/>
    <n v="9"/>
    <n v="1"/>
    <m/>
    <m/>
    <n v="19.48"/>
    <n v="21.2"/>
    <n v="146.5"/>
    <n v="56.9"/>
    <m/>
    <n v="0"/>
    <m/>
    <n v="1"/>
    <m/>
    <m/>
    <d v="2022-05-23T00:00:00"/>
    <d v="2022-10-12T00:00:00"/>
  </r>
  <r>
    <s v="LC"/>
    <n v="1585242"/>
    <x v="0"/>
    <x v="2"/>
    <n v="55"/>
    <s v="Y"/>
    <s v="Cross Type: 18"/>
    <s v="LH195 x PHZ51"/>
    <n v="213"/>
    <n v="7"/>
    <n v="15"/>
    <n v="2"/>
    <m/>
    <m/>
    <n v="14.78"/>
    <n v="23.3"/>
    <n v="108.2"/>
    <n v="55.5"/>
    <m/>
    <n v="1"/>
    <m/>
    <n v="0"/>
    <m/>
    <m/>
    <d v="2022-05-23T00:00:00"/>
    <d v="2022-10-12T00:00:00"/>
  </r>
  <r>
    <s v="LC"/>
    <n v="1585155"/>
    <x v="0"/>
    <x v="2"/>
    <n v="56"/>
    <s v="Y"/>
    <s v="Cross Type: 62"/>
    <s v="B73 x PHN82"/>
    <n v="156"/>
    <n v="10"/>
    <n v="9"/>
    <n v="1"/>
    <m/>
    <m/>
    <n v="21.73"/>
    <n v="22.3"/>
    <n v="161.19999999999999"/>
    <n v="55.6"/>
    <m/>
    <n v="0"/>
    <m/>
    <n v="1"/>
    <m/>
    <m/>
    <d v="2022-05-23T00:00:00"/>
    <d v="2022-10-12T00:00:00"/>
  </r>
  <r>
    <s v="LC"/>
    <n v="1585243"/>
    <x v="0"/>
    <x v="2"/>
    <n v="56"/>
    <s v="Y"/>
    <s v="Cross Type: 62"/>
    <s v="B73 x PHN82"/>
    <n v="205"/>
    <n v="7"/>
    <n v="14"/>
    <n v="2"/>
    <m/>
    <m/>
    <n v="16.78"/>
    <n v="22"/>
    <n v="124.9"/>
    <n v="55.9"/>
    <m/>
    <n v="0"/>
    <m/>
    <n v="2"/>
    <m/>
    <m/>
    <d v="2022-05-23T00:00:00"/>
    <d v="2022-10-12T00:00:00"/>
  </r>
  <r>
    <s v="LC"/>
    <n v="1585156"/>
    <x v="0"/>
    <x v="2"/>
    <n v="57"/>
    <s v="Y"/>
    <s v="Cross Type: 51"/>
    <s v="PHP02 x PHB47"/>
    <n v="157"/>
    <n v="3"/>
    <n v="10"/>
    <n v="1"/>
    <m/>
    <m/>
    <n v="13.58"/>
    <n v="19.399999999999999"/>
    <n v="104.5"/>
    <n v="55.5"/>
    <m/>
    <n v="0"/>
    <m/>
    <n v="1"/>
    <m/>
    <m/>
    <d v="2022-05-23T00:00:00"/>
    <d v="2022-10-12T00:00:00"/>
  </r>
  <r>
    <s v="LC"/>
    <n v="1585244"/>
    <x v="0"/>
    <x v="2"/>
    <n v="57"/>
    <s v="Y"/>
    <s v="Cross Type: 51"/>
    <s v="PHP02 x PHB47"/>
    <n v="224"/>
    <n v="10"/>
    <n v="16"/>
    <n v="2"/>
    <m/>
    <m/>
    <n v="14.34"/>
    <n v="18.399999999999999"/>
    <n v="111.7"/>
    <n v="56.1"/>
    <m/>
    <n v="0"/>
    <m/>
    <n v="1"/>
    <m/>
    <m/>
    <d v="2022-05-23T00:00:00"/>
    <d v="2022-10-12T00:00:00"/>
  </r>
  <r>
    <s v="LC"/>
    <n v="1585157"/>
    <x v="0"/>
    <x v="2"/>
    <n v="58"/>
    <s v="Y"/>
    <s v="Cross Type: 31"/>
    <s v="B84 x 3IIH6"/>
    <n v="158"/>
    <n v="4"/>
    <n v="11"/>
    <n v="1"/>
    <m/>
    <m/>
    <n v="17.690000000000001"/>
    <n v="15.7"/>
    <n v="142.4"/>
    <n v="53.9"/>
    <m/>
    <n v="1"/>
    <m/>
    <n v="1"/>
    <m/>
    <m/>
    <d v="2022-05-23T00:00:00"/>
    <d v="2022-10-12T00:00:00"/>
  </r>
  <r>
    <s v="LC"/>
    <n v="1585245"/>
    <x v="0"/>
    <x v="2"/>
    <n v="58"/>
    <s v="Y"/>
    <s v="Cross Type: 31"/>
    <s v="B84 x 3IIH6"/>
    <n v="227"/>
    <n v="5"/>
    <n v="17"/>
    <n v="2"/>
    <m/>
    <m/>
    <n v="15.64"/>
    <n v="17.399999999999999"/>
    <n v="123.3"/>
    <n v="54.8"/>
    <m/>
    <n v="6"/>
    <m/>
    <n v="1"/>
    <m/>
    <m/>
    <d v="2022-05-23T00:00:00"/>
    <d v="2022-10-12T00:00:00"/>
  </r>
  <r>
    <s v="LC"/>
    <n v="1585158"/>
    <x v="0"/>
    <x v="2"/>
    <n v="59"/>
    <s v="Y"/>
    <s v="Cross Type: 95"/>
    <s v="F42 x OH43"/>
    <n v="159"/>
    <n v="5"/>
    <n v="10"/>
    <n v="1"/>
    <m/>
    <m/>
    <n v="15.74"/>
    <n v="24.7"/>
    <n v="113.1"/>
    <n v="51.3"/>
    <m/>
    <n v="4"/>
    <m/>
    <n v="0"/>
    <m/>
    <m/>
    <d v="2022-05-23T00:00:00"/>
    <d v="2022-10-12T00:00:00"/>
  </r>
  <r>
    <s v="LC"/>
    <n v="1585246"/>
    <x v="0"/>
    <x v="2"/>
    <n v="59"/>
    <s v="Y"/>
    <s v="Cross Type: 95"/>
    <s v="F42 x OH43"/>
    <n v="231"/>
    <n v="9"/>
    <n v="17"/>
    <n v="2"/>
    <m/>
    <m/>
    <n v="12.78"/>
    <n v="27.2"/>
    <n v="88.8"/>
    <n v="52.6"/>
    <m/>
    <n v="0"/>
    <m/>
    <n v="1"/>
    <m/>
    <m/>
    <d v="2022-05-23T00:00:00"/>
    <d v="2022-10-12T00:00:00"/>
  </r>
  <r>
    <s v="LC"/>
    <n v="1585159"/>
    <x v="0"/>
    <x v="2"/>
    <n v="60"/>
    <m/>
    <s v="Cross Type: 12"/>
    <s v="PHN46 x PHB47"/>
    <n v="160"/>
    <n v="6"/>
    <n v="10"/>
    <n v="1"/>
    <m/>
    <m/>
    <n v="18.55"/>
    <n v="17.899999999999999"/>
    <n v="145.4"/>
    <n v="56.3"/>
    <m/>
    <n v="1"/>
    <m/>
    <n v="1"/>
    <m/>
    <m/>
    <d v="2022-05-23T00:00:00"/>
    <d v="2022-10-12T00:00:00"/>
  </r>
  <r>
    <s v="LC"/>
    <n v="1585247"/>
    <x v="0"/>
    <x v="2"/>
    <n v="60"/>
    <m/>
    <s v="Cross Type: 12"/>
    <s v="PHN46 x PHB47"/>
    <n v="210"/>
    <n v="4"/>
    <n v="15"/>
    <n v="2"/>
    <m/>
    <m/>
    <n v="17.43"/>
    <n v="19.5"/>
    <n v="133.9"/>
    <n v="56.6"/>
    <m/>
    <n v="1"/>
    <m/>
    <n v="0"/>
    <m/>
    <m/>
    <d v="2022-05-23T00:00:00"/>
    <d v="2022-10-12T00:00:00"/>
  </r>
  <r>
    <s v="LC"/>
    <n v="1585160"/>
    <x v="0"/>
    <x v="2"/>
    <n v="61"/>
    <m/>
    <s v="Cross Type: 49"/>
    <s v="PHK76 x W606S"/>
    <n v="161"/>
    <n v="7"/>
    <n v="10"/>
    <n v="1"/>
    <m/>
    <m/>
    <n v="15.62"/>
    <n v="16.2"/>
    <n v="125"/>
    <n v="60.5"/>
    <m/>
    <n v="1"/>
    <m/>
    <n v="1"/>
    <m/>
    <m/>
    <d v="2022-05-23T00:00:00"/>
    <d v="2022-10-12T00:00:00"/>
  </r>
  <r>
    <s v="LC"/>
    <n v="1585248"/>
    <x v="0"/>
    <x v="2"/>
    <n v="61"/>
    <m/>
    <s v="Cross Type: 49"/>
    <s v="PHK76 x W606S"/>
    <n v="237"/>
    <n v="7"/>
    <n v="18"/>
    <n v="2"/>
    <m/>
    <m/>
    <n v="12.53"/>
    <n v="18.600000000000001"/>
    <n v="97.4"/>
    <n v="59.6"/>
    <m/>
    <n v="1"/>
    <m/>
    <n v="3"/>
    <m/>
    <m/>
    <d v="2022-05-23T00:00:00"/>
    <d v="2022-10-12T00:00:00"/>
  </r>
  <r>
    <s v="LC"/>
    <n v="1585161"/>
    <x v="0"/>
    <x v="2"/>
    <n v="62"/>
    <m/>
    <s v="Cross Type: 53"/>
    <s v="PHP02 x LH185"/>
    <n v="162"/>
    <n v="8"/>
    <n v="10"/>
    <n v="1"/>
    <m/>
    <m/>
    <n v="19.43"/>
    <n v="16.8"/>
    <n v="154.30000000000001"/>
    <n v="56.9"/>
    <m/>
    <n v="2"/>
    <m/>
    <n v="2"/>
    <m/>
    <m/>
    <d v="2022-05-23T00:00:00"/>
    <d v="2022-10-12T00:00:00"/>
  </r>
  <r>
    <s v="LC"/>
    <n v="1585249"/>
    <x v="0"/>
    <x v="2"/>
    <n v="62"/>
    <m/>
    <s v="Cross Type: 53"/>
    <s v="PHP02 x LH185"/>
    <n v="219"/>
    <n v="5"/>
    <n v="16"/>
    <n v="2"/>
    <m/>
    <m/>
    <n v="17.23"/>
    <n v="19.5"/>
    <n v="132.4"/>
    <n v="55.3"/>
    <m/>
    <n v="0"/>
    <m/>
    <n v="2"/>
    <m/>
    <m/>
    <d v="2022-05-23T00:00:00"/>
    <d v="2022-10-12T00:00:00"/>
  </r>
  <r>
    <s v="LC"/>
    <n v="1585162"/>
    <x v="0"/>
    <x v="2"/>
    <n v="63"/>
    <m/>
    <s v="Cross Type: 56"/>
    <s v="PHP02 x PHK76"/>
    <n v="163"/>
    <n v="9"/>
    <n v="10"/>
    <n v="1"/>
    <m/>
    <m/>
    <n v="19.11"/>
    <n v="16"/>
    <n v="153.19999999999999"/>
    <n v="59.9"/>
    <m/>
    <n v="0"/>
    <m/>
    <n v="0"/>
    <m/>
    <m/>
    <d v="2022-05-23T00:00:00"/>
    <d v="2022-10-12T00:00:00"/>
  </r>
  <r>
    <s v="LC"/>
    <n v="1585250"/>
    <x v="0"/>
    <x v="2"/>
    <n v="63"/>
    <m/>
    <s v="Cross Type: 56"/>
    <s v="PHP02 x PHK76"/>
    <n v="270"/>
    <n v="8"/>
    <n v="22"/>
    <n v="2"/>
    <m/>
    <m/>
    <n v="17.05"/>
    <n v="16.7"/>
    <n v="135.6"/>
    <n v="59"/>
    <m/>
    <n v="0"/>
    <m/>
    <n v="0"/>
    <m/>
    <m/>
    <d v="2022-05-23T00:00:00"/>
    <d v="2022-10-12T00:00:00"/>
  </r>
  <r>
    <s v="LC"/>
    <n v="1585163"/>
    <x v="0"/>
    <x v="2"/>
    <n v="64"/>
    <m/>
    <s v="Cross Type: 46"/>
    <s v="PHK76 x LH145"/>
    <n v="164"/>
    <n v="10"/>
    <n v="10"/>
    <n v="1"/>
    <m/>
    <m/>
    <n v="14.03"/>
    <n v="13.4"/>
    <n v="116"/>
    <n v="63.4"/>
    <m/>
    <n v="1"/>
    <m/>
    <n v="1"/>
    <m/>
    <m/>
    <d v="2022-05-23T00:00:00"/>
    <d v="2022-10-12T00:00:00"/>
  </r>
  <r>
    <s v="LC"/>
    <n v="1585251"/>
    <x v="0"/>
    <x v="2"/>
    <n v="64"/>
    <m/>
    <s v="Cross Type: 46"/>
    <s v="PHK76 x LH145"/>
    <n v="233"/>
    <n v="3"/>
    <n v="18"/>
    <n v="2"/>
    <m/>
    <m/>
    <n v="9.66"/>
    <n v="14.6"/>
    <n v="78.8"/>
    <n v="63"/>
    <m/>
    <n v="0"/>
    <m/>
    <n v="1"/>
    <m/>
    <m/>
    <d v="2022-05-23T00:00:00"/>
    <d v="2022-10-12T00:00:00"/>
  </r>
  <r>
    <s v="LC"/>
    <n v="1585164"/>
    <x v="0"/>
    <x v="2"/>
    <n v="65"/>
    <s v="Y"/>
    <s v="Cross Type: 15"/>
    <s v="B73 x PHM49"/>
    <n v="165"/>
    <n v="3"/>
    <n v="11"/>
    <n v="1"/>
    <m/>
    <m/>
    <n v="16.260000000000002"/>
    <n v="24.6"/>
    <n v="117"/>
    <n v="53.4"/>
    <m/>
    <n v="0"/>
    <m/>
    <n v="0"/>
    <m/>
    <m/>
    <d v="2022-05-23T00:00:00"/>
    <d v="2022-10-12T00:00:00"/>
  </r>
  <r>
    <s v="LC"/>
    <n v="1585252"/>
    <x v="0"/>
    <x v="2"/>
    <n v="65"/>
    <s v="Y"/>
    <s v="Cross Type: 15"/>
    <s v="B73 x PHM49"/>
    <n v="263"/>
    <n v="9"/>
    <n v="21"/>
    <n v="2"/>
    <m/>
    <m/>
    <n v="18.170000000000002"/>
    <n v="26.8"/>
    <n v="127"/>
    <n v="53.2"/>
    <m/>
    <n v="0"/>
    <m/>
    <n v="1"/>
    <m/>
    <m/>
    <d v="2022-05-23T00:00:00"/>
    <d v="2022-10-12T00:00:00"/>
  </r>
  <r>
    <s v="LC"/>
    <n v="1585165"/>
    <x v="0"/>
    <x v="2"/>
    <n v="66"/>
    <s v="Y"/>
    <m/>
    <s v="Solar 2"/>
    <n v="166"/>
    <n v="4"/>
    <n v="10"/>
    <n v="1"/>
    <m/>
    <m/>
    <n v="11.19"/>
    <n v="18.7"/>
    <n v="86.8"/>
    <n v="59.2"/>
    <m/>
    <n v="0"/>
    <m/>
    <n v="0"/>
    <m/>
    <m/>
    <d v="2022-05-23T00:00:00"/>
    <d v="2022-10-12T00:00:00"/>
  </r>
  <r>
    <s v="LC"/>
    <n v="1585253"/>
    <x v="0"/>
    <x v="2"/>
    <n v="66"/>
    <s v="Y"/>
    <m/>
    <s v="Solar 2"/>
    <n v="271"/>
    <n v="9"/>
    <n v="22"/>
    <n v="2"/>
    <m/>
    <m/>
    <n v="24.5"/>
    <n v="20.8"/>
    <n v="185.2"/>
    <n v="57.3"/>
    <m/>
    <n v="0"/>
    <m/>
    <n v="0"/>
    <m/>
    <m/>
    <d v="2022-05-23T00:00:00"/>
    <d v="2022-10-12T00:00:00"/>
  </r>
  <r>
    <s v="LC"/>
    <n v="1585166"/>
    <x v="0"/>
    <x v="2"/>
    <n v="67"/>
    <s v="Y"/>
    <s v="Cross Type: 36"/>
    <s v="PHG39 x PHM49"/>
    <n v="167"/>
    <n v="5"/>
    <n v="11"/>
    <n v="1"/>
    <m/>
    <m/>
    <n v="21.16"/>
    <n v="24.9"/>
    <n v="151.69999999999999"/>
    <n v="54.8"/>
    <m/>
    <n v="0"/>
    <m/>
    <n v="2"/>
    <m/>
    <m/>
    <d v="2022-05-23T00:00:00"/>
    <d v="2022-10-12T00:00:00"/>
  </r>
  <r>
    <s v="LC"/>
    <n v="1585254"/>
    <x v="0"/>
    <x v="2"/>
    <n v="67"/>
    <s v="Y"/>
    <s v="Cross Type: 36"/>
    <s v="PHG39 x PHM49"/>
    <n v="212"/>
    <n v="6"/>
    <n v="15"/>
    <n v="2"/>
    <m/>
    <m/>
    <n v="15.76"/>
    <n v="26.2"/>
    <n v="111"/>
    <n v="55"/>
    <m/>
    <n v="1"/>
    <m/>
    <n v="0"/>
    <m/>
    <m/>
    <d v="2022-05-23T00:00:00"/>
    <d v="2022-10-12T00:00:00"/>
  </r>
  <r>
    <s v="LC"/>
    <n v="1585167"/>
    <x v="0"/>
    <x v="2"/>
    <n v="68"/>
    <m/>
    <s v="commercial hybrid 2"/>
    <s v="commercial hybrid 2"/>
    <n v="168"/>
    <n v="6"/>
    <n v="11"/>
    <n v="1"/>
    <m/>
    <m/>
    <n v="21.02"/>
    <n v="17.7"/>
    <n v="165.1"/>
    <n v="57.8"/>
    <m/>
    <n v="0"/>
    <m/>
    <n v="2"/>
    <m/>
    <m/>
    <d v="2022-05-23T00:00:00"/>
    <d v="2022-10-12T00:00:00"/>
  </r>
  <r>
    <s v="LC"/>
    <n v="1585255"/>
    <x v="0"/>
    <x v="2"/>
    <n v="68"/>
    <m/>
    <s v="commercial hybrid 2"/>
    <s v="commercial hybrid 2"/>
    <n v="284"/>
    <n v="6"/>
    <n v="24"/>
    <n v="2"/>
    <m/>
    <m/>
    <n v="15.96"/>
    <n v="19.7"/>
    <n v="122.3"/>
    <n v="57.3"/>
    <m/>
    <n v="0"/>
    <m/>
    <n v="0"/>
    <m/>
    <m/>
    <d v="2022-05-23T00:00:00"/>
    <d v="2022-10-12T00:00:00"/>
  </r>
  <r>
    <s v="LC"/>
    <n v="1585168"/>
    <x v="0"/>
    <x v="2"/>
    <n v="69"/>
    <m/>
    <s v="Cross Type: 4"/>
    <s v="LH198 x PHB47"/>
    <n v="169"/>
    <n v="7"/>
    <n v="11"/>
    <n v="1"/>
    <m/>
    <m/>
    <n v="15.33"/>
    <n v="17.600000000000001"/>
    <n v="120.6"/>
    <n v="58.8"/>
    <m/>
    <n v="0"/>
    <m/>
    <n v="0"/>
    <m/>
    <m/>
    <d v="2022-05-23T00:00:00"/>
    <d v="2022-10-12T00:00:00"/>
  </r>
  <r>
    <s v="LC"/>
    <n v="1585256"/>
    <x v="0"/>
    <x v="2"/>
    <n v="69"/>
    <m/>
    <s v="Cross Type: 4"/>
    <s v="LH198 x PHB47"/>
    <n v="272"/>
    <n v="10"/>
    <n v="22"/>
    <n v="2"/>
    <m/>
    <m/>
    <n v="16.47"/>
    <n v="19.100000000000001"/>
    <n v="127.2"/>
    <n v="57.7"/>
    <m/>
    <n v="1"/>
    <m/>
    <n v="0"/>
    <m/>
    <m/>
    <d v="2022-05-23T00:00:00"/>
    <d v="2022-10-12T00:00:00"/>
  </r>
  <r>
    <s v="LC"/>
    <n v="1585169"/>
    <x v="0"/>
    <x v="2"/>
    <n v="70"/>
    <m/>
    <s v="Cross Type: 50"/>
    <s v="PHK76 x LH82"/>
    <n v="170"/>
    <n v="8"/>
    <n v="11"/>
    <n v="1"/>
    <m/>
    <m/>
    <n v="19.09"/>
    <n v="16"/>
    <n v="153.1"/>
    <n v="60.8"/>
    <m/>
    <n v="0"/>
    <m/>
    <n v="1"/>
    <m/>
    <m/>
    <d v="2022-05-23T00:00:00"/>
    <d v="2022-10-12T00:00:00"/>
  </r>
  <r>
    <s v="LC"/>
    <n v="1585257"/>
    <x v="0"/>
    <x v="2"/>
    <n v="70"/>
    <m/>
    <s v="Cross Type: 50"/>
    <s v="PHK76 x LH82"/>
    <n v="202"/>
    <n v="4"/>
    <n v="14"/>
    <n v="2"/>
    <m/>
    <m/>
    <n v="17.13"/>
    <n v="15.8"/>
    <n v="137.69999999999999"/>
    <n v="60.8"/>
    <m/>
    <n v="0"/>
    <m/>
    <n v="0"/>
    <m/>
    <m/>
    <d v="2022-05-23T00:00:00"/>
    <d v="2022-10-12T00:00:00"/>
  </r>
  <r>
    <s v="LC"/>
    <n v="1585170"/>
    <x v="0"/>
    <x v="2"/>
    <n v="71"/>
    <m/>
    <s v="Cross Type: 55"/>
    <s v="PHP02 x LH145"/>
    <n v="171"/>
    <n v="9"/>
    <n v="11"/>
    <n v="1"/>
    <m/>
    <m/>
    <n v="13.93"/>
    <n v="14.3"/>
    <n v="114"/>
    <n v="58.8"/>
    <m/>
    <n v="0"/>
    <m/>
    <n v="0"/>
    <m/>
    <m/>
    <d v="2022-05-23T00:00:00"/>
    <d v="2022-10-12T00:00:00"/>
  </r>
  <r>
    <s v="LC"/>
    <n v="1585258"/>
    <x v="0"/>
    <x v="2"/>
    <n v="71"/>
    <m/>
    <s v="Cross Type: 55"/>
    <s v="PHP02 x LH145"/>
    <n v="266"/>
    <n v="4"/>
    <n v="22"/>
    <n v="2"/>
    <m/>
    <m/>
    <n v="7.71"/>
    <n v="14.1"/>
    <n v="63.2"/>
    <n v="61.5"/>
    <m/>
    <n v="0"/>
    <m/>
    <n v="0"/>
    <m/>
    <m/>
    <d v="2022-05-23T00:00:00"/>
    <d v="2022-10-12T00:00:00"/>
  </r>
  <r>
    <s v="LC"/>
    <n v="1585171"/>
    <x v="0"/>
    <x v="2"/>
    <n v="72"/>
    <m/>
    <s v="commercial hybrid 3"/>
    <s v="commercial hybrid 3"/>
    <n v="172"/>
    <n v="10"/>
    <n v="11"/>
    <n v="1"/>
    <m/>
    <m/>
    <n v="24.18"/>
    <n v="22"/>
    <n v="180"/>
    <n v="54.8"/>
    <m/>
    <n v="0"/>
    <m/>
    <n v="0"/>
    <m/>
    <m/>
    <d v="2022-05-23T00:00:00"/>
    <d v="2022-10-12T00:00:00"/>
  </r>
  <r>
    <s v="LC"/>
    <n v="1585259"/>
    <x v="0"/>
    <x v="2"/>
    <n v="72"/>
    <m/>
    <s v="commercial hybrid 3"/>
    <s v="commercial hybrid 3"/>
    <n v="282"/>
    <n v="4"/>
    <n v="24"/>
    <n v="2"/>
    <m/>
    <m/>
    <n v="13.91"/>
    <n v="23.9"/>
    <n v="101.1"/>
    <n v="53.2"/>
    <m/>
    <n v="0"/>
    <m/>
    <n v="0"/>
    <m/>
    <m/>
    <d v="2022-05-23T00:00:00"/>
    <d v="2022-10-12T00:00:00"/>
  </r>
  <r>
    <s v="LC"/>
    <n v="1585172"/>
    <x v="0"/>
    <x v="2"/>
    <n v="73"/>
    <s v="Y"/>
    <s v="Cross Type: 14"/>
    <s v="B73 x PHZ51"/>
    <n v="173"/>
    <n v="3"/>
    <n v="12"/>
    <n v="1"/>
    <m/>
    <m/>
    <n v="12.61"/>
    <n v="22.1"/>
    <n v="93.8"/>
    <n v="54.9"/>
    <m/>
    <n v="0"/>
    <m/>
    <n v="1"/>
    <m/>
    <m/>
    <d v="2022-05-23T00:00:00"/>
    <d v="2022-10-12T00:00:00"/>
  </r>
  <r>
    <s v="LC"/>
    <n v="1585260"/>
    <x v="0"/>
    <x v="2"/>
    <n v="73"/>
    <s v="Y"/>
    <s v="Cross Type: 14"/>
    <s v="B73 x PHZ51"/>
    <n v="275"/>
    <n v="5"/>
    <n v="23"/>
    <n v="2"/>
    <m/>
    <m/>
    <n v="17.690000000000001"/>
    <n v="20.6"/>
    <n v="134.1"/>
    <n v="55.9"/>
    <m/>
    <n v="0"/>
    <m/>
    <n v="4"/>
    <m/>
    <m/>
    <d v="2022-05-23T00:00:00"/>
    <d v="2022-10-12T00:00:00"/>
  </r>
  <r>
    <s v="LC"/>
    <n v="1585173"/>
    <x v="0"/>
    <x v="2"/>
    <n v="74"/>
    <s v="Y"/>
    <s v="Cross Type: 27"/>
    <s v="2369 x 3IIH6"/>
    <n v="174"/>
    <n v="4"/>
    <n v="12"/>
    <n v="1"/>
    <m/>
    <m/>
    <n v="19.649999999999999"/>
    <n v="15.6"/>
    <n v="158.30000000000001"/>
    <n v="54.3"/>
    <m/>
    <n v="0"/>
    <m/>
    <n v="1"/>
    <m/>
    <m/>
    <d v="2022-05-23T00:00:00"/>
    <d v="2022-10-12T00:00:00"/>
  </r>
  <r>
    <s v="LC"/>
    <n v="1585261"/>
    <x v="0"/>
    <x v="2"/>
    <n v="74"/>
    <s v="Y"/>
    <s v="Cross Type: 27"/>
    <s v="2369 x 3IIH6"/>
    <n v="214"/>
    <n v="8"/>
    <n v="15"/>
    <n v="2"/>
    <m/>
    <m/>
    <n v="20.83"/>
    <n v="15.7"/>
    <n v="167.6"/>
    <n v="53.9"/>
    <m/>
    <n v="1"/>
    <m/>
    <n v="0"/>
    <m/>
    <m/>
    <d v="2022-05-23T00:00:00"/>
    <d v="2022-10-12T00:00:00"/>
  </r>
  <r>
    <s v="LC"/>
    <n v="1585174"/>
    <x v="0"/>
    <x v="2"/>
    <n v="75"/>
    <s v="Y"/>
    <s v="Cross Type: 66"/>
    <s v="B37 x Mo17"/>
    <n v="175"/>
    <n v="5"/>
    <n v="12"/>
    <n v="1"/>
    <m/>
    <m/>
    <n v="19.3"/>
    <n v="22.5"/>
    <n v="142.80000000000001"/>
    <n v="54.1"/>
    <m/>
    <n v="3"/>
    <m/>
    <n v="0"/>
    <m/>
    <m/>
    <d v="2022-05-23T00:00:00"/>
    <d v="2022-10-12T00:00:00"/>
  </r>
  <r>
    <s v="LC"/>
    <n v="1585262"/>
    <x v="0"/>
    <x v="2"/>
    <n v="75"/>
    <s v="Y"/>
    <s v="Cross Type: 66"/>
    <s v="B37 x Mo17"/>
    <n v="245"/>
    <n v="7"/>
    <n v="19"/>
    <n v="2"/>
    <m/>
    <m/>
    <n v="15.29"/>
    <n v="24.6"/>
    <n v="110.1"/>
    <n v="53.6"/>
    <m/>
    <n v="7"/>
    <m/>
    <n v="1"/>
    <m/>
    <m/>
    <d v="2022-05-23T00:00:00"/>
    <d v="2022-10-12T00:00:00"/>
  </r>
  <r>
    <s v="LC"/>
    <n v="1585175"/>
    <x v="0"/>
    <x v="2"/>
    <n v="76"/>
    <m/>
    <s v="Cross Type: 40"/>
    <s v="PHK56 x W606S"/>
    <n v="176"/>
    <n v="6"/>
    <n v="12"/>
    <n v="1"/>
    <m/>
    <m/>
    <n v="19.87"/>
    <n v="21.2"/>
    <n v="149.5"/>
    <n v="56.3"/>
    <m/>
    <n v="0"/>
    <m/>
    <n v="1"/>
    <m/>
    <m/>
    <d v="2022-05-23T00:00:00"/>
    <d v="2022-10-12T00:00:00"/>
  </r>
  <r>
    <s v="LC"/>
    <n v="1585263"/>
    <x v="0"/>
    <x v="2"/>
    <n v="76"/>
    <m/>
    <s v="Cross Type: 40"/>
    <s v="PHK56 x W606S"/>
    <n v="279"/>
    <n v="9"/>
    <n v="23"/>
    <n v="2"/>
    <m/>
    <m/>
    <n v="22.56"/>
    <n v="22.1"/>
    <n v="167.8"/>
    <n v="54.9"/>
    <m/>
    <n v="0"/>
    <m/>
    <n v="2"/>
    <m/>
    <m/>
    <d v="2022-05-23T00:00:00"/>
    <d v="2022-10-12T00:00:00"/>
  </r>
  <r>
    <s v="LC"/>
    <n v="1585176"/>
    <x v="0"/>
    <x v="2"/>
    <n v="77"/>
    <m/>
    <s v="Cross Type: 45"/>
    <s v="PHK56 x LH145"/>
    <n v="177"/>
    <n v="7"/>
    <n v="12"/>
    <n v="1"/>
    <m/>
    <m/>
    <n v="14.56"/>
    <n v="13.2"/>
    <n v="120.6"/>
    <n v="57.3"/>
    <m/>
    <n v="0"/>
    <m/>
    <n v="0"/>
    <m/>
    <m/>
    <d v="2022-05-23T00:00:00"/>
    <d v="2022-10-12T00:00:00"/>
  </r>
  <r>
    <s v="LC"/>
    <n v="1585264"/>
    <x v="0"/>
    <x v="2"/>
    <n v="77"/>
    <m/>
    <s v="DKC107-33GENVT2PRIB"/>
    <m/>
    <n v="269"/>
    <n v="7"/>
    <n v="22"/>
    <n v="2"/>
    <s v="Yes"/>
    <m/>
    <n v="23.95"/>
    <n v="20.3"/>
    <n v="182.2"/>
    <n v="57.5"/>
    <m/>
    <n v="0"/>
    <m/>
    <n v="0"/>
    <m/>
    <m/>
    <d v="2022-05-23T00:00:00"/>
    <d v="2022-10-12T00:00:00"/>
  </r>
  <r>
    <s v="LC"/>
    <n v="1585177"/>
    <x v="0"/>
    <x v="2"/>
    <n v="78"/>
    <m/>
    <s v="Cross Type: 59"/>
    <s v="PHP02 x PHK56"/>
    <n v="178"/>
    <n v="8"/>
    <n v="12"/>
    <n v="1"/>
    <m/>
    <m/>
    <n v="22.55"/>
    <n v="17.399999999999999"/>
    <n v="177.8"/>
    <n v="56.9"/>
    <m/>
    <n v="0"/>
    <m/>
    <n v="0"/>
    <m/>
    <m/>
    <d v="2022-05-23T00:00:00"/>
    <d v="2022-10-12T00:00:00"/>
  </r>
  <r>
    <s v="LC"/>
    <n v="1585265"/>
    <x v="0"/>
    <x v="2"/>
    <n v="78"/>
    <m/>
    <s v="Cross Type: 59"/>
    <s v="PHP02 x PHK56"/>
    <n v="236"/>
    <n v="6"/>
    <n v="18"/>
    <n v="2"/>
    <m/>
    <m/>
    <n v="19.62"/>
    <n v="20"/>
    <n v="149.80000000000001"/>
    <n v="56.4"/>
    <m/>
    <n v="0"/>
    <m/>
    <n v="0"/>
    <m/>
    <m/>
    <d v="2022-05-23T00:00:00"/>
    <d v="2022-10-12T00:00:00"/>
  </r>
  <r>
    <s v="LC"/>
    <n v="1585178"/>
    <x v="0"/>
    <x v="2"/>
    <n v="79"/>
    <m/>
    <s v="commercial hybrid 1"/>
    <s v="commercial hybrid 1"/>
    <n v="179"/>
    <n v="9"/>
    <n v="12"/>
    <n v="1"/>
    <m/>
    <m/>
    <n v="27.52"/>
    <n v="23.5"/>
    <n v="201"/>
    <n v="54.8"/>
    <m/>
    <n v="0"/>
    <m/>
    <n v="0"/>
    <m/>
    <m/>
    <d v="2022-05-23T00:00:00"/>
    <d v="2022-10-12T00:00:00"/>
  </r>
  <r>
    <s v="LC"/>
    <n v="1585266"/>
    <x v="0"/>
    <x v="2"/>
    <n v="79"/>
    <m/>
    <s v="commercial hybrid 1"/>
    <s v="commercial hybrid 1"/>
    <n v="204"/>
    <n v="6"/>
    <n v="14"/>
    <n v="2"/>
    <m/>
    <m/>
    <n v="17.850000000000001"/>
    <n v="24.4"/>
    <n v="128.80000000000001"/>
    <n v="54.1"/>
    <m/>
    <n v="0"/>
    <m/>
    <n v="1"/>
    <m/>
    <m/>
    <d v="2022-05-23T00:00:00"/>
    <d v="2022-10-12T00:00:00"/>
  </r>
  <r>
    <s v="LC"/>
    <n v="1585179"/>
    <x v="0"/>
    <x v="2"/>
    <n v="80"/>
    <m/>
    <s v="Cross Type: 11"/>
    <s v="PHN46 x W606S"/>
    <n v="180"/>
    <n v="10"/>
    <n v="12"/>
    <n v="1"/>
    <m/>
    <m/>
    <n v="19.62"/>
    <n v="20.100000000000001"/>
    <n v="149.69999999999999"/>
    <n v="55.2"/>
    <m/>
    <n v="0"/>
    <m/>
    <n v="1"/>
    <m/>
    <m/>
    <d v="2022-05-23T00:00:00"/>
    <d v="2022-10-12T00:00:00"/>
  </r>
  <r>
    <s v="LC"/>
    <n v="1585267"/>
    <x v="0"/>
    <x v="2"/>
    <n v="80"/>
    <m/>
    <s v="Cross Type: 11"/>
    <s v="PHN46 x W606S"/>
    <n v="248"/>
    <n v="10"/>
    <n v="19"/>
    <n v="2"/>
    <m/>
    <m/>
    <n v="18.559999999999999"/>
    <n v="21"/>
    <n v="140"/>
    <n v="54.8"/>
    <m/>
    <n v="1"/>
    <m/>
    <n v="0"/>
    <m/>
    <m/>
    <d v="2022-05-23T00:00:00"/>
    <d v="2022-10-12T00:00:00"/>
  </r>
  <r>
    <s v="LC"/>
    <n v="1585180"/>
    <x v="0"/>
    <x v="2"/>
    <n v="81"/>
    <m/>
    <s v="Cross Type: 54"/>
    <s v="PHP02 x PHN46"/>
    <n v="181"/>
    <n v="3"/>
    <n v="13"/>
    <n v="1"/>
    <m/>
    <m/>
    <n v="15.05"/>
    <n v="20.7"/>
    <n v="113.9"/>
    <n v="53.9"/>
    <m/>
    <n v="1"/>
    <m/>
    <n v="0"/>
    <m/>
    <m/>
    <d v="2022-05-23T00:00:00"/>
    <d v="2022-10-12T00:00:00"/>
  </r>
  <r>
    <s v="LC"/>
    <n v="1585268"/>
    <x v="0"/>
    <x v="2"/>
    <n v="81"/>
    <m/>
    <s v="Cross Type: 54"/>
    <s v="PHP02 x PHN46"/>
    <n v="239"/>
    <n v="9"/>
    <n v="18"/>
    <n v="2"/>
    <m/>
    <m/>
    <n v="14.12"/>
    <n v="20.6"/>
    <n v="107"/>
    <n v="55.1"/>
    <m/>
    <n v="0"/>
    <m/>
    <n v="2"/>
    <m/>
    <m/>
    <d v="2022-05-23T00:00:00"/>
    <d v="2022-10-12T00:00:00"/>
  </r>
  <r>
    <s v="LC"/>
    <n v="1585181"/>
    <x v="0"/>
    <x v="2"/>
    <n v="82"/>
    <m/>
    <s v="Cross Type: 39"/>
    <s v="PHK56 x LH82"/>
    <n v="182"/>
    <n v="4"/>
    <n v="13"/>
    <n v="1"/>
    <m/>
    <m/>
    <n v="19.690000000000001"/>
    <n v="17.2"/>
    <n v="155.6"/>
    <n v="57.2"/>
    <m/>
    <n v="0"/>
    <m/>
    <n v="0"/>
    <m/>
    <m/>
    <d v="2022-05-23T00:00:00"/>
    <d v="2022-10-12T00:00:00"/>
  </r>
  <r>
    <s v="LC"/>
    <n v="1585269"/>
    <x v="0"/>
    <x v="2"/>
    <n v="82"/>
    <m/>
    <s v="Cross Type: 39"/>
    <s v="PHK56 x LH82"/>
    <n v="247"/>
    <n v="9"/>
    <n v="19"/>
    <n v="2"/>
    <m/>
    <m/>
    <n v="17.82"/>
    <n v="18"/>
    <n v="139.5"/>
    <n v="57"/>
    <m/>
    <n v="0"/>
    <m/>
    <n v="0"/>
    <m/>
    <m/>
    <d v="2022-05-23T00:00:00"/>
    <d v="2022-10-12T00:00:00"/>
  </r>
  <r>
    <s v="LC"/>
    <n v="1585182"/>
    <x v="0"/>
    <x v="2"/>
    <n v="83"/>
    <m/>
    <s v="Cross Type: 37"/>
    <s v="PHP02 x PHG47"/>
    <n v="183"/>
    <n v="5"/>
    <n v="13"/>
    <n v="1"/>
    <m/>
    <m/>
    <n v="19.25"/>
    <n v="15.3"/>
    <n v="155.69999999999999"/>
    <n v="57.8"/>
    <m/>
    <n v="0"/>
    <m/>
    <n v="0"/>
    <m/>
    <m/>
    <d v="2022-05-23T00:00:00"/>
    <d v="2022-10-12T00:00:00"/>
  </r>
  <r>
    <s v="LC"/>
    <n v="1585270"/>
    <x v="0"/>
    <x v="2"/>
    <n v="83"/>
    <m/>
    <s v="Cross Type: 37"/>
    <s v="PHP02 x PHG47"/>
    <n v="230"/>
    <n v="8"/>
    <n v="17"/>
    <n v="2"/>
    <m/>
    <m/>
    <n v="16.239999999999998"/>
    <n v="16.399999999999999"/>
    <n v="129.6"/>
    <n v="57.8"/>
    <m/>
    <n v="1"/>
    <m/>
    <n v="0"/>
    <m/>
    <m/>
    <d v="2022-05-23T00:00:00"/>
    <d v="2022-10-12T00:00:00"/>
  </r>
  <r>
    <s v="LC"/>
    <n v="1585183"/>
    <x v="0"/>
    <x v="2"/>
    <n v="84"/>
    <m/>
    <s v="Cross Type: 44"/>
    <s v="PHK56 x LH185"/>
    <n v="184"/>
    <n v="6"/>
    <n v="13"/>
    <n v="1"/>
    <m/>
    <m/>
    <n v="18.16"/>
    <n v="19.600000000000001"/>
    <n v="139.4"/>
    <n v="55.2"/>
    <m/>
    <n v="0"/>
    <m/>
    <n v="2"/>
    <m/>
    <m/>
    <d v="2022-05-23T00:00:00"/>
    <d v="2022-10-12T00:00:00"/>
  </r>
  <r>
    <s v="LC"/>
    <n v="1585271"/>
    <x v="0"/>
    <x v="2"/>
    <n v="84"/>
    <m/>
    <s v="Cross Type: 44"/>
    <s v="PHK56 x LH185"/>
    <n v="221"/>
    <n v="7"/>
    <n v="16"/>
    <n v="2"/>
    <m/>
    <m/>
    <n v="18.309999999999999"/>
    <n v="20.9"/>
    <n v="138.30000000000001"/>
    <n v="55.2"/>
    <m/>
    <n v="0"/>
    <m/>
    <n v="1"/>
    <m/>
    <m/>
    <d v="2022-05-23T00:00:00"/>
    <d v="2022-10-12T00:00:00"/>
  </r>
  <r>
    <s v="LC"/>
    <n v="1585184"/>
    <x v="0"/>
    <x v="2"/>
    <n v="85"/>
    <m/>
    <s v="Cross Type: 3"/>
    <s v="LH185 x W606S"/>
    <n v="185"/>
    <n v="7"/>
    <n v="13"/>
    <n v="1"/>
    <m/>
    <m/>
    <n v="17.97"/>
    <n v="18"/>
    <n v="140.69999999999999"/>
    <n v="57.5"/>
    <m/>
    <n v="0"/>
    <m/>
    <n v="1"/>
    <m/>
    <m/>
    <d v="2022-05-23T00:00:00"/>
    <d v="2022-10-12T00:00:00"/>
  </r>
  <r>
    <s v="LC"/>
    <n v="1585272"/>
    <x v="0"/>
    <x v="2"/>
    <n v="85"/>
    <m/>
    <s v="DKC107-33GENVT2PRIB"/>
    <m/>
    <n v="206"/>
    <n v="8"/>
    <n v="14"/>
    <n v="2"/>
    <s v="Yes"/>
    <m/>
    <n v="24.13"/>
    <n v="20.5"/>
    <n v="183.1"/>
    <n v="57.7"/>
    <m/>
    <n v="0"/>
    <m/>
    <n v="0"/>
    <m/>
    <m/>
    <d v="2022-05-23T00:00:00"/>
    <d v="2022-10-12T00:00:00"/>
  </r>
  <r>
    <s v="LC"/>
    <n v="1585185"/>
    <x v="0"/>
    <x v="2"/>
    <n v="86"/>
    <m/>
    <s v="Cross Type: 2"/>
    <s v="LH185 x LH82"/>
    <n v="186"/>
    <n v="8"/>
    <n v="13"/>
    <n v="1"/>
    <m/>
    <m/>
    <n v="22.2"/>
    <n v="19.399999999999999"/>
    <n v="170.8"/>
    <n v="57.6"/>
    <m/>
    <n v="0"/>
    <m/>
    <n v="2"/>
    <m/>
    <m/>
    <d v="2022-05-23T00:00:00"/>
    <d v="2022-10-12T00:00:00"/>
  </r>
  <r>
    <s v="LC"/>
    <n v="1585273"/>
    <x v="0"/>
    <x v="2"/>
    <n v="86"/>
    <m/>
    <s v="Cross Type: 2"/>
    <s v="LH185 x LH82"/>
    <n v="208"/>
    <n v="10"/>
    <n v="14"/>
    <n v="2"/>
    <m/>
    <m/>
    <n v="20.6"/>
    <n v="21.3"/>
    <n v="154.80000000000001"/>
    <n v="56.1"/>
    <m/>
    <n v="0"/>
    <m/>
    <n v="0"/>
    <m/>
    <m/>
    <d v="2022-05-23T00:00:00"/>
    <d v="2022-10-12T00:00:00"/>
  </r>
  <r>
    <s v="LC"/>
    <n v="1585186"/>
    <x v="0"/>
    <x v="2"/>
    <n v="87"/>
    <m/>
    <s v="Cross Type: 1"/>
    <s v="LH185 x LH145"/>
    <n v="187"/>
    <n v="9"/>
    <n v="13"/>
    <n v="1"/>
    <m/>
    <m/>
    <n v="15.85"/>
    <n v="14.2"/>
    <n v="129.80000000000001"/>
    <n v="57.5"/>
    <m/>
    <n v="0"/>
    <m/>
    <n v="0"/>
    <m/>
    <m/>
    <d v="2022-05-23T00:00:00"/>
    <d v="2022-10-12T00:00:00"/>
  </r>
  <r>
    <s v="LC"/>
    <n v="1585274"/>
    <x v="0"/>
    <x v="2"/>
    <n v="87"/>
    <m/>
    <s v="DKC107-33GENVT2PRIB"/>
    <m/>
    <n v="235"/>
    <n v="5"/>
    <n v="18"/>
    <n v="2"/>
    <s v="Yes"/>
    <m/>
    <n v="22.26"/>
    <n v="21.2"/>
    <n v="167.5"/>
    <n v="57.3"/>
    <m/>
    <n v="0"/>
    <m/>
    <n v="0"/>
    <m/>
    <m/>
    <d v="2022-05-23T00:00:00"/>
    <d v="2022-10-12T00:00:00"/>
  </r>
  <r>
    <s v="LC"/>
    <n v="1585187"/>
    <x v="0"/>
    <x v="2"/>
    <n v="88"/>
    <m/>
    <s v="Cross Type: 57"/>
    <s v="PHP02 x W606S"/>
    <n v="188"/>
    <n v="10"/>
    <n v="13"/>
    <n v="1"/>
    <m/>
    <m/>
    <n v="19.239999999999998"/>
    <n v="19"/>
    <n v="148.80000000000001"/>
    <n v="56.4"/>
    <m/>
    <n v="0"/>
    <m/>
    <n v="0"/>
    <m/>
    <m/>
    <d v="2022-05-23T00:00:00"/>
    <d v="2022-10-12T00:00:00"/>
  </r>
  <r>
    <s v="LC"/>
    <n v="1585275"/>
    <x v="0"/>
    <x v="2"/>
    <n v="88"/>
    <m/>
    <s v="Cross Type: 57"/>
    <s v="PHP02 x W606S"/>
    <n v="256"/>
    <n v="10"/>
    <n v="20"/>
    <n v="2"/>
    <m/>
    <m/>
    <n v="18.64"/>
    <n v="19.600000000000001"/>
    <n v="143.1"/>
    <n v="55.5"/>
    <m/>
    <n v="0"/>
    <m/>
    <n v="0"/>
    <m/>
    <m/>
    <d v="2022-05-23T00:00:00"/>
    <d v="2022-10-12T00:00:00"/>
  </r>
  <r>
    <s v="LC"/>
    <n v="1584688"/>
    <x v="1"/>
    <x v="3"/>
    <n v="1"/>
    <m/>
    <s v="Cross Type: 1"/>
    <s v="LH185 x LH145"/>
    <n v="101"/>
    <n v="13"/>
    <n v="13"/>
    <n v="1"/>
    <m/>
    <m/>
    <n v="14.39"/>
    <n v="10.5"/>
    <n v="122.9"/>
    <m/>
    <m/>
    <m/>
    <m/>
    <m/>
    <m/>
    <m/>
    <d v="2022-05-11T00:00:00"/>
    <d v="2022-10-07T00:00:00"/>
  </r>
  <r>
    <s v="LC"/>
    <n v="1584976"/>
    <x v="1"/>
    <x v="3"/>
    <n v="1"/>
    <m/>
    <s v="DKC107-33GENVT2PRIB"/>
    <m/>
    <n v="286"/>
    <n v="18"/>
    <n v="12"/>
    <n v="2"/>
    <s v="Yes"/>
    <m/>
    <n v="24.63"/>
    <n v="15.2"/>
    <n v="199.4"/>
    <m/>
    <m/>
    <m/>
    <m/>
    <m/>
    <m/>
    <m/>
    <d v="2022-05-11T00:00:00"/>
    <d v="2022-10-07T00:00:00"/>
  </r>
  <r>
    <s v="LC"/>
    <n v="1584689"/>
    <x v="1"/>
    <x v="3"/>
    <n v="2"/>
    <m/>
    <s v="Cross Type: 41"/>
    <s v="PHK56 x 3IIH6"/>
    <n v="102"/>
    <n v="14"/>
    <n v="13"/>
    <n v="1"/>
    <m/>
    <m/>
    <n v="19.09"/>
    <n v="12.4"/>
    <n v="159.6"/>
    <m/>
    <m/>
    <m/>
    <m/>
    <m/>
    <m/>
    <m/>
    <d v="2022-05-11T00:00:00"/>
    <d v="2022-10-07T00:00:00"/>
  </r>
  <r>
    <s v="LC"/>
    <n v="1584977"/>
    <x v="1"/>
    <x v="3"/>
    <n v="2"/>
    <m/>
    <s v="Cross Type: 41"/>
    <s v="PHK56 x 3IIH6"/>
    <n v="228"/>
    <n v="16"/>
    <n v="5"/>
    <n v="2"/>
    <m/>
    <m/>
    <n v="16.12"/>
    <n v="12.1"/>
    <n v="135.30000000000001"/>
    <m/>
    <m/>
    <m/>
    <m/>
    <m/>
    <m/>
    <m/>
    <d v="2022-05-11T00:00:00"/>
    <d v="2022-10-07T00:00:00"/>
  </r>
  <r>
    <s v="LC"/>
    <n v="1584690"/>
    <x v="1"/>
    <x v="3"/>
    <n v="3"/>
    <m/>
    <s v="Cross Type: 44"/>
    <s v="PHK56 x LH185"/>
    <n v="103"/>
    <n v="15"/>
    <n v="13"/>
    <n v="1"/>
    <m/>
    <m/>
    <n v="18.29"/>
    <n v="13.6"/>
    <n v="150.9"/>
    <m/>
    <m/>
    <m/>
    <m/>
    <m/>
    <m/>
    <m/>
    <d v="2022-05-11T00:00:00"/>
    <d v="2022-10-07T00:00:00"/>
  </r>
  <r>
    <s v="LC"/>
    <n v="1584978"/>
    <x v="1"/>
    <x v="3"/>
    <n v="3"/>
    <m/>
    <s v="Cross Type: 44"/>
    <s v="PHK56 x LH185"/>
    <n v="229"/>
    <n v="17"/>
    <n v="5"/>
    <n v="2"/>
    <m/>
    <m/>
    <n v="19.850000000000001"/>
    <n v="13.5"/>
    <n v="163.9"/>
    <m/>
    <m/>
    <m/>
    <m/>
    <m/>
    <m/>
    <m/>
    <d v="2022-05-11T00:00:00"/>
    <d v="2022-10-07T00:00:00"/>
  </r>
  <r>
    <s v="LC"/>
    <n v="1584691"/>
    <x v="1"/>
    <x v="3"/>
    <n v="4"/>
    <m/>
    <s v="commercial hybrid 3"/>
    <s v="commercial hybrid 3"/>
    <n v="104"/>
    <n v="16"/>
    <n v="13"/>
    <n v="1"/>
    <m/>
    <m/>
    <n v="22.83"/>
    <n v="14.6"/>
    <n v="186.1"/>
    <m/>
    <m/>
    <m/>
    <m/>
    <m/>
    <m/>
    <m/>
    <d v="2022-05-11T00:00:00"/>
    <d v="2022-10-07T00:00:00"/>
  </r>
  <r>
    <s v="LC"/>
    <n v="1584979"/>
    <x v="1"/>
    <x v="3"/>
    <n v="4"/>
    <m/>
    <s v="commercial hybrid 3"/>
    <s v="commercial hybrid 3"/>
    <n v="203"/>
    <n v="15"/>
    <n v="2"/>
    <n v="2"/>
    <m/>
    <m/>
    <n v="23.95"/>
    <n v="14.1"/>
    <n v="196.4"/>
    <m/>
    <m/>
    <m/>
    <m/>
    <m/>
    <m/>
    <m/>
    <d v="2022-05-11T00:00:00"/>
    <d v="2022-10-07T00:00:00"/>
  </r>
  <r>
    <s v="LC"/>
    <n v="1584692"/>
    <x v="1"/>
    <x v="3"/>
    <n v="5"/>
    <m/>
    <s v="commercial hybrid 5"/>
    <s v="commercial hybrid 5"/>
    <n v="105"/>
    <n v="17"/>
    <n v="13"/>
    <n v="1"/>
    <m/>
    <m/>
    <n v="20.41"/>
    <n v="13.1"/>
    <n v="169.3"/>
    <m/>
    <m/>
    <m/>
    <m/>
    <m/>
    <m/>
    <m/>
    <d v="2022-05-11T00:00:00"/>
    <d v="2022-10-07T00:00:00"/>
  </r>
  <r>
    <s v="LC"/>
    <n v="1584980"/>
    <x v="1"/>
    <x v="3"/>
    <n v="5"/>
    <m/>
    <s v="commercial hybrid 5"/>
    <s v="commercial hybrid 5"/>
    <n v="281"/>
    <n v="13"/>
    <n v="12"/>
    <n v="2"/>
    <m/>
    <m/>
    <n v="23.33"/>
    <n v="13.2"/>
    <n v="193.3"/>
    <m/>
    <m/>
    <m/>
    <m/>
    <m/>
    <m/>
    <m/>
    <d v="2022-05-11T00:00:00"/>
    <d v="2022-10-07T00:00:00"/>
  </r>
  <r>
    <s v="LC"/>
    <n v="1584693"/>
    <x v="1"/>
    <x v="3"/>
    <n v="6"/>
    <s v="Y"/>
    <s v="Cross Type: 31"/>
    <s v="B84 x 3IIH6"/>
    <n v="106"/>
    <n v="18"/>
    <n v="13"/>
    <n v="1"/>
    <m/>
    <m/>
    <n v="18.18"/>
    <n v="12.4"/>
    <n v="152"/>
    <m/>
    <m/>
    <m/>
    <m/>
    <m/>
    <m/>
    <m/>
    <d v="2022-05-11T00:00:00"/>
    <d v="2022-10-07T00:00:00"/>
  </r>
  <r>
    <s v="LC"/>
    <n v="1584981"/>
    <x v="1"/>
    <x v="3"/>
    <n v="6"/>
    <s v="Y"/>
    <s v="Cross Type: 31"/>
    <s v="B84 x 3IIH6"/>
    <n v="260"/>
    <n v="16"/>
    <n v="9"/>
    <n v="2"/>
    <m/>
    <m/>
    <n v="14.28"/>
    <n v="11.8"/>
    <n v="120.2"/>
    <m/>
    <m/>
    <m/>
    <m/>
    <m/>
    <m/>
    <m/>
    <d v="2022-05-11T00:00:00"/>
    <d v="2022-10-07T00:00:00"/>
  </r>
  <r>
    <s v="LC"/>
    <n v="1584694"/>
    <x v="1"/>
    <x v="3"/>
    <n v="7"/>
    <s v="Y"/>
    <s v="Cross Type: 24"/>
    <s v="PHZ51 x LH145"/>
    <n v="107"/>
    <n v="19"/>
    <n v="13"/>
    <n v="1"/>
    <m/>
    <m/>
    <n v="9.43"/>
    <n v="5.4"/>
    <n v="85.2"/>
    <m/>
    <m/>
    <m/>
    <m/>
    <m/>
    <m/>
    <m/>
    <d v="2022-05-11T00:00:00"/>
    <d v="2022-10-07T00:00:00"/>
  </r>
  <r>
    <s v="LC"/>
    <n v="1584982"/>
    <x v="1"/>
    <x v="3"/>
    <n v="7"/>
    <s v="Y"/>
    <s v="Cross Type: 24"/>
    <s v="PHZ51 x LH145"/>
    <n v="224"/>
    <n v="20"/>
    <n v="4"/>
    <n v="2"/>
    <m/>
    <m/>
    <n v="13.81"/>
    <n v="10"/>
    <n v="118.7"/>
    <m/>
    <m/>
    <m/>
    <m/>
    <m/>
    <m/>
    <m/>
    <d v="2022-05-11T00:00:00"/>
    <d v="2022-10-07T00:00:00"/>
  </r>
  <r>
    <s v="LC"/>
    <n v="1584695"/>
    <x v="1"/>
    <x v="3"/>
    <n v="8"/>
    <s v="Y"/>
    <s v="Cross Type: 92"/>
    <s v="B37 x H95"/>
    <n v="108"/>
    <n v="20"/>
    <n v="13"/>
    <n v="1"/>
    <m/>
    <m/>
    <n v="10.86"/>
    <n v="6.1"/>
    <n v="97.3"/>
    <m/>
    <m/>
    <m/>
    <m/>
    <m/>
    <m/>
    <m/>
    <d v="2022-05-11T00:00:00"/>
    <d v="2022-10-07T00:00:00"/>
  </r>
  <r>
    <s v="LC"/>
    <n v="1584983"/>
    <x v="1"/>
    <x v="3"/>
    <n v="8"/>
    <s v="Y"/>
    <s v="Cross Type: 92"/>
    <s v="B37 x H95"/>
    <n v="261"/>
    <n v="17"/>
    <n v="9"/>
    <n v="2"/>
    <m/>
    <m/>
    <n v="12.23"/>
    <n v="8.1999999999999993"/>
    <n v="107.2"/>
    <m/>
    <m/>
    <m/>
    <m/>
    <m/>
    <m/>
    <m/>
    <d v="2022-05-11T00:00:00"/>
    <d v="2022-10-07T00:00:00"/>
  </r>
  <r>
    <s v="LC"/>
    <n v="1584696"/>
    <x v="1"/>
    <x v="3"/>
    <n v="9"/>
    <m/>
    <s v="Cross Type: 55"/>
    <s v="PHP02 x LH145"/>
    <n v="109"/>
    <n v="13"/>
    <n v="14"/>
    <n v="1"/>
    <m/>
    <m/>
    <n v="14.49"/>
    <n v="10.199999999999999"/>
    <n v="124.2"/>
    <m/>
    <m/>
    <m/>
    <m/>
    <m/>
    <m/>
    <m/>
    <d v="2022-05-11T00:00:00"/>
    <d v="2022-10-07T00:00:00"/>
  </r>
  <r>
    <s v="LC"/>
    <n v="1584984"/>
    <x v="1"/>
    <x v="3"/>
    <n v="9"/>
    <m/>
    <s v="Cross Type: 55"/>
    <s v="PHP02 x LH145"/>
    <n v="210"/>
    <n v="14"/>
    <n v="3"/>
    <n v="2"/>
    <m/>
    <m/>
    <n v="14.29"/>
    <n v="10.6"/>
    <n v="122"/>
    <m/>
    <m/>
    <m/>
    <m/>
    <m/>
    <m/>
    <m/>
    <d v="2022-05-11T00:00:00"/>
    <d v="2022-10-07T00:00:00"/>
  </r>
  <r>
    <s v="LC"/>
    <n v="1584697"/>
    <x v="1"/>
    <x v="3"/>
    <n v="10"/>
    <m/>
    <s v="Cross Type: 48"/>
    <s v="PHK76 x 3IIH6"/>
    <n v="110"/>
    <n v="14"/>
    <n v="14"/>
    <n v="1"/>
    <m/>
    <m/>
    <n v="16.7"/>
    <n v="12.1"/>
    <n v="140.1"/>
    <m/>
    <m/>
    <m/>
    <m/>
    <m/>
    <m/>
    <m/>
    <d v="2022-05-11T00:00:00"/>
    <d v="2022-10-07T00:00:00"/>
  </r>
  <r>
    <s v="LC"/>
    <n v="1584985"/>
    <x v="1"/>
    <x v="3"/>
    <n v="10"/>
    <m/>
    <s v="Cross Type: 48"/>
    <s v="PHK76 x 3IIH6"/>
    <n v="214"/>
    <n v="18"/>
    <n v="3"/>
    <n v="2"/>
    <m/>
    <m/>
    <n v="17.87"/>
    <n v="12.1"/>
    <n v="150"/>
    <m/>
    <m/>
    <m/>
    <m/>
    <m/>
    <m/>
    <m/>
    <d v="2022-05-11T00:00:00"/>
    <d v="2022-10-07T00:00:00"/>
  </r>
  <r>
    <s v="LC"/>
    <n v="1584698"/>
    <x v="1"/>
    <x v="3"/>
    <n v="11"/>
    <m/>
    <s v="Cross Type: 54"/>
    <s v="PHP02 x PHN46"/>
    <n v="111"/>
    <n v="15"/>
    <n v="14"/>
    <n v="1"/>
    <m/>
    <m/>
    <n v="17.09"/>
    <n v="14.2"/>
    <n v="140"/>
    <m/>
    <m/>
    <m/>
    <m/>
    <m/>
    <m/>
    <m/>
    <d v="2022-05-11T00:00:00"/>
    <d v="2022-10-07T00:00:00"/>
  </r>
  <r>
    <s v="LC"/>
    <n v="1584986"/>
    <x v="1"/>
    <x v="3"/>
    <n v="11"/>
    <m/>
    <s v="Cross Type: 54"/>
    <s v="PHP02 x PHN46"/>
    <n v="253"/>
    <n v="17"/>
    <n v="8"/>
    <n v="2"/>
    <m/>
    <m/>
    <n v="17.760000000000002"/>
    <n v="14.5"/>
    <n v="145"/>
    <m/>
    <m/>
    <m/>
    <m/>
    <m/>
    <m/>
    <m/>
    <d v="2022-05-11T00:00:00"/>
    <d v="2022-10-07T00:00:00"/>
  </r>
  <r>
    <s v="LC"/>
    <n v="1584699"/>
    <x v="1"/>
    <x v="3"/>
    <n v="12"/>
    <m/>
    <s v="Cross Type: 47"/>
    <s v="PHK76 x LH198"/>
    <n v="112"/>
    <n v="16"/>
    <n v="14"/>
    <n v="1"/>
    <m/>
    <m/>
    <n v="18.43"/>
    <n v="14.1"/>
    <n v="151.1"/>
    <m/>
    <m/>
    <m/>
    <m/>
    <m/>
    <m/>
    <m/>
    <d v="2022-05-11T00:00:00"/>
    <d v="2022-10-07T00:00:00"/>
  </r>
  <r>
    <s v="LC"/>
    <n v="1584987"/>
    <x v="1"/>
    <x v="3"/>
    <n v="12"/>
    <m/>
    <s v="Cross Type: 47"/>
    <s v="PHK76 x LH198"/>
    <n v="259"/>
    <n v="15"/>
    <n v="9"/>
    <n v="2"/>
    <m/>
    <m/>
    <n v="19.829999999999998"/>
    <n v="13.8"/>
    <n v="163.19999999999999"/>
    <m/>
    <m/>
    <m/>
    <m/>
    <m/>
    <m/>
    <m/>
    <d v="2022-05-11T00:00:00"/>
    <d v="2022-10-07T00:00:00"/>
  </r>
  <r>
    <s v="LC"/>
    <n v="1584700"/>
    <x v="1"/>
    <x v="3"/>
    <n v="13"/>
    <m/>
    <s v="Cross Type: 32"/>
    <s v="LH123HT x PHB47"/>
    <n v="113"/>
    <n v="17"/>
    <n v="14"/>
    <n v="1"/>
    <m/>
    <m/>
    <n v="17.98"/>
    <n v="14"/>
    <n v="147.6"/>
    <m/>
    <m/>
    <m/>
    <m/>
    <m/>
    <m/>
    <m/>
    <d v="2022-05-11T00:00:00"/>
    <d v="2022-10-07T00:00:00"/>
  </r>
  <r>
    <s v="LC"/>
    <n v="1584988"/>
    <x v="1"/>
    <x v="3"/>
    <n v="13"/>
    <m/>
    <s v="Cross Type: 32"/>
    <s v="LH123HT x PHB47"/>
    <n v="218"/>
    <n v="14"/>
    <n v="4"/>
    <n v="2"/>
    <m/>
    <m/>
    <n v="14.88"/>
    <n v="12.7"/>
    <n v="124"/>
    <m/>
    <m/>
    <m/>
    <m/>
    <m/>
    <m/>
    <m/>
    <d v="2022-05-11T00:00:00"/>
    <d v="2022-10-07T00:00:00"/>
  </r>
  <r>
    <s v="LC"/>
    <n v="1584901"/>
    <x v="1"/>
    <x v="3"/>
    <n v="14"/>
    <s v="Y"/>
    <s v="Cross Type: 61"/>
    <s v="LH74 x PHN82"/>
    <n v="114"/>
    <n v="18"/>
    <n v="14"/>
    <n v="1"/>
    <m/>
    <m/>
    <n v="19.03"/>
    <n v="14.8"/>
    <n v="154.80000000000001"/>
    <m/>
    <m/>
    <m/>
    <m/>
    <m/>
    <m/>
    <m/>
    <d v="2022-05-11T00:00:00"/>
    <d v="2022-10-07T00:00:00"/>
  </r>
  <r>
    <s v="LC"/>
    <n v="1584989"/>
    <x v="1"/>
    <x v="3"/>
    <n v="14"/>
    <s v="Y"/>
    <s v="Cross Type: 61"/>
    <s v="LH74 x PHN82"/>
    <n v="240"/>
    <n v="20"/>
    <n v="6"/>
    <n v="2"/>
    <m/>
    <m/>
    <n v="17.690000000000001"/>
    <n v="14.5"/>
    <n v="144.4"/>
    <m/>
    <m/>
    <m/>
    <m/>
    <m/>
    <m/>
    <m/>
    <d v="2022-05-11T00:00:00"/>
    <d v="2022-10-07T00:00:00"/>
  </r>
  <r>
    <s v="LC"/>
    <n v="1584902"/>
    <x v="1"/>
    <x v="3"/>
    <n v="15"/>
    <s v="Y"/>
    <m/>
    <s v="Solar 4"/>
    <n v="115"/>
    <n v="19"/>
    <n v="15"/>
    <n v="1"/>
    <m/>
    <m/>
    <n v="4.42"/>
    <n v="5.3"/>
    <n v="40"/>
    <m/>
    <m/>
    <m/>
    <m/>
    <m/>
    <m/>
    <s v="Large gap in plot"/>
    <d v="2022-05-11T00:00:00"/>
    <d v="2022-10-07T00:00:00"/>
  </r>
  <r>
    <s v="LC"/>
    <n v="1584990"/>
    <x v="1"/>
    <x v="3"/>
    <n v="15"/>
    <s v="Y"/>
    <m/>
    <s v="Solar 4"/>
    <n v="255"/>
    <n v="19"/>
    <n v="8"/>
    <n v="2"/>
    <m/>
    <m/>
    <n v="24.21"/>
    <n v="15.7"/>
    <n v="194.8"/>
    <m/>
    <m/>
    <m/>
    <m/>
    <m/>
    <m/>
    <m/>
    <d v="2022-05-11T00:00:00"/>
    <d v="2022-10-07T00:00:00"/>
  </r>
  <r>
    <s v="LC"/>
    <n v="1584903"/>
    <x v="1"/>
    <x v="3"/>
    <n v="16"/>
    <s v="Y"/>
    <s v="Cross Type: 22"/>
    <s v="PHW52 x PHZ51"/>
    <n v="116"/>
    <n v="20"/>
    <n v="14"/>
    <n v="1"/>
    <m/>
    <m/>
    <n v="18.579999999999998"/>
    <n v="14"/>
    <n v="152.5"/>
    <m/>
    <m/>
    <m/>
    <m/>
    <m/>
    <m/>
    <m/>
    <d v="2022-05-11T00:00:00"/>
    <d v="2022-10-07T00:00:00"/>
  </r>
  <r>
    <s v="LC"/>
    <n v="1584991"/>
    <x v="1"/>
    <x v="3"/>
    <n v="16"/>
    <s v="Y"/>
    <s v="Cross Type: 22"/>
    <s v="PHW52 x PHZ51"/>
    <n v="285"/>
    <n v="17"/>
    <n v="12"/>
    <n v="2"/>
    <m/>
    <m/>
    <n v="19.7"/>
    <n v="13.9"/>
    <n v="161.9"/>
    <m/>
    <m/>
    <m/>
    <m/>
    <m/>
    <m/>
    <m/>
    <d v="2022-05-11T00:00:00"/>
    <d v="2022-10-07T00:00:00"/>
  </r>
  <r>
    <s v="LC"/>
    <n v="1584904"/>
    <x v="1"/>
    <x v="3"/>
    <n v="17"/>
    <m/>
    <s v="Cross Type: 43"/>
    <s v="PHK56 x PHJ89"/>
    <n v="117"/>
    <n v="13"/>
    <n v="15"/>
    <n v="1"/>
    <m/>
    <m/>
    <n v="18.23"/>
    <n v="13.9"/>
    <n v="149.80000000000001"/>
    <m/>
    <m/>
    <m/>
    <m/>
    <m/>
    <m/>
    <m/>
    <d v="2022-05-11T00:00:00"/>
    <d v="2022-10-07T00:00:00"/>
  </r>
  <r>
    <s v="LC"/>
    <n v="1584992"/>
    <x v="1"/>
    <x v="3"/>
    <n v="17"/>
    <m/>
    <s v="Cross Type: 43"/>
    <s v="PHK56 x PHJ89"/>
    <n v="273"/>
    <n v="13"/>
    <n v="11"/>
    <n v="2"/>
    <m/>
    <m/>
    <n v="20.58"/>
    <n v="14"/>
    <n v="169"/>
    <m/>
    <m/>
    <m/>
    <m/>
    <m/>
    <m/>
    <m/>
    <d v="2022-05-11T00:00:00"/>
    <d v="2022-10-07T00:00:00"/>
  </r>
  <r>
    <s v="LC"/>
    <n v="1584905"/>
    <x v="1"/>
    <x v="3"/>
    <n v="18"/>
    <s v="Y"/>
    <s v="Cross Type: 95"/>
    <s v="F42 x OH43"/>
    <n v="118"/>
    <n v="14"/>
    <n v="15"/>
    <n v="1"/>
    <m/>
    <m/>
    <n v="19.52"/>
    <n v="16.100000000000001"/>
    <n v="156.30000000000001"/>
    <m/>
    <m/>
    <m/>
    <m/>
    <m/>
    <m/>
    <m/>
    <d v="2022-05-11T00:00:00"/>
    <d v="2022-10-07T00:00:00"/>
  </r>
  <r>
    <s v="LC"/>
    <n v="1584993"/>
    <x v="1"/>
    <x v="3"/>
    <n v="18"/>
    <s v="Y"/>
    <s v="Cross Type: 95"/>
    <s v="F42 x OH43"/>
    <n v="209"/>
    <n v="13"/>
    <n v="3"/>
    <n v="2"/>
    <m/>
    <m/>
    <n v="16.920000000000002"/>
    <n v="15.8"/>
    <n v="136"/>
    <m/>
    <m/>
    <m/>
    <m/>
    <m/>
    <m/>
    <m/>
    <d v="2022-05-11T00:00:00"/>
    <d v="2022-10-07T00:00:00"/>
  </r>
  <r>
    <s v="LC"/>
    <n v="1584906"/>
    <x v="1"/>
    <x v="3"/>
    <n v="19"/>
    <m/>
    <s v="Cross Type: 58"/>
    <s v="PHP02 x LH82"/>
    <n v="119"/>
    <n v="15"/>
    <n v="15"/>
    <n v="1"/>
    <m/>
    <m/>
    <n v="16.809999999999999"/>
    <n v="13.2"/>
    <n v="139.30000000000001"/>
    <m/>
    <m/>
    <m/>
    <m/>
    <m/>
    <m/>
    <m/>
    <d v="2022-05-11T00:00:00"/>
    <d v="2022-10-07T00:00:00"/>
  </r>
  <r>
    <s v="LC"/>
    <n v="1584994"/>
    <x v="1"/>
    <x v="3"/>
    <n v="19"/>
    <m/>
    <s v="Cross Type: 58"/>
    <s v="PHP02 x LH82"/>
    <n v="283"/>
    <n v="15"/>
    <n v="12"/>
    <n v="2"/>
    <m/>
    <m/>
    <n v="15.42"/>
    <n v="13.1"/>
    <n v="127.9"/>
    <m/>
    <m/>
    <m/>
    <m/>
    <m/>
    <m/>
    <m/>
    <d v="2022-05-11T00:00:00"/>
    <d v="2022-10-07T00:00:00"/>
  </r>
  <r>
    <s v="LC"/>
    <n v="1584907"/>
    <x v="1"/>
    <x v="3"/>
    <n v="20"/>
    <m/>
    <s v="Cross Type: 3"/>
    <s v="LH185 x W606S"/>
    <n v="120"/>
    <n v="16"/>
    <n v="15"/>
    <n v="1"/>
    <m/>
    <m/>
    <n v="16.420000000000002"/>
    <n v="13.4"/>
    <n v="135.69999999999999"/>
    <m/>
    <m/>
    <m/>
    <m/>
    <m/>
    <m/>
    <m/>
    <d v="2022-05-11T00:00:00"/>
    <d v="2022-10-07T00:00:00"/>
  </r>
  <r>
    <s v="LC"/>
    <n v="1584995"/>
    <x v="1"/>
    <x v="3"/>
    <n v="20"/>
    <m/>
    <s v="DKC107-33GENVT2PRIB"/>
    <m/>
    <n v="223"/>
    <n v="19"/>
    <n v="4"/>
    <n v="2"/>
    <s v="Yes"/>
    <m/>
    <n v="22.96"/>
    <n v="15.8"/>
    <n v="184.6"/>
    <m/>
    <m/>
    <m/>
    <m/>
    <m/>
    <m/>
    <m/>
    <d v="2022-05-11T00:00:00"/>
    <d v="2022-10-07T00:00:00"/>
  </r>
  <r>
    <s v="LC"/>
    <n v="1584908"/>
    <x v="1"/>
    <x v="3"/>
    <n v="21"/>
    <m/>
    <s v="Cross Type: 57"/>
    <s v="PHP02 x W606S"/>
    <n v="121"/>
    <n v="17"/>
    <n v="15"/>
    <n v="1"/>
    <m/>
    <m/>
    <n v="19.32"/>
    <n v="13.2"/>
    <n v="160.1"/>
    <m/>
    <m/>
    <m/>
    <m/>
    <m/>
    <m/>
    <m/>
    <d v="2022-05-11T00:00:00"/>
    <d v="2022-10-07T00:00:00"/>
  </r>
  <r>
    <s v="LC"/>
    <n v="1584996"/>
    <x v="1"/>
    <x v="3"/>
    <n v="21"/>
    <m/>
    <s v="Cross Type: 57"/>
    <s v="PHP02 x W606S"/>
    <n v="279"/>
    <n v="19"/>
    <n v="11"/>
    <n v="2"/>
    <m/>
    <m/>
    <n v="18.02"/>
    <n v="13.6"/>
    <n v="148.6"/>
    <m/>
    <m/>
    <m/>
    <m/>
    <m/>
    <m/>
    <m/>
    <d v="2022-05-11T00:00:00"/>
    <d v="2022-10-07T00:00:00"/>
  </r>
  <r>
    <s v="LC"/>
    <n v="1584909"/>
    <x v="1"/>
    <x v="3"/>
    <n v="22"/>
    <s v="Y"/>
    <s v="Cross Type: 86"/>
    <s v="PHW52 x PHN82"/>
    <n v="122"/>
    <n v="18"/>
    <n v="15"/>
    <n v="1"/>
    <m/>
    <m/>
    <n v="18.809999999999999"/>
    <n v="15.9"/>
    <n v="151"/>
    <m/>
    <m/>
    <m/>
    <m/>
    <m/>
    <m/>
    <m/>
    <d v="2022-05-11T00:00:00"/>
    <d v="2022-10-07T00:00:00"/>
  </r>
  <r>
    <s v="LC"/>
    <n v="1584997"/>
    <x v="1"/>
    <x v="3"/>
    <n v="22"/>
    <s v="Y"/>
    <s v="Cross Type: 86"/>
    <s v="PHW52 x PHN82"/>
    <n v="220"/>
    <n v="16"/>
    <n v="4"/>
    <n v="2"/>
    <m/>
    <m/>
    <n v="21.35"/>
    <n v="16.7"/>
    <n v="169.8"/>
    <m/>
    <m/>
    <m/>
    <m/>
    <m/>
    <m/>
    <m/>
    <d v="2022-05-11T00:00:00"/>
    <d v="2022-10-07T00:00:00"/>
  </r>
  <r>
    <s v="LC"/>
    <n v="1584910"/>
    <x v="1"/>
    <x v="3"/>
    <n v="23"/>
    <s v="Y"/>
    <s v="Cross Type: 27"/>
    <s v="2369 x 3IIH6"/>
    <n v="123"/>
    <n v="19"/>
    <n v="14"/>
    <n v="1"/>
    <m/>
    <m/>
    <n v="16.649999999999999"/>
    <n v="12.2"/>
    <n v="139.6"/>
    <m/>
    <m/>
    <m/>
    <m/>
    <m/>
    <m/>
    <m/>
    <d v="2022-05-11T00:00:00"/>
    <d v="2022-10-07T00:00:00"/>
  </r>
  <r>
    <s v="LC"/>
    <n v="1584998"/>
    <x v="1"/>
    <x v="3"/>
    <n v="23"/>
    <s v="Y"/>
    <s v="Cross Type: 27"/>
    <s v="2369 x 3IIH6"/>
    <n v="277"/>
    <n v="17"/>
    <n v="11"/>
    <n v="2"/>
    <m/>
    <m/>
    <n v="17.98"/>
    <n v="11.6"/>
    <n v="151.69999999999999"/>
    <m/>
    <m/>
    <m/>
    <m/>
    <m/>
    <m/>
    <m/>
    <d v="2022-05-11T00:00:00"/>
    <d v="2022-10-07T00:00:00"/>
  </r>
  <r>
    <s v="LC"/>
    <n v="1584911"/>
    <x v="1"/>
    <x v="3"/>
    <n v="24"/>
    <s v="Y"/>
    <s v="Cross Type: 38"/>
    <s v="PHT69 x 3IIH6"/>
    <n v="124"/>
    <n v="20"/>
    <n v="15"/>
    <n v="1"/>
    <m/>
    <m/>
    <n v="20.05"/>
    <n v="11.7"/>
    <n v="169"/>
    <m/>
    <m/>
    <m/>
    <m/>
    <m/>
    <m/>
    <m/>
    <d v="2022-05-11T00:00:00"/>
    <d v="2022-10-07T00:00:00"/>
  </r>
  <r>
    <s v="LC"/>
    <n v="1584999"/>
    <x v="1"/>
    <x v="3"/>
    <n v="24"/>
    <s v="Y"/>
    <s v="Cross Type: 38"/>
    <s v="PHT69 x 3IIH6"/>
    <n v="267"/>
    <n v="15"/>
    <n v="10"/>
    <n v="2"/>
    <m/>
    <m/>
    <n v="18.190000000000001"/>
    <n v="11.7"/>
    <n v="153.30000000000001"/>
    <m/>
    <m/>
    <m/>
    <m/>
    <m/>
    <m/>
    <m/>
    <d v="2022-05-11T00:00:00"/>
    <d v="2022-10-07T00:00:00"/>
  </r>
  <r>
    <s v="LC"/>
    <n v="1584912"/>
    <x v="1"/>
    <x v="3"/>
    <n v="25"/>
    <s v="Y"/>
    <s v="Cross Type: 69"/>
    <s v="LH195 x LH123HT"/>
    <n v="125"/>
    <n v="13"/>
    <n v="16"/>
    <n v="1"/>
    <m/>
    <m/>
    <n v="20.149999999999999"/>
    <n v="17"/>
    <n v="159.69999999999999"/>
    <m/>
    <m/>
    <m/>
    <m/>
    <m/>
    <m/>
    <m/>
    <d v="2022-05-11T00:00:00"/>
    <d v="2022-10-07T00:00:00"/>
  </r>
  <r>
    <s v="LC"/>
    <n v="1585000"/>
    <x v="1"/>
    <x v="3"/>
    <n v="25"/>
    <s v="Y"/>
    <s v="Cross Type: 69"/>
    <s v="LH195 x LH123HT"/>
    <n v="257"/>
    <n v="13"/>
    <n v="9"/>
    <n v="2"/>
    <m/>
    <m/>
    <n v="20.48"/>
    <n v="17"/>
    <n v="162.30000000000001"/>
    <m/>
    <m/>
    <m/>
    <m/>
    <m/>
    <m/>
    <m/>
    <d v="2022-05-11T00:00:00"/>
    <d v="2022-10-07T00:00:00"/>
  </r>
  <r>
    <s v="LC"/>
    <n v="1584913"/>
    <x v="1"/>
    <x v="3"/>
    <n v="26"/>
    <s v="Y"/>
    <s v="Cross Type: 70"/>
    <s v="LH123HT x 3IIH6"/>
    <n v="126"/>
    <n v="14"/>
    <n v="16"/>
    <n v="1"/>
    <m/>
    <m/>
    <n v="16.739999999999998"/>
    <n v="12.7"/>
    <n v="139.5"/>
    <m/>
    <m/>
    <m/>
    <m/>
    <m/>
    <m/>
    <m/>
    <d v="2022-05-11T00:00:00"/>
    <d v="2022-10-07T00:00:00"/>
  </r>
  <r>
    <s v="LC"/>
    <n v="1585001"/>
    <x v="1"/>
    <x v="3"/>
    <n v="26"/>
    <s v="Y"/>
    <s v="Cross Type: 70"/>
    <s v="LH123HT x 3IIH6"/>
    <n v="264"/>
    <n v="20"/>
    <n v="9"/>
    <n v="2"/>
    <m/>
    <m/>
    <n v="16.829999999999998"/>
    <n v="12.5"/>
    <n v="140.6"/>
    <m/>
    <m/>
    <m/>
    <m/>
    <m/>
    <m/>
    <m/>
    <d v="2022-05-11T00:00:00"/>
    <d v="2022-10-07T00:00:00"/>
  </r>
  <r>
    <s v="LC"/>
    <n v="1584914"/>
    <x v="1"/>
    <x v="3"/>
    <n v="27"/>
    <s v="Y"/>
    <s v="Cross Type: 51"/>
    <s v="PHP02 x PHB47"/>
    <n v="127"/>
    <n v="15"/>
    <n v="16"/>
    <n v="1"/>
    <m/>
    <m/>
    <n v="17.23"/>
    <n v="12.6"/>
    <n v="143.80000000000001"/>
    <m/>
    <m/>
    <m/>
    <m/>
    <m/>
    <m/>
    <m/>
    <d v="2022-05-11T00:00:00"/>
    <d v="2022-10-07T00:00:00"/>
  </r>
  <r>
    <s v="LC"/>
    <n v="1585002"/>
    <x v="1"/>
    <x v="3"/>
    <n v="27"/>
    <s v="Y"/>
    <s v="Cross Type: 51"/>
    <s v="PHP02 x PHB47"/>
    <n v="217"/>
    <n v="13"/>
    <n v="4"/>
    <n v="2"/>
    <m/>
    <m/>
    <n v="17.079999999999998"/>
    <n v="12.4"/>
    <n v="142.80000000000001"/>
    <m/>
    <m/>
    <m/>
    <m/>
    <m/>
    <m/>
    <m/>
    <d v="2022-05-11T00:00:00"/>
    <d v="2022-10-07T00:00:00"/>
  </r>
  <r>
    <s v="LC"/>
    <n v="1584915"/>
    <x v="1"/>
    <x v="3"/>
    <n v="28"/>
    <m/>
    <s v="Cross Type: 12"/>
    <s v="PHN46 x PHB47"/>
    <n v="128"/>
    <n v="16"/>
    <n v="16"/>
    <n v="1"/>
    <m/>
    <m/>
    <n v="18.62"/>
    <n v="13.2"/>
    <n v="154.30000000000001"/>
    <m/>
    <m/>
    <m/>
    <m/>
    <m/>
    <m/>
    <m/>
    <d v="2022-05-11T00:00:00"/>
    <d v="2022-10-07T00:00:00"/>
  </r>
  <r>
    <s v="LC"/>
    <n v="1585003"/>
    <x v="1"/>
    <x v="3"/>
    <n v="28"/>
    <m/>
    <s v="Cross Type: 12"/>
    <s v="PHN46 x PHB47"/>
    <n v="262"/>
    <n v="18"/>
    <n v="9"/>
    <n v="2"/>
    <m/>
    <m/>
    <n v="18.43"/>
    <n v="13.1"/>
    <n v="152.9"/>
    <m/>
    <m/>
    <m/>
    <m/>
    <m/>
    <m/>
    <m/>
    <d v="2022-05-11T00:00:00"/>
    <d v="2022-10-07T00:00:00"/>
  </r>
  <r>
    <s v="LC"/>
    <n v="1584916"/>
    <x v="1"/>
    <x v="3"/>
    <n v="29"/>
    <m/>
    <s v="Cross Type: 46"/>
    <s v="PHK76 x LH145"/>
    <n v="129"/>
    <n v="17"/>
    <n v="16"/>
    <n v="1"/>
    <m/>
    <m/>
    <n v="14.67"/>
    <n v="9.3000000000000007"/>
    <n v="127"/>
    <m/>
    <m/>
    <m/>
    <m/>
    <m/>
    <m/>
    <m/>
    <d v="2022-05-11T00:00:00"/>
    <d v="2022-10-07T00:00:00"/>
  </r>
  <r>
    <s v="LC"/>
    <n v="1585004"/>
    <x v="1"/>
    <x v="3"/>
    <n v="29"/>
    <m/>
    <s v="Cross Type: 46"/>
    <s v="PHK76 x LH145"/>
    <n v="207"/>
    <n v="19"/>
    <n v="2"/>
    <n v="2"/>
    <m/>
    <m/>
    <n v="11.37"/>
    <n v="5.4"/>
    <n v="102.7"/>
    <m/>
    <m/>
    <m/>
    <m/>
    <m/>
    <m/>
    <m/>
    <d v="2022-05-11T00:00:00"/>
    <d v="2022-10-07T00:00:00"/>
  </r>
  <r>
    <s v="LC"/>
    <n v="1584917"/>
    <x v="1"/>
    <x v="3"/>
    <n v="30"/>
    <s v="Y"/>
    <s v="Cross Type: 36"/>
    <s v="PHG39 x PHM49"/>
    <n v="130"/>
    <n v="18"/>
    <n v="16"/>
    <n v="1"/>
    <m/>
    <m/>
    <n v="19.46"/>
    <n v="15.9"/>
    <n v="156.19999999999999"/>
    <m/>
    <m/>
    <m/>
    <m/>
    <m/>
    <m/>
    <m/>
    <d v="2022-05-11T00:00:00"/>
    <d v="2022-10-07T00:00:00"/>
  </r>
  <r>
    <s v="LC"/>
    <n v="1585005"/>
    <x v="1"/>
    <x v="3"/>
    <n v="30"/>
    <s v="Y"/>
    <s v="Cross Type: 36"/>
    <s v="PHG39 x PHM49"/>
    <n v="269"/>
    <n v="17"/>
    <n v="10"/>
    <n v="2"/>
    <m/>
    <m/>
    <n v="19.63"/>
    <n v="16.2"/>
    <n v="157"/>
    <m/>
    <m/>
    <m/>
    <m/>
    <m/>
    <m/>
    <m/>
    <d v="2022-05-11T00:00:00"/>
    <d v="2022-10-07T00:00:00"/>
  </r>
  <r>
    <s v="LC"/>
    <n v="1584918"/>
    <x v="1"/>
    <x v="3"/>
    <n v="31"/>
    <s v="Y"/>
    <s v="Cross Type: 30"/>
    <s v="B105 x 3IIH6"/>
    <n v="131"/>
    <n v="19"/>
    <n v="16"/>
    <n v="1"/>
    <m/>
    <m/>
    <n v="15.2"/>
    <n v="12.7"/>
    <n v="126.7"/>
    <m/>
    <m/>
    <m/>
    <m/>
    <m/>
    <m/>
    <m/>
    <d v="2022-05-11T00:00:00"/>
    <d v="2022-10-07T00:00:00"/>
  </r>
  <r>
    <s v="LC"/>
    <n v="1585006"/>
    <x v="1"/>
    <x v="3"/>
    <n v="31"/>
    <s v="Y"/>
    <s v="Cross Type: 30"/>
    <s v="B105 x 3IIH6"/>
    <n v="221"/>
    <n v="17"/>
    <n v="4"/>
    <n v="2"/>
    <m/>
    <m/>
    <n v="18.04"/>
    <n v="12.3"/>
    <n v="151"/>
    <m/>
    <m/>
    <m/>
    <m/>
    <m/>
    <m/>
    <m/>
    <d v="2022-05-11T00:00:00"/>
    <d v="2022-10-07T00:00:00"/>
  </r>
  <r>
    <s v="LC"/>
    <n v="1584919"/>
    <x v="1"/>
    <x v="3"/>
    <n v="32"/>
    <s v="Y"/>
    <s v="Cross Type: 34"/>
    <s v="N209 x 3IIH6"/>
    <n v="132"/>
    <n v="20"/>
    <n v="16"/>
    <n v="1"/>
    <m/>
    <m/>
    <n v="19.010000000000002"/>
    <n v="11.8"/>
    <n v="160.1"/>
    <m/>
    <m/>
    <m/>
    <m/>
    <m/>
    <m/>
    <m/>
    <d v="2022-05-11T00:00:00"/>
    <d v="2022-10-07T00:00:00"/>
  </r>
  <r>
    <s v="LC"/>
    <n v="1585007"/>
    <x v="1"/>
    <x v="3"/>
    <n v="32"/>
    <s v="Y"/>
    <s v="Cross Type: 34"/>
    <s v="N209 x 3IIH6"/>
    <n v="216"/>
    <n v="20"/>
    <n v="3"/>
    <n v="2"/>
    <m/>
    <m/>
    <n v="17.14"/>
    <n v="11.8"/>
    <n v="144.30000000000001"/>
    <m/>
    <m/>
    <m/>
    <m/>
    <m/>
    <m/>
    <m/>
    <d v="2022-05-11T00:00:00"/>
    <d v="2022-10-07T00:00:00"/>
  </r>
  <r>
    <s v="LC"/>
    <n v="1584920"/>
    <x v="1"/>
    <x v="3"/>
    <n v="33"/>
    <s v="Y"/>
    <s v="Cross Type: 16"/>
    <s v="LH145 x LH162"/>
    <n v="133"/>
    <n v="13"/>
    <n v="17"/>
    <n v="1"/>
    <m/>
    <m/>
    <n v="20.399999999999999"/>
    <n v="17.399999999999999"/>
    <n v="160.9"/>
    <m/>
    <m/>
    <m/>
    <m/>
    <m/>
    <m/>
    <m/>
    <d v="2022-05-11T00:00:00"/>
    <d v="2022-10-07T00:00:00"/>
  </r>
  <r>
    <s v="LC"/>
    <n v="1585008"/>
    <x v="1"/>
    <x v="3"/>
    <n v="33"/>
    <s v="Y"/>
    <s v="Cross Type: 16"/>
    <s v="LH145 x LH162"/>
    <n v="201"/>
    <n v="13"/>
    <n v="2"/>
    <n v="2"/>
    <m/>
    <m/>
    <n v="20.59"/>
    <n v="17.2"/>
    <n v="162.80000000000001"/>
    <m/>
    <m/>
    <m/>
    <m/>
    <m/>
    <m/>
    <m/>
    <d v="2022-05-11T00:00:00"/>
    <d v="2022-10-07T00:00:00"/>
  </r>
  <r>
    <s v="LC"/>
    <n v="1584921"/>
    <x v="1"/>
    <x v="3"/>
    <n v="34"/>
    <s v="Y"/>
    <m/>
    <s v="Solar 2"/>
    <n v="134"/>
    <n v="14"/>
    <n v="17"/>
    <n v="1"/>
    <m/>
    <m/>
    <n v="10.39"/>
    <n v="5.9"/>
    <n v="93.3"/>
    <m/>
    <m/>
    <m/>
    <m/>
    <m/>
    <m/>
    <s v="Large gap in plot"/>
    <d v="2022-05-11T00:00:00"/>
    <d v="2022-10-07T00:00:00"/>
  </r>
  <r>
    <s v="LC"/>
    <n v="1585009"/>
    <x v="1"/>
    <x v="3"/>
    <n v="34"/>
    <s v="Y"/>
    <m/>
    <s v="Solar 2"/>
    <n v="243"/>
    <n v="15"/>
    <n v="7"/>
    <n v="2"/>
    <m/>
    <m/>
    <n v="25.8"/>
    <n v="15.1"/>
    <n v="209.1"/>
    <m/>
    <m/>
    <m/>
    <m/>
    <m/>
    <m/>
    <m/>
    <d v="2022-05-11T00:00:00"/>
    <d v="2022-10-07T00:00:00"/>
  </r>
  <r>
    <s v="LC"/>
    <n v="1584922"/>
    <x v="1"/>
    <x v="3"/>
    <n v="35"/>
    <s v="Y"/>
    <s v="Cross Type: 5"/>
    <s v="LH82 x PHB47"/>
    <n v="135"/>
    <n v="15"/>
    <n v="17"/>
    <n v="1"/>
    <m/>
    <m/>
    <n v="14.15"/>
    <n v="11.5"/>
    <n v="119.5"/>
    <m/>
    <m/>
    <m/>
    <m/>
    <m/>
    <m/>
    <m/>
    <d v="2022-05-11T00:00:00"/>
    <d v="2022-10-07T00:00:00"/>
  </r>
  <r>
    <s v="LC"/>
    <n v="1585010"/>
    <x v="1"/>
    <x v="3"/>
    <n v="35"/>
    <s v="Y"/>
    <s v="Cross Type: 5"/>
    <s v="LH82 x PHB47"/>
    <n v="275"/>
    <n v="15"/>
    <n v="11"/>
    <n v="2"/>
    <m/>
    <m/>
    <n v="15.76"/>
    <n v="12.5"/>
    <n v="131.6"/>
    <m/>
    <m/>
    <m/>
    <m/>
    <m/>
    <m/>
    <m/>
    <d v="2022-05-11T00:00:00"/>
    <d v="2022-10-07T00:00:00"/>
  </r>
  <r>
    <s v="LC"/>
    <n v="1584923"/>
    <x v="1"/>
    <x v="3"/>
    <n v="36"/>
    <m/>
    <s v="Cross Type: 25"/>
    <s v="2369 x PHP02"/>
    <n v="136"/>
    <n v="16"/>
    <n v="17"/>
    <n v="1"/>
    <m/>
    <m/>
    <n v="19.8"/>
    <n v="12.9"/>
    <n v="164.6"/>
    <m/>
    <m/>
    <m/>
    <m/>
    <m/>
    <m/>
    <m/>
    <d v="2022-05-11T00:00:00"/>
    <d v="2022-10-07T00:00:00"/>
  </r>
  <r>
    <s v="LC"/>
    <n v="1585011"/>
    <x v="1"/>
    <x v="3"/>
    <n v="36"/>
    <m/>
    <s v="Cross Type: 25"/>
    <s v="2369 x PHP02"/>
    <n v="242"/>
    <n v="14"/>
    <n v="7"/>
    <n v="2"/>
    <m/>
    <m/>
    <n v="16.190000000000001"/>
    <n v="12.7"/>
    <n v="134.9"/>
    <m/>
    <m/>
    <m/>
    <m/>
    <m/>
    <m/>
    <m/>
    <d v="2022-05-11T00:00:00"/>
    <d v="2022-10-07T00:00:00"/>
  </r>
  <r>
    <s v="LC"/>
    <n v="1584924"/>
    <x v="1"/>
    <x v="3"/>
    <n v="37"/>
    <m/>
    <s v="Cross Type: 53"/>
    <s v="PHP02 x LH185"/>
    <n v="137"/>
    <n v="17"/>
    <n v="17"/>
    <n v="1"/>
    <m/>
    <m/>
    <n v="17.3"/>
    <n v="12.8"/>
    <n v="144"/>
    <m/>
    <m/>
    <m/>
    <m/>
    <m/>
    <m/>
    <m/>
    <d v="2022-05-11T00:00:00"/>
    <d v="2022-10-07T00:00:00"/>
  </r>
  <r>
    <s v="LC"/>
    <n v="1585012"/>
    <x v="1"/>
    <x v="3"/>
    <n v="37"/>
    <m/>
    <s v="Cross Type: 53"/>
    <s v="PHP02 x LH185"/>
    <n v="227"/>
    <n v="15"/>
    <n v="5"/>
    <n v="2"/>
    <m/>
    <m/>
    <n v="17.23"/>
    <n v="12.5"/>
    <n v="143.9"/>
    <m/>
    <m/>
    <m/>
    <m/>
    <m/>
    <m/>
    <m/>
    <d v="2022-05-11T00:00:00"/>
    <d v="2022-10-07T00:00:00"/>
  </r>
  <r>
    <s v="LC"/>
    <n v="1584925"/>
    <x v="1"/>
    <x v="3"/>
    <n v="38"/>
    <s v="Y"/>
    <s v="Cross Type: 64"/>
    <s v="2369 x LH123HT"/>
    <n v="138"/>
    <n v="18"/>
    <n v="17"/>
    <n v="1"/>
    <m/>
    <m/>
    <n v="17.02"/>
    <n v="16.3"/>
    <n v="136"/>
    <m/>
    <m/>
    <m/>
    <m/>
    <m/>
    <m/>
    <m/>
    <d v="2022-05-11T00:00:00"/>
    <d v="2022-10-07T00:00:00"/>
  </r>
  <r>
    <s v="LC"/>
    <n v="1585013"/>
    <x v="1"/>
    <x v="3"/>
    <n v="38"/>
    <s v="Y"/>
    <s v="Cross Type: 64"/>
    <s v="2369 x LH123HT"/>
    <n v="238"/>
    <n v="18"/>
    <n v="6"/>
    <n v="2"/>
    <m/>
    <m/>
    <n v="21.29"/>
    <n v="15.6"/>
    <n v="171.5"/>
    <m/>
    <m/>
    <m/>
    <m/>
    <m/>
    <m/>
    <m/>
    <d v="2022-05-11T00:00:00"/>
    <d v="2022-10-07T00:00:00"/>
  </r>
  <r>
    <s v="LC"/>
    <n v="1584926"/>
    <x v="1"/>
    <x v="3"/>
    <n v="39"/>
    <s v="Y"/>
    <s v="Cross Type: 18"/>
    <s v="LH195 x PHZ51"/>
    <n v="139"/>
    <n v="19"/>
    <n v="17"/>
    <n v="1"/>
    <m/>
    <m/>
    <n v="15.47"/>
    <n v="14.5"/>
    <n v="126.3"/>
    <m/>
    <m/>
    <m/>
    <m/>
    <m/>
    <m/>
    <m/>
    <d v="2022-05-11T00:00:00"/>
    <d v="2022-10-07T00:00:00"/>
  </r>
  <r>
    <s v="LC"/>
    <n v="1585014"/>
    <x v="1"/>
    <x v="3"/>
    <n v="39"/>
    <s v="Y"/>
    <s v="Cross Type: 18"/>
    <s v="LH195 x PHZ51"/>
    <n v="237"/>
    <n v="17"/>
    <n v="6"/>
    <n v="2"/>
    <m/>
    <m/>
    <n v="15.76"/>
    <n v="14.1"/>
    <n v="129.19999999999999"/>
    <m/>
    <m/>
    <m/>
    <m/>
    <m/>
    <m/>
    <m/>
    <d v="2022-05-11T00:00:00"/>
    <d v="2022-10-07T00:00:00"/>
  </r>
  <r>
    <s v="LC"/>
    <n v="1584927"/>
    <x v="1"/>
    <x v="3"/>
    <n v="40"/>
    <s v="Y"/>
    <s v="Cross Type: 66"/>
    <s v="B37 x Mo17"/>
    <n v="140"/>
    <n v="20"/>
    <n v="17"/>
    <n v="1"/>
    <m/>
    <m/>
    <n v="17.12"/>
    <n v="15"/>
    <n v="138.9"/>
    <m/>
    <m/>
    <m/>
    <m/>
    <m/>
    <m/>
    <m/>
    <d v="2022-05-11T00:00:00"/>
    <d v="2022-10-07T00:00:00"/>
  </r>
  <r>
    <s v="LC"/>
    <n v="1585015"/>
    <x v="1"/>
    <x v="3"/>
    <n v="40"/>
    <s v="Y"/>
    <s v="Cross Type: 66"/>
    <s v="B37 x Mo17"/>
    <n v="211"/>
    <n v="15"/>
    <n v="3"/>
    <n v="2"/>
    <m/>
    <m/>
    <n v="14.27"/>
    <n v="14.7"/>
    <n v="116.2"/>
    <m/>
    <m/>
    <m/>
    <m/>
    <m/>
    <m/>
    <m/>
    <d v="2022-05-11T00:00:00"/>
    <d v="2022-10-07T00:00:00"/>
  </r>
  <r>
    <s v="LC"/>
    <n v="1584928"/>
    <x v="1"/>
    <x v="3"/>
    <n v="41"/>
    <s v="Y"/>
    <s v="Cross Type: 33"/>
    <s v="LH74 x PHM49"/>
    <n v="141"/>
    <n v="13"/>
    <n v="18"/>
    <n v="1"/>
    <m/>
    <m/>
    <n v="19.079999999999998"/>
    <n v="14.3"/>
    <n v="156.1"/>
    <m/>
    <m/>
    <m/>
    <m/>
    <m/>
    <m/>
    <m/>
    <d v="2022-05-11T00:00:00"/>
    <d v="2022-10-07T00:00:00"/>
  </r>
  <r>
    <s v="LC"/>
    <n v="1585016"/>
    <x v="1"/>
    <x v="3"/>
    <n v="41"/>
    <s v="Y"/>
    <s v="Cross Type: 33"/>
    <s v="LH74 x PHM49"/>
    <n v="252"/>
    <n v="16"/>
    <n v="8"/>
    <n v="2"/>
    <m/>
    <m/>
    <n v="18.79"/>
    <n v="14.2"/>
    <n v="153.9"/>
    <m/>
    <m/>
    <m/>
    <m/>
    <m/>
    <m/>
    <m/>
    <d v="2022-05-11T00:00:00"/>
    <d v="2022-10-07T00:00:00"/>
  </r>
  <r>
    <s v="LC"/>
    <n v="1584929"/>
    <x v="1"/>
    <x v="3"/>
    <n v="42"/>
    <s v="Y"/>
    <s v="Cross Type: 42"/>
    <s v="PHK56 x LH198"/>
    <n v="142"/>
    <n v="14"/>
    <n v="18"/>
    <n v="1"/>
    <m/>
    <m/>
    <n v="13.86"/>
    <n v="12.1"/>
    <n v="116.3"/>
    <m/>
    <m/>
    <m/>
    <m/>
    <m/>
    <m/>
    <m/>
    <d v="2022-05-11T00:00:00"/>
    <d v="2022-10-07T00:00:00"/>
  </r>
  <r>
    <s v="LC"/>
    <n v="1585017"/>
    <x v="1"/>
    <x v="3"/>
    <n v="42"/>
    <s v="Y"/>
    <s v="Cross Type: 42"/>
    <s v="PHK56 x LH198"/>
    <n v="233"/>
    <n v="13"/>
    <n v="6"/>
    <n v="2"/>
    <m/>
    <m/>
    <n v="22.08"/>
    <n v="14"/>
    <n v="181.3"/>
    <m/>
    <m/>
    <m/>
    <m/>
    <m/>
    <m/>
    <m/>
    <d v="2022-05-11T00:00:00"/>
    <d v="2022-10-07T00:00:00"/>
  </r>
  <r>
    <s v="LC"/>
    <n v="1584930"/>
    <x v="1"/>
    <x v="3"/>
    <n v="43"/>
    <s v="Y"/>
    <s v="Cross Type: 35"/>
    <s v="PHB47 x 3IIH6"/>
    <n v="143"/>
    <n v="15"/>
    <n v="18"/>
    <n v="1"/>
    <m/>
    <m/>
    <n v="15.05"/>
    <n v="11.6"/>
    <n v="127"/>
    <m/>
    <m/>
    <m/>
    <m/>
    <m/>
    <m/>
    <m/>
    <d v="2022-05-11T00:00:00"/>
    <d v="2022-10-07T00:00:00"/>
  </r>
  <r>
    <s v="LC"/>
    <n v="1585018"/>
    <x v="1"/>
    <x v="3"/>
    <n v="43"/>
    <s v="Y"/>
    <s v="Cross Type: 35"/>
    <s v="PHB47 x 3IIH6"/>
    <n v="231"/>
    <n v="19"/>
    <n v="5"/>
    <n v="2"/>
    <m/>
    <m/>
    <n v="16.09"/>
    <n v="12"/>
    <n v="135.19999999999999"/>
    <m/>
    <m/>
    <m/>
    <m/>
    <m/>
    <m/>
    <m/>
    <d v="2022-05-11T00:00:00"/>
    <d v="2022-10-07T00:00:00"/>
  </r>
  <r>
    <s v="LC"/>
    <n v="1584931"/>
    <x v="1"/>
    <x v="3"/>
    <n v="44"/>
    <m/>
    <s v="Cross Type: 49"/>
    <s v="PHK76 x W606S"/>
    <n v="144"/>
    <n v="16"/>
    <n v="18"/>
    <n v="1"/>
    <m/>
    <m/>
    <n v="16.670000000000002"/>
    <n v="12.7"/>
    <n v="138.9"/>
    <m/>
    <m/>
    <m/>
    <m/>
    <m/>
    <m/>
    <m/>
    <d v="2022-05-11T00:00:00"/>
    <d v="2022-10-07T00:00:00"/>
  </r>
  <r>
    <s v="LC"/>
    <n v="1585019"/>
    <x v="1"/>
    <x v="3"/>
    <n v="44"/>
    <m/>
    <s v="Cross Type: 49"/>
    <s v="PHK76 x W606S"/>
    <n v="215"/>
    <n v="19"/>
    <n v="3"/>
    <n v="2"/>
    <m/>
    <m/>
    <n v="15.73"/>
    <n v="13"/>
    <n v="130.6"/>
    <m/>
    <m/>
    <m/>
    <m/>
    <m/>
    <m/>
    <m/>
    <d v="2022-05-11T00:00:00"/>
    <d v="2022-10-07T00:00:00"/>
  </r>
  <r>
    <s v="LC"/>
    <n v="1584932"/>
    <x v="1"/>
    <x v="3"/>
    <n v="45"/>
    <m/>
    <s v="Cross Type: 59"/>
    <s v="PHP02 x PHK56"/>
    <n v="145"/>
    <n v="17"/>
    <n v="18"/>
    <n v="1"/>
    <m/>
    <m/>
    <n v="19.010000000000002"/>
    <n v="13.1"/>
    <n v="157.69999999999999"/>
    <m/>
    <m/>
    <m/>
    <m/>
    <m/>
    <m/>
    <m/>
    <d v="2022-05-11T00:00:00"/>
    <d v="2022-10-07T00:00:00"/>
  </r>
  <r>
    <s v="LC"/>
    <n v="1585020"/>
    <x v="1"/>
    <x v="3"/>
    <n v="45"/>
    <m/>
    <s v="Cross Type: 59"/>
    <s v="PHP02 x PHK56"/>
    <n v="274"/>
    <n v="14"/>
    <n v="11"/>
    <n v="2"/>
    <m/>
    <m/>
    <n v="19.809999999999999"/>
    <n v="13.2"/>
    <n v="164.2"/>
    <m/>
    <m/>
    <m/>
    <m/>
    <m/>
    <m/>
    <m/>
    <d v="2022-05-11T00:00:00"/>
    <d v="2022-10-07T00:00:00"/>
  </r>
  <r>
    <s v="LC"/>
    <n v="1584933"/>
    <x v="1"/>
    <x v="3"/>
    <n v="46"/>
    <s v="Y"/>
    <s v="Cross Type: 94"/>
    <s v="B37 x OH43"/>
    <n v="146"/>
    <n v="18"/>
    <n v="18"/>
    <n v="1"/>
    <m/>
    <m/>
    <n v="15.64"/>
    <n v="15.4"/>
    <n v="126.3"/>
    <m/>
    <m/>
    <m/>
    <m/>
    <m/>
    <m/>
    <m/>
    <d v="2022-05-11T00:00:00"/>
    <d v="2022-10-07T00:00:00"/>
  </r>
  <r>
    <s v="LC"/>
    <n v="1585021"/>
    <x v="1"/>
    <x v="3"/>
    <n v="46"/>
    <s v="Y"/>
    <s v="Cross Type: 94"/>
    <s v="B37 x OH43"/>
    <n v="278"/>
    <n v="18"/>
    <n v="11"/>
    <n v="2"/>
    <m/>
    <m/>
    <n v="16.71"/>
    <n v="15.7"/>
    <n v="134.5"/>
    <m/>
    <m/>
    <m/>
    <m/>
    <m/>
    <m/>
    <m/>
    <d v="2022-05-11T00:00:00"/>
    <d v="2022-10-07T00:00:00"/>
  </r>
  <r>
    <s v="LC"/>
    <n v="1584934"/>
    <x v="1"/>
    <x v="3"/>
    <n v="47"/>
    <s v="Y"/>
    <s v="Cross Type: 65"/>
    <s v="B14A x Mo17"/>
    <n v="147"/>
    <n v="19"/>
    <n v="18"/>
    <n v="1"/>
    <m/>
    <m/>
    <n v="14.44"/>
    <n v="15.8"/>
    <n v="116.1"/>
    <m/>
    <m/>
    <m/>
    <m/>
    <m/>
    <m/>
    <m/>
    <d v="2022-05-11T00:00:00"/>
    <d v="2022-10-07T00:00:00"/>
  </r>
  <r>
    <s v="LC"/>
    <n v="1585022"/>
    <x v="1"/>
    <x v="3"/>
    <n v="47"/>
    <s v="Y"/>
    <s v="Cross Type: 65"/>
    <s v="B14A x Mo17"/>
    <n v="250"/>
    <n v="14"/>
    <n v="8"/>
    <n v="2"/>
    <m/>
    <m/>
    <n v="18.37"/>
    <n v="15"/>
    <n v="149.1"/>
    <m/>
    <m/>
    <m/>
    <m/>
    <m/>
    <m/>
    <m/>
    <d v="2022-05-11T00:00:00"/>
    <d v="2022-10-07T00:00:00"/>
  </r>
  <r>
    <s v="LC"/>
    <n v="1584935"/>
    <x v="1"/>
    <x v="3"/>
    <n v="48"/>
    <s v="Y"/>
    <s v="Cross Type: 9"/>
    <s v="PHB47 x PHJ89"/>
    <n v="148"/>
    <n v="20"/>
    <n v="18"/>
    <n v="1"/>
    <m/>
    <m/>
    <n v="19.77"/>
    <n v="12.4"/>
    <n v="165.3"/>
    <m/>
    <m/>
    <m/>
    <m/>
    <m/>
    <m/>
    <m/>
    <d v="2022-05-11T00:00:00"/>
    <d v="2022-10-07T00:00:00"/>
  </r>
  <r>
    <s v="LC"/>
    <n v="1585023"/>
    <x v="1"/>
    <x v="3"/>
    <n v="48"/>
    <m/>
    <s v="DKC107-33GENVT2PRIB"/>
    <m/>
    <n v="206"/>
    <n v="18"/>
    <n v="2"/>
    <n v="2"/>
    <s v="Yes"/>
    <m/>
    <n v="22.45"/>
    <n v="15.1"/>
    <n v="182"/>
    <m/>
    <m/>
    <m/>
    <m/>
    <m/>
    <m/>
    <m/>
    <d v="2022-05-11T00:00:00"/>
    <d v="2022-10-07T00:00:00"/>
  </r>
  <r>
    <s v="LC"/>
    <n v="1584936"/>
    <x v="1"/>
    <x v="3"/>
    <n v="49"/>
    <s v="Y"/>
    <s v="Cross Type: 6"/>
    <s v="LH82 x PHJ89"/>
    <n v="149"/>
    <n v="13"/>
    <n v="19"/>
    <n v="1"/>
    <m/>
    <m/>
    <n v="15.97"/>
    <n v="13.1"/>
    <n v="132.5"/>
    <m/>
    <m/>
    <m/>
    <m/>
    <m/>
    <m/>
    <m/>
    <d v="2022-05-11T00:00:00"/>
    <d v="2022-10-07T00:00:00"/>
  </r>
  <r>
    <s v="LC"/>
    <n v="1585024"/>
    <x v="1"/>
    <x v="3"/>
    <n v="49"/>
    <s v="Y"/>
    <s v="Cross Type: 6"/>
    <s v="LH82 x PHJ89"/>
    <n v="284"/>
    <n v="16"/>
    <n v="12"/>
    <n v="2"/>
    <m/>
    <m/>
    <n v="18.98"/>
    <n v="13.1"/>
    <n v="157.5"/>
    <m/>
    <m/>
    <m/>
    <m/>
    <m/>
    <m/>
    <m/>
    <d v="2022-05-11T00:00:00"/>
    <d v="2022-10-07T00:00:00"/>
  </r>
  <r>
    <s v="LC"/>
    <n v="1584937"/>
    <x v="1"/>
    <x v="3"/>
    <n v="50"/>
    <s v="Y"/>
    <s v="Cross Type: 8"/>
    <s v="PHB47 x LH185"/>
    <n v="150"/>
    <n v="14"/>
    <n v="19"/>
    <n v="1"/>
    <m/>
    <m/>
    <n v="12.05"/>
    <n v="8"/>
    <n v="105.8"/>
    <m/>
    <m/>
    <m/>
    <m/>
    <m/>
    <m/>
    <m/>
    <d v="2022-05-11T00:00:00"/>
    <d v="2022-10-07T00:00:00"/>
  </r>
  <r>
    <s v="LC"/>
    <n v="1585025"/>
    <x v="1"/>
    <x v="3"/>
    <n v="50"/>
    <s v="Y"/>
    <s v="Cross Type: 8"/>
    <s v="PHB47 x LH185"/>
    <n v="287"/>
    <n v="19"/>
    <n v="12"/>
    <n v="2"/>
    <m/>
    <m/>
    <n v="18.079999999999998"/>
    <n v="12.6"/>
    <n v="150.9"/>
    <m/>
    <m/>
    <m/>
    <m/>
    <m/>
    <m/>
    <m/>
    <d v="2022-05-11T00:00:00"/>
    <d v="2022-10-07T00:00:00"/>
  </r>
  <r>
    <s v="LC"/>
    <n v="1584938"/>
    <x v="1"/>
    <x v="3"/>
    <n v="51"/>
    <s v="Y"/>
    <s v="Cross Type: 26"/>
    <s v="2369 x PHN82"/>
    <n v="151"/>
    <n v="15"/>
    <n v="19"/>
    <n v="1"/>
    <m/>
    <m/>
    <n v="17.899999999999999"/>
    <n v="15.6"/>
    <n v="144.19999999999999"/>
    <m/>
    <m/>
    <m/>
    <m/>
    <m/>
    <m/>
    <m/>
    <d v="2022-05-11T00:00:00"/>
    <d v="2022-10-07T00:00:00"/>
  </r>
  <r>
    <s v="LC"/>
    <n v="1585026"/>
    <x v="1"/>
    <x v="3"/>
    <n v="51"/>
    <s v="Y"/>
    <s v="Cross Type: 26"/>
    <s v="2369 x PHN82"/>
    <n v="202"/>
    <n v="14"/>
    <n v="2"/>
    <n v="2"/>
    <m/>
    <m/>
    <n v="19.440000000000001"/>
    <n v="14.9"/>
    <n v="157.9"/>
    <m/>
    <m/>
    <m/>
    <m/>
    <m/>
    <m/>
    <m/>
    <d v="2022-05-11T00:00:00"/>
    <d v="2022-10-07T00:00:00"/>
  </r>
  <r>
    <s v="LC"/>
    <n v="1584939"/>
    <x v="1"/>
    <x v="3"/>
    <n v="52"/>
    <m/>
    <s v="Cross Type: 39"/>
    <s v="PHK56 x LH82"/>
    <n v="152"/>
    <n v="16"/>
    <n v="19"/>
    <n v="1"/>
    <m/>
    <m/>
    <n v="20.350000000000001"/>
    <n v="13.5"/>
    <n v="168"/>
    <m/>
    <m/>
    <m/>
    <m/>
    <m/>
    <m/>
    <m/>
    <d v="2022-05-11T00:00:00"/>
    <d v="2022-10-07T00:00:00"/>
  </r>
  <r>
    <s v="LC"/>
    <n v="1585027"/>
    <x v="1"/>
    <x v="3"/>
    <n v="52"/>
    <m/>
    <s v="Cross Type: 39"/>
    <s v="PHK56 x LH82"/>
    <n v="236"/>
    <n v="16"/>
    <n v="6"/>
    <n v="2"/>
    <m/>
    <m/>
    <n v="18.670000000000002"/>
    <n v="13.4"/>
    <n v="154.30000000000001"/>
    <m/>
    <m/>
    <m/>
    <m/>
    <m/>
    <m/>
    <m/>
    <d v="2022-05-11T00:00:00"/>
    <d v="2022-10-07T00:00:00"/>
  </r>
  <r>
    <s v="LC"/>
    <n v="1584940"/>
    <x v="1"/>
    <x v="3"/>
    <n v="53"/>
    <m/>
    <s v="commercial hybrid 4"/>
    <s v="commercial hybrid 4"/>
    <n v="153"/>
    <n v="17"/>
    <n v="19"/>
    <n v="1"/>
    <m/>
    <m/>
    <n v="24.13"/>
    <n v="13.1"/>
    <n v="200.2"/>
    <m/>
    <m/>
    <m/>
    <m/>
    <m/>
    <m/>
    <m/>
    <d v="2022-05-11T00:00:00"/>
    <d v="2022-10-07T00:00:00"/>
  </r>
  <r>
    <s v="LC"/>
    <n v="1585028"/>
    <x v="1"/>
    <x v="3"/>
    <n v="53"/>
    <m/>
    <s v="commercial hybrid 4"/>
    <s v="commercial hybrid 4"/>
    <n v="247"/>
    <n v="19"/>
    <n v="7"/>
    <n v="2"/>
    <m/>
    <m/>
    <n v="19.920000000000002"/>
    <n v="12.9"/>
    <n v="165.6"/>
    <m/>
    <m/>
    <m/>
    <m/>
    <m/>
    <m/>
    <m/>
    <d v="2022-05-11T00:00:00"/>
    <d v="2022-10-07T00:00:00"/>
  </r>
  <r>
    <s v="LC"/>
    <n v="1584941"/>
    <x v="1"/>
    <x v="3"/>
    <n v="54"/>
    <s v="Y"/>
    <s v="Cross Type: 77"/>
    <s v="LH195 x 3IIH6"/>
    <n v="154"/>
    <n v="18"/>
    <n v="19"/>
    <n v="1"/>
    <m/>
    <m/>
    <n v="19.36"/>
    <n v="12.6"/>
    <n v="161.5"/>
    <m/>
    <m/>
    <m/>
    <m/>
    <m/>
    <m/>
    <m/>
    <d v="2022-05-11T00:00:00"/>
    <d v="2022-10-07T00:00:00"/>
  </r>
  <r>
    <s v="LC"/>
    <n v="1585029"/>
    <x v="1"/>
    <x v="3"/>
    <n v="54"/>
    <s v="Y"/>
    <s v="Cross Type: 77"/>
    <s v="LH195 x 3IIH6"/>
    <n v="265"/>
    <n v="13"/>
    <n v="10"/>
    <n v="2"/>
    <m/>
    <m/>
    <n v="19.18"/>
    <n v="12.4"/>
    <n v="160.4"/>
    <m/>
    <m/>
    <m/>
    <m/>
    <m/>
    <m/>
    <m/>
    <d v="2022-05-11T00:00:00"/>
    <d v="2022-10-07T00:00:00"/>
  </r>
  <r>
    <s v="LC"/>
    <n v="1584942"/>
    <x v="1"/>
    <x v="3"/>
    <n v="55"/>
    <s v="Y"/>
    <s v="Cross Type: 62"/>
    <s v="B73 x PHN82"/>
    <n v="155"/>
    <n v="19"/>
    <n v="19"/>
    <n v="1"/>
    <m/>
    <m/>
    <n v="19.5"/>
    <n v="16.7"/>
    <n v="155.1"/>
    <m/>
    <m/>
    <m/>
    <m/>
    <m/>
    <m/>
    <m/>
    <d v="2022-05-11T00:00:00"/>
    <d v="2022-10-07T00:00:00"/>
  </r>
  <r>
    <s v="LC"/>
    <n v="1585030"/>
    <x v="1"/>
    <x v="3"/>
    <n v="55"/>
    <s v="Y"/>
    <s v="Cross Type: 62"/>
    <s v="B73 x PHN82"/>
    <n v="282"/>
    <n v="14"/>
    <n v="12"/>
    <n v="2"/>
    <m/>
    <m/>
    <n v="20.05"/>
    <n v="15.8"/>
    <n v="161.19999999999999"/>
    <m/>
    <m/>
    <m/>
    <m/>
    <m/>
    <m/>
    <m/>
    <d v="2022-05-11T00:00:00"/>
    <d v="2022-10-07T00:00:00"/>
  </r>
  <r>
    <s v="LC"/>
    <n v="1584943"/>
    <x v="1"/>
    <x v="3"/>
    <n v="56"/>
    <s v="Y"/>
    <s v="Cross Type: 15"/>
    <s v="B73 x PHM49"/>
    <n v="156"/>
    <n v="20"/>
    <n v="19"/>
    <n v="1"/>
    <m/>
    <m/>
    <n v="20.79"/>
    <n v="16"/>
    <n v="166.7"/>
    <m/>
    <m/>
    <m/>
    <m/>
    <m/>
    <m/>
    <m/>
    <d v="2022-05-11T00:00:00"/>
    <d v="2022-10-07T00:00:00"/>
  </r>
  <r>
    <s v="LC"/>
    <n v="1585031"/>
    <x v="1"/>
    <x v="3"/>
    <n v="56"/>
    <s v="Y"/>
    <s v="Cross Type: 15"/>
    <s v="B73 x PHM49"/>
    <n v="226"/>
    <n v="14"/>
    <n v="5"/>
    <n v="2"/>
    <m/>
    <m/>
    <n v="19.3"/>
    <n v="16.600000000000001"/>
    <n v="153.69999999999999"/>
    <m/>
    <m/>
    <m/>
    <m/>
    <m/>
    <m/>
    <m/>
    <d v="2022-05-11T00:00:00"/>
    <d v="2022-10-07T00:00:00"/>
  </r>
  <r>
    <s v="LC"/>
    <n v="1584944"/>
    <x v="1"/>
    <x v="3"/>
    <n v="57"/>
    <s v="Y"/>
    <s v="Cross Type: 63"/>
    <s v="PHB47 x PHK56"/>
    <n v="157"/>
    <n v="13"/>
    <n v="20"/>
    <n v="1"/>
    <m/>
    <m/>
    <n v="19.68"/>
    <n v="13.1"/>
    <n v="163.30000000000001"/>
    <m/>
    <m/>
    <m/>
    <m/>
    <m/>
    <m/>
    <m/>
    <d v="2022-05-11T00:00:00"/>
    <d v="2022-10-07T00:00:00"/>
  </r>
  <r>
    <s v="LC"/>
    <n v="1585032"/>
    <x v="1"/>
    <x v="3"/>
    <n v="57"/>
    <s v="Y"/>
    <s v="Cross Type: 63"/>
    <s v="PHB47 x PHK56"/>
    <n v="219"/>
    <n v="15"/>
    <n v="4"/>
    <n v="2"/>
    <m/>
    <m/>
    <n v="18.809999999999999"/>
    <n v="13.1"/>
    <n v="156"/>
    <m/>
    <m/>
    <m/>
    <m/>
    <m/>
    <m/>
    <m/>
    <d v="2022-05-11T00:00:00"/>
    <d v="2022-10-07T00:00:00"/>
  </r>
  <r>
    <s v="LC"/>
    <n v="1584945"/>
    <x v="1"/>
    <x v="3"/>
    <n v="58"/>
    <s v="Y"/>
    <m/>
    <s v="Solar 3"/>
    <n v="158"/>
    <n v="14"/>
    <n v="20"/>
    <n v="1"/>
    <m/>
    <m/>
    <n v="11.31"/>
    <n v="6.9"/>
    <n v="100.5"/>
    <m/>
    <m/>
    <m/>
    <m/>
    <m/>
    <m/>
    <s v="Large gap in plot"/>
    <d v="2022-05-11T00:00:00"/>
    <d v="2022-10-07T00:00:00"/>
  </r>
  <r>
    <s v="LC"/>
    <n v="1585033"/>
    <x v="1"/>
    <x v="3"/>
    <n v="58"/>
    <s v="Y"/>
    <m/>
    <s v="Solar 3"/>
    <n v="222"/>
    <n v="18"/>
    <n v="4"/>
    <n v="2"/>
    <m/>
    <m/>
    <n v="23.43"/>
    <n v="15.2"/>
    <n v="189.7"/>
    <m/>
    <m/>
    <m/>
    <m/>
    <m/>
    <m/>
    <m/>
    <d v="2022-05-11T00:00:00"/>
    <d v="2022-10-07T00:00:00"/>
  </r>
  <r>
    <s v="LC"/>
    <n v="1584946"/>
    <x v="1"/>
    <x v="3"/>
    <n v="59"/>
    <s v="Y"/>
    <s v="Cross Type: 89"/>
    <s v="2369 x PHZ51"/>
    <n v="159"/>
    <n v="15"/>
    <n v="20"/>
    <n v="1"/>
    <m/>
    <m/>
    <n v="15.83"/>
    <n v="13.3"/>
    <n v="131"/>
    <m/>
    <m/>
    <m/>
    <m/>
    <m/>
    <m/>
    <m/>
    <d v="2022-05-11T00:00:00"/>
    <d v="2022-10-07T00:00:00"/>
  </r>
  <r>
    <s v="LC"/>
    <n v="1585034"/>
    <x v="1"/>
    <x v="3"/>
    <n v="59"/>
    <s v="Y"/>
    <s v="Cross Type: 89"/>
    <s v="2369 x PHZ51"/>
    <n v="256"/>
    <n v="20"/>
    <n v="8"/>
    <n v="2"/>
    <m/>
    <m/>
    <n v="15.06"/>
    <n v="12.7"/>
    <n v="125.5"/>
    <m/>
    <m/>
    <m/>
    <m/>
    <m/>
    <m/>
    <m/>
    <d v="2022-05-11T00:00:00"/>
    <d v="2022-10-07T00:00:00"/>
  </r>
  <r>
    <s v="LC"/>
    <n v="1584947"/>
    <x v="1"/>
    <x v="3"/>
    <n v="60"/>
    <m/>
    <s v="Cross Type: 20"/>
    <s v="PHJ40 x LH82"/>
    <n v="160"/>
    <n v="16"/>
    <n v="20"/>
    <n v="1"/>
    <m/>
    <m/>
    <n v="19.53"/>
    <n v="13.2"/>
    <n v="161.80000000000001"/>
    <m/>
    <m/>
    <m/>
    <m/>
    <m/>
    <m/>
    <m/>
    <d v="2022-05-11T00:00:00"/>
    <d v="2022-10-07T00:00:00"/>
  </r>
  <r>
    <s v="LC"/>
    <n v="1585035"/>
    <x v="1"/>
    <x v="3"/>
    <n v="60"/>
    <m/>
    <s v="Cross Type: 20"/>
    <s v="PHJ40 x LH82"/>
    <n v="232"/>
    <n v="20"/>
    <n v="5"/>
    <n v="2"/>
    <m/>
    <m/>
    <n v="15.82"/>
    <n v="13.2"/>
    <n v="131.1"/>
    <m/>
    <m/>
    <m/>
    <m/>
    <m/>
    <m/>
    <m/>
    <d v="2022-05-11T00:00:00"/>
    <d v="2022-10-07T00:00:00"/>
  </r>
  <r>
    <s v="LC"/>
    <n v="1584948"/>
    <x v="1"/>
    <x v="3"/>
    <n v="61"/>
    <m/>
    <s v="Cross Type: 56"/>
    <s v="PHP02 x PHK76"/>
    <n v="161"/>
    <n v="17"/>
    <n v="20"/>
    <n v="1"/>
    <m/>
    <m/>
    <n v="15.91"/>
    <n v="12.5"/>
    <n v="132.9"/>
    <m/>
    <m/>
    <m/>
    <m/>
    <m/>
    <m/>
    <m/>
    <d v="2022-05-11T00:00:00"/>
    <d v="2022-10-07T00:00:00"/>
  </r>
  <r>
    <s v="LC"/>
    <n v="1585036"/>
    <x v="1"/>
    <x v="3"/>
    <n v="61"/>
    <m/>
    <s v="Cross Type: 56"/>
    <s v="PHP02 x PHK76"/>
    <n v="251"/>
    <n v="15"/>
    <n v="8"/>
    <n v="2"/>
    <m/>
    <m/>
    <n v="16.41"/>
    <n v="12.5"/>
    <n v="137.1"/>
    <m/>
    <m/>
    <m/>
    <m/>
    <m/>
    <m/>
    <m/>
    <d v="2022-05-11T00:00:00"/>
    <d v="2022-10-07T00:00:00"/>
  </r>
  <r>
    <s v="LC"/>
    <n v="1584949"/>
    <x v="1"/>
    <x v="3"/>
    <n v="62"/>
    <s v="Y"/>
    <s v="Cross Type: 29"/>
    <s v="4N506 x 3IIH6"/>
    <n v="162"/>
    <n v="18"/>
    <n v="20"/>
    <n v="1"/>
    <m/>
    <m/>
    <n v="17.43"/>
    <n v="12.1"/>
    <n v="146.30000000000001"/>
    <m/>
    <m/>
    <m/>
    <m/>
    <m/>
    <m/>
    <m/>
    <d v="2022-05-11T00:00:00"/>
    <d v="2022-10-07T00:00:00"/>
  </r>
  <r>
    <s v="LC"/>
    <n v="1585037"/>
    <x v="1"/>
    <x v="3"/>
    <n v="62"/>
    <s v="Y"/>
    <s v="Cross Type: 29"/>
    <s v="4N506 x 3IIH6"/>
    <n v="205"/>
    <n v="17"/>
    <n v="2"/>
    <n v="2"/>
    <m/>
    <m/>
    <n v="18.21"/>
    <n v="12.1"/>
    <n v="152.80000000000001"/>
    <m/>
    <m/>
    <m/>
    <m/>
    <m/>
    <m/>
    <m/>
    <d v="2022-05-11T00:00:00"/>
    <d v="2022-10-07T00:00:00"/>
  </r>
  <r>
    <s v="LC"/>
    <n v="1584950"/>
    <x v="1"/>
    <x v="3"/>
    <n v="63"/>
    <s v="Y"/>
    <m/>
    <s v="Solar 1"/>
    <n v="163"/>
    <n v="19"/>
    <n v="20"/>
    <n v="1"/>
    <m/>
    <m/>
    <n v="8.17"/>
    <n v="5.3"/>
    <n v="73.900000000000006"/>
    <m/>
    <m/>
    <m/>
    <m/>
    <m/>
    <m/>
    <s v="Large gap in plot"/>
    <d v="2022-05-11T00:00:00"/>
    <d v="2022-10-07T00:00:00"/>
  </r>
  <r>
    <s v="LC"/>
    <n v="1585038"/>
    <x v="1"/>
    <x v="3"/>
    <n v="63"/>
    <s v="Y"/>
    <m/>
    <s v="Solar 1"/>
    <n v="266"/>
    <n v="14"/>
    <n v="10"/>
    <n v="2"/>
    <m/>
    <m/>
    <n v="23.83"/>
    <n v="15.2"/>
    <n v="192.9"/>
    <m/>
    <m/>
    <m/>
    <m/>
    <m/>
    <m/>
    <m/>
    <d v="2022-05-11T00:00:00"/>
    <d v="2022-10-07T00:00:00"/>
  </r>
  <r>
    <s v="LC"/>
    <n v="1584951"/>
    <x v="1"/>
    <x v="3"/>
    <n v="64"/>
    <s v="Y"/>
    <s v="Cross Type: 93"/>
    <s v="WF9 x H95"/>
    <n v="164"/>
    <n v="20"/>
    <n v="20"/>
    <n v="1"/>
    <m/>
    <m/>
    <n v="15.12"/>
    <n v="14"/>
    <n v="124.1"/>
    <m/>
    <m/>
    <m/>
    <m/>
    <m/>
    <m/>
    <m/>
    <d v="2022-05-11T00:00:00"/>
    <d v="2022-10-07T00:00:00"/>
  </r>
  <r>
    <s v="LC"/>
    <n v="1585039"/>
    <x v="1"/>
    <x v="3"/>
    <n v="64"/>
    <s v="Y"/>
    <s v="Cross Type: 93"/>
    <s v="WF9 x H95"/>
    <n v="288"/>
    <n v="20"/>
    <n v="12"/>
    <n v="2"/>
    <m/>
    <m/>
    <n v="12.45"/>
    <n v="9.4"/>
    <n v="107.7"/>
    <m/>
    <m/>
    <m/>
    <m/>
    <m/>
    <m/>
    <m/>
    <d v="2022-05-11T00:00:00"/>
    <d v="2022-10-07T00:00:00"/>
  </r>
  <r>
    <s v="LC"/>
    <n v="1584952"/>
    <x v="1"/>
    <x v="3"/>
    <n v="65"/>
    <s v="Y"/>
    <s v="Cross Type: 23"/>
    <s v="PHW52 x PHM49"/>
    <n v="165"/>
    <n v="13"/>
    <n v="21"/>
    <n v="1"/>
    <m/>
    <m/>
    <n v="21.12"/>
    <n v="16.3"/>
    <n v="168.8"/>
    <m/>
    <m/>
    <m/>
    <m/>
    <m/>
    <m/>
    <m/>
    <d v="2022-05-11T00:00:00"/>
    <d v="2022-10-07T00:00:00"/>
  </r>
  <r>
    <s v="LC"/>
    <n v="1585040"/>
    <x v="1"/>
    <x v="3"/>
    <n v="65"/>
    <s v="Y"/>
    <s v="Cross Type: 23"/>
    <s v="PHW52 x PHM49"/>
    <n v="254"/>
    <n v="18"/>
    <n v="8"/>
    <n v="2"/>
    <m/>
    <m/>
    <n v="21.86"/>
    <n v="16.600000000000001"/>
    <n v="174"/>
    <m/>
    <m/>
    <m/>
    <m/>
    <m/>
    <m/>
    <m/>
    <d v="2022-05-11T00:00:00"/>
    <d v="2022-10-07T00:00:00"/>
  </r>
  <r>
    <s v="LC"/>
    <n v="1584953"/>
    <x v="1"/>
    <x v="3"/>
    <n v="66"/>
    <s v="Y"/>
    <s v="Cross Type: 80"/>
    <s v="PHG39 x PHN82"/>
    <n v="166"/>
    <n v="14"/>
    <n v="21"/>
    <n v="1"/>
    <m/>
    <m/>
    <n v="19.16"/>
    <n v="16"/>
    <n v="153.6"/>
    <m/>
    <m/>
    <m/>
    <m/>
    <m/>
    <m/>
    <m/>
    <d v="2022-05-11T00:00:00"/>
    <d v="2022-10-07T00:00:00"/>
  </r>
  <r>
    <s v="LC"/>
    <n v="1585041"/>
    <x v="1"/>
    <x v="3"/>
    <n v="66"/>
    <m/>
    <s v="DKC107-33GENVT2PRIB"/>
    <m/>
    <n v="235"/>
    <n v="15"/>
    <n v="6"/>
    <n v="2"/>
    <s v="Yes"/>
    <m/>
    <n v="23.73"/>
    <n v="15.5"/>
    <n v="191.4"/>
    <m/>
    <m/>
    <m/>
    <m/>
    <m/>
    <m/>
    <m/>
    <d v="2022-05-11T00:00:00"/>
    <d v="2022-10-07T00:00:00"/>
  </r>
  <r>
    <s v="LC"/>
    <n v="1584954"/>
    <x v="1"/>
    <x v="3"/>
    <n v="67"/>
    <s v="Y"/>
    <s v="Cross Type: 13"/>
    <s v="B73 x Mo17"/>
    <n v="167"/>
    <n v="15"/>
    <n v="21"/>
    <n v="1"/>
    <m/>
    <m/>
    <n v="19.77"/>
    <n v="14.9"/>
    <n v="160.6"/>
    <m/>
    <m/>
    <m/>
    <m/>
    <m/>
    <m/>
    <m/>
    <d v="2022-05-11T00:00:00"/>
    <d v="2022-10-07T00:00:00"/>
  </r>
  <r>
    <s v="LC"/>
    <n v="1585042"/>
    <x v="1"/>
    <x v="3"/>
    <n v="67"/>
    <s v="Y"/>
    <s v="Cross Type: 13"/>
    <s v="B73 x Mo17"/>
    <n v="249"/>
    <n v="13"/>
    <n v="8"/>
    <n v="2"/>
    <m/>
    <m/>
    <n v="18.77"/>
    <n v="14.5"/>
    <n v="153.19999999999999"/>
    <m/>
    <m/>
    <m/>
    <m/>
    <m/>
    <m/>
    <m/>
    <d v="2022-05-11T00:00:00"/>
    <d v="2022-10-07T00:00:00"/>
  </r>
  <r>
    <s v="LC"/>
    <n v="1584955"/>
    <x v="1"/>
    <x v="3"/>
    <n v="68"/>
    <m/>
    <s v="commercial hybrid 2"/>
    <s v="commercial hybrid 2"/>
    <n v="168"/>
    <n v="16"/>
    <n v="21"/>
    <n v="1"/>
    <m/>
    <m/>
    <n v="23.8"/>
    <n v="13.2"/>
    <n v="197.2"/>
    <m/>
    <m/>
    <m/>
    <m/>
    <m/>
    <m/>
    <m/>
    <d v="2022-05-11T00:00:00"/>
    <d v="2022-10-07T00:00:00"/>
  </r>
  <r>
    <s v="LC"/>
    <n v="1585043"/>
    <x v="1"/>
    <x v="3"/>
    <n v="68"/>
    <m/>
    <s v="commercial hybrid 2"/>
    <s v="commercial hybrid 2"/>
    <n v="248"/>
    <n v="20"/>
    <n v="7"/>
    <n v="2"/>
    <m/>
    <m/>
    <n v="20.7"/>
    <n v="13.4"/>
    <n v="171.1"/>
    <m/>
    <m/>
    <m/>
    <m/>
    <m/>
    <m/>
    <m/>
    <d v="2022-05-11T00:00:00"/>
    <d v="2022-10-07T00:00:00"/>
  </r>
  <r>
    <s v="LC"/>
    <n v="1584956"/>
    <x v="1"/>
    <x v="3"/>
    <n v="69"/>
    <m/>
    <s v="Cross Type: 37"/>
    <s v="PHP02 x PHG47"/>
    <n v="169"/>
    <n v="17"/>
    <n v="21"/>
    <n v="1"/>
    <m/>
    <m/>
    <n v="18.010000000000002"/>
    <n v="12.1"/>
    <n v="151.1"/>
    <m/>
    <m/>
    <m/>
    <m/>
    <m/>
    <m/>
    <m/>
    <d v="2022-05-11T00:00:00"/>
    <d v="2022-10-07T00:00:00"/>
  </r>
  <r>
    <s v="LC"/>
    <n v="1585044"/>
    <x v="1"/>
    <x v="3"/>
    <n v="69"/>
    <m/>
    <s v="Cross Type: 37"/>
    <s v="PHP02 x PHG47"/>
    <n v="244"/>
    <n v="16"/>
    <n v="7"/>
    <n v="2"/>
    <m/>
    <m/>
    <n v="19.3"/>
    <n v="12.3"/>
    <n v="161.6"/>
    <m/>
    <m/>
    <m/>
    <m/>
    <m/>
    <m/>
    <m/>
    <d v="2022-05-11T00:00:00"/>
    <d v="2022-10-07T00:00:00"/>
  </r>
  <r>
    <s v="LC"/>
    <n v="1584957"/>
    <x v="1"/>
    <x v="3"/>
    <n v="70"/>
    <s v="Y"/>
    <s v="Cross Type: 17"/>
    <s v="LH195 x LH185"/>
    <n v="170"/>
    <n v="18"/>
    <n v="21"/>
    <n v="1"/>
    <m/>
    <m/>
    <n v="19.53"/>
    <n v="14.3"/>
    <n v="159.80000000000001"/>
    <m/>
    <m/>
    <m/>
    <m/>
    <m/>
    <m/>
    <m/>
    <d v="2022-05-11T00:00:00"/>
    <d v="2022-10-07T00:00:00"/>
  </r>
  <r>
    <s v="LC"/>
    <n v="1585045"/>
    <x v="1"/>
    <x v="3"/>
    <n v="70"/>
    <s v="Y"/>
    <s v="Cross Type: 17"/>
    <s v="LH195 x LH185"/>
    <n v="212"/>
    <n v="16"/>
    <n v="3"/>
    <n v="2"/>
    <m/>
    <m/>
    <n v="20.81"/>
    <n v="14.6"/>
    <n v="169.7"/>
    <m/>
    <m/>
    <m/>
    <m/>
    <m/>
    <m/>
    <m/>
    <d v="2022-05-11T00:00:00"/>
    <d v="2022-10-07T00:00:00"/>
  </r>
  <r>
    <s v="LC"/>
    <n v="1584958"/>
    <x v="1"/>
    <x v="3"/>
    <n v="71"/>
    <s v="Y"/>
    <s v="Cross Type: 21"/>
    <s v="PHW52 x LH185"/>
    <n v="171"/>
    <n v="19"/>
    <n v="21"/>
    <n v="1"/>
    <m/>
    <m/>
    <n v="16.149999999999999"/>
    <n v="14.8"/>
    <n v="131.4"/>
    <m/>
    <m/>
    <m/>
    <m/>
    <m/>
    <m/>
    <m/>
    <d v="2022-05-11T00:00:00"/>
    <d v="2022-10-07T00:00:00"/>
  </r>
  <r>
    <s v="LC"/>
    <n v="1585046"/>
    <x v="1"/>
    <x v="3"/>
    <n v="71"/>
    <s v="Y"/>
    <s v="Cross Type: 21"/>
    <s v="PHW52 x LH185"/>
    <n v="225"/>
    <n v="13"/>
    <n v="5"/>
    <n v="2"/>
    <m/>
    <m/>
    <n v="19.579999999999998"/>
    <n v="14.2"/>
    <n v="160.4"/>
    <m/>
    <m/>
    <m/>
    <m/>
    <m/>
    <m/>
    <m/>
    <d v="2022-05-11T00:00:00"/>
    <d v="2022-10-07T00:00:00"/>
  </r>
  <r>
    <s v="LC"/>
    <n v="1584959"/>
    <x v="1"/>
    <x v="3"/>
    <n v="72"/>
    <s v="Y"/>
    <s v="Cross Type: 87"/>
    <s v="LH198 x PHZ51"/>
    <n v="172"/>
    <n v="20"/>
    <n v="21"/>
    <n v="1"/>
    <m/>
    <m/>
    <n v="17.38"/>
    <n v="13.1"/>
    <n v="144.19999999999999"/>
    <m/>
    <m/>
    <m/>
    <m/>
    <m/>
    <m/>
    <m/>
    <d v="2022-05-11T00:00:00"/>
    <d v="2022-10-07T00:00:00"/>
  </r>
  <r>
    <s v="LC"/>
    <n v="1585047"/>
    <x v="1"/>
    <x v="3"/>
    <n v="72"/>
    <s v="Y"/>
    <s v="Cross Type: 87"/>
    <s v="LH198 x PHZ51"/>
    <n v="246"/>
    <n v="18"/>
    <n v="7"/>
    <n v="2"/>
    <m/>
    <m/>
    <n v="15.8"/>
    <n v="13.5"/>
    <n v="130.5"/>
    <m/>
    <m/>
    <m/>
    <m/>
    <m/>
    <m/>
    <m/>
    <d v="2022-05-11T00:00:00"/>
    <d v="2022-10-07T00:00:00"/>
  </r>
  <r>
    <s v="LC"/>
    <n v="1584960"/>
    <x v="1"/>
    <x v="3"/>
    <n v="73"/>
    <s v="Y"/>
    <s v="Cross Type: 90"/>
    <s v="B73 x 3IIH6"/>
    <n v="173"/>
    <n v="13"/>
    <n v="22"/>
    <n v="1"/>
    <m/>
    <m/>
    <n v="20.21"/>
    <n v="12.2"/>
    <n v="169.4"/>
    <m/>
    <m/>
    <m/>
    <m/>
    <m/>
    <m/>
    <m/>
    <d v="2022-05-11T00:00:00"/>
    <d v="2022-10-07T00:00:00"/>
  </r>
  <r>
    <s v="LC"/>
    <n v="1585048"/>
    <x v="1"/>
    <x v="3"/>
    <n v="73"/>
    <s v="Y"/>
    <s v="Cross Type: 90"/>
    <s v="B73 x 3IIH6"/>
    <n v="245"/>
    <n v="17"/>
    <n v="7"/>
    <n v="2"/>
    <m/>
    <m/>
    <n v="20.5"/>
    <n v="12.1"/>
    <n v="172"/>
    <m/>
    <m/>
    <m/>
    <m/>
    <m/>
    <m/>
    <m/>
    <d v="2022-05-11T00:00:00"/>
    <d v="2022-10-07T00:00:00"/>
  </r>
  <r>
    <s v="LC"/>
    <n v="1584961"/>
    <x v="1"/>
    <x v="3"/>
    <n v="74"/>
    <s v="Y"/>
    <s v="Cross Type: 28"/>
    <s v="2FACC x 3IIH6"/>
    <n v="174"/>
    <n v="14"/>
    <n v="22"/>
    <n v="1"/>
    <m/>
    <m/>
    <n v="18.45"/>
    <n v="11.9"/>
    <n v="155.19999999999999"/>
    <m/>
    <m/>
    <m/>
    <m/>
    <m/>
    <m/>
    <m/>
    <d v="2022-05-11T00:00:00"/>
    <d v="2022-10-07T00:00:00"/>
  </r>
  <r>
    <s v="LC"/>
    <n v="1585049"/>
    <x v="1"/>
    <x v="3"/>
    <n v="74"/>
    <s v="Y"/>
    <s v="Cross Type: 28"/>
    <s v="2FACC x 3IIH6"/>
    <n v="241"/>
    <n v="13"/>
    <n v="7"/>
    <n v="2"/>
    <m/>
    <m/>
    <n v="19.100000000000001"/>
    <n v="11.8"/>
    <n v="160.80000000000001"/>
    <m/>
    <m/>
    <m/>
    <m/>
    <m/>
    <m/>
    <m/>
    <d v="2022-05-11T00:00:00"/>
    <d v="2022-10-07T00:00:00"/>
  </r>
  <r>
    <s v="LC"/>
    <n v="1584962"/>
    <x v="1"/>
    <x v="3"/>
    <n v="75"/>
    <s v="Y"/>
    <s v="Cross Type: 19"/>
    <s v="LH195 x PHM49"/>
    <n v="175"/>
    <n v="15"/>
    <n v="22"/>
    <n v="1"/>
    <m/>
    <m/>
    <n v="10.26"/>
    <n v="5.3"/>
    <n v="92.8"/>
    <m/>
    <m/>
    <m/>
    <m/>
    <m/>
    <m/>
    <m/>
    <d v="2022-05-11T00:00:00"/>
    <d v="2022-10-07T00:00:00"/>
  </r>
  <r>
    <s v="LC"/>
    <n v="1585050"/>
    <x v="1"/>
    <x v="3"/>
    <n v="75"/>
    <s v="Y"/>
    <s v="Cross Type: 19"/>
    <s v="LH195 x PHM49"/>
    <n v="270"/>
    <n v="18"/>
    <n v="10"/>
    <n v="2"/>
    <m/>
    <m/>
    <n v="11.28"/>
    <n v="5.5"/>
    <n v="101.8"/>
    <m/>
    <m/>
    <m/>
    <m/>
    <m/>
    <m/>
    <m/>
    <d v="2022-05-11T00:00:00"/>
    <d v="2022-10-07T00:00:00"/>
  </r>
  <r>
    <s v="LC"/>
    <n v="1584963"/>
    <x v="1"/>
    <x v="3"/>
    <n v="76"/>
    <m/>
    <s v="Cross Type: 40"/>
    <s v="PHK56 x W606S"/>
    <n v="176"/>
    <n v="16"/>
    <n v="22"/>
    <n v="1"/>
    <m/>
    <m/>
    <n v="19.38"/>
    <n v="13.8"/>
    <n v="159.5"/>
    <m/>
    <m/>
    <m/>
    <m/>
    <m/>
    <m/>
    <m/>
    <d v="2022-05-11T00:00:00"/>
    <d v="2022-10-07T00:00:00"/>
  </r>
  <r>
    <s v="LC"/>
    <n v="1585051"/>
    <x v="1"/>
    <x v="3"/>
    <n v="76"/>
    <m/>
    <s v="Cross Type: 40"/>
    <s v="PHK56 x W606S"/>
    <n v="263"/>
    <n v="19"/>
    <n v="9"/>
    <n v="2"/>
    <m/>
    <m/>
    <n v="17.309999999999999"/>
    <n v="14.1"/>
    <n v="141.9"/>
    <m/>
    <m/>
    <m/>
    <m/>
    <m/>
    <m/>
    <m/>
    <d v="2022-05-11T00:00:00"/>
    <d v="2022-10-07T00:00:00"/>
  </r>
  <r>
    <s v="LC"/>
    <n v="1584964"/>
    <x v="1"/>
    <x v="3"/>
    <n v="77"/>
    <m/>
    <s v="Cross Type: 4"/>
    <s v="LH198 x PHB47"/>
    <n v="177"/>
    <n v="17"/>
    <n v="22"/>
    <n v="1"/>
    <m/>
    <m/>
    <n v="13.98"/>
    <n v="10.1"/>
    <n v="120"/>
    <m/>
    <m/>
    <m/>
    <m/>
    <m/>
    <m/>
    <m/>
    <d v="2022-05-11T00:00:00"/>
    <d v="2022-10-07T00:00:00"/>
  </r>
  <r>
    <s v="LC"/>
    <n v="1585052"/>
    <x v="1"/>
    <x v="3"/>
    <n v="77"/>
    <m/>
    <s v="Cross Type: 4"/>
    <s v="LH198 x PHB47"/>
    <n v="213"/>
    <n v="17"/>
    <n v="3"/>
    <n v="2"/>
    <m/>
    <m/>
    <n v="16.52"/>
    <n v="13.2"/>
    <n v="136.9"/>
    <m/>
    <m/>
    <m/>
    <m/>
    <m/>
    <m/>
    <m/>
    <d v="2022-05-11T00:00:00"/>
    <d v="2022-10-07T00:00:00"/>
  </r>
  <r>
    <s v="LC"/>
    <n v="1584965"/>
    <x v="1"/>
    <x v="3"/>
    <n v="78"/>
    <s v="Y"/>
    <s v="Cross Type: 14"/>
    <s v="B73 x PHZ51"/>
    <n v="178"/>
    <n v="18"/>
    <n v="22"/>
    <n v="1"/>
    <m/>
    <m/>
    <n v="16.55"/>
    <n v="13.5"/>
    <n v="136.69999999999999"/>
    <m/>
    <m/>
    <m/>
    <m/>
    <m/>
    <m/>
    <m/>
    <d v="2022-05-11T00:00:00"/>
    <d v="2022-10-07T00:00:00"/>
  </r>
  <r>
    <s v="LC"/>
    <n v="1585053"/>
    <x v="1"/>
    <x v="3"/>
    <n v="78"/>
    <s v="Y"/>
    <s v="Cross Type: 14"/>
    <s v="B73 x PHZ51"/>
    <n v="272"/>
    <n v="20"/>
    <n v="10"/>
    <n v="2"/>
    <m/>
    <m/>
    <n v="15.59"/>
    <n v="13"/>
    <n v="129.5"/>
    <m/>
    <m/>
    <m/>
    <m/>
    <m/>
    <m/>
    <m/>
    <d v="2022-05-11T00:00:00"/>
    <d v="2022-10-07T00:00:00"/>
  </r>
  <r>
    <s v="LC"/>
    <n v="1584966"/>
    <x v="1"/>
    <x v="3"/>
    <n v="79"/>
    <s v="Y"/>
    <s v="Cross Type: 67"/>
    <s v="F42 x Mo17"/>
    <n v="179"/>
    <n v="19"/>
    <n v="22"/>
    <n v="1"/>
    <m/>
    <m/>
    <n v="15.71"/>
    <n v="14.8"/>
    <n v="127.8"/>
    <m/>
    <m/>
    <m/>
    <m/>
    <m/>
    <m/>
    <m/>
    <d v="2022-05-11T00:00:00"/>
    <d v="2022-10-07T00:00:00"/>
  </r>
  <r>
    <s v="LC"/>
    <n v="1585054"/>
    <x v="1"/>
    <x v="3"/>
    <n v="79"/>
    <s v="Y"/>
    <s v="Cross Type: 67"/>
    <s v="F42 x Mo17"/>
    <n v="268"/>
    <n v="16"/>
    <n v="10"/>
    <n v="2"/>
    <m/>
    <m/>
    <n v="16.350000000000001"/>
    <n v="15"/>
    <n v="132.69999999999999"/>
    <m/>
    <m/>
    <m/>
    <m/>
    <m/>
    <m/>
    <m/>
    <d v="2022-05-11T00:00:00"/>
    <d v="2022-10-07T00:00:00"/>
  </r>
  <r>
    <s v="LC"/>
    <n v="1584967"/>
    <x v="1"/>
    <x v="3"/>
    <n v="80"/>
    <m/>
    <s v="Cross Type: 11"/>
    <s v="PHN46 x W606S"/>
    <n v="180"/>
    <n v="20"/>
    <n v="22"/>
    <n v="1"/>
    <m/>
    <m/>
    <n v="19.170000000000002"/>
    <n v="14.4"/>
    <n v="156.69999999999999"/>
    <m/>
    <m/>
    <m/>
    <m/>
    <m/>
    <m/>
    <m/>
    <d v="2022-05-11T00:00:00"/>
    <d v="2022-10-07T00:00:00"/>
  </r>
  <r>
    <s v="LC"/>
    <n v="1585055"/>
    <x v="1"/>
    <x v="3"/>
    <n v="80"/>
    <m/>
    <s v="Cross Type: 11"/>
    <s v="PHN46 x W606S"/>
    <n v="230"/>
    <n v="18"/>
    <n v="5"/>
    <n v="2"/>
    <m/>
    <m/>
    <n v="19.170000000000002"/>
    <n v="14.2"/>
    <n v="157"/>
    <m/>
    <m/>
    <m/>
    <m/>
    <m/>
    <m/>
    <m/>
    <d v="2022-05-11T00:00:00"/>
    <d v="2022-10-07T00:00:00"/>
  </r>
  <r>
    <s v="LC"/>
    <n v="1584968"/>
    <x v="1"/>
    <x v="3"/>
    <n v="81"/>
    <m/>
    <s v="commercial hybrid 1"/>
    <s v="commercial hybrid 1"/>
    <n v="181"/>
    <n v="13"/>
    <n v="23"/>
    <n v="1"/>
    <m/>
    <m/>
    <n v="21.28"/>
    <n v="15.8"/>
    <n v="171"/>
    <m/>
    <m/>
    <m/>
    <m/>
    <m/>
    <m/>
    <m/>
    <d v="2022-05-11T00:00:00"/>
    <d v="2022-10-07T00:00:00"/>
  </r>
  <r>
    <s v="LC"/>
    <n v="1585056"/>
    <x v="1"/>
    <x v="3"/>
    <n v="81"/>
    <m/>
    <s v="commercial hybrid 1"/>
    <s v="commercial hybrid 1"/>
    <n v="208"/>
    <n v="20"/>
    <n v="2"/>
    <n v="2"/>
    <m/>
    <m/>
    <n v="24.74"/>
    <n v="15.6"/>
    <n v="199.3"/>
    <m/>
    <m/>
    <m/>
    <m/>
    <m/>
    <m/>
    <m/>
    <d v="2022-05-11T00:00:00"/>
    <d v="2022-10-07T00:00:00"/>
  </r>
  <r>
    <s v="LC"/>
    <n v="1584969"/>
    <x v="1"/>
    <x v="3"/>
    <n v="82"/>
    <m/>
    <s v="Cross Type: 50"/>
    <s v="PHK76 x LH82"/>
    <n v="182"/>
    <n v="14"/>
    <n v="23"/>
    <n v="1"/>
    <m/>
    <m/>
    <n v="15.64"/>
    <n v="9.9"/>
    <n v="134.5"/>
    <m/>
    <m/>
    <m/>
    <m/>
    <m/>
    <m/>
    <m/>
    <d v="2022-05-11T00:00:00"/>
    <d v="2022-10-07T00:00:00"/>
  </r>
  <r>
    <s v="LC"/>
    <n v="1585057"/>
    <x v="1"/>
    <x v="3"/>
    <n v="82"/>
    <m/>
    <s v="Cross Type: 50"/>
    <s v="PHK76 x LH82"/>
    <n v="204"/>
    <n v="16"/>
    <n v="2"/>
    <n v="2"/>
    <m/>
    <m/>
    <n v="16.32"/>
    <n v="12.1"/>
    <n v="136.9"/>
    <m/>
    <m/>
    <m/>
    <m/>
    <m/>
    <m/>
    <m/>
    <d v="2022-05-11T00:00:00"/>
    <d v="2022-10-07T00:00:00"/>
  </r>
  <r>
    <s v="LC"/>
    <n v="1584970"/>
    <x v="1"/>
    <x v="3"/>
    <n v="83"/>
    <m/>
    <s v="Cross Type: 52"/>
    <s v="PHP02 x PHJ89"/>
    <n v="183"/>
    <n v="15"/>
    <n v="23"/>
    <n v="1"/>
    <m/>
    <m/>
    <n v="19.52"/>
    <n v="12.9"/>
    <n v="162.30000000000001"/>
    <m/>
    <m/>
    <m/>
    <m/>
    <m/>
    <m/>
    <m/>
    <d v="2022-05-11T00:00:00"/>
    <d v="2022-10-07T00:00:00"/>
  </r>
  <r>
    <s v="LC"/>
    <n v="1585058"/>
    <x v="1"/>
    <x v="3"/>
    <n v="83"/>
    <m/>
    <s v="Cross Type: 52"/>
    <s v="PHP02 x PHJ89"/>
    <n v="239"/>
    <n v="19"/>
    <n v="6"/>
    <n v="2"/>
    <m/>
    <m/>
    <n v="19.05"/>
    <n v="13.1"/>
    <n v="158"/>
    <m/>
    <m/>
    <m/>
    <m/>
    <m/>
    <m/>
    <m/>
    <d v="2022-05-11T00:00:00"/>
    <d v="2022-10-07T00:00:00"/>
  </r>
  <r>
    <s v="LC"/>
    <n v="1584971"/>
    <x v="1"/>
    <x v="3"/>
    <n v="84"/>
    <m/>
    <s v="Cross Type: 45"/>
    <s v="PHK56 x LH145"/>
    <n v="184"/>
    <n v="16"/>
    <n v="23"/>
    <n v="1"/>
    <m/>
    <m/>
    <n v="16.3"/>
    <n v="11.9"/>
    <n v="137.1"/>
    <m/>
    <m/>
    <m/>
    <m/>
    <m/>
    <m/>
    <m/>
    <d v="2022-05-11T00:00:00"/>
    <d v="2022-10-07T00:00:00"/>
  </r>
  <r>
    <s v="LC"/>
    <n v="1585059"/>
    <x v="1"/>
    <x v="3"/>
    <n v="84"/>
    <m/>
    <s v="DKC107-33GENVT2PRIB"/>
    <m/>
    <n v="271"/>
    <n v="19"/>
    <n v="10"/>
    <n v="2"/>
    <s v="Yes"/>
    <m/>
    <n v="23.34"/>
    <n v="15.4"/>
    <n v="188.5"/>
    <m/>
    <m/>
    <m/>
    <m/>
    <m/>
    <m/>
    <m/>
    <d v="2022-05-11T00:00:00"/>
    <d v="2022-10-07T00:00:00"/>
  </r>
  <r>
    <s v="LC"/>
    <n v="1584972"/>
    <x v="1"/>
    <x v="3"/>
    <n v="85"/>
    <m/>
    <s v="Cross Type: 10"/>
    <s v="PHN46 x PHK56"/>
    <n v="185"/>
    <n v="17"/>
    <n v="23"/>
    <n v="1"/>
    <m/>
    <m/>
    <n v="18.47"/>
    <n v="14"/>
    <n v="151.6"/>
    <m/>
    <m/>
    <m/>
    <m/>
    <m/>
    <m/>
    <m/>
    <d v="2022-05-11T00:00:00"/>
    <d v="2022-10-07T00:00:00"/>
  </r>
  <r>
    <s v="LC"/>
    <n v="1585060"/>
    <x v="1"/>
    <x v="3"/>
    <n v="85"/>
    <m/>
    <s v="Cross Type: 10"/>
    <s v="PHN46 x PHK56"/>
    <n v="276"/>
    <n v="16"/>
    <n v="11"/>
    <n v="2"/>
    <m/>
    <m/>
    <n v="21.41"/>
    <n v="13"/>
    <n v="177.8"/>
    <m/>
    <m/>
    <m/>
    <m/>
    <m/>
    <m/>
    <m/>
    <d v="2022-05-11T00:00:00"/>
    <d v="2022-10-07T00:00:00"/>
  </r>
  <r>
    <s v="LC"/>
    <n v="1584973"/>
    <x v="1"/>
    <x v="3"/>
    <n v="86"/>
    <m/>
    <s v="Cross Type: 2"/>
    <s v="LH185 x LH82"/>
    <n v="186"/>
    <n v="18"/>
    <n v="23"/>
    <n v="1"/>
    <m/>
    <m/>
    <n v="17.98"/>
    <n v="13.5"/>
    <n v="148.5"/>
    <m/>
    <m/>
    <m/>
    <m/>
    <m/>
    <m/>
    <m/>
    <d v="2022-05-11T00:00:00"/>
    <d v="2022-10-07T00:00:00"/>
  </r>
  <r>
    <s v="LC"/>
    <n v="1585061"/>
    <x v="1"/>
    <x v="3"/>
    <n v="86"/>
    <m/>
    <s v="Cross Type: 2"/>
    <s v="LH185 x LH82"/>
    <n v="258"/>
    <n v="14"/>
    <n v="9"/>
    <n v="2"/>
    <m/>
    <m/>
    <n v="18.690000000000001"/>
    <n v="13.4"/>
    <n v="154.5"/>
    <m/>
    <m/>
    <m/>
    <m/>
    <m/>
    <m/>
    <m/>
    <d v="2022-05-11T00:00:00"/>
    <d v="2022-10-07T00:00:00"/>
  </r>
  <r>
    <s v="LC"/>
    <n v="1584974"/>
    <x v="1"/>
    <x v="3"/>
    <n v="87"/>
    <m/>
    <s v="Cross Type: 7"/>
    <s v="LH82 x W606S"/>
    <n v="187"/>
    <n v="19"/>
    <n v="23"/>
    <n v="1"/>
    <m/>
    <m/>
    <n v="16.510000000000002"/>
    <n v="14.2"/>
    <n v="135.19999999999999"/>
    <m/>
    <m/>
    <m/>
    <m/>
    <m/>
    <m/>
    <m/>
    <d v="2022-05-11T00:00:00"/>
    <d v="2022-10-07T00:00:00"/>
  </r>
  <r>
    <s v="LC"/>
    <n v="1585062"/>
    <x v="1"/>
    <x v="3"/>
    <n v="87"/>
    <m/>
    <s v="Cross Type: 7"/>
    <s v="LH82 x W606S"/>
    <n v="234"/>
    <n v="14"/>
    <n v="6"/>
    <n v="2"/>
    <m/>
    <m/>
    <n v="17.440000000000001"/>
    <n v="14.4"/>
    <n v="142.5"/>
    <m/>
    <m/>
    <m/>
    <m/>
    <m/>
    <m/>
    <m/>
    <d v="2022-05-11T00:00:00"/>
    <d v="2022-10-07T00:00:00"/>
  </r>
  <r>
    <s v="LC"/>
    <n v="1584975"/>
    <x v="1"/>
    <x v="3"/>
    <n v="88"/>
    <m/>
    <s v="Cross Type: 60"/>
    <s v="PHP02 x LH198"/>
    <n v="188"/>
    <n v="20"/>
    <n v="23"/>
    <n v="1"/>
    <m/>
    <m/>
    <n v="18.93"/>
    <n v="14"/>
    <n v="155.4"/>
    <m/>
    <m/>
    <m/>
    <m/>
    <m/>
    <m/>
    <m/>
    <d v="2022-05-11T00:00:00"/>
    <d v="2022-10-07T00:00:00"/>
  </r>
  <r>
    <s v="LC"/>
    <n v="1585063"/>
    <x v="1"/>
    <x v="3"/>
    <n v="88"/>
    <m/>
    <s v="Cross Type: 60"/>
    <s v="PHP02 x LH198"/>
    <n v="280"/>
    <n v="20"/>
    <n v="11"/>
    <n v="2"/>
    <m/>
    <m/>
    <n v="16.63"/>
    <n v="14.6"/>
    <n v="135.6"/>
    <m/>
    <m/>
    <m/>
    <m/>
    <m/>
    <m/>
    <m/>
    <d v="2022-05-11T00:00:00"/>
    <d v="2022-10-07T00:00:00"/>
  </r>
  <r>
    <s v="LC"/>
    <n v="1584342"/>
    <x v="1"/>
    <x v="4"/>
    <n v="1"/>
    <m/>
    <s v="Cross Type: 49"/>
    <s v="PHK76 x W606S"/>
    <n v="101"/>
    <n v="2"/>
    <n v="13"/>
    <n v="1"/>
    <m/>
    <m/>
    <n v="14.37"/>
    <n v="9.3000000000000007"/>
    <n v="124.4"/>
    <m/>
    <m/>
    <m/>
    <m/>
    <m/>
    <m/>
    <m/>
    <d v="2022-05-11T00:00:00"/>
    <d v="2022-10-07T00:00:00"/>
  </r>
  <r>
    <s v="LC"/>
    <n v="1584430"/>
    <x v="1"/>
    <x v="4"/>
    <n v="1"/>
    <m/>
    <s v="Cross Type: 49"/>
    <s v="PHK76 x W606S"/>
    <n v="259"/>
    <n v="4"/>
    <n v="9"/>
    <n v="2"/>
    <m/>
    <m/>
    <n v="15.69"/>
    <n v="12.1"/>
    <n v="131.69999999999999"/>
    <m/>
    <m/>
    <m/>
    <m/>
    <m/>
    <m/>
    <m/>
    <d v="2022-05-11T00:00:00"/>
    <d v="2022-10-07T00:00:00"/>
  </r>
  <r>
    <s v="LC"/>
    <n v="1584343"/>
    <x v="1"/>
    <x v="4"/>
    <n v="2"/>
    <m/>
    <s v="Cross Type: 52"/>
    <s v="PHP02 x PHJ89"/>
    <n v="102"/>
    <n v="3"/>
    <n v="13"/>
    <n v="1"/>
    <m/>
    <m/>
    <n v="17.68"/>
    <n v="13.1"/>
    <n v="146.69999999999999"/>
    <m/>
    <m/>
    <m/>
    <m/>
    <m/>
    <m/>
    <m/>
    <d v="2022-05-11T00:00:00"/>
    <d v="2022-10-07T00:00:00"/>
  </r>
  <r>
    <s v="LC"/>
    <n v="1584431"/>
    <x v="1"/>
    <x v="4"/>
    <n v="2"/>
    <m/>
    <s v="Cross Type: 52"/>
    <s v="PHP02 x PHJ89"/>
    <n v="239"/>
    <n v="8"/>
    <n v="6"/>
    <n v="2"/>
    <m/>
    <m/>
    <n v="15.3"/>
    <n v="12.8"/>
    <n v="127.4"/>
    <m/>
    <m/>
    <m/>
    <m/>
    <m/>
    <m/>
    <m/>
    <d v="2022-05-11T00:00:00"/>
    <d v="2022-10-07T00:00:00"/>
  </r>
  <r>
    <s v="LC"/>
    <n v="1584344"/>
    <x v="1"/>
    <x v="4"/>
    <n v="3"/>
    <m/>
    <s v="Cross Type: 77"/>
    <s v="LH195 x 3IIH6"/>
    <n v="103"/>
    <n v="4"/>
    <n v="13"/>
    <n v="1"/>
    <m/>
    <m/>
    <n v="17.670000000000002"/>
    <n v="12.2"/>
    <n v="148.1"/>
    <m/>
    <m/>
    <m/>
    <m/>
    <m/>
    <m/>
    <m/>
    <d v="2022-05-11T00:00:00"/>
    <d v="2022-10-07T00:00:00"/>
  </r>
  <r>
    <s v="LC"/>
    <n v="1584432"/>
    <x v="1"/>
    <x v="4"/>
    <n v="3"/>
    <m/>
    <s v="Cross Type: 77"/>
    <s v="LH195 x 3IIH6"/>
    <n v="235"/>
    <n v="4"/>
    <n v="6"/>
    <n v="2"/>
    <m/>
    <m/>
    <n v="16.690000000000001"/>
    <n v="12"/>
    <n v="140.19999999999999"/>
    <m/>
    <m/>
    <m/>
    <m/>
    <m/>
    <m/>
    <m/>
    <d v="2022-05-11T00:00:00"/>
    <d v="2022-10-07T00:00:00"/>
  </r>
  <r>
    <s v="LC"/>
    <n v="1584345"/>
    <x v="1"/>
    <x v="4"/>
    <n v="4"/>
    <m/>
    <s v="Cross Type: 40"/>
    <s v="PHK56 x W606S"/>
    <n v="104"/>
    <n v="5"/>
    <n v="13"/>
    <n v="1"/>
    <m/>
    <m/>
    <n v="18.38"/>
    <n v="13.6"/>
    <n v="151.6"/>
    <m/>
    <m/>
    <m/>
    <m/>
    <m/>
    <m/>
    <m/>
    <d v="2022-05-11T00:00:00"/>
    <d v="2022-10-07T00:00:00"/>
  </r>
  <r>
    <s v="LC"/>
    <n v="1584433"/>
    <x v="1"/>
    <x v="4"/>
    <n v="4"/>
    <m/>
    <s v="Cross Type: 40"/>
    <s v="PHK56 x W606S"/>
    <n v="247"/>
    <n v="8"/>
    <n v="7"/>
    <n v="2"/>
    <m/>
    <m/>
    <n v="15.07"/>
    <n v="14.9"/>
    <n v="122.4"/>
    <m/>
    <m/>
    <m/>
    <m/>
    <m/>
    <m/>
    <m/>
    <d v="2022-05-11T00:00:00"/>
    <d v="2022-10-07T00:00:00"/>
  </r>
  <r>
    <s v="LC"/>
    <n v="1584346"/>
    <x v="1"/>
    <x v="4"/>
    <n v="5"/>
    <m/>
    <s v="Cross Type: 55"/>
    <s v="PHP02 x LH145"/>
    <n v="105"/>
    <n v="6"/>
    <n v="13"/>
    <n v="1"/>
    <m/>
    <m/>
    <n v="16.75"/>
    <n v="12.1"/>
    <n v="140.6"/>
    <m/>
    <m/>
    <m/>
    <m/>
    <m/>
    <m/>
    <m/>
    <d v="2022-05-11T00:00:00"/>
    <d v="2022-10-07T00:00:00"/>
  </r>
  <r>
    <s v="LC"/>
    <n v="1584434"/>
    <x v="1"/>
    <x v="4"/>
    <n v="5"/>
    <m/>
    <s v="Cross Type: 55"/>
    <s v="PHP02 x LH145"/>
    <n v="252"/>
    <n v="5"/>
    <n v="8"/>
    <n v="2"/>
    <m/>
    <m/>
    <n v="13.8"/>
    <n v="9.6"/>
    <n v="119.1"/>
    <m/>
    <m/>
    <m/>
    <m/>
    <m/>
    <m/>
    <m/>
    <d v="2022-05-11T00:00:00"/>
    <d v="2022-10-07T00:00:00"/>
  </r>
  <r>
    <s v="LC"/>
    <n v="1584347"/>
    <x v="1"/>
    <x v="4"/>
    <n v="6"/>
    <m/>
    <s v="Cross Type: 24"/>
    <s v="PHZ51 x LH145"/>
    <n v="106"/>
    <n v="7"/>
    <n v="13"/>
    <n v="1"/>
    <m/>
    <m/>
    <n v="13.57"/>
    <n v="8.1999999999999993"/>
    <n v="118.9"/>
    <m/>
    <m/>
    <m/>
    <m/>
    <m/>
    <m/>
    <m/>
    <d v="2022-05-11T00:00:00"/>
    <d v="2022-10-07T00:00:00"/>
  </r>
  <r>
    <s v="LC"/>
    <n v="1584435"/>
    <x v="1"/>
    <x v="4"/>
    <n v="6"/>
    <m/>
    <s v="Cross Type: 24"/>
    <s v="PHZ51 x LH145"/>
    <n v="268"/>
    <n v="5"/>
    <n v="10"/>
    <n v="2"/>
    <m/>
    <m/>
    <n v="11.94"/>
    <n v="6.7"/>
    <n v="106.3"/>
    <m/>
    <m/>
    <m/>
    <m/>
    <m/>
    <m/>
    <m/>
    <d v="2022-05-11T00:00:00"/>
    <d v="2022-10-07T00:00:00"/>
  </r>
  <r>
    <s v="LC"/>
    <n v="1584348"/>
    <x v="1"/>
    <x v="4"/>
    <n v="7"/>
    <m/>
    <s v="Cross Type: 32"/>
    <s v="LH123HT x PHB47"/>
    <n v="107"/>
    <n v="8"/>
    <n v="13"/>
    <n v="1"/>
    <m/>
    <m/>
    <n v="15.13"/>
    <n v="12.4"/>
    <n v="126.5"/>
    <m/>
    <m/>
    <m/>
    <m/>
    <m/>
    <m/>
    <m/>
    <d v="2022-05-11T00:00:00"/>
    <d v="2022-10-07T00:00:00"/>
  </r>
  <r>
    <s v="LC"/>
    <n v="1584436"/>
    <x v="1"/>
    <x v="4"/>
    <n v="7"/>
    <m/>
    <s v="Cross Type: 32"/>
    <s v="LH123HT x PHB47"/>
    <n v="256"/>
    <n v="9"/>
    <n v="8"/>
    <n v="2"/>
    <m/>
    <m/>
    <n v="15.07"/>
    <n v="12.3"/>
    <n v="126.2"/>
    <m/>
    <m/>
    <m/>
    <m/>
    <m/>
    <m/>
    <m/>
    <d v="2022-05-11T00:00:00"/>
    <d v="2022-10-07T00:00:00"/>
  </r>
  <r>
    <s v="LC"/>
    <n v="1584349"/>
    <x v="1"/>
    <x v="4"/>
    <n v="8"/>
    <m/>
    <s v="Cross Type: 1"/>
    <s v="LH185 x LH145"/>
    <n v="108"/>
    <n v="9"/>
    <n v="13"/>
    <n v="1"/>
    <m/>
    <m/>
    <n v="13.52"/>
    <n v="9.5"/>
    <n v="116.8"/>
    <m/>
    <m/>
    <m/>
    <m/>
    <m/>
    <m/>
    <m/>
    <d v="2022-05-11T00:00:00"/>
    <d v="2022-10-07T00:00:00"/>
  </r>
  <r>
    <s v="LC"/>
    <n v="1584437"/>
    <x v="1"/>
    <x v="4"/>
    <n v="8"/>
    <m/>
    <s v="DKC107-33GENVT2PRIB"/>
    <m/>
    <n v="267"/>
    <n v="4"/>
    <n v="10"/>
    <n v="2"/>
    <s v="Yes"/>
    <m/>
    <n v="17.07"/>
    <n v="14.4"/>
    <n v="139.5"/>
    <m/>
    <m/>
    <m/>
    <m/>
    <m/>
    <m/>
    <s v="Missing one harvest row"/>
    <d v="2022-05-11T00:00:00"/>
    <d v="2022-10-07T00:00:00"/>
  </r>
  <r>
    <s v="LC"/>
    <n v="1584350"/>
    <x v="1"/>
    <x v="4"/>
    <n v="9"/>
    <m/>
    <m/>
    <s v="Solar 3"/>
    <n v="109"/>
    <n v="2"/>
    <n v="14"/>
    <n v="1"/>
    <m/>
    <m/>
    <n v="22.39"/>
    <n v="14.3"/>
    <n v="183.2"/>
    <m/>
    <m/>
    <m/>
    <m/>
    <m/>
    <m/>
    <m/>
    <d v="2022-05-11T00:00:00"/>
    <d v="2022-10-07T00:00:00"/>
  </r>
  <r>
    <s v="LC"/>
    <n v="1584438"/>
    <x v="1"/>
    <x v="4"/>
    <n v="9"/>
    <m/>
    <m/>
    <s v="Solar 3"/>
    <n v="237"/>
    <n v="6"/>
    <n v="6"/>
    <n v="2"/>
    <m/>
    <m/>
    <n v="23.38"/>
    <n v="14.5"/>
    <n v="190.8"/>
    <m/>
    <m/>
    <m/>
    <m/>
    <m/>
    <m/>
    <m/>
    <d v="2022-05-11T00:00:00"/>
    <d v="2022-10-07T00:00:00"/>
  </r>
  <r>
    <s v="LC"/>
    <n v="1584351"/>
    <x v="1"/>
    <x v="4"/>
    <n v="10"/>
    <m/>
    <s v="Cross Type: 57"/>
    <s v="PHP02 x W606S"/>
    <n v="110"/>
    <n v="3"/>
    <n v="14"/>
    <n v="1"/>
    <m/>
    <m/>
    <n v="15.66"/>
    <n v="11.8"/>
    <n v="131.9"/>
    <m/>
    <m/>
    <m/>
    <m/>
    <m/>
    <m/>
    <m/>
    <d v="2022-05-11T00:00:00"/>
    <d v="2022-10-07T00:00:00"/>
  </r>
  <r>
    <s v="LC"/>
    <n v="1584439"/>
    <x v="1"/>
    <x v="4"/>
    <n v="10"/>
    <m/>
    <s v="Cross Type: 57"/>
    <s v="PHP02 x W606S"/>
    <n v="227"/>
    <n v="4"/>
    <n v="5"/>
    <n v="2"/>
    <m/>
    <m/>
    <n v="18.739999999999998"/>
    <n v="13.1"/>
    <n v="155.5"/>
    <m/>
    <m/>
    <m/>
    <m/>
    <m/>
    <m/>
    <m/>
    <d v="2022-05-11T00:00:00"/>
    <d v="2022-10-07T00:00:00"/>
  </r>
  <r>
    <s v="LC"/>
    <n v="1584352"/>
    <x v="1"/>
    <x v="4"/>
    <n v="11"/>
    <m/>
    <s v="commercial hybrid 2"/>
    <s v="commercial hybrid 2"/>
    <n v="111"/>
    <n v="4"/>
    <n v="14"/>
    <n v="1"/>
    <m/>
    <m/>
    <n v="23.01"/>
    <n v="12.7"/>
    <n v="191.8"/>
    <m/>
    <m/>
    <m/>
    <m/>
    <m/>
    <m/>
    <m/>
    <d v="2022-05-11T00:00:00"/>
    <d v="2022-10-07T00:00:00"/>
  </r>
  <r>
    <s v="LC"/>
    <n v="1584440"/>
    <x v="1"/>
    <x v="4"/>
    <n v="11"/>
    <m/>
    <s v="commercial hybrid 2"/>
    <s v="commercial hybrid 2"/>
    <n v="258"/>
    <n v="3"/>
    <n v="9"/>
    <n v="2"/>
    <m/>
    <m/>
    <n v="18.739999999999998"/>
    <n v="13.2"/>
    <n v="155.30000000000001"/>
    <m/>
    <m/>
    <m/>
    <m/>
    <m/>
    <m/>
    <m/>
    <d v="2022-05-11T00:00:00"/>
    <d v="2022-10-07T00:00:00"/>
  </r>
  <r>
    <s v="LC"/>
    <n v="1584353"/>
    <x v="1"/>
    <x v="4"/>
    <n v="12"/>
    <m/>
    <s v="Cross Type: 60"/>
    <s v="PHP02 x LH198"/>
    <n v="112"/>
    <n v="5"/>
    <n v="14"/>
    <n v="1"/>
    <m/>
    <m/>
    <n v="18.48"/>
    <n v="14"/>
    <n v="151.69999999999999"/>
    <m/>
    <m/>
    <m/>
    <m/>
    <m/>
    <m/>
    <m/>
    <d v="2022-05-11T00:00:00"/>
    <d v="2022-10-07T00:00:00"/>
  </r>
  <r>
    <s v="LC"/>
    <n v="1584441"/>
    <x v="1"/>
    <x v="4"/>
    <n v="12"/>
    <m/>
    <s v="Cross Type: 60"/>
    <s v="PHP02 x LH198"/>
    <n v="208"/>
    <n v="9"/>
    <n v="2"/>
    <n v="2"/>
    <m/>
    <m/>
    <n v="18.329999999999998"/>
    <n v="14.5"/>
    <n v="149.6"/>
    <m/>
    <m/>
    <m/>
    <m/>
    <m/>
    <m/>
    <m/>
    <d v="2022-05-11T00:00:00"/>
    <d v="2022-10-07T00:00:00"/>
  </r>
  <r>
    <s v="LC"/>
    <n v="1584354"/>
    <x v="1"/>
    <x v="4"/>
    <n v="13"/>
    <m/>
    <s v="Cross Type: 16"/>
    <s v="LH145 x LH162"/>
    <n v="113"/>
    <n v="6"/>
    <n v="14"/>
    <n v="1"/>
    <m/>
    <m/>
    <n v="19.43"/>
    <n v="16.100000000000001"/>
    <n v="155.6"/>
    <m/>
    <m/>
    <m/>
    <m/>
    <m/>
    <m/>
    <m/>
    <d v="2022-05-11T00:00:00"/>
    <d v="2022-10-07T00:00:00"/>
  </r>
  <r>
    <s v="LC"/>
    <n v="1584442"/>
    <x v="1"/>
    <x v="4"/>
    <n v="13"/>
    <m/>
    <s v="Cross Type: 16"/>
    <s v="LH145 x LH162"/>
    <n v="221"/>
    <n v="6"/>
    <n v="4"/>
    <n v="2"/>
    <m/>
    <m/>
    <n v="17.510000000000002"/>
    <n v="16.3"/>
    <n v="139.9"/>
    <m/>
    <m/>
    <m/>
    <m/>
    <m/>
    <m/>
    <m/>
    <d v="2022-05-11T00:00:00"/>
    <d v="2022-10-07T00:00:00"/>
  </r>
  <r>
    <s v="LC"/>
    <n v="1584355"/>
    <x v="1"/>
    <x v="4"/>
    <n v="14"/>
    <m/>
    <m/>
    <s v="Solar 4"/>
    <n v="114"/>
    <n v="7"/>
    <n v="14"/>
    <n v="1"/>
    <m/>
    <m/>
    <n v="23.38"/>
    <n v="14.2"/>
    <n v="191.5"/>
    <m/>
    <m/>
    <m/>
    <m/>
    <m/>
    <m/>
    <m/>
    <d v="2022-05-11T00:00:00"/>
    <d v="2022-10-07T00:00:00"/>
  </r>
  <r>
    <s v="LC"/>
    <n v="1584443"/>
    <x v="1"/>
    <x v="4"/>
    <n v="14"/>
    <m/>
    <m/>
    <s v="Solar 4"/>
    <n v="238"/>
    <n v="7"/>
    <n v="6"/>
    <n v="2"/>
    <m/>
    <m/>
    <n v="21.41"/>
    <n v="14.3"/>
    <n v="175.2"/>
    <m/>
    <m/>
    <m/>
    <m/>
    <m/>
    <m/>
    <m/>
    <d v="2022-05-11T00:00:00"/>
    <d v="2022-10-07T00:00:00"/>
  </r>
  <r>
    <s v="LC"/>
    <n v="1584356"/>
    <x v="1"/>
    <x v="4"/>
    <n v="15"/>
    <m/>
    <s v="Cross Type: 63"/>
    <s v="PHB47 x PHK56"/>
    <n v="115"/>
    <n v="8"/>
    <n v="14"/>
    <n v="1"/>
    <m/>
    <m/>
    <n v="17.39"/>
    <n v="13"/>
    <n v="144.4"/>
    <m/>
    <m/>
    <m/>
    <m/>
    <m/>
    <m/>
    <m/>
    <d v="2022-05-11T00:00:00"/>
    <d v="2022-10-07T00:00:00"/>
  </r>
  <r>
    <s v="LC"/>
    <n v="1584444"/>
    <x v="1"/>
    <x v="4"/>
    <n v="15"/>
    <m/>
    <s v="Cross Type: 63"/>
    <s v="PHB47 x PHK56"/>
    <n v="215"/>
    <n v="8"/>
    <n v="3"/>
    <n v="2"/>
    <m/>
    <m/>
    <n v="18.25"/>
    <n v="13"/>
    <n v="151.6"/>
    <m/>
    <m/>
    <m/>
    <m/>
    <m/>
    <m/>
    <m/>
    <d v="2022-05-11T00:00:00"/>
    <d v="2022-10-07T00:00:00"/>
  </r>
  <r>
    <s v="LC"/>
    <n v="1584357"/>
    <x v="1"/>
    <x v="4"/>
    <n v="16"/>
    <m/>
    <s v="Cross Type: 18"/>
    <s v="LH195 x PHZ51"/>
    <n v="116"/>
    <n v="9"/>
    <n v="14"/>
    <n v="1"/>
    <m/>
    <m/>
    <n v="16.489999999999998"/>
    <n v="13.8"/>
    <n v="135.69999999999999"/>
    <m/>
    <m/>
    <m/>
    <m/>
    <m/>
    <m/>
    <m/>
    <d v="2022-05-11T00:00:00"/>
    <d v="2022-10-07T00:00:00"/>
  </r>
  <r>
    <s v="LC"/>
    <n v="1584445"/>
    <x v="1"/>
    <x v="4"/>
    <n v="16"/>
    <m/>
    <s v="Cross Type: 18"/>
    <s v="LH195 x PHZ51"/>
    <n v="261"/>
    <n v="6"/>
    <n v="9"/>
    <n v="2"/>
    <m/>
    <m/>
    <n v="17.170000000000002"/>
    <n v="13.6"/>
    <n v="141.6"/>
    <m/>
    <m/>
    <m/>
    <m/>
    <m/>
    <m/>
    <m/>
    <d v="2022-05-11T00:00:00"/>
    <d v="2022-10-07T00:00:00"/>
  </r>
  <r>
    <s v="LC"/>
    <n v="1584358"/>
    <x v="1"/>
    <x v="4"/>
    <n v="17"/>
    <m/>
    <s v="Cross Type: 56"/>
    <s v="PHP02 x PHK76"/>
    <n v="117"/>
    <n v="2"/>
    <n v="15"/>
    <n v="1"/>
    <m/>
    <m/>
    <n v="17.36"/>
    <n v="12.6"/>
    <n v="144.80000000000001"/>
    <m/>
    <m/>
    <m/>
    <m/>
    <m/>
    <m/>
    <m/>
    <d v="2022-05-11T00:00:00"/>
    <d v="2022-10-07T00:00:00"/>
  </r>
  <r>
    <s v="LC"/>
    <n v="1584446"/>
    <x v="1"/>
    <x v="4"/>
    <n v="17"/>
    <m/>
    <s v="Cross Type: 56"/>
    <s v="PHP02 x PHK76"/>
    <n v="220"/>
    <n v="5"/>
    <n v="4"/>
    <n v="2"/>
    <m/>
    <m/>
    <n v="15.81"/>
    <n v="12.3"/>
    <n v="132.4"/>
    <m/>
    <m/>
    <m/>
    <m/>
    <m/>
    <m/>
    <m/>
    <d v="2022-05-11T00:00:00"/>
    <d v="2022-10-07T00:00:00"/>
  </r>
  <r>
    <s v="LC"/>
    <n v="1584359"/>
    <x v="1"/>
    <x v="4"/>
    <n v="18"/>
    <m/>
    <s v="Cross Type: 50"/>
    <s v="PHK76 x LH82"/>
    <n v="118"/>
    <n v="3"/>
    <n v="15"/>
    <n v="1"/>
    <m/>
    <m/>
    <n v="18.559999999999999"/>
    <n v="16"/>
    <n v="148.80000000000001"/>
    <m/>
    <m/>
    <m/>
    <m/>
    <m/>
    <m/>
    <m/>
    <d v="2022-05-11T00:00:00"/>
    <d v="2022-10-07T00:00:00"/>
  </r>
  <r>
    <s v="LC"/>
    <n v="1584447"/>
    <x v="1"/>
    <x v="4"/>
    <n v="18"/>
    <m/>
    <s v="Cross Type: 50"/>
    <s v="PHK76 x LH82"/>
    <n v="224"/>
    <n v="9"/>
    <n v="4"/>
    <n v="2"/>
    <m/>
    <m/>
    <n v="16.47"/>
    <n v="12.5"/>
    <n v="137.6"/>
    <m/>
    <m/>
    <m/>
    <m/>
    <m/>
    <m/>
    <m/>
    <d v="2022-05-11T00:00:00"/>
    <d v="2022-10-07T00:00:00"/>
  </r>
  <r>
    <s v="LC"/>
    <n v="1584360"/>
    <x v="1"/>
    <x v="4"/>
    <n v="19"/>
    <m/>
    <s v="Cross Type: 31"/>
    <s v="B84 x 3IIH6"/>
    <n v="119"/>
    <n v="4"/>
    <n v="15"/>
    <n v="1"/>
    <m/>
    <m/>
    <n v="18.25"/>
    <n v="12"/>
    <n v="153.30000000000001"/>
    <m/>
    <m/>
    <m/>
    <m/>
    <m/>
    <m/>
    <m/>
    <d v="2022-05-11T00:00:00"/>
    <d v="2022-10-07T00:00:00"/>
  </r>
  <r>
    <s v="LC"/>
    <n v="1584448"/>
    <x v="1"/>
    <x v="4"/>
    <n v="19"/>
    <m/>
    <s v="Cross Type: 31"/>
    <s v="B84 x 3IIH6"/>
    <n v="233"/>
    <n v="2"/>
    <n v="6"/>
    <n v="2"/>
    <m/>
    <m/>
    <n v="11.82"/>
    <n v="7.6"/>
    <n v="104.3"/>
    <m/>
    <m/>
    <m/>
    <m/>
    <m/>
    <m/>
    <m/>
    <d v="2022-05-11T00:00:00"/>
    <d v="2022-10-07T00:00:00"/>
  </r>
  <r>
    <s v="LC"/>
    <n v="1584361"/>
    <x v="1"/>
    <x v="4"/>
    <n v="20"/>
    <m/>
    <s v="Cross Type: 94"/>
    <s v="B37 x OH43"/>
    <n v="120"/>
    <n v="5"/>
    <n v="15"/>
    <n v="1"/>
    <m/>
    <m/>
    <n v="13.19"/>
    <n v="12.2"/>
    <n v="110.6"/>
    <m/>
    <m/>
    <m/>
    <m/>
    <m/>
    <m/>
    <m/>
    <d v="2022-05-11T00:00:00"/>
    <d v="2022-10-07T00:00:00"/>
  </r>
  <r>
    <s v="LC"/>
    <n v="1584449"/>
    <x v="1"/>
    <x v="4"/>
    <n v="20"/>
    <m/>
    <s v="Cross Type: 94"/>
    <s v="B37 x OH43"/>
    <n v="222"/>
    <n v="7"/>
    <n v="4"/>
    <n v="2"/>
    <m/>
    <m/>
    <n v="13.83"/>
    <n v="14.9"/>
    <n v="112.4"/>
    <m/>
    <m/>
    <m/>
    <m/>
    <m/>
    <m/>
    <m/>
    <d v="2022-05-11T00:00:00"/>
    <d v="2022-10-07T00:00:00"/>
  </r>
  <r>
    <s v="LC"/>
    <n v="1584362"/>
    <x v="1"/>
    <x v="4"/>
    <n v="21"/>
    <m/>
    <s v="Cross Type: 92"/>
    <s v="B37 x H95"/>
    <n v="121"/>
    <n v="6"/>
    <n v="15"/>
    <n v="1"/>
    <m/>
    <m/>
    <n v="13.61"/>
    <n v="11.3"/>
    <n v="115.2"/>
    <m/>
    <m/>
    <m/>
    <m/>
    <m/>
    <m/>
    <m/>
    <d v="2022-05-11T00:00:00"/>
    <d v="2022-10-07T00:00:00"/>
  </r>
  <r>
    <s v="LC"/>
    <n v="1584450"/>
    <x v="1"/>
    <x v="4"/>
    <n v="21"/>
    <m/>
    <s v="Cross Type: 92"/>
    <s v="B37 x H95"/>
    <n v="229"/>
    <n v="6"/>
    <n v="5"/>
    <n v="2"/>
    <m/>
    <m/>
    <n v="13.39"/>
    <n v="10.4"/>
    <n v="114.5"/>
    <m/>
    <m/>
    <m/>
    <m/>
    <m/>
    <m/>
    <m/>
    <d v="2022-05-11T00:00:00"/>
    <d v="2022-10-07T00:00:00"/>
  </r>
  <r>
    <s v="LC"/>
    <n v="1584363"/>
    <x v="1"/>
    <x v="4"/>
    <n v="22"/>
    <m/>
    <s v="Cross Type: 9"/>
    <s v="PHB47 x PHJ89"/>
    <n v="122"/>
    <n v="7"/>
    <n v="15"/>
    <n v="1"/>
    <m/>
    <m/>
    <n v="18.7"/>
    <n v="12.6"/>
    <n v="156"/>
    <m/>
    <m/>
    <m/>
    <m/>
    <m/>
    <m/>
    <m/>
    <d v="2022-05-11T00:00:00"/>
    <d v="2022-10-07T00:00:00"/>
  </r>
  <r>
    <s v="LC"/>
    <n v="1584451"/>
    <x v="1"/>
    <x v="4"/>
    <n v="22"/>
    <m/>
    <s v="DKC107-33GENVT2PRIB"/>
    <m/>
    <n v="202"/>
    <n v="3"/>
    <n v="2"/>
    <n v="2"/>
    <s v="Yes"/>
    <m/>
    <n v="22.26"/>
    <n v="12.9"/>
    <n v="185.1"/>
    <m/>
    <m/>
    <m/>
    <m/>
    <m/>
    <m/>
    <m/>
    <d v="2022-05-11T00:00:00"/>
    <d v="2022-10-07T00:00:00"/>
  </r>
  <r>
    <s v="LC"/>
    <n v="1584364"/>
    <x v="1"/>
    <x v="4"/>
    <n v="23"/>
    <m/>
    <s v="Cross Type: 7"/>
    <s v="LH82 x W606S"/>
    <n v="123"/>
    <n v="8"/>
    <n v="15"/>
    <n v="1"/>
    <m/>
    <m/>
    <n v="17.66"/>
    <n v="14.7"/>
    <n v="143.80000000000001"/>
    <m/>
    <m/>
    <m/>
    <m/>
    <m/>
    <m/>
    <m/>
    <d v="2022-05-11T00:00:00"/>
    <d v="2022-10-07T00:00:00"/>
  </r>
  <r>
    <s v="LC"/>
    <n v="1584452"/>
    <x v="1"/>
    <x v="4"/>
    <n v="23"/>
    <m/>
    <s v="Cross Type: 7"/>
    <s v="LH82 x W606S"/>
    <n v="284"/>
    <n v="5"/>
    <n v="12"/>
    <n v="2"/>
    <m/>
    <m/>
    <n v="17.25"/>
    <n v="13.4"/>
    <n v="142.6"/>
    <m/>
    <m/>
    <m/>
    <m/>
    <m/>
    <m/>
    <m/>
    <d v="2022-05-11T00:00:00"/>
    <d v="2022-10-07T00:00:00"/>
  </r>
  <r>
    <s v="LC"/>
    <n v="1584365"/>
    <x v="1"/>
    <x v="4"/>
    <n v="24"/>
    <m/>
    <s v="Cross Type: 17"/>
    <s v="LH195 x LH185"/>
    <n v="124"/>
    <n v="9"/>
    <n v="15"/>
    <n v="1"/>
    <m/>
    <m/>
    <n v="20.13"/>
    <n v="14.2"/>
    <n v="164.9"/>
    <m/>
    <m/>
    <m/>
    <m/>
    <m/>
    <m/>
    <m/>
    <d v="2022-05-11T00:00:00"/>
    <d v="2022-10-07T00:00:00"/>
  </r>
  <r>
    <s v="LC"/>
    <n v="1584453"/>
    <x v="1"/>
    <x v="4"/>
    <n v="24"/>
    <m/>
    <s v="Cross Type: 17"/>
    <s v="LH195 x LH185"/>
    <n v="212"/>
    <n v="5"/>
    <n v="3"/>
    <n v="2"/>
    <m/>
    <m/>
    <n v="16.989999999999998"/>
    <n v="13.7"/>
    <n v="140"/>
    <m/>
    <m/>
    <m/>
    <m/>
    <m/>
    <m/>
    <m/>
    <d v="2022-05-11T00:00:00"/>
    <d v="2022-10-07T00:00:00"/>
  </r>
  <r>
    <s v="LC"/>
    <n v="1584366"/>
    <x v="1"/>
    <x v="4"/>
    <n v="25"/>
    <m/>
    <s v="Cross Type: 48"/>
    <s v="PHK76 x 3IIH6"/>
    <n v="125"/>
    <n v="2"/>
    <n v="16"/>
    <n v="1"/>
    <m/>
    <m/>
    <n v="16.190000000000001"/>
    <n v="12.2"/>
    <n v="135.69999999999999"/>
    <m/>
    <m/>
    <m/>
    <m/>
    <m/>
    <m/>
    <m/>
    <d v="2022-05-11T00:00:00"/>
    <d v="2022-10-07T00:00:00"/>
  </r>
  <r>
    <s v="LC"/>
    <n v="1584454"/>
    <x v="1"/>
    <x v="4"/>
    <n v="25"/>
    <m/>
    <s v="Cross Type: 48"/>
    <s v="PHK76 x 3IIH6"/>
    <n v="206"/>
    <n v="7"/>
    <n v="2"/>
    <n v="2"/>
    <m/>
    <m/>
    <n v="15.7"/>
    <n v="12.1"/>
    <n v="131.69999999999999"/>
    <m/>
    <m/>
    <m/>
    <m/>
    <m/>
    <m/>
    <m/>
    <d v="2022-05-11T00:00:00"/>
    <d v="2022-10-07T00:00:00"/>
  </r>
  <r>
    <s v="LC"/>
    <n v="1584367"/>
    <x v="1"/>
    <x v="4"/>
    <n v="26"/>
    <m/>
    <s v="Cross Type: 95"/>
    <s v="F42 x OH43"/>
    <n v="126"/>
    <n v="3"/>
    <n v="16"/>
    <n v="1"/>
    <m/>
    <m/>
    <n v="18.28"/>
    <n v="13.3"/>
    <n v="151.30000000000001"/>
    <m/>
    <m/>
    <m/>
    <m/>
    <m/>
    <m/>
    <m/>
    <d v="2022-05-11T00:00:00"/>
    <d v="2022-10-07T00:00:00"/>
  </r>
  <r>
    <s v="LC"/>
    <n v="1584455"/>
    <x v="1"/>
    <x v="4"/>
    <n v="26"/>
    <m/>
    <s v="Cross Type: 95"/>
    <s v="F42 x OH43"/>
    <n v="211"/>
    <n v="4"/>
    <n v="3"/>
    <n v="2"/>
    <m/>
    <m/>
    <n v="17.420000000000002"/>
    <n v="16.5"/>
    <n v="138.9"/>
    <m/>
    <m/>
    <m/>
    <m/>
    <m/>
    <m/>
    <m/>
    <d v="2022-05-11T00:00:00"/>
    <d v="2022-10-07T00:00:00"/>
  </r>
  <r>
    <s v="LC"/>
    <n v="1584368"/>
    <x v="1"/>
    <x v="4"/>
    <n v="27"/>
    <m/>
    <s v="Cross Type: 22"/>
    <s v="PHW52 x PHZ51"/>
    <n v="127"/>
    <n v="4"/>
    <n v="16"/>
    <n v="1"/>
    <m/>
    <m/>
    <n v="19.64"/>
    <n v="13.7"/>
    <n v="161.80000000000001"/>
    <m/>
    <m/>
    <m/>
    <m/>
    <m/>
    <m/>
    <m/>
    <d v="2022-05-11T00:00:00"/>
    <d v="2022-10-07T00:00:00"/>
  </r>
  <r>
    <s v="LC"/>
    <n v="1584456"/>
    <x v="1"/>
    <x v="4"/>
    <n v="27"/>
    <m/>
    <s v="Cross Type: 22"/>
    <s v="PHW52 x PHZ51"/>
    <n v="246"/>
    <n v="7"/>
    <n v="7"/>
    <n v="2"/>
    <m/>
    <m/>
    <n v="17.14"/>
    <n v="13.7"/>
    <n v="141.19999999999999"/>
    <m/>
    <m/>
    <m/>
    <m/>
    <m/>
    <m/>
    <m/>
    <d v="2022-05-11T00:00:00"/>
    <d v="2022-10-07T00:00:00"/>
  </r>
  <r>
    <s v="LC"/>
    <n v="1584369"/>
    <x v="1"/>
    <x v="4"/>
    <n v="28"/>
    <m/>
    <s v="Cross Type: 21"/>
    <s v="PHW52 x LH185"/>
    <n v="128"/>
    <n v="5"/>
    <n v="16"/>
    <n v="1"/>
    <m/>
    <m/>
    <n v="19.87"/>
    <n v="14.2"/>
    <n v="162.80000000000001"/>
    <m/>
    <m/>
    <m/>
    <m/>
    <m/>
    <m/>
    <m/>
    <d v="2022-05-11T00:00:00"/>
    <d v="2022-10-07T00:00:00"/>
  </r>
  <r>
    <s v="LC"/>
    <n v="1584457"/>
    <x v="1"/>
    <x v="4"/>
    <n v="28"/>
    <m/>
    <s v="Cross Type: 21"/>
    <s v="PHW52 x LH185"/>
    <n v="201"/>
    <n v="2"/>
    <n v="2"/>
    <n v="2"/>
    <m/>
    <m/>
    <n v="20.190000000000001"/>
    <n v="14"/>
    <n v="165.8"/>
    <m/>
    <m/>
    <m/>
    <m/>
    <m/>
    <m/>
    <m/>
    <d v="2022-05-11T00:00:00"/>
    <d v="2022-10-07T00:00:00"/>
  </r>
  <r>
    <s v="LC"/>
    <n v="1584370"/>
    <x v="1"/>
    <x v="4"/>
    <n v="29"/>
    <m/>
    <s v="Cross Type: 62"/>
    <s v="B73 x PHN82"/>
    <n v="129"/>
    <n v="6"/>
    <n v="16"/>
    <n v="1"/>
    <m/>
    <m/>
    <n v="21.05"/>
    <n v="15.4"/>
    <n v="170"/>
    <m/>
    <m/>
    <m/>
    <m/>
    <m/>
    <m/>
    <m/>
    <d v="2022-05-11T00:00:00"/>
    <d v="2022-10-07T00:00:00"/>
  </r>
  <r>
    <s v="LC"/>
    <n v="1584458"/>
    <x v="1"/>
    <x v="4"/>
    <n v="29"/>
    <m/>
    <s v="Cross Type: 62"/>
    <s v="B73 x PHN82"/>
    <n v="260"/>
    <n v="5"/>
    <n v="9"/>
    <n v="2"/>
    <m/>
    <m/>
    <n v="20.64"/>
    <n v="15.5"/>
    <n v="166.5"/>
    <m/>
    <m/>
    <m/>
    <m/>
    <m/>
    <m/>
    <m/>
    <d v="2022-05-11T00:00:00"/>
    <d v="2022-10-07T00:00:00"/>
  </r>
  <r>
    <s v="LC"/>
    <n v="1584371"/>
    <x v="1"/>
    <x v="4"/>
    <n v="30"/>
    <m/>
    <s v="Cross Type: 64"/>
    <s v="2369 x LH123HT"/>
    <n v="130"/>
    <n v="7"/>
    <n v="16"/>
    <n v="1"/>
    <m/>
    <m/>
    <n v="19.920000000000002"/>
    <n v="15.2"/>
    <n v="161.30000000000001"/>
    <m/>
    <m/>
    <m/>
    <m/>
    <m/>
    <m/>
    <m/>
    <d v="2022-05-11T00:00:00"/>
    <d v="2022-10-07T00:00:00"/>
  </r>
  <r>
    <s v="LC"/>
    <n v="1584459"/>
    <x v="1"/>
    <x v="4"/>
    <n v="30"/>
    <m/>
    <s v="Cross Type: 64"/>
    <s v="2369 x LH123HT"/>
    <n v="262"/>
    <n v="7"/>
    <n v="9"/>
    <n v="2"/>
    <m/>
    <m/>
    <n v="18.68"/>
    <n v="15.2"/>
    <n v="151.19999999999999"/>
    <m/>
    <m/>
    <m/>
    <m/>
    <m/>
    <m/>
    <m/>
    <d v="2022-05-11T00:00:00"/>
    <d v="2022-10-07T00:00:00"/>
  </r>
  <r>
    <s v="LC"/>
    <n v="1584372"/>
    <x v="1"/>
    <x v="4"/>
    <n v="31"/>
    <m/>
    <s v="Cross Type: 53"/>
    <s v="PHP02 x LH185"/>
    <n v="131"/>
    <n v="8"/>
    <n v="16"/>
    <n v="1"/>
    <m/>
    <m/>
    <n v="16.63"/>
    <n v="12.6"/>
    <n v="138.80000000000001"/>
    <m/>
    <m/>
    <m/>
    <m/>
    <m/>
    <m/>
    <m/>
    <d v="2022-05-11T00:00:00"/>
    <d v="2022-10-07T00:00:00"/>
  </r>
  <r>
    <s v="LC"/>
    <n v="1584460"/>
    <x v="1"/>
    <x v="4"/>
    <n v="31"/>
    <m/>
    <s v="Cross Type: 53"/>
    <s v="PHP02 x LH185"/>
    <n v="276"/>
    <n v="5"/>
    <n v="11"/>
    <n v="2"/>
    <m/>
    <m/>
    <n v="19.010000000000002"/>
    <n v="12.5"/>
    <n v="158.80000000000001"/>
    <m/>
    <m/>
    <m/>
    <m/>
    <m/>
    <m/>
    <m/>
    <d v="2022-05-11T00:00:00"/>
    <d v="2022-10-07T00:00:00"/>
  </r>
  <r>
    <s v="LC"/>
    <n v="1584373"/>
    <x v="1"/>
    <x v="4"/>
    <n v="32"/>
    <m/>
    <s v="Cross Type: 4"/>
    <s v="LH198 x PHB47"/>
    <n v="132"/>
    <n v="9"/>
    <n v="16"/>
    <n v="1"/>
    <m/>
    <m/>
    <n v="17.87"/>
    <n v="13.1"/>
    <n v="148.19999999999999"/>
    <m/>
    <m/>
    <m/>
    <m/>
    <m/>
    <m/>
    <m/>
    <d v="2022-05-11T00:00:00"/>
    <d v="2022-10-07T00:00:00"/>
  </r>
  <r>
    <s v="LC"/>
    <n v="1584461"/>
    <x v="1"/>
    <x v="4"/>
    <n v="32"/>
    <m/>
    <s v="Cross Type: 4"/>
    <s v="LH198 x PHB47"/>
    <n v="203"/>
    <n v="4"/>
    <n v="2"/>
    <n v="2"/>
    <m/>
    <m/>
    <n v="16.239999999999998"/>
    <n v="13.1"/>
    <n v="134.69999999999999"/>
    <m/>
    <m/>
    <m/>
    <m/>
    <m/>
    <m/>
    <m/>
    <d v="2022-05-11T00:00:00"/>
    <d v="2022-10-07T00:00:00"/>
  </r>
  <r>
    <s v="LC"/>
    <n v="1584374"/>
    <x v="1"/>
    <x v="4"/>
    <n v="33"/>
    <m/>
    <s v="Cross Type: 67"/>
    <s v="F42 x Mo17"/>
    <n v="133"/>
    <n v="2"/>
    <n v="17"/>
    <n v="1"/>
    <m/>
    <m/>
    <n v="16.190000000000001"/>
    <n v="15.4"/>
    <n v="130.80000000000001"/>
    <m/>
    <m/>
    <m/>
    <m/>
    <m/>
    <m/>
    <m/>
    <d v="2022-05-11T00:00:00"/>
    <d v="2022-10-07T00:00:00"/>
  </r>
  <r>
    <s v="LC"/>
    <n v="1584462"/>
    <x v="1"/>
    <x v="4"/>
    <n v="33"/>
    <m/>
    <s v="Cross Type: 67"/>
    <s v="F42 x Mo17"/>
    <n v="228"/>
    <n v="5"/>
    <n v="5"/>
    <n v="2"/>
    <m/>
    <m/>
    <n v="18.7"/>
    <n v="14.9"/>
    <n v="151.9"/>
    <m/>
    <m/>
    <m/>
    <m/>
    <m/>
    <m/>
    <m/>
    <d v="2022-05-11T00:00:00"/>
    <d v="2022-10-07T00:00:00"/>
  </r>
  <r>
    <s v="LC"/>
    <n v="1584375"/>
    <x v="1"/>
    <x v="4"/>
    <n v="34"/>
    <m/>
    <s v="Cross Type: 20"/>
    <s v="PHJ40 x LH82"/>
    <n v="134"/>
    <n v="3"/>
    <n v="17"/>
    <n v="1"/>
    <m/>
    <m/>
    <n v="20.87"/>
    <n v="13.9"/>
    <n v="171.5"/>
    <m/>
    <m/>
    <m/>
    <m/>
    <m/>
    <m/>
    <m/>
    <d v="2022-05-11T00:00:00"/>
    <d v="2022-10-07T00:00:00"/>
  </r>
  <r>
    <s v="LC"/>
    <n v="1584463"/>
    <x v="1"/>
    <x v="4"/>
    <n v="34"/>
    <m/>
    <s v="Cross Type: 20"/>
    <s v="PHJ40 x LH82"/>
    <n v="266"/>
    <n v="3"/>
    <n v="10"/>
    <n v="2"/>
    <m/>
    <m/>
    <n v="14.6"/>
    <n v="8.8000000000000007"/>
    <n v="127.1"/>
    <m/>
    <m/>
    <m/>
    <m/>
    <m/>
    <m/>
    <m/>
    <d v="2022-05-11T00:00:00"/>
    <d v="2022-10-07T00:00:00"/>
  </r>
  <r>
    <s v="LC"/>
    <n v="1584376"/>
    <x v="1"/>
    <x v="4"/>
    <n v="35"/>
    <m/>
    <s v="Cross Type: 2"/>
    <s v="LH185 x LH82"/>
    <n v="135"/>
    <n v="4"/>
    <n v="17"/>
    <n v="1"/>
    <m/>
    <m/>
    <n v="18.71"/>
    <n v="13.3"/>
    <n v="154.9"/>
    <m/>
    <m/>
    <m/>
    <m/>
    <m/>
    <m/>
    <m/>
    <d v="2022-05-11T00:00:00"/>
    <d v="2022-10-07T00:00:00"/>
  </r>
  <r>
    <s v="LC"/>
    <n v="1584464"/>
    <x v="1"/>
    <x v="4"/>
    <n v="35"/>
    <m/>
    <s v="Cross Type: 2"/>
    <s v="LH185 x LH82"/>
    <n v="280"/>
    <n v="9"/>
    <n v="11"/>
    <n v="2"/>
    <m/>
    <m/>
    <n v="19.670000000000002"/>
    <n v="13.7"/>
    <n v="162.1"/>
    <m/>
    <m/>
    <m/>
    <m/>
    <m/>
    <m/>
    <m/>
    <d v="2022-05-11T00:00:00"/>
    <d v="2022-10-07T00:00:00"/>
  </r>
  <r>
    <s v="LC"/>
    <n v="1584377"/>
    <x v="1"/>
    <x v="4"/>
    <n v="36"/>
    <m/>
    <s v="Cross Type: 59"/>
    <s v="PHP02 x PHK56"/>
    <n v="136"/>
    <n v="5"/>
    <n v="17"/>
    <n v="1"/>
    <m/>
    <m/>
    <n v="17.32"/>
    <n v="12.2"/>
    <n v="145.19999999999999"/>
    <m/>
    <m/>
    <m/>
    <m/>
    <m/>
    <m/>
    <m/>
    <d v="2022-05-11T00:00:00"/>
    <d v="2022-10-07T00:00:00"/>
  </r>
  <r>
    <s v="LC"/>
    <n v="1584465"/>
    <x v="1"/>
    <x v="4"/>
    <n v="36"/>
    <m/>
    <s v="Cross Type: 59"/>
    <s v="PHP02 x PHK56"/>
    <n v="285"/>
    <n v="6"/>
    <n v="12"/>
    <n v="2"/>
    <m/>
    <m/>
    <n v="18.7"/>
    <n v="12.6"/>
    <n v="156"/>
    <m/>
    <m/>
    <m/>
    <m/>
    <m/>
    <m/>
    <m/>
    <d v="2022-05-11T00:00:00"/>
    <d v="2022-10-07T00:00:00"/>
  </r>
  <r>
    <s v="LC"/>
    <n v="1584378"/>
    <x v="1"/>
    <x v="4"/>
    <n v="37"/>
    <m/>
    <s v="Cross Type: 10"/>
    <s v="PHN46 x PHK56"/>
    <n v="137"/>
    <n v="6"/>
    <n v="17"/>
    <n v="1"/>
    <m/>
    <m/>
    <n v="18.57"/>
    <n v="13"/>
    <n v="154.19999999999999"/>
    <m/>
    <m/>
    <m/>
    <m/>
    <m/>
    <m/>
    <m/>
    <d v="2022-05-11T00:00:00"/>
    <d v="2022-10-07T00:00:00"/>
  </r>
  <r>
    <s v="LC"/>
    <n v="1584466"/>
    <x v="1"/>
    <x v="4"/>
    <n v="37"/>
    <m/>
    <s v="Cross Type: 10"/>
    <s v="PHN46 x PHK56"/>
    <n v="240"/>
    <n v="9"/>
    <n v="6"/>
    <n v="2"/>
    <m/>
    <m/>
    <n v="21.32"/>
    <n v="12.8"/>
    <n v="177.5"/>
    <m/>
    <m/>
    <m/>
    <m/>
    <m/>
    <m/>
    <m/>
    <d v="2022-05-11T00:00:00"/>
    <d v="2022-10-07T00:00:00"/>
  </r>
  <r>
    <s v="LC"/>
    <n v="1584379"/>
    <x v="1"/>
    <x v="4"/>
    <n v="38"/>
    <m/>
    <s v="Cross Type: 25"/>
    <s v="2369 x PHP02"/>
    <n v="138"/>
    <n v="7"/>
    <n v="17"/>
    <n v="1"/>
    <m/>
    <m/>
    <n v="16.96"/>
    <n v="12.6"/>
    <n v="141.5"/>
    <m/>
    <m/>
    <m/>
    <m/>
    <m/>
    <m/>
    <m/>
    <d v="2022-05-11T00:00:00"/>
    <d v="2022-10-07T00:00:00"/>
  </r>
  <r>
    <s v="LC"/>
    <n v="1584467"/>
    <x v="1"/>
    <x v="4"/>
    <n v="38"/>
    <m/>
    <s v="Cross Type: 25"/>
    <s v="2369 x PHP02"/>
    <n v="223"/>
    <n v="8"/>
    <n v="4"/>
    <n v="2"/>
    <m/>
    <m/>
    <n v="13.35"/>
    <n v="9.8000000000000007"/>
    <n v="115"/>
    <m/>
    <m/>
    <m/>
    <m/>
    <m/>
    <m/>
    <m/>
    <d v="2022-05-11T00:00:00"/>
    <d v="2022-10-07T00:00:00"/>
  </r>
  <r>
    <s v="LC"/>
    <n v="1584380"/>
    <x v="1"/>
    <x v="4"/>
    <n v="39"/>
    <m/>
    <s v="Cross Type: 39"/>
    <s v="PHK56 x LH82"/>
    <n v="139"/>
    <n v="8"/>
    <n v="17"/>
    <n v="1"/>
    <m/>
    <m/>
    <n v="18.77"/>
    <n v="12.9"/>
    <n v="156.1"/>
    <m/>
    <m/>
    <m/>
    <m/>
    <m/>
    <m/>
    <m/>
    <d v="2022-05-11T00:00:00"/>
    <d v="2022-10-07T00:00:00"/>
  </r>
  <r>
    <s v="LC"/>
    <n v="1584468"/>
    <x v="1"/>
    <x v="4"/>
    <n v="39"/>
    <m/>
    <s v="Cross Type: 39"/>
    <s v="PHK56 x LH82"/>
    <n v="275"/>
    <n v="4"/>
    <n v="11"/>
    <n v="2"/>
    <m/>
    <m/>
    <n v="14.02"/>
    <n v="10.4"/>
    <n v="119.9"/>
    <m/>
    <m/>
    <m/>
    <m/>
    <m/>
    <m/>
    <s v="Missing one harvest row"/>
    <d v="2022-05-11T00:00:00"/>
    <d v="2022-10-07T00:00:00"/>
  </r>
  <r>
    <s v="LC"/>
    <n v="1584381"/>
    <x v="1"/>
    <x v="4"/>
    <n v="40"/>
    <m/>
    <s v="commercial hybrid 4"/>
    <s v="commercial hybrid 4"/>
    <n v="140"/>
    <n v="9"/>
    <n v="17"/>
    <n v="1"/>
    <m/>
    <m/>
    <n v="23.63"/>
    <n v="12.7"/>
    <n v="196.9"/>
    <m/>
    <m/>
    <m/>
    <m/>
    <m/>
    <m/>
    <m/>
    <d v="2022-05-11T00:00:00"/>
    <d v="2022-10-07T00:00:00"/>
  </r>
  <r>
    <s v="LC"/>
    <n v="1584469"/>
    <x v="1"/>
    <x v="4"/>
    <n v="40"/>
    <m/>
    <s v="commercial hybrid 4"/>
    <s v="commercial hybrid 4"/>
    <n v="245"/>
    <n v="6"/>
    <n v="7"/>
    <n v="2"/>
    <m/>
    <m/>
    <n v="24.14"/>
    <n v="12.7"/>
    <n v="201.2"/>
    <m/>
    <m/>
    <m/>
    <m/>
    <m/>
    <m/>
    <m/>
    <d v="2022-05-11T00:00:00"/>
    <d v="2022-10-07T00:00:00"/>
  </r>
  <r>
    <s v="LC"/>
    <n v="1584382"/>
    <x v="1"/>
    <x v="4"/>
    <n v="41"/>
    <m/>
    <s v="Cross Type: 14"/>
    <s v="B73 x PHZ51"/>
    <n v="141"/>
    <n v="2"/>
    <n v="18"/>
    <n v="1"/>
    <m/>
    <m/>
    <n v="16.47"/>
    <n v="13.7"/>
    <n v="135.69999999999999"/>
    <m/>
    <m/>
    <m/>
    <m/>
    <m/>
    <m/>
    <m/>
    <d v="2022-05-11T00:00:00"/>
    <d v="2022-10-07T00:00:00"/>
  </r>
  <r>
    <s v="LC"/>
    <n v="1584470"/>
    <x v="1"/>
    <x v="4"/>
    <n v="41"/>
    <m/>
    <s v="Cross Type: 14"/>
    <s v="B73 x PHZ51"/>
    <n v="286"/>
    <n v="7"/>
    <n v="12"/>
    <n v="2"/>
    <m/>
    <m/>
    <n v="19.13"/>
    <n v="13"/>
    <n v="158.9"/>
    <m/>
    <m/>
    <m/>
    <m/>
    <m/>
    <m/>
    <m/>
    <d v="2022-05-11T00:00:00"/>
    <d v="2022-10-07T00:00:00"/>
  </r>
  <r>
    <s v="LC"/>
    <n v="1584383"/>
    <x v="1"/>
    <x v="4"/>
    <n v="42"/>
    <m/>
    <s v="Cross Type: 47"/>
    <s v="PHK76 x LH198"/>
    <n v="142"/>
    <n v="3"/>
    <n v="18"/>
    <n v="1"/>
    <m/>
    <m/>
    <n v="10.23"/>
    <n v="5.4"/>
    <n v="92.4"/>
    <m/>
    <m/>
    <m/>
    <m/>
    <m/>
    <m/>
    <m/>
    <d v="2022-05-11T00:00:00"/>
    <d v="2022-10-07T00:00:00"/>
  </r>
  <r>
    <s v="LC"/>
    <n v="1584471"/>
    <x v="1"/>
    <x v="4"/>
    <n v="42"/>
    <m/>
    <s v="Cross Type: 47"/>
    <s v="PHK76 x LH198"/>
    <n v="243"/>
    <n v="4"/>
    <n v="7"/>
    <n v="2"/>
    <m/>
    <m/>
    <n v="19.77"/>
    <n v="13.9"/>
    <n v="162.5"/>
    <m/>
    <m/>
    <m/>
    <m/>
    <m/>
    <m/>
    <m/>
    <d v="2022-05-11T00:00:00"/>
    <d v="2022-10-07T00:00:00"/>
  </r>
  <r>
    <s v="LC"/>
    <n v="1584384"/>
    <x v="1"/>
    <x v="4"/>
    <n v="43"/>
    <m/>
    <s v="Cross Type: 37"/>
    <s v="PHP02 x PHG47"/>
    <n v="143"/>
    <n v="4"/>
    <n v="18"/>
    <n v="1"/>
    <m/>
    <m/>
    <n v="11.5"/>
    <n v="7.5"/>
    <n v="101.5"/>
    <m/>
    <m/>
    <m/>
    <m/>
    <m/>
    <m/>
    <s v="Missing one harvest row"/>
    <d v="2022-05-11T00:00:00"/>
    <d v="2022-10-07T00:00:00"/>
  </r>
  <r>
    <s v="LC"/>
    <n v="1584472"/>
    <x v="1"/>
    <x v="4"/>
    <n v="43"/>
    <m/>
    <s v="Cross Type: 37"/>
    <s v="PHP02 x PHG47"/>
    <n v="231"/>
    <n v="8"/>
    <n v="5"/>
    <n v="2"/>
    <m/>
    <m/>
    <n v="15.2"/>
    <n v="11.7"/>
    <n v="128.1"/>
    <m/>
    <m/>
    <m/>
    <m/>
    <m/>
    <m/>
    <m/>
    <d v="2022-05-11T00:00:00"/>
    <d v="2022-10-07T00:00:00"/>
  </r>
  <r>
    <s v="LC"/>
    <n v="1584385"/>
    <x v="1"/>
    <x v="4"/>
    <n v="44"/>
    <m/>
    <s v="Cross Type: 80"/>
    <s v="PHG39 x PHN82"/>
    <n v="144"/>
    <n v="5"/>
    <n v="18"/>
    <n v="1"/>
    <m/>
    <m/>
    <n v="18.57"/>
    <n v="14.8"/>
    <n v="151"/>
    <m/>
    <m/>
    <m/>
    <m/>
    <m/>
    <m/>
    <m/>
    <d v="2022-05-11T00:00:00"/>
    <d v="2022-10-07T00:00:00"/>
  </r>
  <r>
    <s v="LC"/>
    <n v="1584473"/>
    <x v="1"/>
    <x v="4"/>
    <n v="44"/>
    <m/>
    <s v="DKC107-33GENVT2PRIB"/>
    <m/>
    <n v="272"/>
    <n v="9"/>
    <n v="10"/>
    <n v="2"/>
    <s v="Yes"/>
    <m/>
    <n v="23.08"/>
    <n v="14.5"/>
    <n v="188.4"/>
    <m/>
    <m/>
    <m/>
    <m/>
    <m/>
    <m/>
    <m/>
    <d v="2022-05-11T00:00:00"/>
    <d v="2022-10-07T00:00:00"/>
  </r>
  <r>
    <s v="LC"/>
    <n v="1584386"/>
    <x v="1"/>
    <x v="4"/>
    <n v="45"/>
    <m/>
    <s v="Cross Type: 28"/>
    <s v="2FACC x 3IIH6"/>
    <n v="145"/>
    <n v="6"/>
    <n v="18"/>
    <n v="1"/>
    <m/>
    <m/>
    <n v="20.2"/>
    <n v="11.9"/>
    <n v="169.9"/>
    <m/>
    <m/>
    <m/>
    <m/>
    <m/>
    <m/>
    <m/>
    <d v="2022-05-11T00:00:00"/>
    <d v="2022-10-07T00:00:00"/>
  </r>
  <r>
    <s v="LC"/>
    <n v="1584474"/>
    <x v="1"/>
    <x v="4"/>
    <n v="45"/>
    <m/>
    <s v="Cross Type: 28"/>
    <s v="2FACC x 3IIH6"/>
    <n v="265"/>
    <n v="2"/>
    <n v="10"/>
    <n v="2"/>
    <m/>
    <m/>
    <n v="17.440000000000001"/>
    <n v="11.6"/>
    <n v="147.19999999999999"/>
    <m/>
    <m/>
    <m/>
    <m/>
    <m/>
    <m/>
    <m/>
    <d v="2022-05-11T00:00:00"/>
    <d v="2022-10-07T00:00:00"/>
  </r>
  <r>
    <s v="LC"/>
    <n v="1584387"/>
    <x v="1"/>
    <x v="4"/>
    <n v="46"/>
    <m/>
    <s v="Cross Type: 44"/>
    <s v="PHK56 x LH185"/>
    <n v="146"/>
    <n v="7"/>
    <n v="18"/>
    <n v="1"/>
    <m/>
    <m/>
    <n v="17.04"/>
    <n v="13"/>
    <n v="141.5"/>
    <m/>
    <m/>
    <m/>
    <m/>
    <m/>
    <m/>
    <m/>
    <d v="2022-05-11T00:00:00"/>
    <d v="2022-10-07T00:00:00"/>
  </r>
  <r>
    <s v="LC"/>
    <n v="1584475"/>
    <x v="1"/>
    <x v="4"/>
    <n v="46"/>
    <m/>
    <s v="Cross Type: 44"/>
    <s v="PHK56 x LH185"/>
    <n v="209"/>
    <n v="2"/>
    <n v="3"/>
    <n v="2"/>
    <m/>
    <m/>
    <n v="16.29"/>
    <n v="13.1"/>
    <n v="135.1"/>
    <m/>
    <m/>
    <m/>
    <m/>
    <m/>
    <m/>
    <m/>
    <d v="2022-05-11T00:00:00"/>
    <d v="2022-10-07T00:00:00"/>
  </r>
  <r>
    <s v="LC"/>
    <n v="1584388"/>
    <x v="1"/>
    <x v="4"/>
    <n v="47"/>
    <m/>
    <s v="Cross Type: 36"/>
    <s v="PHG39 x PHM49"/>
    <n v="147"/>
    <n v="8"/>
    <n v="18"/>
    <n v="1"/>
    <m/>
    <m/>
    <n v="16.8"/>
    <n v="15.4"/>
    <n v="135.69999999999999"/>
    <m/>
    <m/>
    <m/>
    <m/>
    <m/>
    <m/>
    <m/>
    <d v="2022-05-11T00:00:00"/>
    <d v="2022-10-07T00:00:00"/>
  </r>
  <r>
    <s v="LC"/>
    <n v="1584476"/>
    <x v="1"/>
    <x v="4"/>
    <n v="47"/>
    <m/>
    <s v="Cross Type: 36"/>
    <s v="PHG39 x PHM49"/>
    <n v="288"/>
    <n v="9"/>
    <n v="12"/>
    <n v="2"/>
    <m/>
    <m/>
    <n v="19.649999999999999"/>
    <n v="15.4"/>
    <n v="158.69999999999999"/>
    <m/>
    <m/>
    <m/>
    <m/>
    <m/>
    <m/>
    <m/>
    <d v="2022-05-11T00:00:00"/>
    <d v="2022-10-07T00:00:00"/>
  </r>
  <r>
    <s v="LC"/>
    <n v="1584389"/>
    <x v="1"/>
    <x v="4"/>
    <n v="48"/>
    <m/>
    <s v="Cross Type: 46"/>
    <s v="PHK76 x LH145"/>
    <n v="148"/>
    <n v="9"/>
    <n v="18"/>
    <n v="1"/>
    <m/>
    <m/>
    <n v="12.71"/>
    <n v="6.4"/>
    <n v="113.6"/>
    <m/>
    <m/>
    <m/>
    <m/>
    <m/>
    <m/>
    <m/>
    <d v="2022-05-11T00:00:00"/>
    <d v="2022-10-07T00:00:00"/>
  </r>
  <r>
    <s v="LC"/>
    <n v="1584477"/>
    <x v="1"/>
    <x v="4"/>
    <n v="48"/>
    <m/>
    <s v="Cross Type: 46"/>
    <s v="PHK76 x LH145"/>
    <n v="274"/>
    <n v="3"/>
    <n v="11"/>
    <n v="2"/>
    <m/>
    <m/>
    <n v="14.39"/>
    <n v="13.2"/>
    <n v="119.2"/>
    <m/>
    <m/>
    <m/>
    <m/>
    <m/>
    <m/>
    <m/>
    <d v="2022-05-11T00:00:00"/>
    <d v="2022-10-07T00:00:00"/>
  </r>
  <r>
    <s v="LC"/>
    <n v="1584390"/>
    <x v="1"/>
    <x v="4"/>
    <n v="49"/>
    <m/>
    <s v="commercial hybrid 1"/>
    <s v="commercial hybrid 1"/>
    <n v="149"/>
    <n v="2"/>
    <n v="19"/>
    <n v="1"/>
    <m/>
    <m/>
    <n v="21.3"/>
    <n v="15.2"/>
    <n v="172.4"/>
    <m/>
    <m/>
    <m/>
    <m/>
    <m/>
    <m/>
    <m/>
    <d v="2022-05-11T00:00:00"/>
    <d v="2022-10-07T00:00:00"/>
  </r>
  <r>
    <s v="LC"/>
    <n v="1584478"/>
    <x v="1"/>
    <x v="4"/>
    <n v="49"/>
    <m/>
    <s v="commercial hybrid 1"/>
    <s v="commercial hybrid 1"/>
    <n v="278"/>
    <n v="7"/>
    <n v="11"/>
    <n v="2"/>
    <m/>
    <m/>
    <n v="22.69"/>
    <n v="14.6"/>
    <n v="185"/>
    <m/>
    <m/>
    <m/>
    <m/>
    <m/>
    <m/>
    <m/>
    <d v="2022-05-11T00:00:00"/>
    <d v="2022-10-07T00:00:00"/>
  </r>
  <r>
    <s v="LC"/>
    <n v="1584391"/>
    <x v="1"/>
    <x v="4"/>
    <n v="50"/>
    <m/>
    <s v="Cross Type: 66"/>
    <s v="B37 x Mo17"/>
    <n v="150"/>
    <n v="3"/>
    <n v="19"/>
    <n v="1"/>
    <m/>
    <m/>
    <n v="17.850000000000001"/>
    <n v="14.3"/>
    <n v="146"/>
    <m/>
    <m/>
    <m/>
    <m/>
    <m/>
    <m/>
    <m/>
    <d v="2022-05-11T00:00:00"/>
    <d v="2022-10-07T00:00:00"/>
  </r>
  <r>
    <s v="LC"/>
    <n v="1584479"/>
    <x v="1"/>
    <x v="4"/>
    <n v="50"/>
    <m/>
    <s v="Cross Type: 66"/>
    <s v="B37 x Mo17"/>
    <n v="282"/>
    <n v="3"/>
    <n v="12"/>
    <n v="2"/>
    <m/>
    <m/>
    <n v="19.52"/>
    <n v="12.7"/>
    <n v="162.69999999999999"/>
    <m/>
    <m/>
    <m/>
    <m/>
    <m/>
    <m/>
    <m/>
    <d v="2022-05-11T00:00:00"/>
    <d v="2022-10-07T00:00:00"/>
  </r>
  <r>
    <s v="LC"/>
    <n v="1584392"/>
    <x v="1"/>
    <x v="4"/>
    <n v="51"/>
    <m/>
    <s v="Cross Type: 43"/>
    <s v="PHK56 x PHJ89"/>
    <n v="151"/>
    <n v="4"/>
    <n v="19"/>
    <n v="1"/>
    <m/>
    <m/>
    <n v="17.66"/>
    <n v="13.6"/>
    <n v="145.69999999999999"/>
    <m/>
    <m/>
    <m/>
    <m/>
    <m/>
    <m/>
    <m/>
    <d v="2022-05-11T00:00:00"/>
    <d v="2022-10-07T00:00:00"/>
  </r>
  <r>
    <s v="LC"/>
    <n v="1584480"/>
    <x v="1"/>
    <x v="4"/>
    <n v="51"/>
    <m/>
    <s v="Cross Type: 43"/>
    <s v="PHK56 x PHJ89"/>
    <n v="264"/>
    <n v="9"/>
    <n v="9"/>
    <n v="2"/>
    <m/>
    <m/>
    <n v="19.829999999999998"/>
    <n v="13.5"/>
    <n v="163.69999999999999"/>
    <m/>
    <m/>
    <m/>
    <m/>
    <m/>
    <m/>
    <m/>
    <d v="2022-05-11T00:00:00"/>
    <d v="2022-10-07T00:00:00"/>
  </r>
  <r>
    <s v="LC"/>
    <n v="1584393"/>
    <x v="1"/>
    <x v="4"/>
    <n v="52"/>
    <m/>
    <s v="Cross Type: 93"/>
    <s v="WF9 x H95"/>
    <n v="152"/>
    <n v="5"/>
    <n v="19"/>
    <n v="1"/>
    <m/>
    <m/>
    <n v="13.35"/>
    <n v="11.3"/>
    <n v="113"/>
    <m/>
    <m/>
    <m/>
    <m/>
    <m/>
    <m/>
    <m/>
    <d v="2022-05-11T00:00:00"/>
    <d v="2022-10-07T00:00:00"/>
  </r>
  <r>
    <s v="LC"/>
    <n v="1584481"/>
    <x v="1"/>
    <x v="4"/>
    <n v="52"/>
    <m/>
    <s v="Cross Type: 93"/>
    <s v="WF9 x H95"/>
    <n v="251"/>
    <n v="4"/>
    <n v="8"/>
    <n v="2"/>
    <m/>
    <m/>
    <n v="14.84"/>
    <n v="12.6"/>
    <n v="123.8"/>
    <m/>
    <m/>
    <m/>
    <m/>
    <m/>
    <m/>
    <m/>
    <d v="2022-05-11T00:00:00"/>
    <d v="2022-10-07T00:00:00"/>
  </r>
  <r>
    <s v="LC"/>
    <n v="1584394"/>
    <x v="1"/>
    <x v="4"/>
    <n v="53"/>
    <m/>
    <s v="Cross Type: 13"/>
    <s v="B73 x Mo17"/>
    <n v="153"/>
    <n v="6"/>
    <n v="19"/>
    <n v="1"/>
    <m/>
    <m/>
    <n v="21.57"/>
    <n v="14.1"/>
    <n v="176.9"/>
    <m/>
    <m/>
    <m/>
    <m/>
    <m/>
    <m/>
    <m/>
    <d v="2022-05-11T00:00:00"/>
    <d v="2022-10-07T00:00:00"/>
  </r>
  <r>
    <s v="LC"/>
    <n v="1584482"/>
    <x v="1"/>
    <x v="4"/>
    <n v="53"/>
    <m/>
    <s v="Cross Type: 13"/>
    <s v="B73 x Mo17"/>
    <n v="248"/>
    <n v="9"/>
    <n v="7"/>
    <n v="2"/>
    <m/>
    <m/>
    <n v="18.05"/>
    <n v="14.1"/>
    <n v="148"/>
    <m/>
    <m/>
    <m/>
    <m/>
    <m/>
    <m/>
    <m/>
    <d v="2022-05-11T00:00:00"/>
    <d v="2022-10-07T00:00:00"/>
  </r>
  <r>
    <s v="LC"/>
    <n v="1584395"/>
    <x v="1"/>
    <x v="4"/>
    <n v="54"/>
    <m/>
    <s v="Cross Type: 58"/>
    <s v="PHP02 x LH82"/>
    <n v="154"/>
    <n v="7"/>
    <n v="19"/>
    <n v="1"/>
    <m/>
    <m/>
    <n v="14.92"/>
    <n v="12.4"/>
    <n v="124.8"/>
    <m/>
    <m/>
    <m/>
    <m/>
    <m/>
    <m/>
    <m/>
    <d v="2022-05-11T00:00:00"/>
    <d v="2022-10-07T00:00:00"/>
  </r>
  <r>
    <s v="LC"/>
    <n v="1584483"/>
    <x v="1"/>
    <x v="4"/>
    <n v="54"/>
    <m/>
    <s v="Cross Type: 58"/>
    <s v="PHP02 x LH82"/>
    <n v="270"/>
    <n v="7"/>
    <n v="10"/>
    <n v="2"/>
    <m/>
    <m/>
    <n v="16.8"/>
    <n v="13"/>
    <n v="139.5"/>
    <m/>
    <m/>
    <m/>
    <m/>
    <m/>
    <m/>
    <m/>
    <d v="2022-05-11T00:00:00"/>
    <d v="2022-10-07T00:00:00"/>
  </r>
  <r>
    <s v="LC"/>
    <n v="1584396"/>
    <x v="1"/>
    <x v="4"/>
    <n v="55"/>
    <m/>
    <s v="Cross Type: 29"/>
    <s v="4N506 x 3IIH6"/>
    <n v="155"/>
    <n v="8"/>
    <n v="19"/>
    <n v="1"/>
    <m/>
    <m/>
    <n v="15.01"/>
    <n v="12"/>
    <n v="126.1"/>
    <m/>
    <m/>
    <m/>
    <m/>
    <m/>
    <m/>
    <m/>
    <d v="2022-05-11T00:00:00"/>
    <d v="2022-10-07T00:00:00"/>
  </r>
  <r>
    <s v="LC"/>
    <n v="1584484"/>
    <x v="1"/>
    <x v="4"/>
    <n v="55"/>
    <m/>
    <s v="Cross Type: 29"/>
    <s v="4N506 x 3IIH6"/>
    <n v="236"/>
    <n v="5"/>
    <n v="6"/>
    <n v="2"/>
    <m/>
    <m/>
    <n v="15.98"/>
    <n v="11.8"/>
    <n v="134.5"/>
    <m/>
    <m/>
    <m/>
    <m/>
    <m/>
    <m/>
    <m/>
    <d v="2022-05-11T00:00:00"/>
    <d v="2022-10-07T00:00:00"/>
  </r>
  <r>
    <s v="LC"/>
    <n v="1584397"/>
    <x v="1"/>
    <x v="4"/>
    <n v="56"/>
    <m/>
    <s v="Cross Type: 15"/>
    <s v="B73 x PHM49"/>
    <n v="156"/>
    <n v="9"/>
    <n v="19"/>
    <n v="1"/>
    <m/>
    <m/>
    <n v="19.510000000000002"/>
    <n v="15.2"/>
    <n v="157.9"/>
    <m/>
    <m/>
    <m/>
    <m/>
    <m/>
    <m/>
    <m/>
    <d v="2022-05-11T00:00:00"/>
    <d v="2022-10-07T00:00:00"/>
  </r>
  <r>
    <s v="LC"/>
    <n v="1584485"/>
    <x v="1"/>
    <x v="4"/>
    <n v="56"/>
    <m/>
    <s v="Cross Type: 15"/>
    <s v="B73 x PHM49"/>
    <n v="269"/>
    <n v="6"/>
    <n v="10"/>
    <n v="2"/>
    <m/>
    <m/>
    <n v="22.03"/>
    <n v="14.6"/>
    <n v="179.6"/>
    <m/>
    <m/>
    <m/>
    <m/>
    <m/>
    <m/>
    <m/>
    <d v="2022-05-11T00:00:00"/>
    <d v="2022-10-07T00:00:00"/>
  </r>
  <r>
    <s v="LC"/>
    <n v="1584398"/>
    <x v="1"/>
    <x v="4"/>
    <n v="57"/>
    <s v="Y"/>
    <s v="Cross Type: 26"/>
    <s v="2369 x PHN82"/>
    <n v="157"/>
    <n v="2"/>
    <n v="20"/>
    <n v="1"/>
    <m/>
    <m/>
    <n v="17.78"/>
    <n v="15.7"/>
    <n v="143.1"/>
    <m/>
    <m/>
    <m/>
    <m/>
    <m/>
    <m/>
    <m/>
    <d v="2022-05-11T00:00:00"/>
    <d v="2022-10-07T00:00:00"/>
  </r>
  <r>
    <s v="LC"/>
    <n v="1584486"/>
    <x v="1"/>
    <x v="4"/>
    <n v="57"/>
    <s v="Y"/>
    <s v="Cross Type: 26"/>
    <s v="2369 x PHN82"/>
    <n v="283"/>
    <n v="4"/>
    <n v="12"/>
    <n v="2"/>
    <m/>
    <m/>
    <n v="21"/>
    <n v="15"/>
    <n v="170.4"/>
    <m/>
    <m/>
    <m/>
    <m/>
    <m/>
    <m/>
    <m/>
    <d v="2022-05-11T00:00:00"/>
    <d v="2022-10-07T00:00:00"/>
  </r>
  <r>
    <s v="LC"/>
    <n v="1584399"/>
    <x v="1"/>
    <x v="4"/>
    <n v="58"/>
    <s v="Y"/>
    <s v="Cross Type: 33"/>
    <s v="LH74 x PHM49"/>
    <n v="158"/>
    <n v="3"/>
    <n v="20"/>
    <n v="1"/>
    <m/>
    <m/>
    <n v="1.95"/>
    <n v="5.3"/>
    <n v="17.600000000000001"/>
    <m/>
    <m/>
    <m/>
    <m/>
    <m/>
    <m/>
    <s v="Very low stand"/>
    <d v="2022-05-11T00:00:00"/>
    <d v="2022-10-07T00:00:00"/>
  </r>
  <r>
    <s v="LC"/>
    <n v="1584487"/>
    <x v="1"/>
    <x v="4"/>
    <n v="58"/>
    <s v="Y"/>
    <s v="Cross Type: 33"/>
    <s v="LH74 x PHM49"/>
    <n v="214"/>
    <n v="7"/>
    <n v="3"/>
    <n v="2"/>
    <m/>
    <m/>
    <n v="17.55"/>
    <n v="14"/>
    <n v="144.1"/>
    <m/>
    <m/>
    <m/>
    <m/>
    <m/>
    <m/>
    <m/>
    <d v="2022-05-11T00:00:00"/>
    <d v="2022-10-07T00:00:00"/>
  </r>
  <r>
    <s v="LC"/>
    <n v="1584400"/>
    <x v="1"/>
    <x v="4"/>
    <n v="59"/>
    <s v="Y"/>
    <s v="Cross Type: 35"/>
    <s v="PHB47 x 3IIH6"/>
    <n v="159"/>
    <n v="4"/>
    <n v="20"/>
    <n v="1"/>
    <m/>
    <m/>
    <n v="15.85"/>
    <n v="11.8"/>
    <n v="133.5"/>
    <m/>
    <m/>
    <m/>
    <m/>
    <m/>
    <m/>
    <m/>
    <d v="2022-05-11T00:00:00"/>
    <d v="2022-10-07T00:00:00"/>
  </r>
  <r>
    <s v="LC"/>
    <n v="1584488"/>
    <x v="1"/>
    <x v="4"/>
    <n v="59"/>
    <s v="Y"/>
    <s v="Cross Type: 35"/>
    <s v="PHB47 x 3IIH6"/>
    <n v="234"/>
    <n v="3"/>
    <n v="6"/>
    <n v="2"/>
    <m/>
    <m/>
    <n v="20.82"/>
    <n v="12.9"/>
    <n v="173.1"/>
    <m/>
    <m/>
    <m/>
    <m/>
    <m/>
    <m/>
    <m/>
    <d v="2022-05-11T00:00:00"/>
    <d v="2022-10-07T00:00:00"/>
  </r>
  <r>
    <s v="LC"/>
    <n v="1584401"/>
    <x v="1"/>
    <x v="4"/>
    <n v="60"/>
    <m/>
    <s v="Cross Type: 87"/>
    <s v="LH198 x PHZ51"/>
    <n v="160"/>
    <n v="5"/>
    <n v="20"/>
    <n v="1"/>
    <m/>
    <m/>
    <n v="15"/>
    <n v="11.3"/>
    <n v="127"/>
    <m/>
    <m/>
    <m/>
    <m/>
    <m/>
    <m/>
    <m/>
    <d v="2022-05-11T00:00:00"/>
    <d v="2022-10-07T00:00:00"/>
  </r>
  <r>
    <s v="LC"/>
    <n v="1584489"/>
    <x v="1"/>
    <x v="4"/>
    <n v="60"/>
    <m/>
    <s v="Cross Type: 87"/>
    <s v="LH198 x PHZ51"/>
    <n v="217"/>
    <n v="2"/>
    <n v="4"/>
    <n v="2"/>
    <m/>
    <m/>
    <n v="13.53"/>
    <n v="7.8"/>
    <n v="119.1"/>
    <m/>
    <m/>
    <m/>
    <m/>
    <m/>
    <m/>
    <m/>
    <d v="2022-05-11T00:00:00"/>
    <d v="2022-10-07T00:00:00"/>
  </r>
  <r>
    <s v="LC"/>
    <n v="1584402"/>
    <x v="1"/>
    <x v="4"/>
    <n v="61"/>
    <m/>
    <s v="Cross Type: 70"/>
    <s v="LH123HT x 3IIH6"/>
    <n v="161"/>
    <n v="6"/>
    <n v="20"/>
    <n v="1"/>
    <m/>
    <m/>
    <n v="18.399999999999999"/>
    <n v="12.4"/>
    <n v="153.9"/>
    <m/>
    <m/>
    <m/>
    <m/>
    <m/>
    <m/>
    <m/>
    <d v="2022-05-11T00:00:00"/>
    <d v="2022-10-07T00:00:00"/>
  </r>
  <r>
    <s v="LC"/>
    <n v="1584490"/>
    <x v="1"/>
    <x v="4"/>
    <n v="61"/>
    <m/>
    <s v="Cross Type: 70"/>
    <s v="LH123HT x 3IIH6"/>
    <n v="281"/>
    <n v="2"/>
    <n v="12"/>
    <n v="2"/>
    <m/>
    <m/>
    <n v="18.57"/>
    <n v="12.3"/>
    <n v="155.5"/>
    <m/>
    <m/>
    <m/>
    <m/>
    <m/>
    <m/>
    <m/>
    <d v="2022-05-11T00:00:00"/>
    <d v="2022-10-07T00:00:00"/>
  </r>
  <r>
    <s v="LC"/>
    <n v="1584403"/>
    <x v="1"/>
    <x v="4"/>
    <n v="62"/>
    <m/>
    <s v="Cross Type: 65"/>
    <s v="B14A x Mo17"/>
    <n v="162"/>
    <n v="7"/>
    <n v="20"/>
    <n v="1"/>
    <m/>
    <m/>
    <n v="20.65"/>
    <n v="14.9"/>
    <n v="167.8"/>
    <m/>
    <m/>
    <m/>
    <m/>
    <m/>
    <m/>
    <m/>
    <d v="2022-05-11T00:00:00"/>
    <d v="2022-10-07T00:00:00"/>
  </r>
  <r>
    <s v="LC"/>
    <n v="1584491"/>
    <x v="1"/>
    <x v="4"/>
    <n v="62"/>
    <m/>
    <s v="Cross Type: 65"/>
    <s v="B14A x Mo17"/>
    <n v="213"/>
    <n v="6"/>
    <n v="3"/>
    <n v="2"/>
    <m/>
    <m/>
    <n v="19.2"/>
    <n v="15"/>
    <n v="155.80000000000001"/>
    <m/>
    <m/>
    <m/>
    <m/>
    <m/>
    <m/>
    <m/>
    <d v="2022-05-11T00:00:00"/>
    <d v="2022-10-07T00:00:00"/>
  </r>
  <r>
    <s v="LC"/>
    <n v="1584404"/>
    <x v="1"/>
    <x v="4"/>
    <n v="63"/>
    <m/>
    <s v="Cross Type: 27"/>
    <s v="2369 x 3IIH6"/>
    <n v="163"/>
    <n v="8"/>
    <n v="20"/>
    <n v="1"/>
    <m/>
    <m/>
    <n v="15.93"/>
    <n v="11.9"/>
    <n v="134"/>
    <m/>
    <m/>
    <m/>
    <m/>
    <m/>
    <m/>
    <m/>
    <d v="2022-05-11T00:00:00"/>
    <d v="2022-10-07T00:00:00"/>
  </r>
  <r>
    <s v="LC"/>
    <n v="1584492"/>
    <x v="1"/>
    <x v="4"/>
    <n v="63"/>
    <m/>
    <s v="Cross Type: 27"/>
    <s v="2369 x 3IIH6"/>
    <n v="225"/>
    <n v="2"/>
    <n v="5"/>
    <n v="2"/>
    <m/>
    <m/>
    <n v="15.79"/>
    <n v="11.6"/>
    <n v="133.30000000000001"/>
    <m/>
    <m/>
    <m/>
    <m/>
    <m/>
    <m/>
    <m/>
    <d v="2022-05-11T00:00:00"/>
    <d v="2022-10-07T00:00:00"/>
  </r>
  <r>
    <s v="LC"/>
    <n v="1584405"/>
    <x v="1"/>
    <x v="4"/>
    <n v="64"/>
    <m/>
    <s v="Cross Type: 30"/>
    <s v="B105 x 3IIH6"/>
    <n v="164"/>
    <n v="9"/>
    <n v="20"/>
    <n v="1"/>
    <m/>
    <m/>
    <n v="16.12"/>
    <n v="12.6"/>
    <n v="134.5"/>
    <m/>
    <m/>
    <m/>
    <m/>
    <m/>
    <m/>
    <m/>
    <d v="2022-05-11T00:00:00"/>
    <d v="2022-10-07T00:00:00"/>
  </r>
  <r>
    <s v="LC"/>
    <n v="1584493"/>
    <x v="1"/>
    <x v="4"/>
    <n v="64"/>
    <m/>
    <s v="Cross Type: 30"/>
    <s v="B105 x 3IIH6"/>
    <n v="271"/>
    <n v="8"/>
    <n v="10"/>
    <n v="2"/>
    <m/>
    <m/>
    <n v="15.31"/>
    <n v="12.5"/>
    <n v="127.9"/>
    <m/>
    <m/>
    <m/>
    <m/>
    <m/>
    <m/>
    <m/>
    <d v="2022-05-11T00:00:00"/>
    <d v="2022-10-07T00:00:00"/>
  </r>
  <r>
    <s v="LC"/>
    <n v="1584406"/>
    <x v="1"/>
    <x v="4"/>
    <n v="65"/>
    <s v="Y"/>
    <s v="Cross Type: 5"/>
    <s v="LH82 x PHB47"/>
    <n v="165"/>
    <n v="2"/>
    <n v="21"/>
    <n v="1"/>
    <m/>
    <m/>
    <n v="11.53"/>
    <n v="5.6"/>
    <n v="103.9"/>
    <m/>
    <m/>
    <m/>
    <m/>
    <m/>
    <m/>
    <m/>
    <d v="2022-05-11T00:00:00"/>
    <d v="2022-10-07T00:00:00"/>
  </r>
  <r>
    <s v="LC"/>
    <n v="1584494"/>
    <x v="1"/>
    <x v="4"/>
    <n v="65"/>
    <s v="Y"/>
    <s v="Cross Type: 5"/>
    <s v="LH82 x PHB47"/>
    <n v="255"/>
    <n v="8"/>
    <n v="8"/>
    <n v="2"/>
    <m/>
    <m/>
    <n v="14.2"/>
    <n v="10.3"/>
    <n v="121.6"/>
    <m/>
    <m/>
    <m/>
    <m/>
    <m/>
    <m/>
    <m/>
    <d v="2022-05-11T00:00:00"/>
    <d v="2022-10-07T00:00:00"/>
  </r>
  <r>
    <s v="LC"/>
    <n v="1584407"/>
    <x v="1"/>
    <x v="4"/>
    <n v="66"/>
    <s v="Y"/>
    <m/>
    <s v="Solar 1"/>
    <n v="166"/>
    <n v="3"/>
    <n v="21"/>
    <n v="1"/>
    <m/>
    <m/>
    <n v="17.87"/>
    <n v="12.1"/>
    <n v="150"/>
    <m/>
    <m/>
    <m/>
    <m/>
    <m/>
    <m/>
    <m/>
    <d v="2022-05-11T00:00:00"/>
    <d v="2022-10-07T00:00:00"/>
  </r>
  <r>
    <s v="LC"/>
    <n v="1584495"/>
    <x v="1"/>
    <x v="4"/>
    <n v="66"/>
    <s v="Y"/>
    <m/>
    <s v="Solar 1"/>
    <n v="204"/>
    <n v="5"/>
    <n v="2"/>
    <n v="2"/>
    <m/>
    <m/>
    <n v="23.44"/>
    <n v="14.5"/>
    <n v="191.3"/>
    <m/>
    <m/>
    <m/>
    <m/>
    <m/>
    <m/>
    <m/>
    <d v="2022-05-11T00:00:00"/>
    <d v="2022-10-07T00:00:00"/>
  </r>
  <r>
    <s v="LC"/>
    <n v="1584408"/>
    <x v="1"/>
    <x v="4"/>
    <n v="67"/>
    <s v="Y"/>
    <s v="Cross Type: 42"/>
    <s v="PHK56 x LH198"/>
    <n v="167"/>
    <n v="4"/>
    <n v="21"/>
    <n v="1"/>
    <m/>
    <m/>
    <n v="17.61"/>
    <n v="14.3"/>
    <n v="144.1"/>
    <m/>
    <m/>
    <m/>
    <m/>
    <m/>
    <m/>
    <m/>
    <d v="2022-05-11T00:00:00"/>
    <d v="2022-10-07T00:00:00"/>
  </r>
  <r>
    <s v="LC"/>
    <n v="1584496"/>
    <x v="1"/>
    <x v="4"/>
    <n v="67"/>
    <s v="Y"/>
    <s v="Cross Type: 42"/>
    <s v="PHK56 x LH198"/>
    <n v="207"/>
    <n v="8"/>
    <n v="2"/>
    <n v="2"/>
    <m/>
    <m/>
    <n v="18.100000000000001"/>
    <n v="13.8"/>
    <n v="148.9"/>
    <m/>
    <m/>
    <m/>
    <m/>
    <m/>
    <m/>
    <m/>
    <d v="2022-05-11T00:00:00"/>
    <d v="2022-10-07T00:00:00"/>
  </r>
  <r>
    <s v="LC"/>
    <n v="1584409"/>
    <x v="1"/>
    <x v="4"/>
    <n v="68"/>
    <m/>
    <s v="Cross Type: 45"/>
    <s v="PHK56 x LH145"/>
    <n v="168"/>
    <n v="5"/>
    <n v="21"/>
    <n v="1"/>
    <m/>
    <m/>
    <n v="15.04"/>
    <n v="11.1"/>
    <n v="127.6"/>
    <m/>
    <m/>
    <m/>
    <m/>
    <m/>
    <m/>
    <m/>
    <d v="2022-05-11T00:00:00"/>
    <d v="2022-10-07T00:00:00"/>
  </r>
  <r>
    <s v="LC"/>
    <n v="1584497"/>
    <x v="1"/>
    <x v="4"/>
    <n v="68"/>
    <m/>
    <s v="DKC107-33GENVT2PRIB"/>
    <m/>
    <n v="226"/>
    <n v="3"/>
    <n v="5"/>
    <n v="2"/>
    <s v="Yes"/>
    <m/>
    <n v="16.27"/>
    <n v="11.6"/>
    <n v="137.30000000000001"/>
    <m/>
    <m/>
    <m/>
    <m/>
    <m/>
    <m/>
    <m/>
    <d v="2022-05-11T00:00:00"/>
    <d v="2022-10-07T00:00:00"/>
  </r>
  <r>
    <s v="LC"/>
    <n v="1584410"/>
    <x v="1"/>
    <x v="4"/>
    <n v="69"/>
    <m/>
    <s v="commercial hybrid 3"/>
    <s v="commercial hybrid 3"/>
    <n v="169"/>
    <n v="6"/>
    <n v="21"/>
    <n v="1"/>
    <m/>
    <m/>
    <n v="25.71"/>
    <n v="14.3"/>
    <n v="210.3"/>
    <m/>
    <m/>
    <m/>
    <m/>
    <m/>
    <m/>
    <m/>
    <d v="2022-05-11T00:00:00"/>
    <d v="2022-10-07T00:00:00"/>
  </r>
  <r>
    <s v="LC"/>
    <n v="1584498"/>
    <x v="1"/>
    <x v="4"/>
    <n v="69"/>
    <m/>
    <s v="commercial hybrid 3"/>
    <s v="commercial hybrid 3"/>
    <n v="254"/>
    <n v="7"/>
    <n v="8"/>
    <n v="2"/>
    <m/>
    <m/>
    <n v="23.27"/>
    <n v="13.9"/>
    <n v="191.3"/>
    <m/>
    <m/>
    <m/>
    <m/>
    <m/>
    <m/>
    <m/>
    <d v="2022-05-11T00:00:00"/>
    <d v="2022-10-07T00:00:00"/>
  </r>
  <r>
    <s v="LC"/>
    <n v="1584411"/>
    <x v="1"/>
    <x v="4"/>
    <n v="70"/>
    <m/>
    <s v="Cross Type: 19"/>
    <s v="LH195 x PHM49"/>
    <n v="170"/>
    <n v="7"/>
    <n v="21"/>
    <n v="1"/>
    <m/>
    <m/>
    <n v="6.98"/>
    <n v="5.3"/>
    <n v="63.1"/>
    <m/>
    <m/>
    <m/>
    <m/>
    <m/>
    <m/>
    <m/>
    <d v="2022-05-11T00:00:00"/>
    <d v="2022-10-07T00:00:00"/>
  </r>
  <r>
    <s v="LC"/>
    <n v="1584499"/>
    <x v="1"/>
    <x v="4"/>
    <n v="70"/>
    <m/>
    <s v="Cross Type: 19"/>
    <s v="LH195 x PHM49"/>
    <n v="216"/>
    <n v="9"/>
    <n v="3"/>
    <n v="2"/>
    <m/>
    <m/>
    <n v="8.7899999999999991"/>
    <n v="5.3"/>
    <n v="79.5"/>
    <m/>
    <m/>
    <m/>
    <m/>
    <m/>
    <m/>
    <m/>
    <d v="2022-05-11T00:00:00"/>
    <d v="2022-10-07T00:00:00"/>
  </r>
  <r>
    <s v="LC"/>
    <n v="1584412"/>
    <x v="1"/>
    <x v="4"/>
    <n v="71"/>
    <m/>
    <s v="Cross Type: 11"/>
    <s v="PHN46 x W606S"/>
    <n v="171"/>
    <n v="8"/>
    <n v="21"/>
    <n v="1"/>
    <m/>
    <m/>
    <n v="17.03"/>
    <n v="14.7"/>
    <n v="138.69999999999999"/>
    <m/>
    <m/>
    <m/>
    <m/>
    <m/>
    <m/>
    <m/>
    <d v="2022-05-11T00:00:00"/>
    <d v="2022-10-07T00:00:00"/>
  </r>
  <r>
    <s v="LC"/>
    <n v="1584500"/>
    <x v="1"/>
    <x v="4"/>
    <n v="71"/>
    <m/>
    <s v="Cross Type: 11"/>
    <s v="PHN46 x W606S"/>
    <n v="249"/>
    <n v="2"/>
    <n v="8"/>
    <n v="2"/>
    <m/>
    <m/>
    <n v="17.96"/>
    <n v="14.2"/>
    <n v="147.1"/>
    <m/>
    <m/>
    <m/>
    <m/>
    <m/>
    <m/>
    <m/>
    <d v="2022-05-11T00:00:00"/>
    <d v="2022-10-07T00:00:00"/>
  </r>
  <r>
    <s v="LC"/>
    <n v="1584413"/>
    <x v="1"/>
    <x v="4"/>
    <n v="72"/>
    <m/>
    <s v="Cross Type: 89"/>
    <s v="2369 x PHZ51"/>
    <n v="172"/>
    <n v="9"/>
    <n v="21"/>
    <n v="1"/>
    <m/>
    <m/>
    <n v="12.54"/>
    <n v="7.8"/>
    <n v="110.4"/>
    <m/>
    <m/>
    <m/>
    <m/>
    <m/>
    <m/>
    <m/>
    <d v="2022-05-11T00:00:00"/>
    <d v="2022-10-07T00:00:00"/>
  </r>
  <r>
    <s v="LC"/>
    <n v="1584501"/>
    <x v="1"/>
    <x v="4"/>
    <n v="72"/>
    <m/>
    <s v="Cross Type: 89"/>
    <s v="2369 x PHZ51"/>
    <n v="241"/>
    <n v="2"/>
    <n v="7"/>
    <n v="2"/>
    <m/>
    <m/>
    <n v="13.66"/>
    <n v="8.8000000000000007"/>
    <n v="118.9"/>
    <m/>
    <m/>
    <m/>
    <m/>
    <m/>
    <m/>
    <m/>
    <d v="2022-05-11T00:00:00"/>
    <d v="2022-10-07T00:00:00"/>
  </r>
  <r>
    <s v="LC"/>
    <n v="1584414"/>
    <x v="1"/>
    <x v="4"/>
    <n v="73"/>
    <s v="Y"/>
    <s v="Cross Type: 8"/>
    <s v="PHB47 x LH185"/>
    <n v="173"/>
    <n v="2"/>
    <n v="22"/>
    <n v="1"/>
    <m/>
    <m/>
    <n v="13.01"/>
    <n v="8.4"/>
    <n v="113.8"/>
    <m/>
    <m/>
    <m/>
    <m/>
    <m/>
    <m/>
    <m/>
    <d v="2022-05-11T00:00:00"/>
    <d v="2022-10-07T00:00:00"/>
  </r>
  <r>
    <s v="LC"/>
    <n v="1584502"/>
    <x v="1"/>
    <x v="4"/>
    <n v="73"/>
    <s v="Y"/>
    <s v="Cross Type: 8"/>
    <s v="PHB47 x LH185"/>
    <n v="279"/>
    <n v="8"/>
    <n v="11"/>
    <n v="2"/>
    <m/>
    <m/>
    <n v="15.56"/>
    <n v="12.4"/>
    <n v="130.1"/>
    <m/>
    <m/>
    <m/>
    <m/>
    <m/>
    <m/>
    <m/>
    <d v="2022-05-11T00:00:00"/>
    <d v="2022-10-07T00:00:00"/>
  </r>
  <r>
    <s v="LC"/>
    <n v="1584415"/>
    <x v="1"/>
    <x v="4"/>
    <n v="74"/>
    <m/>
    <s v="Cross Type: 41"/>
    <s v="PHK56 x 3IIH6"/>
    <n v="174"/>
    <n v="3"/>
    <n v="22"/>
    <n v="1"/>
    <m/>
    <m/>
    <n v="16.12"/>
    <n v="12.2"/>
    <n v="135.1"/>
    <m/>
    <m/>
    <m/>
    <m/>
    <m/>
    <m/>
    <m/>
    <d v="2022-05-11T00:00:00"/>
    <d v="2022-10-07T00:00:00"/>
  </r>
  <r>
    <s v="LC"/>
    <n v="1584503"/>
    <x v="1"/>
    <x v="4"/>
    <n v="74"/>
    <m/>
    <s v="Cross Type: 41"/>
    <s v="PHK56 x 3IIH6"/>
    <n v="277"/>
    <n v="6"/>
    <n v="11"/>
    <n v="2"/>
    <m/>
    <m/>
    <n v="19.14"/>
    <n v="12.1"/>
    <n v="160.6"/>
    <m/>
    <m/>
    <m/>
    <m/>
    <m/>
    <m/>
    <m/>
    <d v="2022-05-11T00:00:00"/>
    <d v="2022-10-07T00:00:00"/>
  </r>
  <r>
    <s v="LC"/>
    <n v="1584416"/>
    <x v="1"/>
    <x v="4"/>
    <n v="75"/>
    <s v="Y"/>
    <s v="Cross Type: 6"/>
    <s v="LH82 x PHJ89"/>
    <n v="175"/>
    <n v="4"/>
    <n v="22"/>
    <n v="1"/>
    <m/>
    <m/>
    <n v="17"/>
    <n v="12.7"/>
    <n v="141.69999999999999"/>
    <m/>
    <m/>
    <m/>
    <m/>
    <m/>
    <m/>
    <m/>
    <d v="2022-05-11T00:00:00"/>
    <d v="2022-10-07T00:00:00"/>
  </r>
  <r>
    <s v="LC"/>
    <n v="1584504"/>
    <x v="1"/>
    <x v="4"/>
    <n v="75"/>
    <s v="Y"/>
    <s v="Cross Type: 6"/>
    <s v="LH82 x PHJ89"/>
    <n v="242"/>
    <n v="3"/>
    <n v="7"/>
    <n v="2"/>
    <m/>
    <m/>
    <n v="20.239999999999998"/>
    <n v="16.100000000000001"/>
    <n v="162.1"/>
    <m/>
    <m/>
    <m/>
    <m/>
    <m/>
    <m/>
    <m/>
    <d v="2022-05-11T00:00:00"/>
    <d v="2022-10-07T00:00:00"/>
  </r>
  <r>
    <s v="LC"/>
    <n v="1584417"/>
    <x v="1"/>
    <x v="4"/>
    <n v="76"/>
    <m/>
    <s v="Cross Type: 69"/>
    <s v="LH195 x LH123HT"/>
    <n v="176"/>
    <n v="5"/>
    <n v="22"/>
    <n v="1"/>
    <m/>
    <m/>
    <n v="19.03"/>
    <n v="17.2"/>
    <n v="150.4"/>
    <m/>
    <m/>
    <m/>
    <m/>
    <m/>
    <m/>
    <m/>
    <d v="2022-05-11T00:00:00"/>
    <d v="2022-10-07T00:00:00"/>
  </r>
  <r>
    <s v="LC"/>
    <n v="1584505"/>
    <x v="1"/>
    <x v="4"/>
    <n v="76"/>
    <m/>
    <s v="Cross Type: 69"/>
    <s v="LH195 x LH123HT"/>
    <n v="263"/>
    <n v="8"/>
    <n v="9"/>
    <n v="2"/>
    <m/>
    <m/>
    <n v="15.8"/>
    <n v="16.5"/>
    <n v="125.9"/>
    <m/>
    <m/>
    <m/>
    <m/>
    <m/>
    <m/>
    <m/>
    <d v="2022-05-11T00:00:00"/>
    <d v="2022-10-07T00:00:00"/>
  </r>
  <r>
    <s v="LC"/>
    <n v="1584418"/>
    <x v="1"/>
    <x v="4"/>
    <n v="77"/>
    <m/>
    <s v="Cross Type: 3"/>
    <s v="LH185 x W606S"/>
    <n v="177"/>
    <n v="6"/>
    <n v="22"/>
    <n v="1"/>
    <m/>
    <m/>
    <n v="17.04"/>
    <n v="13.1"/>
    <n v="141.4"/>
    <m/>
    <m/>
    <m/>
    <m/>
    <m/>
    <m/>
    <m/>
    <d v="2022-05-11T00:00:00"/>
    <d v="2022-10-07T00:00:00"/>
  </r>
  <r>
    <s v="LC"/>
    <n v="1584506"/>
    <x v="1"/>
    <x v="4"/>
    <n v="77"/>
    <m/>
    <s v="DKC107-33GENVT2PRIB"/>
    <m/>
    <n v="257"/>
    <n v="2"/>
    <n v="9"/>
    <n v="2"/>
    <s v="Yes"/>
    <m/>
    <n v="21.63"/>
    <n v="14.5"/>
    <n v="176.5"/>
    <m/>
    <m/>
    <m/>
    <m/>
    <m/>
    <m/>
    <m/>
    <d v="2022-05-11T00:00:00"/>
    <d v="2022-10-07T00:00:00"/>
  </r>
  <r>
    <s v="LC"/>
    <n v="1584419"/>
    <x v="1"/>
    <x v="4"/>
    <n v="78"/>
    <m/>
    <s v="Cross Type: 90"/>
    <s v="B73 x 3IIH6"/>
    <n v="178"/>
    <n v="7"/>
    <n v="22"/>
    <n v="1"/>
    <m/>
    <m/>
    <n v="18.41"/>
    <n v="12"/>
    <n v="154.69999999999999"/>
    <m/>
    <m/>
    <m/>
    <m/>
    <m/>
    <m/>
    <m/>
    <d v="2022-05-11T00:00:00"/>
    <d v="2022-10-07T00:00:00"/>
  </r>
  <r>
    <s v="LC"/>
    <n v="1584507"/>
    <x v="1"/>
    <x v="4"/>
    <n v="78"/>
    <m/>
    <s v="Cross Type: 90"/>
    <s v="B73 x 3IIH6"/>
    <n v="244"/>
    <n v="5"/>
    <n v="7"/>
    <n v="2"/>
    <m/>
    <m/>
    <n v="19.899999999999999"/>
    <n v="11.7"/>
    <n v="167.7"/>
    <m/>
    <m/>
    <m/>
    <m/>
    <m/>
    <m/>
    <m/>
    <d v="2022-05-11T00:00:00"/>
    <d v="2022-10-07T00:00:00"/>
  </r>
  <r>
    <s v="LC"/>
    <n v="1584420"/>
    <x v="1"/>
    <x v="4"/>
    <n v="79"/>
    <m/>
    <m/>
    <s v="Solar 2"/>
    <n v="179"/>
    <n v="8"/>
    <n v="22"/>
    <n v="1"/>
    <m/>
    <m/>
    <n v="20.010000000000002"/>
    <n v="14.5"/>
    <n v="163.30000000000001"/>
    <m/>
    <m/>
    <m/>
    <m/>
    <m/>
    <m/>
    <m/>
    <d v="2022-05-11T00:00:00"/>
    <d v="2022-10-07T00:00:00"/>
  </r>
  <r>
    <s v="LC"/>
    <n v="1584508"/>
    <x v="1"/>
    <x v="4"/>
    <n v="79"/>
    <m/>
    <m/>
    <s v="Solar 2"/>
    <n v="273"/>
    <n v="2"/>
    <n v="11"/>
    <n v="2"/>
    <m/>
    <m/>
    <n v="21.42"/>
    <n v="14"/>
    <n v="175.9"/>
    <m/>
    <m/>
    <m/>
    <m/>
    <m/>
    <m/>
    <m/>
    <d v="2022-05-11T00:00:00"/>
    <d v="2022-10-07T00:00:00"/>
  </r>
  <r>
    <s v="LC"/>
    <n v="1584421"/>
    <x v="1"/>
    <x v="4"/>
    <n v="80"/>
    <m/>
    <s v="Cross Type: 12"/>
    <s v="PHN46 x PHB47"/>
    <n v="180"/>
    <n v="9"/>
    <n v="22"/>
    <n v="1"/>
    <m/>
    <m/>
    <n v="16.440000000000001"/>
    <n v="13.5"/>
    <n v="135.80000000000001"/>
    <m/>
    <m/>
    <m/>
    <m/>
    <m/>
    <m/>
    <m/>
    <d v="2022-05-11T00:00:00"/>
    <d v="2022-10-07T00:00:00"/>
  </r>
  <r>
    <s v="LC"/>
    <n v="1584509"/>
    <x v="1"/>
    <x v="4"/>
    <n v="80"/>
    <m/>
    <s v="Cross Type: 12"/>
    <s v="PHN46 x PHB47"/>
    <n v="218"/>
    <n v="3"/>
    <n v="4"/>
    <n v="2"/>
    <m/>
    <m/>
    <n v="21.15"/>
    <n v="14"/>
    <n v="173.6"/>
    <m/>
    <m/>
    <m/>
    <m/>
    <m/>
    <m/>
    <m/>
    <d v="2022-05-11T00:00:00"/>
    <d v="2022-10-07T00:00:00"/>
  </r>
  <r>
    <s v="LC"/>
    <n v="1584422"/>
    <x v="1"/>
    <x v="4"/>
    <n v="81"/>
    <m/>
    <s v="Cross Type: 61"/>
    <s v="LH74 x PHN82"/>
    <n v="181"/>
    <n v="2"/>
    <n v="23"/>
    <n v="1"/>
    <m/>
    <m/>
    <n v="17.149999999999999"/>
    <n v="14.2"/>
    <n v="140.5"/>
    <m/>
    <m/>
    <m/>
    <m/>
    <m/>
    <m/>
    <m/>
    <d v="2022-05-11T00:00:00"/>
    <d v="2022-10-07T00:00:00"/>
  </r>
  <r>
    <s v="LC"/>
    <n v="1584510"/>
    <x v="1"/>
    <x v="4"/>
    <n v="81"/>
    <m/>
    <s v="Cross Type: 61"/>
    <s v="LH74 x PHN82"/>
    <n v="219"/>
    <n v="4"/>
    <n v="4"/>
    <n v="2"/>
    <m/>
    <m/>
    <n v="17.850000000000001"/>
    <n v="14.3"/>
    <n v="146"/>
    <m/>
    <m/>
    <m/>
    <m/>
    <m/>
    <m/>
    <m/>
    <d v="2022-05-11T00:00:00"/>
    <d v="2022-10-07T00:00:00"/>
  </r>
  <r>
    <s v="LC"/>
    <n v="1584423"/>
    <x v="1"/>
    <x v="4"/>
    <n v="82"/>
    <m/>
    <s v="Cross Type: 51"/>
    <s v="PHP02 x PHB47"/>
    <n v="182"/>
    <n v="3"/>
    <n v="23"/>
    <n v="1"/>
    <m/>
    <m/>
    <n v="21.32"/>
    <n v="14.8"/>
    <n v="173.4"/>
    <m/>
    <m/>
    <m/>
    <m/>
    <m/>
    <m/>
    <m/>
    <d v="2022-05-11T00:00:00"/>
    <d v="2022-10-07T00:00:00"/>
  </r>
  <r>
    <s v="LC"/>
    <n v="1584511"/>
    <x v="1"/>
    <x v="4"/>
    <n v="82"/>
    <m/>
    <s v="Cross Type: 51"/>
    <s v="PHP02 x PHB47"/>
    <n v="232"/>
    <n v="9"/>
    <n v="5"/>
    <n v="2"/>
    <m/>
    <m/>
    <n v="18.52"/>
    <n v="12.5"/>
    <n v="154.69999999999999"/>
    <m/>
    <m/>
    <m/>
    <m/>
    <m/>
    <m/>
    <m/>
    <d v="2022-05-11T00:00:00"/>
    <d v="2022-10-07T00:00:00"/>
  </r>
  <r>
    <s v="LC"/>
    <n v="1584424"/>
    <x v="1"/>
    <x v="4"/>
    <n v="83"/>
    <m/>
    <s v="Cross Type: 23"/>
    <s v="PHW52 x PHM49"/>
    <n v="183"/>
    <n v="4"/>
    <n v="23"/>
    <n v="1"/>
    <m/>
    <m/>
    <n v="18.41"/>
    <n v="16"/>
    <n v="147.6"/>
    <m/>
    <m/>
    <m/>
    <m/>
    <m/>
    <m/>
    <m/>
    <d v="2022-05-11T00:00:00"/>
    <d v="2022-10-07T00:00:00"/>
  </r>
  <r>
    <s v="LC"/>
    <n v="1584512"/>
    <x v="1"/>
    <x v="4"/>
    <n v="83"/>
    <m/>
    <s v="Cross Type: 23"/>
    <s v="PHW52 x PHM49"/>
    <n v="230"/>
    <n v="7"/>
    <n v="5"/>
    <n v="2"/>
    <m/>
    <m/>
    <n v="18.23"/>
    <n v="16.399999999999999"/>
    <n v="145.5"/>
    <m/>
    <m/>
    <m/>
    <m/>
    <m/>
    <m/>
    <m/>
    <d v="2022-05-11T00:00:00"/>
    <d v="2022-10-07T00:00:00"/>
  </r>
  <r>
    <s v="LC"/>
    <n v="1584425"/>
    <x v="1"/>
    <x v="4"/>
    <n v="84"/>
    <m/>
    <s v="commercial hybrid 5"/>
    <s v="commercial hybrid 5"/>
    <n v="184"/>
    <n v="5"/>
    <n v="23"/>
    <n v="1"/>
    <m/>
    <m/>
    <n v="22.52"/>
    <n v="13.4"/>
    <n v="186.2"/>
    <m/>
    <m/>
    <m/>
    <m/>
    <m/>
    <m/>
    <m/>
    <d v="2022-05-11T00:00:00"/>
    <d v="2022-10-07T00:00:00"/>
  </r>
  <r>
    <s v="LC"/>
    <n v="1584513"/>
    <x v="1"/>
    <x v="4"/>
    <n v="84"/>
    <m/>
    <s v="commercial hybrid 5"/>
    <s v="commercial hybrid 5"/>
    <n v="210"/>
    <n v="3"/>
    <n v="3"/>
    <n v="2"/>
    <m/>
    <m/>
    <n v="16.62"/>
    <n v="12.6"/>
    <n v="138.69999999999999"/>
    <m/>
    <m/>
    <m/>
    <m/>
    <m/>
    <m/>
    <m/>
    <d v="2022-05-11T00:00:00"/>
    <d v="2022-10-07T00:00:00"/>
  </r>
  <r>
    <s v="LC"/>
    <n v="1584426"/>
    <x v="1"/>
    <x v="4"/>
    <n v="85"/>
    <m/>
    <s v="Cross Type: 54"/>
    <s v="PHP02 x PHN46"/>
    <n v="185"/>
    <n v="6"/>
    <n v="23"/>
    <n v="1"/>
    <m/>
    <m/>
    <n v="16.8"/>
    <n v="13.6"/>
    <n v="138.6"/>
    <m/>
    <m/>
    <m/>
    <m/>
    <m/>
    <m/>
    <m/>
    <d v="2022-05-11T00:00:00"/>
    <d v="2022-10-07T00:00:00"/>
  </r>
  <r>
    <s v="LC"/>
    <n v="1584514"/>
    <x v="1"/>
    <x v="4"/>
    <n v="85"/>
    <m/>
    <s v="Cross Type: 54"/>
    <s v="PHP02 x PHN46"/>
    <n v="287"/>
    <n v="8"/>
    <n v="12"/>
    <n v="2"/>
    <m/>
    <m/>
    <n v="15.11"/>
    <n v="14.5"/>
    <n v="123.3"/>
    <m/>
    <m/>
    <m/>
    <m/>
    <m/>
    <m/>
    <m/>
    <d v="2022-05-11T00:00:00"/>
    <d v="2022-10-07T00:00:00"/>
  </r>
  <r>
    <s v="LC"/>
    <n v="1584427"/>
    <x v="1"/>
    <x v="4"/>
    <n v="86"/>
    <m/>
    <s v="Cross Type: 38"/>
    <s v="PHT69 x 3IIH6"/>
    <n v="186"/>
    <n v="7"/>
    <n v="23"/>
    <n v="1"/>
    <m/>
    <m/>
    <n v="16.989999999999998"/>
    <n v="11.5"/>
    <n v="143.5"/>
    <m/>
    <m/>
    <m/>
    <m/>
    <m/>
    <m/>
    <m/>
    <d v="2022-05-11T00:00:00"/>
    <d v="2022-10-07T00:00:00"/>
  </r>
  <r>
    <s v="LC"/>
    <n v="1584515"/>
    <x v="1"/>
    <x v="4"/>
    <n v="86"/>
    <m/>
    <s v="Cross Type: 38"/>
    <s v="PHT69 x 3IIH6"/>
    <n v="253"/>
    <n v="6"/>
    <n v="8"/>
    <n v="2"/>
    <m/>
    <m/>
    <n v="19.25"/>
    <n v="11.7"/>
    <n v="162.30000000000001"/>
    <m/>
    <m/>
    <m/>
    <m/>
    <m/>
    <m/>
    <m/>
    <d v="2022-05-11T00:00:00"/>
    <d v="2022-10-07T00:00:00"/>
  </r>
  <r>
    <s v="LC"/>
    <n v="1584428"/>
    <x v="1"/>
    <x v="4"/>
    <n v="87"/>
    <m/>
    <s v="Cross Type: 86"/>
    <s v="PHW52 x PHN82"/>
    <n v="187"/>
    <n v="8"/>
    <n v="23"/>
    <n v="1"/>
    <m/>
    <m/>
    <n v="18.91"/>
    <n v="16.899999999999999"/>
    <n v="150"/>
    <m/>
    <m/>
    <m/>
    <m/>
    <m/>
    <m/>
    <m/>
    <d v="2022-05-11T00:00:00"/>
    <d v="2022-10-07T00:00:00"/>
  </r>
  <r>
    <s v="LC"/>
    <n v="1584516"/>
    <x v="1"/>
    <x v="4"/>
    <n v="87"/>
    <m/>
    <s v="Cross Type: 86"/>
    <s v="PHW52 x PHN82"/>
    <n v="250"/>
    <n v="3"/>
    <n v="8"/>
    <n v="2"/>
    <m/>
    <m/>
    <n v="21.42"/>
    <n v="12.9"/>
    <n v="178.1"/>
    <m/>
    <m/>
    <m/>
    <m/>
    <m/>
    <m/>
    <m/>
    <d v="2022-05-11T00:00:00"/>
    <d v="2022-10-07T00:00:00"/>
  </r>
  <r>
    <s v="LC"/>
    <n v="1584429"/>
    <x v="1"/>
    <x v="4"/>
    <n v="88"/>
    <m/>
    <s v="Cross Type: 34"/>
    <s v="N209 x 3IIH6"/>
    <n v="188"/>
    <n v="9"/>
    <n v="23"/>
    <n v="1"/>
    <m/>
    <m/>
    <n v="19.71"/>
    <n v="12"/>
    <n v="165.6"/>
    <m/>
    <m/>
    <m/>
    <m/>
    <m/>
    <m/>
    <m/>
    <d v="2022-05-11T00:00:00"/>
    <d v="2022-10-07T00:00:00"/>
  </r>
  <r>
    <s v="LC"/>
    <n v="1584517"/>
    <x v="1"/>
    <x v="4"/>
    <n v="88"/>
    <m/>
    <s v="Cross Type: 34"/>
    <s v="N209 x 3IIH6"/>
    <n v="205"/>
    <n v="6"/>
    <n v="2"/>
    <n v="2"/>
    <m/>
    <m/>
    <n v="19.46"/>
    <n v="11.5"/>
    <n v="164.4"/>
    <m/>
    <m/>
    <m/>
    <m/>
    <m/>
    <m/>
    <m/>
    <d v="2022-05-11T00:00:00"/>
    <d v="2022-10-07T00:00:00"/>
  </r>
  <r>
    <s v="LC"/>
    <n v="1585064"/>
    <x v="1"/>
    <x v="5"/>
    <n v="1"/>
    <m/>
    <s v="Cross Type: 10"/>
    <s v="PHN46 x PHK56"/>
    <n v="101"/>
    <n v="42"/>
    <n v="20"/>
    <n v="1"/>
    <m/>
    <m/>
    <n v="21.37"/>
    <n v="13.9"/>
    <n v="175.6"/>
    <m/>
    <m/>
    <n v="1"/>
    <m/>
    <n v="0"/>
    <m/>
    <m/>
    <d v="2022-05-11T00:00:00"/>
    <d v="2022-10-07T00:00:00"/>
  </r>
  <r>
    <s v="LC"/>
    <n v="1585849"/>
    <x v="1"/>
    <x v="5"/>
    <n v="1"/>
    <m/>
    <s v="Cross Type: 10"/>
    <s v="PHN46 x PHK56"/>
    <n v="229"/>
    <n v="45"/>
    <n v="8"/>
    <n v="2"/>
    <m/>
    <m/>
    <n v="21.96"/>
    <n v="14.6"/>
    <n v="179"/>
    <m/>
    <m/>
    <n v="3"/>
    <m/>
    <n v="0"/>
    <m/>
    <m/>
    <d v="2022-05-11T00:00:00"/>
    <d v="2022-10-07T00:00:00"/>
  </r>
  <r>
    <s v="LC"/>
    <n v="1585065"/>
    <x v="1"/>
    <x v="5"/>
    <n v="2"/>
    <m/>
    <s v="Cross Type: 62"/>
    <s v="B73 x PHN82"/>
    <n v="102"/>
    <n v="43"/>
    <n v="20"/>
    <n v="1"/>
    <m/>
    <m/>
    <n v="24.27"/>
    <n v="16"/>
    <n v="194.6"/>
    <m/>
    <m/>
    <n v="2"/>
    <m/>
    <n v="0"/>
    <m/>
    <m/>
    <d v="2022-05-11T00:00:00"/>
    <d v="2022-10-07T00:00:00"/>
  </r>
  <r>
    <s v="LC"/>
    <n v="1585850"/>
    <x v="1"/>
    <x v="5"/>
    <n v="2"/>
    <m/>
    <s v="Cross Type: 62"/>
    <s v="B73 x PHN82"/>
    <n v="252"/>
    <n v="43"/>
    <n v="13"/>
    <n v="2"/>
    <m/>
    <m/>
    <n v="23.56"/>
    <n v="16.899999999999999"/>
    <n v="186.9"/>
    <m/>
    <m/>
    <n v="3"/>
    <m/>
    <n v="0"/>
    <m/>
    <m/>
    <d v="2022-05-11T00:00:00"/>
    <d v="2022-10-07T00:00:00"/>
  </r>
  <r>
    <s v="LC"/>
    <n v="1585066"/>
    <x v="1"/>
    <x v="5"/>
    <n v="3"/>
    <m/>
    <s v="Cross Type: 54"/>
    <s v="PHP02 x PHN46"/>
    <n v="103"/>
    <n v="44"/>
    <n v="20"/>
    <n v="1"/>
    <m/>
    <m/>
    <n v="20.83"/>
    <n v="15.1"/>
    <n v="168.8"/>
    <m/>
    <m/>
    <n v="1"/>
    <m/>
    <n v="0"/>
    <m/>
    <m/>
    <d v="2022-05-11T00:00:00"/>
    <d v="2022-10-07T00:00:00"/>
  </r>
  <r>
    <s v="LC"/>
    <n v="1585851"/>
    <x v="1"/>
    <x v="5"/>
    <n v="3"/>
    <m/>
    <s v="Cross Type: 54"/>
    <s v="PHP02 x PHN46"/>
    <n v="264"/>
    <n v="45"/>
    <n v="15"/>
    <n v="2"/>
    <m/>
    <m/>
    <n v="20.73"/>
    <n v="16.100000000000001"/>
    <n v="166"/>
    <m/>
    <m/>
    <n v="0"/>
    <m/>
    <n v="0"/>
    <m/>
    <m/>
    <d v="2022-05-11T00:00:00"/>
    <d v="2022-10-07T00:00:00"/>
  </r>
  <r>
    <s v="LC"/>
    <n v="1585067"/>
    <x v="1"/>
    <x v="5"/>
    <n v="4"/>
    <m/>
    <s v="Cross Type: 25"/>
    <s v="2369 x PHP02"/>
    <n v="104"/>
    <n v="45"/>
    <n v="20"/>
    <n v="1"/>
    <m/>
    <m/>
    <n v="19.98"/>
    <n v="14"/>
    <n v="164"/>
    <m/>
    <m/>
    <n v="5"/>
    <m/>
    <n v="0"/>
    <m/>
    <m/>
    <d v="2022-05-11T00:00:00"/>
    <d v="2022-10-07T00:00:00"/>
  </r>
  <r>
    <s v="LC"/>
    <n v="1585852"/>
    <x v="1"/>
    <x v="5"/>
    <n v="4"/>
    <m/>
    <s v="Cross Type: 25"/>
    <s v="2369 x PHP02"/>
    <n v="278"/>
    <n v="44"/>
    <n v="18"/>
    <n v="2"/>
    <m/>
    <m/>
    <n v="16.82"/>
    <n v="13.9"/>
    <n v="138.30000000000001"/>
    <m/>
    <m/>
    <n v="20"/>
    <m/>
    <n v="0"/>
    <m/>
    <m/>
    <d v="2022-05-11T00:00:00"/>
    <d v="2022-10-07T00:00:00"/>
  </r>
  <r>
    <s v="LC"/>
    <n v="1585068"/>
    <x v="1"/>
    <x v="5"/>
    <n v="5"/>
    <m/>
    <s v="Cross Type: 64"/>
    <s v="2369 x LH123HT"/>
    <n v="105"/>
    <n v="46"/>
    <n v="20"/>
    <n v="1"/>
    <m/>
    <m/>
    <n v="15.67"/>
    <n v="16.100000000000001"/>
    <n v="125.5"/>
    <m/>
    <m/>
    <n v="5"/>
    <m/>
    <n v="0"/>
    <m/>
    <m/>
    <d v="2022-05-11T00:00:00"/>
    <d v="2022-10-07T00:00:00"/>
  </r>
  <r>
    <s v="LC"/>
    <n v="1585853"/>
    <x v="1"/>
    <x v="5"/>
    <n v="5"/>
    <m/>
    <s v="Cross Type: 64"/>
    <s v="2369 x LH123HT"/>
    <n v="274"/>
    <n v="45"/>
    <n v="17"/>
    <n v="2"/>
    <m/>
    <m/>
    <n v="21.06"/>
    <n v="16.8"/>
    <n v="167.3"/>
    <m/>
    <m/>
    <n v="4"/>
    <m/>
    <n v="0"/>
    <m/>
    <m/>
    <d v="2022-05-11T00:00:00"/>
    <d v="2022-10-07T00:00:00"/>
  </r>
  <r>
    <s v="LC"/>
    <n v="1585069"/>
    <x v="1"/>
    <x v="5"/>
    <n v="6"/>
    <m/>
    <s v="Cross Type: 7"/>
    <s v="LH82 x W606S"/>
    <n v="106"/>
    <n v="42"/>
    <n v="21"/>
    <n v="1"/>
    <m/>
    <m/>
    <n v="18.670000000000002"/>
    <n v="15.8"/>
    <n v="150.1"/>
    <m/>
    <m/>
    <n v="0"/>
    <m/>
    <n v="0"/>
    <m/>
    <m/>
    <d v="2022-05-11T00:00:00"/>
    <d v="2022-10-07T00:00:00"/>
  </r>
  <r>
    <s v="LC"/>
    <n v="1585854"/>
    <x v="1"/>
    <x v="5"/>
    <n v="6"/>
    <m/>
    <s v="Cross Type: 7"/>
    <s v="LH82 x W606S"/>
    <n v="205"/>
    <n v="46"/>
    <n v="3"/>
    <n v="2"/>
    <m/>
    <m/>
    <n v="19.399999999999999"/>
    <n v="15.2"/>
    <n v="157"/>
    <m/>
    <m/>
    <n v="1"/>
    <m/>
    <n v="0"/>
    <m/>
    <m/>
    <d v="2022-05-11T00:00:00"/>
    <d v="2022-10-07T00:00:00"/>
  </r>
  <r>
    <s v="LC"/>
    <n v="1585070"/>
    <x v="1"/>
    <x v="5"/>
    <n v="7"/>
    <m/>
    <s v="Cross Type: 22"/>
    <s v="PHW52 x PHZ51"/>
    <n v="107"/>
    <n v="43"/>
    <n v="21"/>
    <n v="1"/>
    <m/>
    <m/>
    <n v="18.940000000000001"/>
    <n v="14.6"/>
    <n v="154.4"/>
    <m/>
    <m/>
    <n v="0"/>
    <m/>
    <n v="0"/>
    <m/>
    <m/>
    <d v="2022-05-11T00:00:00"/>
    <d v="2022-10-07T00:00:00"/>
  </r>
  <r>
    <s v="LC"/>
    <n v="1585855"/>
    <x v="1"/>
    <x v="5"/>
    <n v="7"/>
    <m/>
    <s v="Cross Type: 22"/>
    <s v="PHW52 x PHZ51"/>
    <n v="276"/>
    <n v="42"/>
    <n v="18"/>
    <n v="2"/>
    <m/>
    <m/>
    <n v="19.579999999999998"/>
    <n v="15.2"/>
    <n v="158.5"/>
    <m/>
    <m/>
    <n v="0"/>
    <m/>
    <n v="0"/>
    <m/>
    <m/>
    <d v="2022-05-11T00:00:00"/>
    <d v="2022-10-07T00:00:00"/>
  </r>
  <r>
    <s v="LC"/>
    <n v="1585071"/>
    <x v="1"/>
    <x v="5"/>
    <n v="8"/>
    <m/>
    <s v="Cross Type: 53"/>
    <s v="PHP02 x LH185"/>
    <n v="108"/>
    <n v="44"/>
    <n v="21"/>
    <n v="1"/>
    <m/>
    <m/>
    <n v="19.170000000000002"/>
    <n v="13.5"/>
    <n v="158.30000000000001"/>
    <m/>
    <m/>
    <n v="1"/>
    <m/>
    <n v="0"/>
    <m/>
    <m/>
    <d v="2022-05-11T00:00:00"/>
    <d v="2022-10-07T00:00:00"/>
  </r>
  <r>
    <s v="LC"/>
    <n v="1585856"/>
    <x v="1"/>
    <x v="5"/>
    <n v="8"/>
    <m/>
    <s v="Cross Type: 53"/>
    <s v="PHP02 x LH185"/>
    <n v="230"/>
    <n v="46"/>
    <n v="8"/>
    <n v="2"/>
    <m/>
    <m/>
    <n v="17.2"/>
    <n v="14.4"/>
    <n v="140.6"/>
    <m/>
    <m/>
    <n v="2"/>
    <m/>
    <n v="0"/>
    <m/>
    <m/>
    <d v="2022-05-11T00:00:00"/>
    <d v="2022-10-07T00:00:00"/>
  </r>
  <r>
    <s v="LC"/>
    <n v="1585072"/>
    <x v="1"/>
    <x v="5"/>
    <n v="9"/>
    <m/>
    <s v="Cross Type: 3"/>
    <s v="LH185 x W606S"/>
    <n v="109"/>
    <n v="45"/>
    <n v="21"/>
    <n v="1"/>
    <m/>
    <m/>
    <n v="19.36"/>
    <n v="14.1"/>
    <n v="158.80000000000001"/>
    <m/>
    <m/>
    <n v="2"/>
    <m/>
    <n v="0"/>
    <m/>
    <m/>
    <d v="2022-05-11T00:00:00"/>
    <d v="2022-10-07T00:00:00"/>
  </r>
  <r>
    <s v="LC"/>
    <n v="1585857"/>
    <x v="1"/>
    <x v="5"/>
    <n v="9"/>
    <m/>
    <s v="DKC107-33GENVT2PRIB"/>
    <m/>
    <n v="266"/>
    <n v="42"/>
    <n v="16"/>
    <n v="2"/>
    <s v="Yes"/>
    <m/>
    <n v="26.2"/>
    <n v="16.100000000000001"/>
    <n v="209.8"/>
    <m/>
    <m/>
    <n v="0"/>
    <m/>
    <n v="0"/>
    <m/>
    <m/>
    <d v="2022-05-11T00:00:00"/>
    <d v="2022-10-07T00:00:00"/>
  </r>
  <r>
    <s v="LC"/>
    <n v="1585073"/>
    <x v="1"/>
    <x v="5"/>
    <n v="10"/>
    <m/>
    <s v="Cross Type: 58"/>
    <s v="PHP02 x LH82"/>
    <n v="110"/>
    <n v="46"/>
    <n v="21"/>
    <n v="1"/>
    <m/>
    <m/>
    <n v="14.88"/>
    <n v="14"/>
    <n v="122.2"/>
    <m/>
    <m/>
    <n v="0"/>
    <m/>
    <n v="0"/>
    <m/>
    <m/>
    <d v="2022-05-11T00:00:00"/>
    <d v="2022-10-07T00:00:00"/>
  </r>
  <r>
    <s v="LC"/>
    <n v="1585858"/>
    <x v="1"/>
    <x v="5"/>
    <n v="10"/>
    <m/>
    <s v="Cross Type: 58"/>
    <s v="PHP02 x LH82"/>
    <n v="209"/>
    <n v="45"/>
    <n v="4"/>
    <n v="2"/>
    <m/>
    <m/>
    <n v="17.8"/>
    <n v="14.4"/>
    <n v="145.5"/>
    <m/>
    <m/>
    <n v="0"/>
    <m/>
    <n v="0"/>
    <m/>
    <m/>
    <d v="2022-05-11T00:00:00"/>
    <d v="2022-10-07T00:00:00"/>
  </r>
  <r>
    <s v="LC"/>
    <n v="1585074"/>
    <x v="1"/>
    <x v="5"/>
    <n v="11"/>
    <m/>
    <s v="Cross Type: 21"/>
    <s v="PHW52 x LH185"/>
    <n v="111"/>
    <n v="42"/>
    <n v="22"/>
    <n v="1"/>
    <m/>
    <m/>
    <n v="21.62"/>
    <n v="14.8"/>
    <n v="175.8"/>
    <m/>
    <m/>
    <n v="1"/>
    <m/>
    <n v="0"/>
    <m/>
    <m/>
    <d v="2022-05-11T00:00:00"/>
    <d v="2022-10-07T00:00:00"/>
  </r>
  <r>
    <s v="LC"/>
    <n v="1585859"/>
    <x v="1"/>
    <x v="5"/>
    <n v="11"/>
    <m/>
    <s v="Cross Type: 21"/>
    <s v="PHW52 x LH185"/>
    <n v="245"/>
    <n v="46"/>
    <n v="11"/>
    <n v="2"/>
    <m/>
    <m/>
    <n v="22.05"/>
    <n v="15.7"/>
    <n v="177.4"/>
    <m/>
    <m/>
    <n v="0"/>
    <m/>
    <n v="0"/>
    <m/>
    <m/>
    <d v="2022-05-11T00:00:00"/>
    <d v="2022-10-07T00:00:00"/>
  </r>
  <r>
    <s v="LC"/>
    <n v="1585075"/>
    <x v="1"/>
    <x v="5"/>
    <n v="12"/>
    <m/>
    <s v="Cross Type: 93"/>
    <s v="WF9 x H95"/>
    <n v="112"/>
    <n v="43"/>
    <n v="22"/>
    <n v="1"/>
    <m/>
    <m/>
    <n v="14.92"/>
    <n v="14.9"/>
    <n v="121.2"/>
    <m/>
    <m/>
    <n v="8"/>
    <m/>
    <n v="0"/>
    <m/>
    <m/>
    <d v="2022-05-11T00:00:00"/>
    <d v="2022-10-07T00:00:00"/>
  </r>
  <r>
    <s v="LC"/>
    <n v="1585860"/>
    <x v="1"/>
    <x v="5"/>
    <n v="12"/>
    <m/>
    <s v="Cross Type: 93"/>
    <s v="WF9 x H95"/>
    <n v="231"/>
    <n v="42"/>
    <n v="9"/>
    <n v="2"/>
    <m/>
    <m/>
    <n v="16.77"/>
    <n v="15.2"/>
    <n v="135.80000000000001"/>
    <m/>
    <m/>
    <n v="0"/>
    <m/>
    <n v="0"/>
    <m/>
    <m/>
    <d v="2022-05-11T00:00:00"/>
    <d v="2022-10-07T00:00:00"/>
  </r>
  <r>
    <s v="LC"/>
    <n v="1585076"/>
    <x v="1"/>
    <x v="5"/>
    <n v="13"/>
    <m/>
    <s v="Cross Type: 59"/>
    <s v="PHP02 x PHK56"/>
    <n v="113"/>
    <n v="44"/>
    <n v="22"/>
    <n v="1"/>
    <m/>
    <m/>
    <n v="20.010000000000002"/>
    <n v="13.9"/>
    <n v="164.5"/>
    <m/>
    <m/>
    <n v="0"/>
    <m/>
    <n v="0"/>
    <m/>
    <m/>
    <d v="2022-05-11T00:00:00"/>
    <d v="2022-10-07T00:00:00"/>
  </r>
  <r>
    <s v="LC"/>
    <n v="1585861"/>
    <x v="1"/>
    <x v="5"/>
    <n v="13"/>
    <m/>
    <s v="Cross Type: 59"/>
    <s v="PHP02 x PHK56"/>
    <n v="212"/>
    <n v="43"/>
    <n v="5"/>
    <n v="2"/>
    <m/>
    <m/>
    <n v="20.27"/>
    <n v="13.8"/>
    <n v="166.8"/>
    <m/>
    <m/>
    <n v="0"/>
    <m/>
    <n v="0"/>
    <m/>
    <m/>
    <d v="2022-05-11T00:00:00"/>
    <d v="2022-10-07T00:00:00"/>
  </r>
  <r>
    <s v="LC"/>
    <n v="1585077"/>
    <x v="1"/>
    <x v="5"/>
    <n v="14"/>
    <m/>
    <s v="commercial hybrid 2"/>
    <s v="commercial hybrid 2"/>
    <n v="114"/>
    <n v="45"/>
    <n v="22"/>
    <n v="1"/>
    <m/>
    <m/>
    <n v="23.06"/>
    <n v="14.3"/>
    <n v="188.7"/>
    <m/>
    <m/>
    <n v="0"/>
    <m/>
    <n v="0"/>
    <m/>
    <m/>
    <d v="2022-05-11T00:00:00"/>
    <d v="2022-10-07T00:00:00"/>
  </r>
  <r>
    <s v="LC"/>
    <n v="1585862"/>
    <x v="1"/>
    <x v="5"/>
    <n v="14"/>
    <m/>
    <s v="commercial hybrid 2"/>
    <s v="commercial hybrid 2"/>
    <n v="259"/>
    <n v="45"/>
    <n v="14"/>
    <n v="2"/>
    <m/>
    <m/>
    <n v="24.96"/>
    <n v="14.5"/>
    <n v="203.7"/>
    <m/>
    <m/>
    <n v="0"/>
    <m/>
    <n v="0"/>
    <m/>
    <m/>
    <d v="2022-05-11T00:00:00"/>
    <d v="2022-10-07T00:00:00"/>
  </r>
  <r>
    <s v="LC"/>
    <n v="1585078"/>
    <x v="1"/>
    <x v="5"/>
    <n v="15"/>
    <m/>
    <s v="Cross Type: 80"/>
    <s v="PHG39 x PHN82"/>
    <n v="115"/>
    <n v="46"/>
    <n v="22"/>
    <n v="1"/>
    <m/>
    <m/>
    <n v="18.13"/>
    <n v="15.8"/>
    <n v="145.69999999999999"/>
    <m/>
    <m/>
    <n v="1"/>
    <m/>
    <n v="0"/>
    <m/>
    <m/>
    <d v="2022-05-11T00:00:00"/>
    <d v="2022-10-07T00:00:00"/>
  </r>
  <r>
    <s v="LC"/>
    <n v="1585863"/>
    <x v="1"/>
    <x v="5"/>
    <n v="15"/>
    <m/>
    <s v="DKC107-33GENVT2PRIB"/>
    <m/>
    <n v="238"/>
    <n v="44"/>
    <n v="10"/>
    <n v="2"/>
    <s v="Yes"/>
    <m/>
    <n v="25.5"/>
    <n v="16"/>
    <n v="204.5"/>
    <m/>
    <m/>
    <n v="0"/>
    <m/>
    <n v="0"/>
    <m/>
    <m/>
    <d v="2022-05-11T00:00:00"/>
    <d v="2022-10-07T00:00:00"/>
  </r>
  <r>
    <s v="LC"/>
    <n v="1585079"/>
    <x v="1"/>
    <x v="5"/>
    <n v="16"/>
    <m/>
    <s v="Cross Type: 86"/>
    <s v="PHW52 x PHN82"/>
    <n v="116"/>
    <n v="42"/>
    <n v="23"/>
    <n v="1"/>
    <m/>
    <m/>
    <n v="21.08"/>
    <n v="17.399999999999999"/>
    <n v="166.2"/>
    <m/>
    <m/>
    <n v="0"/>
    <m/>
    <n v="0"/>
    <m/>
    <m/>
    <d v="2022-05-11T00:00:00"/>
    <d v="2022-10-07T00:00:00"/>
  </r>
  <r>
    <s v="LC"/>
    <n v="1585864"/>
    <x v="1"/>
    <x v="5"/>
    <n v="16"/>
    <m/>
    <s v="Cross Type: 86"/>
    <s v="PHW52 x PHN82"/>
    <n v="255"/>
    <n v="46"/>
    <n v="13"/>
    <n v="2"/>
    <m/>
    <m/>
    <n v="20.47"/>
    <n v="18"/>
    <n v="160.19999999999999"/>
    <m/>
    <m/>
    <n v="0"/>
    <m/>
    <n v="0"/>
    <m/>
    <m/>
    <d v="2022-05-11T00:00:00"/>
    <d v="2022-10-07T00:00:00"/>
  </r>
  <r>
    <s v="LC"/>
    <n v="1585080"/>
    <x v="1"/>
    <x v="5"/>
    <n v="17"/>
    <m/>
    <s v="Cross Type: 12"/>
    <s v="PHN46 x PHB47"/>
    <n v="117"/>
    <n v="43"/>
    <n v="23"/>
    <n v="1"/>
    <m/>
    <m/>
    <n v="19.489999999999998"/>
    <n v="14.2"/>
    <n v="159.6"/>
    <m/>
    <m/>
    <n v="1"/>
    <m/>
    <n v="0"/>
    <m/>
    <m/>
    <d v="2022-05-11T00:00:00"/>
    <d v="2022-10-07T00:00:00"/>
  </r>
  <r>
    <s v="LC"/>
    <n v="1585865"/>
    <x v="1"/>
    <x v="5"/>
    <n v="17"/>
    <m/>
    <s v="Cross Type: 12"/>
    <s v="PHN46 x PHB47"/>
    <n v="237"/>
    <n v="43"/>
    <n v="10"/>
    <n v="2"/>
    <m/>
    <m/>
    <n v="20.71"/>
    <n v="14.6"/>
    <n v="168.8"/>
    <m/>
    <m/>
    <n v="1"/>
    <m/>
    <n v="0"/>
    <m/>
    <m/>
    <d v="2022-05-11T00:00:00"/>
    <d v="2022-10-07T00:00:00"/>
  </r>
  <r>
    <s v="LC"/>
    <n v="1585081"/>
    <x v="1"/>
    <x v="5"/>
    <n v="18"/>
    <m/>
    <s v="Cross Type: 43"/>
    <s v="PHK56 x PHJ89"/>
    <n v="118"/>
    <n v="44"/>
    <n v="23"/>
    <n v="1"/>
    <m/>
    <m/>
    <n v="20.47"/>
    <n v="14.2"/>
    <n v="167.7"/>
    <m/>
    <m/>
    <n v="0"/>
    <m/>
    <n v="0"/>
    <m/>
    <m/>
    <d v="2022-05-11T00:00:00"/>
    <d v="2022-10-07T00:00:00"/>
  </r>
  <r>
    <s v="LC"/>
    <n v="1585866"/>
    <x v="1"/>
    <x v="5"/>
    <n v="18"/>
    <m/>
    <s v="Cross Type: 43"/>
    <s v="PHK56 x PHJ89"/>
    <n v="251"/>
    <n v="42"/>
    <n v="13"/>
    <n v="2"/>
    <m/>
    <m/>
    <n v="21.27"/>
    <n v="15.1"/>
    <n v="172.4"/>
    <m/>
    <m/>
    <n v="0"/>
    <m/>
    <n v="0"/>
    <m/>
    <m/>
    <d v="2022-05-11T00:00:00"/>
    <d v="2022-10-07T00:00:00"/>
  </r>
  <r>
    <s v="LC"/>
    <n v="1585082"/>
    <x v="1"/>
    <x v="5"/>
    <n v="19"/>
    <m/>
    <s v="Cross Type: 16"/>
    <s v="LH145 x LH162"/>
    <n v="119"/>
    <n v="45"/>
    <n v="23"/>
    <n v="1"/>
    <m/>
    <m/>
    <n v="24.31"/>
    <n v="18.3"/>
    <n v="189.6"/>
    <m/>
    <m/>
    <n v="2"/>
    <m/>
    <n v="0"/>
    <m/>
    <m/>
    <d v="2022-05-11T00:00:00"/>
    <d v="2022-10-07T00:00:00"/>
  </r>
  <r>
    <s v="LC"/>
    <n v="1585867"/>
    <x v="1"/>
    <x v="5"/>
    <n v="19"/>
    <m/>
    <s v="Cross Type: 16"/>
    <s v="LH145 x LH162"/>
    <n v="227"/>
    <n v="43"/>
    <n v="8"/>
    <n v="2"/>
    <m/>
    <m/>
    <n v="25.36"/>
    <n v="18.8"/>
    <n v="196.6"/>
    <m/>
    <m/>
    <n v="1"/>
    <m/>
    <n v="0"/>
    <m/>
    <m/>
    <d v="2022-05-11T00:00:00"/>
    <d v="2022-10-07T00:00:00"/>
  </r>
  <r>
    <s v="LC"/>
    <n v="1585083"/>
    <x v="1"/>
    <x v="5"/>
    <n v="20"/>
    <m/>
    <s v="Cross Type: 66"/>
    <s v="B37 x Mo17"/>
    <n v="120"/>
    <n v="46"/>
    <n v="23"/>
    <n v="1"/>
    <m/>
    <m/>
    <n v="16.25"/>
    <n v="15.5"/>
    <n v="131.1"/>
    <m/>
    <m/>
    <n v="0"/>
    <m/>
    <n v="0"/>
    <m/>
    <m/>
    <d v="2022-05-11T00:00:00"/>
    <d v="2022-10-07T00:00:00"/>
  </r>
  <r>
    <s v="LC"/>
    <n v="1585868"/>
    <x v="1"/>
    <x v="5"/>
    <n v="20"/>
    <m/>
    <s v="Cross Type: 66"/>
    <s v="B37 x Mo17"/>
    <n v="253"/>
    <n v="44"/>
    <n v="13"/>
    <n v="2"/>
    <m/>
    <m/>
    <n v="16.440000000000001"/>
    <n v="16.399999999999999"/>
    <n v="131.19999999999999"/>
    <m/>
    <m/>
    <n v="1"/>
    <m/>
    <n v="0"/>
    <m/>
    <m/>
    <d v="2022-05-11T00:00:00"/>
    <d v="2022-10-07T00:00:00"/>
  </r>
  <r>
    <s v="LC"/>
    <n v="1585084"/>
    <x v="1"/>
    <x v="5"/>
    <n v="21"/>
    <m/>
    <s v="Cross Type: 67"/>
    <s v="F42 x Mo17"/>
    <n v="121"/>
    <n v="42"/>
    <n v="24"/>
    <n v="1"/>
    <m/>
    <m/>
    <n v="24.04"/>
    <n v="15.2"/>
    <n v="194.6"/>
    <m/>
    <m/>
    <n v="1"/>
    <m/>
    <n v="0"/>
    <m/>
    <m/>
    <d v="2022-05-11T00:00:00"/>
    <d v="2022-10-07T00:00:00"/>
  </r>
  <r>
    <s v="LC"/>
    <n v="1585869"/>
    <x v="1"/>
    <x v="5"/>
    <n v="21"/>
    <m/>
    <s v="Cross Type: 67"/>
    <s v="F42 x Mo17"/>
    <n v="269"/>
    <n v="45"/>
    <n v="16"/>
    <n v="2"/>
    <m/>
    <m/>
    <n v="22.19"/>
    <n v="15.6"/>
    <n v="178.8"/>
    <m/>
    <m/>
    <n v="6"/>
    <m/>
    <n v="0"/>
    <m/>
    <m/>
    <d v="2022-05-11T00:00:00"/>
    <d v="2022-10-07T00:00:00"/>
  </r>
  <r>
    <s v="LC"/>
    <n v="1585085"/>
    <x v="1"/>
    <x v="5"/>
    <n v="22"/>
    <m/>
    <s v="commercial hybrid 5"/>
    <s v="commercial hybrid 5"/>
    <n v="122"/>
    <n v="43"/>
    <n v="24"/>
    <n v="1"/>
    <m/>
    <m/>
    <n v="23.3"/>
    <n v="13.6"/>
    <n v="192.2"/>
    <m/>
    <m/>
    <n v="4"/>
    <m/>
    <n v="0"/>
    <m/>
    <m/>
    <d v="2022-05-11T00:00:00"/>
    <d v="2022-10-07T00:00:00"/>
  </r>
  <r>
    <s v="LC"/>
    <n v="1585870"/>
    <x v="1"/>
    <x v="5"/>
    <n v="22"/>
    <m/>
    <s v="commercial hybrid 5"/>
    <s v="commercial hybrid 5"/>
    <n v="250"/>
    <n v="46"/>
    <n v="12"/>
    <n v="2"/>
    <m/>
    <m/>
    <n v="25.12"/>
    <n v="14.1"/>
    <n v="206"/>
    <m/>
    <m/>
    <n v="0"/>
    <m/>
    <n v="0"/>
    <m/>
    <m/>
    <d v="2022-05-11T00:00:00"/>
    <d v="2022-10-07T00:00:00"/>
  </r>
  <r>
    <s v="LC"/>
    <n v="1585086"/>
    <x v="1"/>
    <x v="5"/>
    <n v="23"/>
    <m/>
    <s v="Cross Type: 55"/>
    <s v="PHP02 x LH145"/>
    <n v="123"/>
    <n v="44"/>
    <n v="24"/>
    <n v="1"/>
    <m/>
    <m/>
    <n v="17.86"/>
    <n v="13.2"/>
    <n v="148"/>
    <m/>
    <m/>
    <n v="0"/>
    <m/>
    <n v="0"/>
    <m/>
    <m/>
    <d v="2022-05-11T00:00:00"/>
    <d v="2022-10-07T00:00:00"/>
  </r>
  <r>
    <s v="LC"/>
    <n v="1585871"/>
    <x v="1"/>
    <x v="5"/>
    <n v="23"/>
    <m/>
    <s v="Cross Type: 55"/>
    <s v="PHP02 x LH145"/>
    <n v="236"/>
    <n v="42"/>
    <n v="10"/>
    <n v="2"/>
    <m/>
    <m/>
    <n v="14.92"/>
    <n v="13.3"/>
    <n v="123.5"/>
    <m/>
    <m/>
    <n v="0"/>
    <m/>
    <n v="0"/>
    <m/>
    <m/>
    <d v="2022-05-11T00:00:00"/>
    <d v="2022-10-07T00:00:00"/>
  </r>
  <r>
    <s v="LC"/>
    <n v="1585087"/>
    <x v="1"/>
    <x v="5"/>
    <n v="24"/>
    <m/>
    <s v="Cross Type: 57"/>
    <s v="PHP02 x W606S"/>
    <n v="124"/>
    <n v="45"/>
    <n v="24"/>
    <n v="1"/>
    <m/>
    <m/>
    <n v="21.65"/>
    <n v="14.4"/>
    <n v="176.9"/>
    <m/>
    <m/>
    <n v="0"/>
    <m/>
    <n v="0"/>
    <m/>
    <m/>
    <d v="2022-05-11T00:00:00"/>
    <d v="2022-10-07T00:00:00"/>
  </r>
  <r>
    <s v="LC"/>
    <n v="1585872"/>
    <x v="1"/>
    <x v="5"/>
    <n v="24"/>
    <m/>
    <s v="Cross Type: 57"/>
    <s v="PHP02 x W606S"/>
    <n v="242"/>
    <n v="43"/>
    <n v="11"/>
    <n v="2"/>
    <m/>
    <m/>
    <n v="20.2"/>
    <n v="14.2"/>
    <n v="165.5"/>
    <m/>
    <m/>
    <n v="0"/>
    <m/>
    <n v="0"/>
    <m/>
    <m/>
    <d v="2022-05-11T00:00:00"/>
    <d v="2022-10-07T00:00:00"/>
  </r>
  <r>
    <s v="LC"/>
    <n v="1585088"/>
    <x v="1"/>
    <x v="5"/>
    <n v="25"/>
    <m/>
    <s v="commercial hybrid 3"/>
    <s v="commercial hybrid 3"/>
    <n v="125"/>
    <n v="46"/>
    <n v="24"/>
    <n v="1"/>
    <m/>
    <m/>
    <n v="23.15"/>
    <n v="14.6"/>
    <n v="188.7"/>
    <m/>
    <m/>
    <n v="0"/>
    <m/>
    <n v="0"/>
    <m/>
    <m/>
    <d v="2022-05-11T00:00:00"/>
    <d v="2022-10-07T00:00:00"/>
  </r>
  <r>
    <s v="LC"/>
    <n v="1585873"/>
    <x v="1"/>
    <x v="5"/>
    <n v="25"/>
    <m/>
    <s v="commercial hybrid 3"/>
    <s v="commercial hybrid 3"/>
    <n v="226"/>
    <n v="42"/>
    <n v="8"/>
    <n v="2"/>
    <m/>
    <m/>
    <n v="25.29"/>
    <n v="14.9"/>
    <n v="205.5"/>
    <m/>
    <m/>
    <n v="1"/>
    <m/>
    <n v="0"/>
    <m/>
    <m/>
    <d v="2022-05-11T00:00:00"/>
    <d v="2022-10-07T00:00:00"/>
  </r>
  <r>
    <s v="LC"/>
    <n v="1585089"/>
    <x v="1"/>
    <x v="5"/>
    <n v="26"/>
    <m/>
    <s v="Cross Type: 34"/>
    <s v="N209 x 3IIH6"/>
    <n v="126"/>
    <n v="42"/>
    <n v="25"/>
    <n v="1"/>
    <m/>
    <m/>
    <n v="19.46"/>
    <n v="12.8"/>
    <n v="162"/>
    <m/>
    <m/>
    <n v="0"/>
    <m/>
    <n v="0"/>
    <m/>
    <m/>
    <d v="2022-05-11T00:00:00"/>
    <d v="2022-10-07T00:00:00"/>
  </r>
  <r>
    <s v="LC"/>
    <n v="1585874"/>
    <x v="1"/>
    <x v="5"/>
    <n v="26"/>
    <m/>
    <s v="Cross Type: 34"/>
    <s v="N209 x 3IIH6"/>
    <n v="207"/>
    <n v="43"/>
    <n v="4"/>
    <n v="2"/>
    <m/>
    <m/>
    <n v="20.37"/>
    <n v="12.9"/>
    <n v="169.4"/>
    <m/>
    <m/>
    <n v="0"/>
    <m/>
    <n v="0"/>
    <m/>
    <m/>
    <d v="2022-05-11T00:00:00"/>
    <d v="2022-10-07T00:00:00"/>
  </r>
  <r>
    <s v="LC"/>
    <n v="1585090"/>
    <x v="1"/>
    <x v="5"/>
    <n v="27"/>
    <m/>
    <s v="Cross Type: 45"/>
    <s v="PHK56 x LH145"/>
    <n v="127"/>
    <n v="43"/>
    <n v="25"/>
    <n v="1"/>
    <m/>
    <m/>
    <n v="18.11"/>
    <n v="13"/>
    <n v="150.4"/>
    <m/>
    <m/>
    <n v="0"/>
    <m/>
    <n v="0"/>
    <m/>
    <m/>
    <d v="2022-05-11T00:00:00"/>
    <d v="2022-10-07T00:00:00"/>
  </r>
  <r>
    <s v="LC"/>
    <n v="1585875"/>
    <x v="1"/>
    <x v="5"/>
    <n v="27"/>
    <m/>
    <s v="DKC107-33GENVT2PRIB"/>
    <m/>
    <n v="221"/>
    <n v="42"/>
    <n v="7"/>
    <n v="2"/>
    <s v="Yes"/>
    <m/>
    <n v="26.5"/>
    <n v="15.7"/>
    <n v="213.3"/>
    <m/>
    <m/>
    <n v="0"/>
    <m/>
    <n v="0"/>
    <m/>
    <m/>
    <d v="2022-05-11T00:00:00"/>
    <d v="2022-10-07T00:00:00"/>
  </r>
  <r>
    <s v="LC"/>
    <n v="1585091"/>
    <x v="1"/>
    <x v="5"/>
    <n v="28"/>
    <m/>
    <s v="Cross Type: 30"/>
    <s v="B105 x 3IIH6"/>
    <n v="128"/>
    <n v="44"/>
    <n v="25"/>
    <n v="1"/>
    <m/>
    <m/>
    <n v="15.98"/>
    <n v="12.8"/>
    <n v="133"/>
    <m/>
    <m/>
    <n v="0"/>
    <m/>
    <n v="0"/>
    <m/>
    <m/>
    <d v="2022-05-11T00:00:00"/>
    <d v="2022-10-07T00:00:00"/>
  </r>
  <r>
    <s v="LC"/>
    <n v="1585876"/>
    <x v="1"/>
    <x v="5"/>
    <n v="28"/>
    <m/>
    <s v="Cross Type: 30"/>
    <s v="B105 x 3IIH6"/>
    <n v="202"/>
    <n v="43"/>
    <n v="3"/>
    <n v="2"/>
    <m/>
    <m/>
    <n v="18.95"/>
    <n v="13.6"/>
    <n v="156.30000000000001"/>
    <m/>
    <m/>
    <n v="0"/>
    <m/>
    <n v="0"/>
    <m/>
    <m/>
    <d v="2022-05-11T00:00:00"/>
    <d v="2022-10-07T00:00:00"/>
  </r>
  <r>
    <s v="LC"/>
    <n v="1585092"/>
    <x v="1"/>
    <x v="5"/>
    <n v="29"/>
    <m/>
    <s v="Cross Type: 95"/>
    <s v="F42 x OH43"/>
    <n v="129"/>
    <n v="45"/>
    <n v="25"/>
    <n v="1"/>
    <m/>
    <m/>
    <n v="18.79"/>
    <n v="16.7"/>
    <n v="149.4"/>
    <m/>
    <m/>
    <n v="1"/>
    <m/>
    <n v="0"/>
    <m/>
    <m/>
    <d v="2022-05-11T00:00:00"/>
    <d v="2022-10-07T00:00:00"/>
  </r>
  <r>
    <s v="LC"/>
    <n v="1585877"/>
    <x v="1"/>
    <x v="5"/>
    <n v="29"/>
    <m/>
    <s v="Cross Type: 95"/>
    <s v="F42 x OH43"/>
    <n v="233"/>
    <n v="44"/>
    <n v="9"/>
    <n v="2"/>
    <m/>
    <m/>
    <n v="19.309999999999999"/>
    <n v="16.8"/>
    <n v="153.4"/>
    <m/>
    <m/>
    <n v="1"/>
    <m/>
    <n v="0"/>
    <m/>
    <m/>
    <d v="2022-05-11T00:00:00"/>
    <d v="2022-10-07T00:00:00"/>
  </r>
  <r>
    <s v="LC"/>
    <n v="1585093"/>
    <x v="1"/>
    <x v="5"/>
    <n v="30"/>
    <m/>
    <s v="Cross Type: 47"/>
    <s v="PHK76 x LH198"/>
    <n v="130"/>
    <n v="46"/>
    <n v="25"/>
    <n v="1"/>
    <m/>
    <m/>
    <n v="19.04"/>
    <n v="14.9"/>
    <n v="154.69999999999999"/>
    <m/>
    <m/>
    <n v="6"/>
    <m/>
    <n v="0"/>
    <m/>
    <m/>
    <d v="2022-05-11T00:00:00"/>
    <d v="2022-10-07T00:00:00"/>
  </r>
  <r>
    <s v="LC"/>
    <n v="1585878"/>
    <x v="1"/>
    <x v="5"/>
    <n v="30"/>
    <m/>
    <s v="Cross Type: 47"/>
    <s v="PHK76 x LH198"/>
    <n v="257"/>
    <n v="43"/>
    <n v="14"/>
    <n v="2"/>
    <m/>
    <m/>
    <n v="21.4"/>
    <n v="15.6"/>
    <n v="172.4"/>
    <m/>
    <m/>
    <n v="3"/>
    <m/>
    <n v="0"/>
    <m/>
    <m/>
    <d v="2022-05-11T00:00:00"/>
    <d v="2022-10-07T00:00:00"/>
  </r>
  <r>
    <s v="LC"/>
    <n v="1585094"/>
    <x v="1"/>
    <x v="5"/>
    <n v="31"/>
    <m/>
    <s v="Cross Type: 27"/>
    <s v="2369 x 3IIH6"/>
    <n v="131"/>
    <n v="42"/>
    <n v="26"/>
    <n v="1"/>
    <m/>
    <m/>
    <n v="24.02"/>
    <n v="13.1"/>
    <n v="199.3"/>
    <m/>
    <m/>
    <n v="0"/>
    <m/>
    <n v="0"/>
    <m/>
    <m/>
    <d v="2022-05-11T00:00:00"/>
    <d v="2022-10-07T00:00:00"/>
  </r>
  <r>
    <s v="LC"/>
    <n v="1585879"/>
    <x v="1"/>
    <x v="5"/>
    <n v="31"/>
    <m/>
    <s v="Cross Type: 27"/>
    <s v="2369 x 3IIH6"/>
    <n v="262"/>
    <n v="43"/>
    <n v="15"/>
    <n v="2"/>
    <m/>
    <m/>
    <n v="19.11"/>
    <n v="13.1"/>
    <n v="158.5"/>
    <m/>
    <m/>
    <n v="2"/>
    <m/>
    <n v="0"/>
    <m/>
    <m/>
    <d v="2022-05-11T00:00:00"/>
    <d v="2022-10-07T00:00:00"/>
  </r>
  <r>
    <s v="LC"/>
    <n v="1585095"/>
    <x v="1"/>
    <x v="5"/>
    <n v="32"/>
    <m/>
    <s v="Cross Type: 11"/>
    <s v="PHN46 x W606S"/>
    <n v="132"/>
    <n v="43"/>
    <n v="26"/>
    <n v="1"/>
    <m/>
    <m/>
    <n v="20.64"/>
    <n v="14.7"/>
    <n v="168.1"/>
    <m/>
    <m/>
    <n v="0"/>
    <m/>
    <n v="0"/>
    <m/>
    <m/>
    <d v="2022-05-11T00:00:00"/>
    <d v="2022-10-07T00:00:00"/>
  </r>
  <r>
    <s v="LC"/>
    <n v="1585880"/>
    <x v="1"/>
    <x v="5"/>
    <n v="32"/>
    <m/>
    <s v="Cross Type: 11"/>
    <s v="PHN46 x W606S"/>
    <n v="235"/>
    <n v="46"/>
    <n v="9"/>
    <n v="2"/>
    <m/>
    <m/>
    <n v="18.010000000000002"/>
    <n v="16.100000000000001"/>
    <n v="144.19999999999999"/>
    <m/>
    <m/>
    <n v="0"/>
    <m/>
    <n v="0"/>
    <m/>
    <m/>
    <d v="2022-05-11T00:00:00"/>
    <d v="2022-10-07T00:00:00"/>
  </r>
  <r>
    <s v="LC"/>
    <n v="1585096"/>
    <x v="1"/>
    <x v="5"/>
    <n v="33"/>
    <m/>
    <s v="Cross Type: 69"/>
    <s v="LH195 x LH123HT"/>
    <n v="133"/>
    <n v="44"/>
    <n v="26"/>
    <n v="1"/>
    <m/>
    <m/>
    <n v="24.28"/>
    <n v="17.7"/>
    <n v="190.8"/>
    <m/>
    <m/>
    <n v="2"/>
    <m/>
    <n v="0"/>
    <m/>
    <m/>
    <d v="2022-05-11T00:00:00"/>
    <d v="2022-10-07T00:00:00"/>
  </r>
  <r>
    <s v="LC"/>
    <n v="1585881"/>
    <x v="1"/>
    <x v="5"/>
    <n v="33"/>
    <m/>
    <s v="Cross Type: 69"/>
    <s v="LH195 x LH123HT"/>
    <n v="281"/>
    <n v="42"/>
    <n v="19"/>
    <n v="2"/>
    <m/>
    <m/>
    <n v="22.66"/>
    <n v="18"/>
    <n v="177.4"/>
    <m/>
    <m/>
    <n v="3"/>
    <m/>
    <n v="0"/>
    <m/>
    <m/>
    <d v="2022-05-11T00:00:00"/>
    <d v="2022-10-07T00:00:00"/>
  </r>
  <r>
    <s v="LC"/>
    <n v="1585097"/>
    <x v="1"/>
    <x v="5"/>
    <n v="34"/>
    <m/>
    <s v="Cross Type: 44"/>
    <s v="PHK56 x LH185"/>
    <n v="134"/>
    <n v="45"/>
    <n v="26"/>
    <n v="1"/>
    <m/>
    <m/>
    <n v="20.77"/>
    <n v="14.3"/>
    <n v="169.9"/>
    <m/>
    <m/>
    <n v="0"/>
    <m/>
    <n v="0"/>
    <m/>
    <m/>
    <d v="2022-05-11T00:00:00"/>
    <d v="2022-10-07T00:00:00"/>
  </r>
  <r>
    <s v="LC"/>
    <n v="1585882"/>
    <x v="1"/>
    <x v="5"/>
    <n v="34"/>
    <m/>
    <s v="Cross Type: 44"/>
    <s v="PHK56 x LH185"/>
    <n v="218"/>
    <n v="44"/>
    <n v="6"/>
    <n v="2"/>
    <m/>
    <m/>
    <n v="21.18"/>
    <n v="14.4"/>
    <n v="173.1"/>
    <m/>
    <m/>
    <n v="0"/>
    <m/>
    <n v="0"/>
    <m/>
    <m/>
    <d v="2022-05-11T00:00:00"/>
    <d v="2022-10-07T00:00:00"/>
  </r>
  <r>
    <s v="LC"/>
    <n v="1585098"/>
    <x v="1"/>
    <x v="5"/>
    <n v="35"/>
    <m/>
    <s v="Cross Type: 36"/>
    <s v="PHG39 x PHM49"/>
    <n v="135"/>
    <n v="46"/>
    <n v="26"/>
    <n v="1"/>
    <m/>
    <m/>
    <n v="18.96"/>
    <n v="16.5"/>
    <n v="151.1"/>
    <m/>
    <m/>
    <n v="1"/>
    <m/>
    <n v="0"/>
    <m/>
    <m/>
    <d v="2022-05-11T00:00:00"/>
    <d v="2022-10-07T00:00:00"/>
  </r>
  <r>
    <s v="LC"/>
    <n v="1585883"/>
    <x v="1"/>
    <x v="5"/>
    <n v="35"/>
    <m/>
    <s v="Cross Type: 36"/>
    <s v="PHG39 x PHM49"/>
    <n v="248"/>
    <n v="44"/>
    <n v="12"/>
    <n v="2"/>
    <m/>
    <m/>
    <n v="22.4"/>
    <n v="17.600000000000001"/>
    <n v="176.2"/>
    <m/>
    <m/>
    <n v="1"/>
    <m/>
    <n v="0"/>
    <m/>
    <m/>
    <d v="2022-05-11T00:00:00"/>
    <d v="2022-10-07T00:00:00"/>
  </r>
  <r>
    <s v="LC"/>
    <n v="1585099"/>
    <x v="1"/>
    <x v="5"/>
    <n v="36"/>
    <m/>
    <s v="Cross Type: 41"/>
    <s v="PHK56 x 3IIH6"/>
    <n v="136"/>
    <n v="42"/>
    <n v="27"/>
    <n v="1"/>
    <m/>
    <m/>
    <n v="16.96"/>
    <n v="13.2"/>
    <n v="140.5"/>
    <m/>
    <m/>
    <n v="0"/>
    <m/>
    <n v="0"/>
    <m/>
    <m/>
    <d v="2022-05-11T00:00:00"/>
    <d v="2022-10-07T00:00:00"/>
  </r>
  <r>
    <s v="LC"/>
    <n v="1585884"/>
    <x v="1"/>
    <x v="5"/>
    <n v="36"/>
    <m/>
    <s v="Cross Type: 41"/>
    <s v="PHK56 x 3IIH6"/>
    <n v="270"/>
    <n v="46"/>
    <n v="16"/>
    <n v="2"/>
    <m/>
    <m/>
    <n v="17.899999999999999"/>
    <n v="13.4"/>
    <n v="148"/>
    <m/>
    <m/>
    <n v="1"/>
    <m/>
    <n v="0"/>
    <m/>
    <m/>
    <d v="2022-05-11T00:00:00"/>
    <d v="2022-10-07T00:00:00"/>
  </r>
  <r>
    <s v="LC"/>
    <n v="1585100"/>
    <x v="1"/>
    <x v="5"/>
    <n v="37"/>
    <m/>
    <s v="Cross Type: 94"/>
    <s v="B37 x OH43"/>
    <n v="137"/>
    <n v="43"/>
    <n v="27"/>
    <n v="1"/>
    <m/>
    <m/>
    <n v="16.62"/>
    <n v="16.100000000000001"/>
    <n v="133.1"/>
    <m/>
    <m/>
    <n v="2"/>
    <m/>
    <n v="0"/>
    <m/>
    <m/>
    <d v="2022-05-11T00:00:00"/>
    <d v="2022-10-07T00:00:00"/>
  </r>
  <r>
    <s v="LC"/>
    <n v="1585885"/>
    <x v="1"/>
    <x v="5"/>
    <n v="37"/>
    <m/>
    <s v="Cross Type: 94"/>
    <s v="B37 x OH43"/>
    <n v="271"/>
    <n v="42"/>
    <n v="17"/>
    <n v="2"/>
    <m/>
    <m/>
    <n v="18.43"/>
    <n v="16.7"/>
    <n v="146.6"/>
    <m/>
    <m/>
    <n v="2"/>
    <m/>
    <n v="0"/>
    <m/>
    <m/>
    <d v="2022-05-11T00:00:00"/>
    <d v="2022-10-07T00:00:00"/>
  </r>
  <r>
    <s v="LC"/>
    <n v="1585801"/>
    <x v="1"/>
    <x v="5"/>
    <n v="38"/>
    <m/>
    <s v="Cross Type: 32"/>
    <s v="LH123HT x PHB47"/>
    <n v="138"/>
    <n v="44"/>
    <n v="27"/>
    <n v="1"/>
    <m/>
    <m/>
    <n v="18.32"/>
    <n v="14.9"/>
    <n v="148.80000000000001"/>
    <m/>
    <m/>
    <n v="2"/>
    <m/>
    <n v="0"/>
    <m/>
    <m/>
    <d v="2022-05-11T00:00:00"/>
    <d v="2022-10-07T00:00:00"/>
  </r>
  <r>
    <s v="LC"/>
    <n v="1585886"/>
    <x v="1"/>
    <x v="5"/>
    <n v="38"/>
    <m/>
    <s v="Cross Type: 32"/>
    <s v="LH123HT x PHB47"/>
    <n v="201"/>
    <n v="42"/>
    <n v="3"/>
    <n v="2"/>
    <m/>
    <m/>
    <n v="20.48"/>
    <n v="14.3"/>
    <n v="167.6"/>
    <m/>
    <m/>
    <n v="1"/>
    <m/>
    <n v="0"/>
    <m/>
    <m/>
    <d v="2022-05-11T00:00:00"/>
    <d v="2022-10-07T00:00:00"/>
  </r>
  <r>
    <s v="LC"/>
    <n v="1585802"/>
    <x v="1"/>
    <x v="5"/>
    <n v="39"/>
    <m/>
    <s v="Cross Type: 40"/>
    <s v="PHK56 x W606S"/>
    <n v="139"/>
    <n v="45"/>
    <n v="27"/>
    <n v="1"/>
    <m/>
    <m/>
    <n v="21.25"/>
    <n v="15.3"/>
    <n v="171.8"/>
    <m/>
    <m/>
    <n v="2"/>
    <m/>
    <n v="0"/>
    <m/>
    <m/>
    <d v="2022-05-11T00:00:00"/>
    <d v="2022-10-07T00:00:00"/>
  </r>
  <r>
    <s v="LC"/>
    <n v="1585887"/>
    <x v="1"/>
    <x v="5"/>
    <n v="39"/>
    <m/>
    <s v="Cross Type: 40"/>
    <s v="PHK56 x W606S"/>
    <n v="222"/>
    <n v="43"/>
    <n v="7"/>
    <n v="2"/>
    <m/>
    <m/>
    <n v="19.91"/>
    <n v="14.6"/>
    <n v="162.30000000000001"/>
    <m/>
    <m/>
    <n v="0"/>
    <m/>
    <n v="0"/>
    <m/>
    <m/>
    <d v="2022-05-11T00:00:00"/>
    <d v="2022-10-07T00:00:00"/>
  </r>
  <r>
    <s v="LC"/>
    <n v="1585803"/>
    <x v="1"/>
    <x v="5"/>
    <n v="40"/>
    <m/>
    <s v="Cross Type: 24"/>
    <s v="PHZ51 x LH145"/>
    <n v="140"/>
    <n v="46"/>
    <n v="27"/>
    <n v="1"/>
    <m/>
    <m/>
    <n v="15.37"/>
    <n v="13.5"/>
    <n v="126.9"/>
    <m/>
    <m/>
    <n v="0"/>
    <m/>
    <n v="0"/>
    <m/>
    <m/>
    <d v="2022-05-11T00:00:00"/>
    <d v="2022-10-07T00:00:00"/>
  </r>
  <r>
    <s v="LC"/>
    <n v="1585888"/>
    <x v="1"/>
    <x v="5"/>
    <n v="40"/>
    <m/>
    <s v="Cross Type: 24"/>
    <s v="PHZ51 x LH145"/>
    <n v="273"/>
    <n v="44"/>
    <n v="17"/>
    <n v="2"/>
    <m/>
    <m/>
    <n v="17.329999999999998"/>
    <n v="13.7"/>
    <n v="142.80000000000001"/>
    <m/>
    <m/>
    <n v="25"/>
    <m/>
    <n v="0"/>
    <m/>
    <m/>
    <d v="2022-05-11T00:00:00"/>
    <d v="2022-10-07T00:00:00"/>
  </r>
  <r>
    <s v="LC"/>
    <n v="1585804"/>
    <x v="1"/>
    <x v="5"/>
    <n v="41"/>
    <s v="Y"/>
    <s v="Cross Type: 15"/>
    <s v="B73 x PHM49"/>
    <n v="141"/>
    <n v="42"/>
    <n v="28"/>
    <n v="1"/>
    <m/>
    <m/>
    <n v="24.7"/>
    <n v="18.5"/>
    <n v="192.2"/>
    <m/>
    <m/>
    <n v="0"/>
    <m/>
    <n v="0"/>
    <m/>
    <m/>
    <d v="2022-05-11T00:00:00"/>
    <d v="2022-10-07T00:00:00"/>
  </r>
  <r>
    <s v="LC"/>
    <n v="1585889"/>
    <x v="1"/>
    <x v="5"/>
    <n v="41"/>
    <s v="Y"/>
    <s v="Cross Type: 15"/>
    <s v="B73 x PHM49"/>
    <n v="261"/>
    <n v="42"/>
    <n v="15"/>
    <n v="2"/>
    <m/>
    <m/>
    <n v="25.68"/>
    <n v="17.100000000000001"/>
    <n v="203.2"/>
    <m/>
    <m/>
    <n v="1"/>
    <m/>
    <n v="0"/>
    <m/>
    <m/>
    <d v="2022-05-11T00:00:00"/>
    <d v="2022-10-07T00:00:00"/>
  </r>
  <r>
    <s v="LC"/>
    <n v="1585805"/>
    <x v="1"/>
    <x v="5"/>
    <n v="42"/>
    <m/>
    <s v="Cross Type: 17"/>
    <s v="LH195 x LH185"/>
    <n v="142"/>
    <n v="43"/>
    <n v="28"/>
    <n v="1"/>
    <m/>
    <m/>
    <n v="24.54"/>
    <n v="16.100000000000001"/>
    <n v="196.6"/>
    <m/>
    <m/>
    <n v="0"/>
    <m/>
    <n v="0"/>
    <m/>
    <m/>
    <d v="2022-05-11T00:00:00"/>
    <d v="2022-10-07T00:00:00"/>
  </r>
  <r>
    <s v="LC"/>
    <n v="1585890"/>
    <x v="1"/>
    <x v="5"/>
    <n v="42"/>
    <m/>
    <s v="Cross Type: 17"/>
    <s v="LH195 x LH185"/>
    <n v="213"/>
    <n v="44"/>
    <n v="5"/>
    <n v="2"/>
    <m/>
    <m/>
    <n v="21.84"/>
    <n v="15.4"/>
    <n v="176.4"/>
    <m/>
    <m/>
    <n v="2"/>
    <m/>
    <n v="0"/>
    <m/>
    <m/>
    <d v="2022-05-11T00:00:00"/>
    <d v="2022-10-07T00:00:00"/>
  </r>
  <r>
    <s v="LC"/>
    <n v="1585806"/>
    <x v="1"/>
    <x v="5"/>
    <n v="43"/>
    <m/>
    <s v="Cross Type: 61"/>
    <s v="LH74 x PHN82"/>
    <n v="143"/>
    <n v="44"/>
    <n v="28"/>
    <n v="1"/>
    <m/>
    <m/>
    <n v="18.86"/>
    <n v="15.5"/>
    <n v="152.1"/>
    <m/>
    <m/>
    <n v="0"/>
    <m/>
    <n v="0"/>
    <m/>
    <m/>
    <d v="2022-05-11T00:00:00"/>
    <d v="2022-10-07T00:00:00"/>
  </r>
  <r>
    <s v="LC"/>
    <n v="1585891"/>
    <x v="1"/>
    <x v="5"/>
    <n v="43"/>
    <m/>
    <s v="Cross Type: 61"/>
    <s v="LH74 x PHN82"/>
    <n v="263"/>
    <n v="44"/>
    <n v="15"/>
    <n v="2"/>
    <m/>
    <m/>
    <n v="19.2"/>
    <n v="15.7"/>
    <n v="154.5"/>
    <m/>
    <m/>
    <n v="0"/>
    <m/>
    <n v="0"/>
    <m/>
    <m/>
    <d v="2022-05-11T00:00:00"/>
    <d v="2022-10-07T00:00:00"/>
  </r>
  <r>
    <s v="LC"/>
    <n v="1585807"/>
    <x v="1"/>
    <x v="5"/>
    <n v="44"/>
    <s v="Y"/>
    <s v="Cross Type: 70"/>
    <s v="LH123HT x 3IIH6"/>
    <n v="144"/>
    <n v="45"/>
    <n v="28"/>
    <n v="1"/>
    <m/>
    <m/>
    <n v="21.17"/>
    <n v="14"/>
    <n v="173.8"/>
    <m/>
    <m/>
    <n v="2"/>
    <m/>
    <n v="0"/>
    <m/>
    <m/>
    <d v="2022-05-11T00:00:00"/>
    <d v="2022-10-07T00:00:00"/>
  </r>
  <r>
    <s v="LC"/>
    <n v="1585892"/>
    <x v="1"/>
    <x v="5"/>
    <n v="44"/>
    <s v="Y"/>
    <s v="Cross Type: 70"/>
    <s v="LH123HT x 3IIH6"/>
    <n v="208"/>
    <n v="44"/>
    <n v="4"/>
    <n v="2"/>
    <m/>
    <m/>
    <n v="19.02"/>
    <n v="13.7"/>
    <n v="156.69999999999999"/>
    <m/>
    <m/>
    <n v="0"/>
    <m/>
    <n v="0"/>
    <m/>
    <m/>
    <d v="2022-05-11T00:00:00"/>
    <d v="2022-10-07T00:00:00"/>
  </r>
  <r>
    <s v="LC"/>
    <n v="1585808"/>
    <x v="1"/>
    <x v="5"/>
    <n v="45"/>
    <m/>
    <s v="Cross Type: 50"/>
    <s v="PHK76 x LH82"/>
    <n v="145"/>
    <n v="46"/>
    <n v="28"/>
    <n v="1"/>
    <m/>
    <m/>
    <n v="17.260000000000002"/>
    <n v="13.9"/>
    <n v="141.9"/>
    <m/>
    <m/>
    <n v="2"/>
    <m/>
    <n v="0"/>
    <m/>
    <m/>
    <d v="2022-05-11T00:00:00"/>
    <d v="2022-10-07T00:00:00"/>
  </r>
  <r>
    <s v="LC"/>
    <n v="1585893"/>
    <x v="1"/>
    <x v="5"/>
    <n v="45"/>
    <m/>
    <s v="Cross Type: 50"/>
    <s v="PHK76 x LH82"/>
    <n v="234"/>
    <n v="45"/>
    <n v="9"/>
    <n v="2"/>
    <m/>
    <m/>
    <n v="18.63"/>
    <n v="13.3"/>
    <n v="154.19999999999999"/>
    <m/>
    <m/>
    <n v="5"/>
    <m/>
    <n v="0"/>
    <m/>
    <m/>
    <d v="2022-05-11T00:00:00"/>
    <d v="2022-10-07T00:00:00"/>
  </r>
  <r>
    <s v="LC"/>
    <n v="1585809"/>
    <x v="1"/>
    <x v="5"/>
    <n v="46"/>
    <m/>
    <s v="commercial hybrid 1"/>
    <s v="commercial hybrid 1"/>
    <n v="146"/>
    <n v="42"/>
    <n v="29"/>
    <n v="1"/>
    <m/>
    <m/>
    <n v="28.31"/>
    <n v="18.100000000000001"/>
    <n v="221.3"/>
    <m/>
    <m/>
    <n v="0"/>
    <m/>
    <n v="0"/>
    <m/>
    <m/>
    <d v="2022-05-11T00:00:00"/>
    <d v="2022-10-07T00:00:00"/>
  </r>
  <r>
    <s v="LC"/>
    <n v="1585894"/>
    <x v="1"/>
    <x v="5"/>
    <n v="46"/>
    <m/>
    <s v="commercial hybrid 1"/>
    <s v="commercial hybrid 1"/>
    <n v="272"/>
    <n v="43"/>
    <n v="17"/>
    <n v="2"/>
    <m/>
    <m/>
    <n v="26.5"/>
    <n v="16.899999999999999"/>
    <n v="210.2"/>
    <m/>
    <m/>
    <n v="2"/>
    <m/>
    <n v="0"/>
    <m/>
    <m/>
    <d v="2022-05-11T00:00:00"/>
    <d v="2022-10-07T00:00:00"/>
  </r>
  <r>
    <s v="LC"/>
    <n v="1585810"/>
    <x v="1"/>
    <x v="5"/>
    <n v="47"/>
    <s v="Y"/>
    <s v="Cross Type: 63"/>
    <s v="PHB47 x PHK56"/>
    <n v="147"/>
    <n v="43"/>
    <n v="29"/>
    <n v="1"/>
    <m/>
    <m/>
    <n v="18.86"/>
    <n v="14.1"/>
    <n v="154.69999999999999"/>
    <m/>
    <m/>
    <n v="7"/>
    <m/>
    <n v="0"/>
    <m/>
    <m/>
    <d v="2022-05-11T00:00:00"/>
    <d v="2022-10-07T00:00:00"/>
  </r>
  <r>
    <s v="LC"/>
    <n v="1585895"/>
    <x v="1"/>
    <x v="5"/>
    <n v="47"/>
    <s v="Y"/>
    <s v="Cross Type: 63"/>
    <s v="PHB47 x PHK56"/>
    <n v="277"/>
    <n v="43"/>
    <n v="18"/>
    <n v="2"/>
    <m/>
    <m/>
    <n v="20.83"/>
    <n v="13.8"/>
    <n v="171.4"/>
    <m/>
    <m/>
    <n v="2"/>
    <m/>
    <n v="0"/>
    <m/>
    <m/>
    <d v="2022-05-11T00:00:00"/>
    <d v="2022-10-07T00:00:00"/>
  </r>
  <r>
    <s v="LC"/>
    <n v="1585811"/>
    <x v="1"/>
    <x v="5"/>
    <n v="48"/>
    <m/>
    <s v="Cross Type: 14"/>
    <s v="B73 x PHZ51"/>
    <n v="148"/>
    <n v="44"/>
    <n v="29"/>
    <n v="1"/>
    <m/>
    <m/>
    <n v="17.45"/>
    <n v="14.4"/>
    <n v="142.6"/>
    <m/>
    <m/>
    <n v="2"/>
    <m/>
    <n v="0"/>
    <m/>
    <m/>
    <d v="2022-05-11T00:00:00"/>
    <d v="2022-10-07T00:00:00"/>
  </r>
  <r>
    <s v="LC"/>
    <n v="1585896"/>
    <x v="1"/>
    <x v="5"/>
    <n v="48"/>
    <m/>
    <s v="Cross Type: 14"/>
    <s v="B73 x PHZ51"/>
    <n v="240"/>
    <n v="46"/>
    <n v="10"/>
    <n v="2"/>
    <m/>
    <m/>
    <n v="17.260000000000002"/>
    <n v="14.7"/>
    <n v="140.5"/>
    <m/>
    <m/>
    <n v="3"/>
    <m/>
    <n v="0"/>
    <m/>
    <m/>
    <d v="2022-05-11T00:00:00"/>
    <d v="2022-10-07T00:00:00"/>
  </r>
  <r>
    <s v="LC"/>
    <n v="1585812"/>
    <x v="1"/>
    <x v="5"/>
    <n v="49"/>
    <m/>
    <s v="Cross Type: 20"/>
    <s v="PHJ40 x LH82"/>
    <n v="149"/>
    <n v="45"/>
    <n v="29"/>
    <n v="1"/>
    <m/>
    <m/>
    <n v="19.29"/>
    <n v="14.6"/>
    <n v="157.30000000000001"/>
    <m/>
    <m/>
    <n v="0"/>
    <m/>
    <n v="0"/>
    <m/>
    <m/>
    <d v="2022-05-11T00:00:00"/>
    <d v="2022-10-07T00:00:00"/>
  </r>
  <r>
    <s v="LC"/>
    <n v="1585897"/>
    <x v="1"/>
    <x v="5"/>
    <n v="49"/>
    <m/>
    <s v="Cross Type: 20"/>
    <s v="PHJ40 x LH82"/>
    <n v="216"/>
    <n v="42"/>
    <n v="6"/>
    <n v="2"/>
    <m/>
    <m/>
    <n v="17.5"/>
    <n v="14"/>
    <n v="143.69999999999999"/>
    <m/>
    <m/>
    <n v="0"/>
    <m/>
    <n v="0"/>
    <m/>
    <m/>
    <d v="2022-05-11T00:00:00"/>
    <d v="2022-10-07T00:00:00"/>
  </r>
  <r>
    <s v="LC"/>
    <n v="1585813"/>
    <x v="1"/>
    <x v="5"/>
    <n v="50"/>
    <s v="Y"/>
    <s v="Cross Type: 92"/>
    <s v="B37 x H95"/>
    <n v="150"/>
    <n v="46"/>
    <n v="29"/>
    <n v="1"/>
    <m/>
    <m/>
    <n v="13.16"/>
    <n v="18.3"/>
    <n v="102.6"/>
    <m/>
    <m/>
    <n v="0"/>
    <m/>
    <n v="0"/>
    <m/>
    <m/>
    <d v="2022-05-11T00:00:00"/>
    <d v="2022-10-07T00:00:00"/>
  </r>
  <r>
    <s v="LC"/>
    <n v="1585898"/>
    <x v="1"/>
    <x v="5"/>
    <n v="50"/>
    <s v="Y"/>
    <s v="Cross Type: 92"/>
    <s v="B37 x H95"/>
    <n v="225"/>
    <n v="46"/>
    <n v="7"/>
    <n v="2"/>
    <m/>
    <m/>
    <n v="15.73"/>
    <n v="17.5"/>
    <n v="123.9"/>
    <m/>
    <m/>
    <n v="11"/>
    <m/>
    <n v="0"/>
    <m/>
    <m/>
    <d v="2022-05-11T00:00:00"/>
    <d v="2022-10-07T00:00:00"/>
  </r>
  <r>
    <s v="LC"/>
    <n v="1585814"/>
    <x v="1"/>
    <x v="5"/>
    <n v="51"/>
    <m/>
    <s v="Cross Type: 28"/>
    <s v="2FACC x 3IIH6"/>
    <n v="151"/>
    <n v="42"/>
    <n v="30"/>
    <n v="1"/>
    <m/>
    <m/>
    <n v="17.96"/>
    <n v="13.3"/>
    <n v="148.6"/>
    <m/>
    <m/>
    <n v="0"/>
    <m/>
    <n v="0"/>
    <m/>
    <m/>
    <d v="2022-05-11T00:00:00"/>
    <d v="2022-10-07T00:00:00"/>
  </r>
  <r>
    <s v="LC"/>
    <n v="1585899"/>
    <x v="1"/>
    <x v="5"/>
    <n v="51"/>
    <m/>
    <s v="Cross Type: 28"/>
    <s v="2FACC x 3IIH6"/>
    <n v="267"/>
    <n v="43"/>
    <n v="16"/>
    <n v="2"/>
    <m/>
    <m/>
    <n v="19.16"/>
    <n v="12.8"/>
    <n v="159.5"/>
    <m/>
    <m/>
    <n v="3"/>
    <m/>
    <n v="0"/>
    <m/>
    <m/>
    <d v="2022-05-11T00:00:00"/>
    <d v="2022-10-07T00:00:00"/>
  </r>
  <r>
    <s v="LC"/>
    <n v="1585815"/>
    <x v="1"/>
    <x v="5"/>
    <n v="52"/>
    <m/>
    <s v="Cross Type: 38"/>
    <s v="PHT69 x 3IIH6"/>
    <n v="152"/>
    <n v="43"/>
    <n v="30"/>
    <n v="1"/>
    <m/>
    <m/>
    <n v="20.54"/>
    <n v="13"/>
    <n v="170.6"/>
    <m/>
    <m/>
    <n v="0"/>
    <m/>
    <n v="0"/>
    <m/>
    <m/>
    <d v="2022-05-11T00:00:00"/>
    <d v="2022-10-07T00:00:00"/>
  </r>
  <r>
    <s v="LC"/>
    <n v="1585900"/>
    <x v="1"/>
    <x v="5"/>
    <n v="52"/>
    <m/>
    <s v="Cross Type: 38"/>
    <s v="PHT69 x 3IIH6"/>
    <n v="282"/>
    <n v="43"/>
    <n v="19"/>
    <n v="2"/>
    <m/>
    <m/>
    <n v="17.55"/>
    <n v="12.7"/>
    <n v="146.30000000000001"/>
    <m/>
    <m/>
    <n v="0"/>
    <m/>
    <n v="0"/>
    <m/>
    <m/>
    <d v="2022-05-11T00:00:00"/>
    <d v="2022-10-07T00:00:00"/>
  </r>
  <r>
    <s v="LC"/>
    <n v="1585816"/>
    <x v="1"/>
    <x v="5"/>
    <n v="53"/>
    <m/>
    <s v="Cross Type: 39"/>
    <s v="PHK56 x LH82"/>
    <n v="153"/>
    <n v="44"/>
    <n v="30"/>
    <n v="1"/>
    <m/>
    <m/>
    <n v="19.91"/>
    <n v="14.3"/>
    <n v="162.9"/>
    <m/>
    <m/>
    <n v="15"/>
    <m/>
    <n v="0"/>
    <m/>
    <m/>
    <d v="2022-05-11T00:00:00"/>
    <d v="2022-10-07T00:00:00"/>
  </r>
  <r>
    <s v="LC"/>
    <n v="1585901"/>
    <x v="1"/>
    <x v="5"/>
    <n v="53"/>
    <m/>
    <s v="Cross Type: 39"/>
    <s v="PHK56 x LH82"/>
    <n v="260"/>
    <n v="46"/>
    <n v="14"/>
    <n v="2"/>
    <m/>
    <m/>
    <n v="17.190000000000001"/>
    <n v="14.8"/>
    <n v="139.80000000000001"/>
    <m/>
    <m/>
    <n v="1"/>
    <m/>
    <n v="0"/>
    <m/>
    <m/>
    <d v="2022-05-11T00:00:00"/>
    <d v="2022-10-07T00:00:00"/>
  </r>
  <r>
    <s v="LC"/>
    <n v="1585817"/>
    <x v="1"/>
    <x v="5"/>
    <n v="54"/>
    <m/>
    <s v="Cross Type: 49"/>
    <s v="PHK76 x W606S"/>
    <n v="154"/>
    <n v="45"/>
    <n v="30"/>
    <n v="1"/>
    <m/>
    <m/>
    <n v="17.46"/>
    <n v="13.9"/>
    <n v="143.5"/>
    <m/>
    <m/>
    <n v="0"/>
    <m/>
    <n v="0"/>
    <m/>
    <m/>
    <d v="2022-05-11T00:00:00"/>
    <d v="2022-10-07T00:00:00"/>
  </r>
  <r>
    <s v="LC"/>
    <n v="1585902"/>
    <x v="1"/>
    <x v="5"/>
    <n v="54"/>
    <m/>
    <s v="Cross Type: 49"/>
    <s v="PHK76 x W606S"/>
    <n v="214"/>
    <n v="45"/>
    <n v="5"/>
    <n v="2"/>
    <m/>
    <m/>
    <n v="17.02"/>
    <n v="13.8"/>
    <n v="140.1"/>
    <m/>
    <m/>
    <n v="0"/>
    <m/>
    <n v="0"/>
    <m/>
    <m/>
    <d v="2022-05-11T00:00:00"/>
    <d v="2022-10-07T00:00:00"/>
  </r>
  <r>
    <s v="LC"/>
    <n v="1585818"/>
    <x v="1"/>
    <x v="5"/>
    <n v="55"/>
    <m/>
    <s v="Cross Type: 13"/>
    <s v="B73 x Mo17"/>
    <n v="155"/>
    <n v="46"/>
    <n v="30"/>
    <n v="1"/>
    <m/>
    <m/>
    <n v="18.23"/>
    <n v="15.8"/>
    <n v="146.5"/>
    <m/>
    <m/>
    <n v="1"/>
    <m/>
    <n v="0"/>
    <m/>
    <m/>
    <d v="2022-05-11T00:00:00"/>
    <d v="2022-10-07T00:00:00"/>
  </r>
  <r>
    <s v="LC"/>
    <n v="1585903"/>
    <x v="1"/>
    <x v="5"/>
    <n v="55"/>
    <m/>
    <s v="Cross Type: 13"/>
    <s v="B73 x Mo17"/>
    <n v="284"/>
    <n v="45"/>
    <n v="19"/>
    <n v="2"/>
    <m/>
    <m/>
    <n v="23.44"/>
    <n v="15.7"/>
    <n v="188.6"/>
    <m/>
    <m/>
    <n v="1"/>
    <m/>
    <n v="0"/>
    <m/>
    <m/>
    <d v="2022-05-11T00:00:00"/>
    <d v="2022-10-07T00:00:00"/>
  </r>
  <r>
    <s v="LC"/>
    <n v="1585819"/>
    <x v="1"/>
    <x v="5"/>
    <n v="56"/>
    <s v="Y"/>
    <s v="Cross Type: 6"/>
    <s v="LH82 x PHJ89"/>
    <n v="156"/>
    <n v="42"/>
    <n v="31"/>
    <n v="1"/>
    <m/>
    <m/>
    <n v="19.97"/>
    <n v="13.6"/>
    <n v="164.7"/>
    <m/>
    <m/>
    <n v="5"/>
    <m/>
    <n v="0"/>
    <m/>
    <m/>
    <d v="2022-05-11T00:00:00"/>
    <d v="2022-10-07T00:00:00"/>
  </r>
  <r>
    <s v="LC"/>
    <n v="1585904"/>
    <x v="1"/>
    <x v="5"/>
    <n v="56"/>
    <s v="Y"/>
    <s v="Cross Type: 6"/>
    <s v="LH82 x PHJ89"/>
    <n v="219"/>
    <n v="45"/>
    <n v="6"/>
    <n v="2"/>
    <m/>
    <m/>
    <n v="20.16"/>
    <n v="14.1"/>
    <n v="165.3"/>
    <m/>
    <m/>
    <n v="0"/>
    <m/>
    <n v="0"/>
    <m/>
    <m/>
    <d v="2022-05-11T00:00:00"/>
    <d v="2022-10-07T00:00:00"/>
  </r>
  <r>
    <s v="LC"/>
    <n v="1585820"/>
    <x v="1"/>
    <x v="5"/>
    <n v="57"/>
    <s v="Y"/>
    <s v="Cross Type: 5"/>
    <s v="LH82 x PHB47"/>
    <n v="157"/>
    <n v="43"/>
    <n v="31"/>
    <n v="1"/>
    <m/>
    <m/>
    <n v="16.54"/>
    <n v="13.7"/>
    <n v="136.30000000000001"/>
    <m/>
    <m/>
    <n v="16"/>
    <m/>
    <n v="0"/>
    <m/>
    <m/>
    <d v="2022-05-11T00:00:00"/>
    <d v="2022-10-07T00:00:00"/>
  </r>
  <r>
    <s v="LC"/>
    <n v="1585905"/>
    <x v="1"/>
    <x v="5"/>
    <n v="57"/>
    <s v="Y"/>
    <s v="Cross Type: 5"/>
    <s v="LH82 x PHB47"/>
    <n v="215"/>
    <n v="46"/>
    <n v="5"/>
    <n v="2"/>
    <m/>
    <m/>
    <n v="16.52"/>
    <n v="14"/>
    <n v="135.6"/>
    <m/>
    <m/>
    <n v="0"/>
    <m/>
    <n v="0"/>
    <m/>
    <m/>
    <d v="2022-05-11T00:00:00"/>
    <d v="2022-10-07T00:00:00"/>
  </r>
  <r>
    <s v="LC"/>
    <n v="1585821"/>
    <x v="1"/>
    <x v="5"/>
    <n v="58"/>
    <s v="Y"/>
    <s v="Cross Type: 35"/>
    <s v="PHB47 x 3IIH6"/>
    <n v="158"/>
    <n v="44"/>
    <n v="31"/>
    <n v="1"/>
    <m/>
    <m/>
    <n v="16.059999999999999"/>
    <n v="13.1"/>
    <n v="133.19999999999999"/>
    <m/>
    <m/>
    <n v="0"/>
    <m/>
    <n v="0"/>
    <m/>
    <m/>
    <d v="2022-05-11T00:00:00"/>
    <d v="2022-10-07T00:00:00"/>
  </r>
  <r>
    <s v="LC"/>
    <n v="1585906"/>
    <x v="1"/>
    <x v="5"/>
    <n v="58"/>
    <s v="Y"/>
    <s v="Cross Type: 35"/>
    <s v="PHB47 x 3IIH6"/>
    <n v="246"/>
    <n v="42"/>
    <n v="12"/>
    <n v="2"/>
    <m/>
    <m/>
    <n v="19.04"/>
    <n v="12.8"/>
    <n v="158.5"/>
    <m/>
    <m/>
    <n v="2"/>
    <m/>
    <n v="0"/>
    <m/>
    <m/>
    <d v="2022-05-11T00:00:00"/>
    <d v="2022-10-07T00:00:00"/>
  </r>
  <r>
    <s v="LC"/>
    <n v="1585822"/>
    <x v="1"/>
    <x v="5"/>
    <n v="59"/>
    <m/>
    <s v="Cross Type: 52"/>
    <s v="PHP02 x PHJ89"/>
    <n v="159"/>
    <n v="45"/>
    <n v="31"/>
    <n v="1"/>
    <m/>
    <m/>
    <n v="21.15"/>
    <n v="13.8"/>
    <n v="174"/>
    <m/>
    <m/>
    <n v="0"/>
    <m/>
    <n v="0"/>
    <m/>
    <m/>
    <d v="2022-05-11T00:00:00"/>
    <d v="2022-10-07T00:00:00"/>
  </r>
  <r>
    <s v="LC"/>
    <n v="1585907"/>
    <x v="1"/>
    <x v="5"/>
    <n v="59"/>
    <m/>
    <s v="Cross Type: 52"/>
    <s v="PHP02 x PHJ89"/>
    <n v="206"/>
    <n v="42"/>
    <n v="4"/>
    <n v="2"/>
    <m/>
    <m/>
    <n v="19.38"/>
    <n v="13.7"/>
    <n v="159.69999999999999"/>
    <m/>
    <m/>
    <n v="1"/>
    <m/>
    <n v="0"/>
    <m/>
    <m/>
    <d v="2022-05-11T00:00:00"/>
    <d v="2022-10-07T00:00:00"/>
  </r>
  <r>
    <s v="LC"/>
    <n v="1585823"/>
    <x v="1"/>
    <x v="5"/>
    <n v="60"/>
    <m/>
    <s v="Cross Type: 19"/>
    <s v="LH195 x PHM49"/>
    <n v="160"/>
    <n v="46"/>
    <n v="31"/>
    <n v="1"/>
    <m/>
    <m/>
    <n v="11.76"/>
    <n v="13.6"/>
    <n v="97"/>
    <m/>
    <m/>
    <n v="2"/>
    <m/>
    <n v="0"/>
    <m/>
    <m/>
    <d v="2022-05-11T00:00:00"/>
    <d v="2022-10-07T00:00:00"/>
  </r>
  <r>
    <s v="LC"/>
    <n v="1585908"/>
    <x v="1"/>
    <x v="5"/>
    <n v="60"/>
    <m/>
    <s v="Cross Type: 19"/>
    <s v="LH195 x PHM49"/>
    <n v="265"/>
    <n v="46"/>
    <n v="15"/>
    <n v="2"/>
    <m/>
    <m/>
    <n v="10.92"/>
    <n v="13.7"/>
    <n v="90"/>
    <m/>
    <m/>
    <n v="1"/>
    <m/>
    <n v="0"/>
    <m/>
    <m/>
    <d v="2022-05-11T00:00:00"/>
    <d v="2022-10-07T00:00:00"/>
  </r>
  <r>
    <s v="LC"/>
    <n v="1585824"/>
    <x v="1"/>
    <x v="5"/>
    <n v="61"/>
    <s v="Y"/>
    <s v="Cross Type: 26"/>
    <s v="2369 x PHN82"/>
    <n v="161"/>
    <n v="42"/>
    <n v="32"/>
    <n v="1"/>
    <m/>
    <m/>
    <n v="19.87"/>
    <n v="15.5"/>
    <n v="160.30000000000001"/>
    <m/>
    <m/>
    <n v="3"/>
    <m/>
    <n v="0"/>
    <m/>
    <m/>
    <d v="2022-05-11T00:00:00"/>
    <d v="2022-10-07T00:00:00"/>
  </r>
  <r>
    <s v="LC"/>
    <n v="1585909"/>
    <x v="1"/>
    <x v="5"/>
    <n v="61"/>
    <s v="Y"/>
    <s v="Cross Type: 26"/>
    <s v="2369 x PHN82"/>
    <n v="217"/>
    <n v="43"/>
    <n v="6"/>
    <n v="2"/>
    <m/>
    <m/>
    <n v="19.57"/>
    <n v="16.100000000000001"/>
    <n v="156.69999999999999"/>
    <m/>
    <m/>
    <n v="11"/>
    <m/>
    <n v="0"/>
    <m/>
    <m/>
    <d v="2022-05-11T00:00:00"/>
    <d v="2022-10-07T00:00:00"/>
  </r>
  <r>
    <s v="LC"/>
    <n v="1585825"/>
    <x v="1"/>
    <x v="5"/>
    <n v="62"/>
    <s v="Y"/>
    <m/>
    <s v="Solar 1"/>
    <n v="162"/>
    <n v="43"/>
    <n v="32"/>
    <n v="1"/>
    <m/>
    <m/>
    <n v="5.6"/>
    <n v="11.6"/>
    <n v="47.3"/>
    <m/>
    <m/>
    <n v="0"/>
    <m/>
    <n v="0"/>
    <m/>
    <s v="Very low stand"/>
    <d v="2022-05-11T00:00:00"/>
    <d v="2022-10-07T00:00:00"/>
  </r>
  <r>
    <s v="LC"/>
    <n v="1585910"/>
    <x v="1"/>
    <x v="5"/>
    <n v="62"/>
    <s v="Y"/>
    <m/>
    <s v="Solar 1"/>
    <n v="204"/>
    <n v="45"/>
    <n v="3"/>
    <n v="2"/>
    <m/>
    <m/>
    <n v="25.33"/>
    <n v="16.2"/>
    <n v="202.6"/>
    <m/>
    <m/>
    <n v="1"/>
    <m/>
    <n v="0"/>
    <m/>
    <m/>
    <d v="2022-05-11T00:00:00"/>
    <d v="2022-10-07T00:00:00"/>
  </r>
  <r>
    <s v="LC"/>
    <n v="1585826"/>
    <x v="1"/>
    <x v="5"/>
    <n v="63"/>
    <s v="Y"/>
    <s v="Cross Type: 42"/>
    <s v="PHK56 x LH198"/>
    <n v="163"/>
    <n v="44"/>
    <n v="32"/>
    <n v="1"/>
    <m/>
    <m/>
    <n v="20.059999999999999"/>
    <n v="14.5"/>
    <n v="163.69999999999999"/>
    <m/>
    <m/>
    <n v="6"/>
    <m/>
    <n v="0"/>
    <m/>
    <m/>
    <d v="2022-05-11T00:00:00"/>
    <d v="2022-10-07T00:00:00"/>
  </r>
  <r>
    <s v="LC"/>
    <n v="1585911"/>
    <x v="1"/>
    <x v="5"/>
    <n v="63"/>
    <s v="Y"/>
    <s v="Cross Type: 42"/>
    <s v="PHK56 x LH198"/>
    <n v="247"/>
    <n v="43"/>
    <n v="12"/>
    <n v="2"/>
    <m/>
    <m/>
    <n v="22.96"/>
    <n v="14.9"/>
    <n v="186.5"/>
    <m/>
    <m/>
    <n v="2"/>
    <m/>
    <n v="0"/>
    <m/>
    <m/>
    <d v="2022-05-11T00:00:00"/>
    <d v="2022-10-07T00:00:00"/>
  </r>
  <r>
    <s v="LC"/>
    <n v="1585827"/>
    <x v="1"/>
    <x v="5"/>
    <n v="64"/>
    <m/>
    <s v="Cross Type: 4"/>
    <s v="LH198 x PHB47"/>
    <n v="164"/>
    <n v="45"/>
    <n v="32"/>
    <n v="1"/>
    <m/>
    <m/>
    <n v="17.05"/>
    <n v="14.6"/>
    <n v="139"/>
    <m/>
    <m/>
    <n v="3"/>
    <m/>
    <n v="0"/>
    <m/>
    <m/>
    <d v="2022-05-11T00:00:00"/>
    <d v="2022-10-07T00:00:00"/>
  </r>
  <r>
    <s v="LC"/>
    <n v="1585912"/>
    <x v="1"/>
    <x v="5"/>
    <n v="64"/>
    <m/>
    <s v="Cross Type: 4"/>
    <s v="LH198 x PHB47"/>
    <n v="285"/>
    <n v="46"/>
    <n v="19"/>
    <n v="2"/>
    <m/>
    <m/>
    <n v="17.62"/>
    <n v="14.3"/>
    <n v="144.19999999999999"/>
    <m/>
    <m/>
    <n v="4"/>
    <m/>
    <n v="0"/>
    <m/>
    <m/>
    <d v="2022-05-11T00:00:00"/>
    <d v="2022-10-07T00:00:00"/>
  </r>
  <r>
    <s v="LC"/>
    <n v="1585828"/>
    <x v="1"/>
    <x v="5"/>
    <n v="65"/>
    <s v="Y"/>
    <s v="Cross Type: 89"/>
    <s v="2369 x PHZ51"/>
    <n v="165"/>
    <n v="46"/>
    <n v="32"/>
    <n v="1"/>
    <m/>
    <m/>
    <n v="15.43"/>
    <n v="14.8"/>
    <n v="125.5"/>
    <m/>
    <m/>
    <n v="0"/>
    <m/>
    <n v="0"/>
    <m/>
    <m/>
    <d v="2022-05-11T00:00:00"/>
    <d v="2022-10-07T00:00:00"/>
  </r>
  <r>
    <s v="LC"/>
    <n v="1585913"/>
    <x v="1"/>
    <x v="5"/>
    <n v="65"/>
    <s v="Y"/>
    <s v="Cross Type: 89"/>
    <s v="2369 x PHZ51"/>
    <n v="203"/>
    <n v="44"/>
    <n v="3"/>
    <n v="2"/>
    <m/>
    <m/>
    <n v="17.96"/>
    <n v="14.6"/>
    <n v="146.4"/>
    <m/>
    <m/>
    <n v="4"/>
    <m/>
    <n v="0"/>
    <m/>
    <m/>
    <d v="2022-05-11T00:00:00"/>
    <d v="2022-10-07T00:00:00"/>
  </r>
  <r>
    <s v="LC"/>
    <n v="1585829"/>
    <x v="1"/>
    <x v="5"/>
    <n v="66"/>
    <s v="Y"/>
    <s v="Cross Type: 33"/>
    <s v="LH74 x PHM49"/>
    <n v="166"/>
    <n v="42"/>
    <n v="33"/>
    <n v="1"/>
    <m/>
    <m/>
    <n v="19.940000000000001"/>
    <n v="14.5"/>
    <n v="162.80000000000001"/>
    <m/>
    <m/>
    <n v="0"/>
    <m/>
    <n v="0"/>
    <m/>
    <m/>
    <d v="2022-05-11T00:00:00"/>
    <d v="2022-10-07T00:00:00"/>
  </r>
  <r>
    <s v="LC"/>
    <n v="1585914"/>
    <x v="1"/>
    <x v="5"/>
    <n v="66"/>
    <s v="Y"/>
    <s v="Cross Type: 33"/>
    <s v="LH74 x PHM49"/>
    <n v="210"/>
    <n v="46"/>
    <n v="4"/>
    <n v="2"/>
    <m/>
    <m/>
    <n v="19.89"/>
    <n v="15.4"/>
    <n v="160.6"/>
    <m/>
    <m/>
    <n v="2"/>
    <m/>
    <n v="0"/>
    <m/>
    <m/>
    <d v="2022-05-11T00:00:00"/>
    <d v="2022-10-07T00:00:00"/>
  </r>
  <r>
    <s v="LC"/>
    <n v="1585830"/>
    <x v="1"/>
    <x v="5"/>
    <n v="67"/>
    <s v="Y"/>
    <s v="Cross Type: 87"/>
    <s v="LH198 x PHZ51"/>
    <n v="167"/>
    <n v="43"/>
    <n v="33"/>
    <n v="1"/>
    <m/>
    <m/>
    <n v="15.39"/>
    <n v="14.6"/>
    <n v="125.5"/>
    <m/>
    <m/>
    <n v="2"/>
    <m/>
    <n v="0"/>
    <m/>
    <m/>
    <d v="2022-05-11T00:00:00"/>
    <d v="2022-10-07T00:00:00"/>
  </r>
  <r>
    <s v="LC"/>
    <n v="1585915"/>
    <x v="1"/>
    <x v="5"/>
    <n v="67"/>
    <s v="Y"/>
    <s v="Cross Type: 87"/>
    <s v="LH198 x PHZ51"/>
    <n v="258"/>
    <n v="44"/>
    <n v="14"/>
    <n v="2"/>
    <m/>
    <m/>
    <n v="19.77"/>
    <n v="14.9"/>
    <n v="160.6"/>
    <m/>
    <m/>
    <n v="1"/>
    <m/>
    <n v="0"/>
    <m/>
    <m/>
    <d v="2022-05-11T00:00:00"/>
    <d v="2022-10-07T00:00:00"/>
  </r>
  <r>
    <s v="LC"/>
    <n v="1585831"/>
    <x v="1"/>
    <x v="5"/>
    <n v="68"/>
    <s v="Y"/>
    <s v="Cross Type: 8"/>
    <s v="PHB47 x LH185"/>
    <n v="168"/>
    <n v="44"/>
    <n v="33"/>
    <n v="1"/>
    <m/>
    <m/>
    <n v="17.38"/>
    <n v="13.6"/>
    <n v="143.4"/>
    <m/>
    <m/>
    <n v="5"/>
    <m/>
    <n v="0"/>
    <m/>
    <m/>
    <d v="2022-05-11T00:00:00"/>
    <d v="2022-10-07T00:00:00"/>
  </r>
  <r>
    <s v="LC"/>
    <n v="1585916"/>
    <x v="1"/>
    <x v="5"/>
    <n v="68"/>
    <s v="Y"/>
    <s v="Cross Type: 8"/>
    <s v="PHB47 x LH185"/>
    <n v="279"/>
    <n v="45"/>
    <n v="18"/>
    <n v="2"/>
    <m/>
    <m/>
    <n v="19.93"/>
    <n v="13.8"/>
    <n v="164"/>
    <m/>
    <m/>
    <n v="3"/>
    <m/>
    <n v="0"/>
    <m/>
    <m/>
    <d v="2022-05-11T00:00:00"/>
    <d v="2022-10-07T00:00:00"/>
  </r>
  <r>
    <s v="LC"/>
    <n v="1585832"/>
    <x v="1"/>
    <x v="5"/>
    <n v="69"/>
    <m/>
    <s v="Cross Type: 23"/>
    <s v="PHW52 x PHM49"/>
    <n v="169"/>
    <n v="45"/>
    <n v="33"/>
    <n v="1"/>
    <m/>
    <m/>
    <n v="20.56"/>
    <n v="17.2"/>
    <n v="162.5"/>
    <m/>
    <m/>
    <n v="1"/>
    <m/>
    <n v="0"/>
    <m/>
    <m/>
    <d v="2022-05-11T00:00:00"/>
    <d v="2022-10-07T00:00:00"/>
  </r>
  <r>
    <s v="LC"/>
    <n v="1585917"/>
    <x v="1"/>
    <x v="5"/>
    <n v="69"/>
    <m/>
    <s v="Cross Type: 23"/>
    <s v="PHW52 x PHM49"/>
    <n v="228"/>
    <n v="44"/>
    <n v="8"/>
    <n v="2"/>
    <m/>
    <m/>
    <n v="21.49"/>
    <n v="17.899999999999999"/>
    <n v="168.4"/>
    <m/>
    <m/>
    <n v="0"/>
    <m/>
    <n v="0"/>
    <m/>
    <m/>
    <d v="2022-05-11T00:00:00"/>
    <d v="2022-10-07T00:00:00"/>
  </r>
  <r>
    <s v="LC"/>
    <n v="1585833"/>
    <x v="1"/>
    <x v="5"/>
    <n v="70"/>
    <m/>
    <s v="Cross Type: 29"/>
    <s v="4N506 x 3IIH6"/>
    <n v="170"/>
    <n v="46"/>
    <n v="33"/>
    <n v="1"/>
    <m/>
    <m/>
    <n v="17.829999999999998"/>
    <n v="13.5"/>
    <n v="147.19999999999999"/>
    <m/>
    <m/>
    <n v="1"/>
    <m/>
    <n v="0"/>
    <m/>
    <m/>
    <d v="2022-05-11T00:00:00"/>
    <d v="2022-10-07T00:00:00"/>
  </r>
  <r>
    <s v="LC"/>
    <n v="1585918"/>
    <x v="1"/>
    <x v="5"/>
    <n v="70"/>
    <m/>
    <s v="Cross Type: 29"/>
    <s v="4N506 x 3IIH6"/>
    <n v="232"/>
    <n v="43"/>
    <n v="9"/>
    <n v="2"/>
    <m/>
    <m/>
    <n v="16.420000000000002"/>
    <n v="13.5"/>
    <n v="135.6"/>
    <m/>
    <m/>
    <n v="7"/>
    <m/>
    <n v="0"/>
    <m/>
    <m/>
    <d v="2022-05-11T00:00:00"/>
    <d v="2022-10-07T00:00:00"/>
  </r>
  <r>
    <s v="LC"/>
    <n v="1585834"/>
    <x v="1"/>
    <x v="5"/>
    <n v="71"/>
    <m/>
    <s v="Cross Type: 37"/>
    <s v="PHP02 x PHG47"/>
    <n v="171"/>
    <n v="42"/>
    <n v="34"/>
    <n v="1"/>
    <m/>
    <m/>
    <n v="18.95"/>
    <n v="13.1"/>
    <n v="157.19999999999999"/>
    <m/>
    <m/>
    <n v="0"/>
    <m/>
    <n v="0"/>
    <m/>
    <m/>
    <d v="2022-05-11T00:00:00"/>
    <d v="2022-10-07T00:00:00"/>
  </r>
  <r>
    <s v="LC"/>
    <n v="1585919"/>
    <x v="1"/>
    <x v="5"/>
    <n v="71"/>
    <m/>
    <s v="Cross Type: 37"/>
    <s v="PHP02 x PHG47"/>
    <n v="239"/>
    <n v="45"/>
    <n v="10"/>
    <n v="2"/>
    <m/>
    <m/>
    <n v="18.87"/>
    <n v="13.3"/>
    <n v="156.19999999999999"/>
    <m/>
    <m/>
    <n v="0"/>
    <m/>
    <n v="0"/>
    <m/>
    <m/>
    <d v="2022-05-11T00:00:00"/>
    <d v="2022-10-07T00:00:00"/>
  </r>
  <r>
    <s v="LC"/>
    <n v="1585835"/>
    <x v="1"/>
    <x v="5"/>
    <n v="72"/>
    <m/>
    <s v="Cross Type: 77"/>
    <s v="LH195 x 3IIH6"/>
    <n v="172"/>
    <n v="43"/>
    <n v="34"/>
    <n v="1"/>
    <m/>
    <m/>
    <n v="19.89"/>
    <n v="13.3"/>
    <n v="164.6"/>
    <m/>
    <m/>
    <n v="6"/>
    <m/>
    <n v="0"/>
    <m/>
    <m/>
    <d v="2022-05-11T00:00:00"/>
    <d v="2022-10-07T00:00:00"/>
  </r>
  <r>
    <s v="LC"/>
    <n v="1585920"/>
    <x v="1"/>
    <x v="5"/>
    <n v="72"/>
    <m/>
    <s v="Cross Type: 77"/>
    <s v="LH195 x 3IIH6"/>
    <n v="220"/>
    <n v="46"/>
    <n v="6"/>
    <n v="2"/>
    <m/>
    <m/>
    <n v="16.489999999999998"/>
    <n v="13.9"/>
    <n v="135.5"/>
    <m/>
    <m/>
    <n v="3"/>
    <m/>
    <n v="0"/>
    <m/>
    <m/>
    <d v="2022-05-11T00:00:00"/>
    <d v="2022-10-07T00:00:00"/>
  </r>
  <r>
    <s v="LC"/>
    <n v="1585836"/>
    <x v="1"/>
    <x v="5"/>
    <n v="73"/>
    <m/>
    <s v="Cross Type: 46"/>
    <s v="PHK76 x LH145"/>
    <n v="173"/>
    <n v="44"/>
    <n v="34"/>
    <n v="1"/>
    <m/>
    <m/>
    <n v="13.6"/>
    <n v="13.7"/>
    <n v="112"/>
    <m/>
    <m/>
    <n v="2"/>
    <m/>
    <n v="0"/>
    <m/>
    <m/>
    <d v="2022-05-11T00:00:00"/>
    <d v="2022-10-07T00:00:00"/>
  </r>
  <r>
    <s v="LC"/>
    <n v="1585921"/>
    <x v="1"/>
    <x v="5"/>
    <n v="73"/>
    <m/>
    <s v="Cross Type: 46"/>
    <s v="PHK76 x LH145"/>
    <n v="243"/>
    <n v="44"/>
    <n v="11"/>
    <n v="2"/>
    <m/>
    <m/>
    <n v="15.87"/>
    <n v="14.1"/>
    <n v="130.1"/>
    <m/>
    <m/>
    <n v="0"/>
    <m/>
    <n v="0"/>
    <m/>
    <m/>
    <d v="2022-05-11T00:00:00"/>
    <d v="2022-10-07T00:00:00"/>
  </r>
  <r>
    <s v="LC"/>
    <n v="1585837"/>
    <x v="1"/>
    <x v="5"/>
    <n v="74"/>
    <m/>
    <s v="Cross Type: 56"/>
    <s v="PHP02 x PHK76"/>
    <n v="174"/>
    <n v="45"/>
    <n v="34"/>
    <n v="1"/>
    <m/>
    <m/>
    <n v="17.68"/>
    <n v="13.9"/>
    <n v="145.30000000000001"/>
    <m/>
    <m/>
    <n v="0"/>
    <m/>
    <n v="0"/>
    <m/>
    <m/>
    <d v="2022-05-11T00:00:00"/>
    <d v="2022-10-07T00:00:00"/>
  </r>
  <r>
    <s v="LC"/>
    <n v="1585922"/>
    <x v="1"/>
    <x v="5"/>
    <n v="74"/>
    <m/>
    <s v="Cross Type: 56"/>
    <s v="PHP02 x PHK76"/>
    <n v="254"/>
    <n v="45"/>
    <n v="13"/>
    <n v="2"/>
    <m/>
    <m/>
    <n v="17.3"/>
    <n v="14.2"/>
    <n v="141.69999999999999"/>
    <m/>
    <m/>
    <n v="3"/>
    <m/>
    <n v="0"/>
    <m/>
    <m/>
    <d v="2022-05-11T00:00:00"/>
    <d v="2022-10-07T00:00:00"/>
  </r>
  <r>
    <s v="LC"/>
    <n v="1585838"/>
    <x v="1"/>
    <x v="5"/>
    <n v="75"/>
    <s v="Y"/>
    <s v="Cross Type: 65"/>
    <s v="B14A x Mo17"/>
    <n v="175"/>
    <n v="46"/>
    <n v="34"/>
    <n v="1"/>
    <m/>
    <m/>
    <n v="20.7"/>
    <n v="16.7"/>
    <n v="164.6"/>
    <m/>
    <m/>
    <n v="0"/>
    <m/>
    <n v="0"/>
    <m/>
    <m/>
    <d v="2022-05-11T00:00:00"/>
    <d v="2022-10-07T00:00:00"/>
  </r>
  <r>
    <s v="LC"/>
    <n v="1585923"/>
    <x v="1"/>
    <x v="5"/>
    <n v="75"/>
    <s v="Y"/>
    <s v="Cross Type: 65"/>
    <s v="B14A x Mo17"/>
    <n v="249"/>
    <n v="45"/>
    <n v="12"/>
    <n v="2"/>
    <m/>
    <m/>
    <n v="23.35"/>
    <n v="16.399999999999999"/>
    <n v="186.4"/>
    <m/>
    <m/>
    <n v="4"/>
    <m/>
    <n v="0"/>
    <m/>
    <m/>
    <d v="2022-05-11T00:00:00"/>
    <d v="2022-10-07T00:00:00"/>
  </r>
  <r>
    <s v="LC"/>
    <n v="1585839"/>
    <x v="1"/>
    <x v="5"/>
    <n v="76"/>
    <m/>
    <s v="Cross Type: 48"/>
    <s v="PHK76 x 3IIH6"/>
    <n v="176"/>
    <n v="42"/>
    <n v="35"/>
    <n v="1"/>
    <m/>
    <m/>
    <n v="16.649999999999999"/>
    <n v="13"/>
    <n v="138.30000000000001"/>
    <m/>
    <m/>
    <n v="0"/>
    <m/>
    <n v="0"/>
    <m/>
    <m/>
    <d v="2022-05-11T00:00:00"/>
    <d v="2022-10-07T00:00:00"/>
  </r>
  <r>
    <s v="LC"/>
    <n v="1585924"/>
    <x v="1"/>
    <x v="5"/>
    <n v="76"/>
    <m/>
    <s v="Cross Type: 48"/>
    <s v="PHK76 x 3IIH6"/>
    <n v="280"/>
    <n v="46"/>
    <n v="18"/>
    <n v="2"/>
    <m/>
    <m/>
    <n v="16.12"/>
    <n v="13.3"/>
    <n v="133.4"/>
    <m/>
    <m/>
    <n v="3"/>
    <m/>
    <n v="0"/>
    <m/>
    <m/>
    <d v="2022-05-11T00:00:00"/>
    <d v="2022-10-07T00:00:00"/>
  </r>
  <r>
    <s v="LC"/>
    <n v="1585840"/>
    <x v="1"/>
    <x v="5"/>
    <n v="77"/>
    <m/>
    <s v="commercial hybrid 4"/>
    <s v="commercial hybrid 4"/>
    <n v="177"/>
    <n v="43"/>
    <n v="35"/>
    <n v="1"/>
    <m/>
    <m/>
    <n v="21.11"/>
    <n v="13.6"/>
    <n v="174.1"/>
    <m/>
    <m/>
    <n v="0"/>
    <m/>
    <n v="0"/>
    <m/>
    <m/>
    <d v="2022-05-11T00:00:00"/>
    <d v="2022-10-07T00:00:00"/>
  </r>
  <r>
    <s v="LC"/>
    <n v="1585925"/>
    <x v="1"/>
    <x v="5"/>
    <n v="77"/>
    <m/>
    <s v="commercial hybrid 4"/>
    <s v="commercial hybrid 4"/>
    <n v="244"/>
    <n v="45"/>
    <n v="11"/>
    <n v="2"/>
    <m/>
    <m/>
    <n v="24.83"/>
    <n v="13.9"/>
    <n v="204.1"/>
    <m/>
    <m/>
    <n v="0"/>
    <m/>
    <n v="0"/>
    <m/>
    <m/>
    <d v="2022-05-11T00:00:00"/>
    <d v="2022-10-07T00:00:00"/>
  </r>
  <r>
    <s v="LC"/>
    <n v="1585841"/>
    <x v="1"/>
    <x v="5"/>
    <n v="78"/>
    <m/>
    <s v="Cross Type: 51"/>
    <s v="PHP02 x PHB47"/>
    <n v="178"/>
    <n v="44"/>
    <n v="35"/>
    <n v="1"/>
    <m/>
    <m/>
    <n v="17.3"/>
    <n v="13.3"/>
    <n v="143.19999999999999"/>
    <m/>
    <m/>
    <n v="0"/>
    <m/>
    <n v="0"/>
    <m/>
    <m/>
    <d v="2022-05-11T00:00:00"/>
    <d v="2022-10-07T00:00:00"/>
  </r>
  <r>
    <s v="LC"/>
    <n v="1585926"/>
    <x v="1"/>
    <x v="5"/>
    <n v="78"/>
    <m/>
    <s v="Cross Type: 51"/>
    <s v="PHP02 x PHB47"/>
    <n v="275"/>
    <n v="46"/>
    <n v="17"/>
    <n v="2"/>
    <m/>
    <m/>
    <n v="16.739999999999998"/>
    <n v="13.7"/>
    <n v="137.9"/>
    <m/>
    <m/>
    <n v="5"/>
    <m/>
    <n v="0"/>
    <m/>
    <m/>
    <d v="2022-05-11T00:00:00"/>
    <d v="2022-10-07T00:00:00"/>
  </r>
  <r>
    <s v="LC"/>
    <n v="1585842"/>
    <x v="1"/>
    <x v="5"/>
    <n v="79"/>
    <m/>
    <s v="Cross Type: 18"/>
    <s v="LH195 x PHZ51"/>
    <n v="179"/>
    <n v="45"/>
    <n v="35"/>
    <n v="1"/>
    <m/>
    <m/>
    <n v="18.420000000000002"/>
    <n v="15"/>
    <n v="149.5"/>
    <m/>
    <m/>
    <n v="8"/>
    <m/>
    <n v="0"/>
    <m/>
    <m/>
    <d v="2022-05-11T00:00:00"/>
    <d v="2022-10-07T00:00:00"/>
  </r>
  <r>
    <s v="LC"/>
    <n v="1585927"/>
    <x v="1"/>
    <x v="5"/>
    <n v="79"/>
    <m/>
    <s v="Cross Type: 18"/>
    <s v="LH195 x PHZ51"/>
    <n v="256"/>
    <n v="42"/>
    <n v="14"/>
    <n v="2"/>
    <m/>
    <m/>
    <n v="19.86"/>
    <n v="17"/>
    <n v="157.4"/>
    <m/>
    <m/>
    <n v="1"/>
    <m/>
    <n v="0"/>
    <m/>
    <m/>
    <d v="2022-05-11T00:00:00"/>
    <d v="2022-10-07T00:00:00"/>
  </r>
  <r>
    <s v="LC"/>
    <n v="1585843"/>
    <x v="1"/>
    <x v="5"/>
    <n v="80"/>
    <m/>
    <s v="Cross Type: 9"/>
    <s v="PHB47 x PHJ89"/>
    <n v="180"/>
    <n v="46"/>
    <n v="35"/>
    <n v="1"/>
    <m/>
    <m/>
    <n v="17.809999999999999"/>
    <n v="14"/>
    <n v="146.19999999999999"/>
    <m/>
    <m/>
    <n v="0"/>
    <m/>
    <n v="0"/>
    <m/>
    <m/>
    <d v="2022-05-11T00:00:00"/>
    <d v="2022-10-07T00:00:00"/>
  </r>
  <r>
    <s v="LC"/>
    <n v="1585928"/>
    <x v="1"/>
    <x v="5"/>
    <n v="80"/>
    <m/>
    <s v="DKC107-33GENVT2PRIB"/>
    <m/>
    <n v="211"/>
    <n v="42"/>
    <n v="5"/>
    <n v="2"/>
    <s v="Yes"/>
    <m/>
    <n v="26.7"/>
    <n v="15.5"/>
    <n v="215.4"/>
    <m/>
    <m/>
    <n v="1"/>
    <m/>
    <n v="0"/>
    <m/>
    <m/>
    <d v="2022-05-11T00:00:00"/>
    <d v="2022-10-07T00:00:00"/>
  </r>
  <r>
    <s v="LC"/>
    <n v="1585844"/>
    <x v="1"/>
    <x v="5"/>
    <n v="81"/>
    <m/>
    <s v="Cross Type: 2"/>
    <s v="LH185 x LH82"/>
    <n v="181"/>
    <n v="42"/>
    <n v="36"/>
    <n v="1"/>
    <m/>
    <m/>
    <n v="19.71"/>
    <n v="14.1"/>
    <n v="161.6"/>
    <m/>
    <m/>
    <n v="0"/>
    <m/>
    <n v="0"/>
    <m/>
    <m/>
    <d v="2022-05-11T00:00:00"/>
    <d v="2022-10-07T00:00:00"/>
  </r>
  <r>
    <s v="LC"/>
    <n v="1585929"/>
    <x v="1"/>
    <x v="5"/>
    <n v="81"/>
    <m/>
    <s v="Cross Type: 2"/>
    <s v="LH185 x LH82"/>
    <n v="268"/>
    <n v="44"/>
    <n v="16"/>
    <n v="2"/>
    <m/>
    <m/>
    <n v="19.559999999999999"/>
    <n v="14.6"/>
    <n v="159.5"/>
    <m/>
    <m/>
    <n v="2"/>
    <m/>
    <n v="0"/>
    <m/>
    <m/>
    <d v="2022-05-11T00:00:00"/>
    <d v="2022-10-07T00:00:00"/>
  </r>
  <r>
    <s v="LC"/>
    <n v="1585845"/>
    <x v="1"/>
    <x v="5"/>
    <n v="82"/>
    <m/>
    <s v="Cross Type: 31"/>
    <s v="B84 x 3IIH6"/>
    <n v="182"/>
    <n v="43"/>
    <n v="36"/>
    <n v="1"/>
    <m/>
    <m/>
    <n v="18.23"/>
    <n v="13.6"/>
    <n v="150.4"/>
    <m/>
    <m/>
    <n v="12"/>
    <m/>
    <n v="0"/>
    <m/>
    <m/>
    <d v="2022-05-11T00:00:00"/>
    <d v="2022-10-07T00:00:00"/>
  </r>
  <r>
    <s v="LC"/>
    <n v="1585930"/>
    <x v="1"/>
    <x v="5"/>
    <n v="82"/>
    <m/>
    <s v="Cross Type: 31"/>
    <s v="B84 x 3IIH6"/>
    <n v="241"/>
    <n v="42"/>
    <n v="11"/>
    <n v="2"/>
    <m/>
    <m/>
    <n v="20.350000000000001"/>
    <n v="12.9"/>
    <n v="169.2"/>
    <m/>
    <m/>
    <n v="7"/>
    <m/>
    <n v="0"/>
    <m/>
    <m/>
    <d v="2022-05-11T00:00:00"/>
    <d v="2022-10-07T00:00:00"/>
  </r>
  <r>
    <s v="LC"/>
    <n v="1585846"/>
    <x v="1"/>
    <x v="5"/>
    <n v="83"/>
    <m/>
    <s v="Cross Type: 90"/>
    <s v="B73 x 3IIH6"/>
    <n v="183"/>
    <n v="44"/>
    <n v="36"/>
    <n v="1"/>
    <m/>
    <m/>
    <n v="18.16"/>
    <n v="12.8"/>
    <n v="151.19999999999999"/>
    <m/>
    <m/>
    <n v="0"/>
    <m/>
    <n v="0"/>
    <m/>
    <m/>
    <d v="2022-05-11T00:00:00"/>
    <d v="2022-10-07T00:00:00"/>
  </r>
  <r>
    <s v="LC"/>
    <n v="1585931"/>
    <x v="1"/>
    <x v="5"/>
    <n v="83"/>
    <m/>
    <s v="Cross Type: 90"/>
    <s v="B73 x 3IIH6"/>
    <n v="283"/>
    <n v="44"/>
    <n v="19"/>
    <n v="2"/>
    <m/>
    <m/>
    <n v="18.600000000000001"/>
    <n v="12.9"/>
    <n v="154.69999999999999"/>
    <m/>
    <m/>
    <n v="15"/>
    <m/>
    <n v="0"/>
    <m/>
    <m/>
    <d v="2022-05-11T00:00:00"/>
    <d v="2022-10-07T00:00:00"/>
  </r>
  <r>
    <s v="LC"/>
    <n v="1585847"/>
    <x v="1"/>
    <x v="5"/>
    <n v="84"/>
    <m/>
    <s v="Cross Type: 60"/>
    <s v="PHP02 x LH198"/>
    <n v="184"/>
    <n v="45"/>
    <n v="36"/>
    <n v="1"/>
    <m/>
    <m/>
    <n v="21.59"/>
    <n v="15.1"/>
    <n v="175"/>
    <m/>
    <m/>
    <n v="2"/>
    <m/>
    <n v="0"/>
    <m/>
    <m/>
    <d v="2022-05-11T00:00:00"/>
    <d v="2022-10-07T00:00:00"/>
  </r>
  <r>
    <s v="LC"/>
    <n v="1585932"/>
    <x v="1"/>
    <x v="5"/>
    <n v="84"/>
    <m/>
    <s v="Cross Type: 60"/>
    <s v="PHP02 x LH198"/>
    <n v="223"/>
    <n v="44"/>
    <n v="7"/>
    <n v="2"/>
    <m/>
    <m/>
    <n v="19.73"/>
    <n v="15.2"/>
    <n v="159.69999999999999"/>
    <m/>
    <m/>
    <n v="0"/>
    <m/>
    <n v="0"/>
    <m/>
    <m/>
    <d v="2022-05-11T00:00:00"/>
    <d v="2022-10-07T00:00:00"/>
  </r>
  <r>
    <s v="LC"/>
    <n v="1585848"/>
    <x v="1"/>
    <x v="5"/>
    <n v="85"/>
    <m/>
    <s v="Cross Type: 1"/>
    <s v="LH185 x LH145"/>
    <n v="185"/>
    <n v="46"/>
    <n v="36"/>
    <n v="1"/>
    <m/>
    <m/>
    <n v="15.55"/>
    <n v="13.1"/>
    <n v="129"/>
    <m/>
    <m/>
    <n v="0"/>
    <m/>
    <n v="0"/>
    <m/>
    <m/>
    <d v="2022-05-11T00:00:00"/>
    <d v="2022-10-07T00:00:00"/>
  </r>
  <r>
    <s v="LC"/>
    <n v="1585933"/>
    <x v="1"/>
    <x v="5"/>
    <n v="85"/>
    <m/>
    <s v="DKC107-33GENVT2PRIB"/>
    <m/>
    <n v="224"/>
    <n v="45"/>
    <n v="7"/>
    <n v="2"/>
    <s v="Yes"/>
    <m/>
    <n v="26.19"/>
    <n v="16.3"/>
    <n v="209.3"/>
    <m/>
    <m/>
    <n v="2"/>
    <m/>
    <n v="0"/>
    <m/>
    <m/>
    <d v="2022-05-11T00:00:00"/>
    <d v="2022-10-07T00:00:00"/>
  </r>
  <r>
    <s v="LC"/>
    <n v="1574590"/>
    <x v="2"/>
    <x v="6"/>
    <n v="1"/>
    <m/>
    <s v="Cross Type: 56"/>
    <s v="PHP02 x PHK76"/>
    <n v="101"/>
    <n v="23"/>
    <n v="24"/>
    <n v="1"/>
    <m/>
    <m/>
    <n v="16.78"/>
    <n v="9.8000000000000007"/>
    <n v="144.5"/>
    <n v="60.6"/>
    <n v="31500"/>
    <n v="0"/>
    <n v="0"/>
    <n v="0"/>
    <n v="0"/>
    <m/>
    <d v="2022-04-29T00:00:00"/>
    <d v="2022-10-11T00:00:00"/>
  </r>
  <r>
    <s v="LC"/>
    <n v="1583578"/>
    <x v="2"/>
    <x v="6"/>
    <n v="1"/>
    <m/>
    <s v="Cross Type: 56"/>
    <s v="PHP02 x PHK76"/>
    <n v="243"/>
    <n v="27"/>
    <n v="12"/>
    <n v="2"/>
    <m/>
    <m/>
    <n v="14.45"/>
    <n v="10.4"/>
    <n v="123.6"/>
    <n v="59.8"/>
    <n v="26000"/>
    <n v="3"/>
    <n v="5.7692307692307603"/>
    <n v="2"/>
    <n v="3.84615384615384"/>
    <m/>
    <d v="2022-04-29T00:00:00"/>
    <d v="2022-10-11T00:00:00"/>
  </r>
  <r>
    <s v="LC"/>
    <n v="1574591"/>
    <x v="2"/>
    <x v="6"/>
    <n v="2"/>
    <m/>
    <s v="Cross Type: 2"/>
    <s v="LH185 x LH82"/>
    <n v="102"/>
    <n v="25"/>
    <n v="24"/>
    <n v="1"/>
    <m/>
    <m/>
    <n v="18.02"/>
    <n v="10.7"/>
    <n v="153.6"/>
    <n v="59.5"/>
    <n v="23000"/>
    <n v="0"/>
    <n v="0"/>
    <n v="3"/>
    <n v="6.5217391304347796"/>
    <m/>
    <d v="2022-04-29T00:00:00"/>
    <d v="2022-10-11T00:00:00"/>
  </r>
  <r>
    <s v="LC"/>
    <n v="1583579"/>
    <x v="2"/>
    <x v="6"/>
    <n v="2"/>
    <m/>
    <s v="Cross Type: 2"/>
    <s v="LH185 x LH82"/>
    <n v="284"/>
    <n v="29"/>
    <n v="22"/>
    <n v="2"/>
    <m/>
    <m/>
    <n v="18.190000000000001"/>
    <n v="10.4"/>
    <n v="155.6"/>
    <n v="59.7"/>
    <n v="24000"/>
    <n v="0"/>
    <n v="0"/>
    <n v="1"/>
    <n v="2.0833333333333299"/>
    <m/>
    <d v="2022-04-29T00:00:00"/>
    <d v="2022-10-11T00:00:00"/>
  </r>
  <r>
    <s v="LC"/>
    <n v="1574592"/>
    <x v="2"/>
    <x v="6"/>
    <n v="3"/>
    <m/>
    <s v="Cross Type: 7"/>
    <s v="LH82 x W606S"/>
    <n v="103"/>
    <n v="27"/>
    <n v="24"/>
    <n v="1"/>
    <m/>
    <m/>
    <n v="17.25"/>
    <n v="11.1"/>
    <n v="146.4"/>
    <n v="60.3"/>
    <n v="28000"/>
    <n v="0"/>
    <n v="0"/>
    <n v="0"/>
    <n v="0"/>
    <m/>
    <d v="2022-04-29T00:00:00"/>
    <d v="2022-10-11T00:00:00"/>
  </r>
  <r>
    <s v="LC"/>
    <n v="1583580"/>
    <x v="2"/>
    <x v="6"/>
    <n v="3"/>
    <m/>
    <s v="Cross Type: 7"/>
    <s v="LH82 x W606S"/>
    <n v="237"/>
    <n v="23"/>
    <n v="11"/>
    <n v="2"/>
    <m/>
    <m/>
    <n v="16.09"/>
    <n v="10.9"/>
    <n v="136.9"/>
    <n v="57.3"/>
    <n v="25500"/>
    <n v="0"/>
    <n v="0"/>
    <n v="0"/>
    <n v="0"/>
    <m/>
    <d v="2022-04-29T00:00:00"/>
    <d v="2022-10-11T00:00:00"/>
  </r>
  <r>
    <s v="LC"/>
    <n v="1574593"/>
    <x v="2"/>
    <x v="6"/>
    <n v="4"/>
    <m/>
    <s v="commercial hybrid 1"/>
    <s v="commercial hybrid 1"/>
    <n v="104"/>
    <n v="29"/>
    <n v="24"/>
    <n v="1"/>
    <m/>
    <m/>
    <n v="21.65"/>
    <n v="10.5"/>
    <n v="185"/>
    <n v="60.1"/>
    <n v="28500"/>
    <n v="4"/>
    <n v="7.0175438596491198"/>
    <n v="1"/>
    <n v="1.7543859649122799"/>
    <m/>
    <d v="2022-04-29T00:00:00"/>
    <d v="2022-10-11T00:00:00"/>
  </r>
  <r>
    <s v="LC"/>
    <n v="1583581"/>
    <x v="2"/>
    <x v="6"/>
    <n v="4"/>
    <m/>
    <s v="commercial hybrid 1"/>
    <s v="commercial hybrid 1"/>
    <n v="241"/>
    <n v="23"/>
    <n v="12"/>
    <n v="2"/>
    <m/>
    <m/>
    <n v="20.83"/>
    <n v="10.8"/>
    <n v="177.4"/>
    <n v="59.5"/>
    <n v="30000"/>
    <n v="0"/>
    <n v="0"/>
    <n v="0"/>
    <n v="0"/>
    <m/>
    <d v="2022-04-29T00:00:00"/>
    <d v="2022-10-11T00:00:00"/>
  </r>
  <r>
    <s v="LC"/>
    <n v="1574594"/>
    <x v="2"/>
    <x v="6"/>
    <n v="5"/>
    <m/>
    <s v="Cross Type: 55"/>
    <s v="PHP02 x LH145"/>
    <n v="105"/>
    <n v="23"/>
    <n v="25"/>
    <n v="1"/>
    <m/>
    <m/>
    <n v="15.81"/>
    <n v="10.5"/>
    <n v="135.1"/>
    <n v="59"/>
    <n v="28000"/>
    <n v="0"/>
    <n v="0"/>
    <n v="2"/>
    <n v="3.5714285714285698"/>
    <m/>
    <d v="2022-04-29T00:00:00"/>
    <d v="2022-10-11T00:00:00"/>
  </r>
  <r>
    <s v="LC"/>
    <n v="1583582"/>
    <x v="2"/>
    <x v="6"/>
    <n v="5"/>
    <m/>
    <s v="Cross Type: 55"/>
    <s v="PHP02 x LH145"/>
    <n v="233"/>
    <n v="23"/>
    <n v="10"/>
    <n v="2"/>
    <m/>
    <m/>
    <n v="13.69"/>
    <n v="10.5"/>
    <n v="117"/>
    <n v="56.4"/>
    <n v="28500"/>
    <n v="0"/>
    <n v="0"/>
    <n v="0"/>
    <n v="0"/>
    <m/>
    <d v="2022-04-29T00:00:00"/>
    <d v="2022-10-11T00:00:00"/>
  </r>
  <r>
    <s v="LC"/>
    <n v="1574595"/>
    <x v="2"/>
    <x v="6"/>
    <n v="6"/>
    <m/>
    <s v="Cross Type: 1"/>
    <s v="LH185 x LH145"/>
    <n v="106"/>
    <n v="25"/>
    <n v="25"/>
    <n v="1"/>
    <m/>
    <m/>
    <n v="17.71"/>
    <n v="10.9"/>
    <n v="150.6"/>
    <n v="57.3"/>
    <n v="29500"/>
    <n v="0"/>
    <n v="0"/>
    <n v="0"/>
    <n v="0"/>
    <m/>
    <d v="2022-04-29T00:00:00"/>
    <d v="2022-10-11T00:00:00"/>
  </r>
  <r>
    <s v="LC"/>
    <n v="1583583"/>
    <x v="2"/>
    <x v="6"/>
    <n v="6"/>
    <m/>
    <s v="DKC107-33GENVT2PRIB"/>
    <m/>
    <n v="246"/>
    <n v="25"/>
    <n v="13"/>
    <n v="2"/>
    <m/>
    <m/>
    <n v="23.23"/>
    <n v="10.9"/>
    <n v="197.6"/>
    <n v="59.5"/>
    <n v="29500"/>
    <n v="0"/>
    <n v="0"/>
    <n v="2"/>
    <n v="3.3898305084745699"/>
    <m/>
    <d v="2022-04-29T00:00:00"/>
    <d v="2022-10-11T00:00:00"/>
  </r>
  <r>
    <s v="LC"/>
    <n v="1574596"/>
    <x v="2"/>
    <x v="6"/>
    <n v="7"/>
    <m/>
    <s v="Cross Type: 57"/>
    <s v="PHP02 x W606S"/>
    <n v="107"/>
    <n v="27"/>
    <n v="25"/>
    <n v="1"/>
    <m/>
    <m/>
    <n v="15.28"/>
    <n v="10.3"/>
    <n v="130.80000000000001"/>
    <n v="59.4"/>
    <n v="25000"/>
    <n v="3"/>
    <n v="6"/>
    <n v="1"/>
    <n v="2"/>
    <m/>
    <d v="2022-04-29T00:00:00"/>
    <d v="2022-10-11T00:00:00"/>
  </r>
  <r>
    <s v="LC"/>
    <n v="1583584"/>
    <x v="2"/>
    <x v="6"/>
    <n v="7"/>
    <m/>
    <s v="Cross Type: 57"/>
    <s v="PHP02 x W606S"/>
    <n v="252"/>
    <n v="29"/>
    <n v="14"/>
    <n v="2"/>
    <m/>
    <m/>
    <n v="18.399999999999999"/>
    <n v="10.8"/>
    <n v="156.69999999999999"/>
    <n v="57.6"/>
    <n v="25500"/>
    <n v="0"/>
    <n v="0"/>
    <n v="2"/>
    <n v="3.9215686274509798"/>
    <m/>
    <d v="2022-04-29T00:00:00"/>
    <d v="2022-10-11T00:00:00"/>
  </r>
  <r>
    <s v="LC"/>
    <n v="1574597"/>
    <x v="2"/>
    <x v="6"/>
    <n v="8"/>
    <m/>
    <s v="Cross Type: 49"/>
    <s v="PHK76 x W606S"/>
    <n v="108"/>
    <n v="29"/>
    <n v="25"/>
    <n v="1"/>
    <m/>
    <m/>
    <n v="16.79"/>
    <n v="10.6"/>
    <n v="143.30000000000001"/>
    <n v="62.8"/>
    <n v="26500"/>
    <n v="0"/>
    <n v="0"/>
    <n v="1"/>
    <n v="1.88679245283018"/>
    <m/>
    <d v="2022-04-29T00:00:00"/>
    <d v="2022-10-11T00:00:00"/>
  </r>
  <r>
    <s v="LC"/>
    <n v="1583585"/>
    <x v="2"/>
    <x v="6"/>
    <n v="8"/>
    <m/>
    <s v="Cross Type: 49"/>
    <s v="PHK76 x W606S"/>
    <n v="209"/>
    <n v="23"/>
    <n v="4"/>
    <n v="2"/>
    <m/>
    <m/>
    <n v="11.96"/>
    <n v="10.6"/>
    <n v="102.1"/>
    <n v="60.4"/>
    <n v="23000"/>
    <n v="0"/>
    <n v="0"/>
    <n v="2"/>
    <n v="4.3478260869565197"/>
    <m/>
    <d v="2022-04-29T00:00:00"/>
    <d v="2022-10-11T00:00:00"/>
  </r>
  <r>
    <s v="LC"/>
    <n v="1574598"/>
    <x v="2"/>
    <x v="6"/>
    <n v="9"/>
    <m/>
    <s v="Cross Type: 45"/>
    <s v="PHK56 x LH145"/>
    <n v="109"/>
    <n v="23"/>
    <n v="26"/>
    <n v="1"/>
    <m/>
    <m/>
    <n v="17.04"/>
    <n v="10.3"/>
    <n v="145.9"/>
    <n v="59.3"/>
    <n v="28000"/>
    <n v="0"/>
    <n v="0"/>
    <n v="0"/>
    <n v="0"/>
    <m/>
    <d v="2022-04-29T00:00:00"/>
    <d v="2022-10-11T00:00:00"/>
  </r>
  <r>
    <s v="LC"/>
    <n v="1583586"/>
    <x v="2"/>
    <x v="6"/>
    <n v="9"/>
    <m/>
    <s v="DKC107-33GENVT2PRIB"/>
    <m/>
    <n v="259"/>
    <n v="27"/>
    <n v="16"/>
    <n v="2"/>
    <m/>
    <m/>
    <n v="21.11"/>
    <n v="11"/>
    <n v="179.4"/>
    <n v="60.8"/>
    <n v="33000"/>
    <n v="0"/>
    <n v="0"/>
    <n v="2"/>
    <n v="3.0303030303030298"/>
    <m/>
    <d v="2022-04-29T00:00:00"/>
    <d v="2022-10-11T00:00:00"/>
  </r>
  <r>
    <s v="LC"/>
    <n v="1574599"/>
    <x v="2"/>
    <x v="6"/>
    <n v="10"/>
    <s v="Y"/>
    <s v="Cross Type: 17"/>
    <s v="LH195 x LH185"/>
    <n v="110"/>
    <n v="25"/>
    <n v="26"/>
    <n v="1"/>
    <m/>
    <m/>
    <n v="17.12"/>
    <n v="10.8"/>
    <n v="145.80000000000001"/>
    <n v="60.3"/>
    <n v="31000"/>
    <n v="0"/>
    <n v="0"/>
    <n v="0"/>
    <n v="0"/>
    <m/>
    <d v="2022-04-29T00:00:00"/>
    <d v="2022-10-11T00:00:00"/>
  </r>
  <r>
    <s v="LC"/>
    <n v="1583587"/>
    <x v="2"/>
    <x v="6"/>
    <n v="10"/>
    <s v="Y"/>
    <s v="Cross Type: 17"/>
    <s v="LH195 x LH185"/>
    <n v="286"/>
    <n v="25"/>
    <n v="23"/>
    <n v="2"/>
    <m/>
    <m/>
    <n v="18.72"/>
    <n v="10.9"/>
    <n v="159.19999999999999"/>
    <n v="59.3"/>
    <n v="30000"/>
    <n v="0"/>
    <n v="0"/>
    <n v="0"/>
    <n v="0"/>
    <m/>
    <d v="2022-04-29T00:00:00"/>
    <d v="2022-10-11T00:00:00"/>
  </r>
  <r>
    <s v="LC"/>
    <n v="1574600"/>
    <x v="2"/>
    <x v="6"/>
    <n v="11"/>
    <s v="Y"/>
    <s v="Cross Type: 14"/>
    <s v="B73 x PHZ51"/>
    <n v="111"/>
    <n v="27"/>
    <n v="26"/>
    <n v="1"/>
    <m/>
    <m/>
    <n v="15.09"/>
    <n v="10.8"/>
    <n v="128.5"/>
    <n v="61.5"/>
    <n v="32500"/>
    <n v="0"/>
    <n v="0"/>
    <n v="0"/>
    <n v="0"/>
    <m/>
    <d v="2022-04-29T00:00:00"/>
    <d v="2022-10-11T00:00:00"/>
  </r>
  <r>
    <s v="LC"/>
    <n v="1583588"/>
    <x v="2"/>
    <x v="6"/>
    <n v="11"/>
    <s v="Y"/>
    <s v="Cross Type: 14"/>
    <s v="B73 x PHZ51"/>
    <n v="207"/>
    <n v="27"/>
    <n v="3"/>
    <n v="2"/>
    <m/>
    <m/>
    <n v="11.61"/>
    <n v="10.4"/>
    <n v="99.3"/>
    <n v="59.3"/>
    <n v="27500"/>
    <n v="0"/>
    <n v="0"/>
    <n v="2"/>
    <n v="3.6363636363636305"/>
    <m/>
    <d v="2022-04-29T00:00:00"/>
    <d v="2022-10-11T00:00:00"/>
  </r>
  <r>
    <s v="LC"/>
    <n v="1583501"/>
    <x v="2"/>
    <x v="6"/>
    <n v="12"/>
    <s v="Y"/>
    <s v="Cross Type: 86"/>
    <s v="PHW52 x PHN82"/>
    <n v="112"/>
    <n v="29"/>
    <n v="26"/>
    <n v="1"/>
    <m/>
    <m/>
    <n v="19.850000000000001"/>
    <n v="11.7"/>
    <n v="167.3"/>
    <n v="61.4"/>
    <n v="29000"/>
    <n v="0"/>
    <n v="0"/>
    <n v="1"/>
    <n v="1.72413793103448"/>
    <m/>
    <d v="2022-04-29T00:00:00"/>
    <d v="2022-10-11T00:00:00"/>
  </r>
  <r>
    <s v="LC"/>
    <n v="1583589"/>
    <x v="2"/>
    <x v="6"/>
    <n v="12"/>
    <s v="Y"/>
    <s v="Cross Type: 86"/>
    <s v="PHW52 x PHN82"/>
    <n v="261"/>
    <n v="23"/>
    <n v="17"/>
    <n v="2"/>
    <m/>
    <m/>
    <n v="19.63"/>
    <n v="11.5"/>
    <n v="165.8"/>
    <n v="61.7"/>
    <n v="30500"/>
    <n v="0"/>
    <n v="0"/>
    <n v="2"/>
    <n v="3.27868852459016"/>
    <m/>
    <d v="2022-04-29T00:00:00"/>
    <d v="2022-10-11T00:00:00"/>
  </r>
  <r>
    <s v="LC"/>
    <n v="1583502"/>
    <x v="2"/>
    <x v="6"/>
    <n v="13"/>
    <m/>
    <s v="Cross Type: 50"/>
    <s v="PHK76 x LH82"/>
    <n v="113"/>
    <n v="23"/>
    <n v="27"/>
    <n v="1"/>
    <m/>
    <m/>
    <n v="18.399999999999999"/>
    <n v="10.3"/>
    <n v="157.6"/>
    <n v="61"/>
    <n v="27500"/>
    <n v="2"/>
    <n v="3.6363636363636305"/>
    <n v="0"/>
    <n v="0"/>
    <m/>
    <d v="2022-04-29T00:00:00"/>
    <d v="2022-10-11T00:00:00"/>
  </r>
  <r>
    <s v="LC"/>
    <n v="1583590"/>
    <x v="2"/>
    <x v="6"/>
    <n v="13"/>
    <m/>
    <s v="Cross Type: 50"/>
    <s v="PHK76 x LH82"/>
    <n v="274"/>
    <n v="25"/>
    <n v="20"/>
    <n v="2"/>
    <m/>
    <m/>
    <n v="19.13"/>
    <n v="10.7"/>
    <n v="163.1"/>
    <n v="61.1"/>
    <n v="31500"/>
    <n v="0"/>
    <n v="0"/>
    <n v="0"/>
    <n v="0"/>
    <m/>
    <d v="2022-04-29T00:00:00"/>
    <d v="2022-10-11T00:00:00"/>
  </r>
  <r>
    <s v="LC"/>
    <n v="1583503"/>
    <x v="2"/>
    <x v="6"/>
    <n v="14"/>
    <s v="Y"/>
    <s v="Cross Type: 89"/>
    <s v="2369 x PHZ51"/>
    <n v="114"/>
    <n v="25"/>
    <n v="27"/>
    <n v="1"/>
    <m/>
    <m/>
    <n v="16.91"/>
    <n v="10.7"/>
    <n v="144.19999999999999"/>
    <n v="61.4"/>
    <n v="34000"/>
    <n v="0"/>
    <n v="0"/>
    <n v="0"/>
    <n v="0"/>
    <m/>
    <d v="2022-04-29T00:00:00"/>
    <d v="2022-10-11T00:00:00"/>
  </r>
  <r>
    <s v="LC"/>
    <n v="1583591"/>
    <x v="2"/>
    <x v="6"/>
    <n v="14"/>
    <s v="Y"/>
    <s v="Cross Type: 89"/>
    <s v="2369 x PHZ51"/>
    <n v="231"/>
    <n v="27"/>
    <n v="9"/>
    <n v="2"/>
    <m/>
    <m/>
    <n v="11.43"/>
    <n v="10.5"/>
    <n v="97.7"/>
    <n v="60.9"/>
    <n v="31000"/>
    <n v="2"/>
    <n v="3.2258064516128999"/>
    <n v="0"/>
    <n v="0"/>
    <m/>
    <d v="2022-04-29T00:00:00"/>
    <d v="2022-10-11T00:00:00"/>
  </r>
  <r>
    <s v="LC"/>
    <n v="1583504"/>
    <x v="2"/>
    <x v="6"/>
    <n v="15"/>
    <s v="Y"/>
    <s v="Cross Type: 61"/>
    <s v="LH74 x PHN82"/>
    <n v="115"/>
    <n v="27"/>
    <n v="27"/>
    <n v="1"/>
    <m/>
    <m/>
    <n v="16.399999999999999"/>
    <n v="10.4"/>
    <n v="140.30000000000001"/>
    <n v="61.2"/>
    <n v="31500"/>
    <n v="0"/>
    <n v="0"/>
    <n v="0"/>
    <n v="0"/>
    <m/>
    <d v="2022-04-29T00:00:00"/>
    <d v="2022-10-11T00:00:00"/>
  </r>
  <r>
    <s v="LC"/>
    <n v="1583592"/>
    <x v="2"/>
    <x v="6"/>
    <n v="15"/>
    <s v="Y"/>
    <s v="Cross Type: 61"/>
    <s v="LH74 x PHN82"/>
    <n v="213"/>
    <n v="23"/>
    <n v="5"/>
    <n v="2"/>
    <m/>
    <m/>
    <n v="14.71"/>
    <n v="10.4"/>
    <n v="125.8"/>
    <n v="59.7"/>
    <n v="27500"/>
    <n v="0"/>
    <n v="0"/>
    <n v="1"/>
    <n v="1.8181818181818099"/>
    <m/>
    <d v="2022-04-29T00:00:00"/>
    <d v="2022-10-11T00:00:00"/>
  </r>
  <r>
    <s v="LC"/>
    <n v="1583505"/>
    <x v="2"/>
    <x v="6"/>
    <n v="16"/>
    <s v="Y"/>
    <s v="Cross Type: 64"/>
    <s v="2369 x LH123HT"/>
    <n v="116"/>
    <n v="29"/>
    <n v="27"/>
    <n v="1"/>
    <m/>
    <m/>
    <n v="15.76"/>
    <n v="12.2"/>
    <n v="132.1"/>
    <n v="61.7"/>
    <n v="33000"/>
    <n v="0"/>
    <n v="0"/>
    <n v="1"/>
    <n v="1.51515151515151"/>
    <m/>
    <d v="2022-04-29T00:00:00"/>
    <d v="2022-10-11T00:00:00"/>
  </r>
  <r>
    <s v="LC"/>
    <n v="1583593"/>
    <x v="2"/>
    <x v="6"/>
    <n v="16"/>
    <s v="Y"/>
    <s v="Cross Type: 64"/>
    <s v="2369 x LH123HT"/>
    <n v="275"/>
    <n v="27"/>
    <n v="20"/>
    <n v="2"/>
    <m/>
    <m/>
    <n v="14.45"/>
    <n v="11.7"/>
    <n v="121.8"/>
    <n v="60.4"/>
    <n v="31000"/>
    <n v="0"/>
    <n v="0"/>
    <n v="2"/>
    <n v="3.2258064516128999"/>
    <m/>
    <d v="2022-04-29T00:00:00"/>
    <d v="2022-10-11T00:00:00"/>
  </r>
  <r>
    <s v="LC"/>
    <n v="1583506"/>
    <x v="2"/>
    <x v="6"/>
    <n v="17"/>
    <m/>
    <s v="Cross Type: 54"/>
    <s v="PHP02 x PHN46"/>
    <n v="117"/>
    <n v="23"/>
    <n v="28"/>
    <n v="1"/>
    <m/>
    <m/>
    <n v="16.66"/>
    <n v="11.1"/>
    <n v="141.4"/>
    <n v="58"/>
    <n v="23500"/>
    <n v="2"/>
    <n v="4.2553191489361692"/>
    <n v="1"/>
    <n v="2.1276595744680802"/>
    <m/>
    <d v="2022-04-29T00:00:00"/>
    <d v="2022-10-11T00:00:00"/>
  </r>
  <r>
    <s v="LC"/>
    <n v="1583594"/>
    <x v="2"/>
    <x v="6"/>
    <n v="17"/>
    <m/>
    <s v="Cross Type: 54"/>
    <s v="PHP02 x PHN46"/>
    <n v="201"/>
    <n v="23"/>
    <n v="2"/>
    <n v="2"/>
    <m/>
    <m/>
    <n v="16.71"/>
    <n v="10.9"/>
    <n v="142.1"/>
    <n v="58.3"/>
    <n v="27000"/>
    <n v="0"/>
    <n v="0"/>
    <n v="2"/>
    <n v="3.7037037037037002"/>
    <m/>
    <d v="2022-04-29T00:00:00"/>
    <d v="2022-10-11T00:00:00"/>
  </r>
  <r>
    <s v="LC"/>
    <n v="1583507"/>
    <x v="2"/>
    <x v="6"/>
    <n v="18"/>
    <s v="Y"/>
    <s v="Cross Type: 21"/>
    <s v="PHW52 x LH185"/>
    <n v="118"/>
    <n v="25"/>
    <n v="28"/>
    <n v="1"/>
    <m/>
    <m/>
    <n v="18.2"/>
    <n v="10.6"/>
    <n v="155.30000000000001"/>
    <n v="60.2"/>
    <n v="34500"/>
    <n v="0"/>
    <n v="0"/>
    <n v="3"/>
    <n v="4.3478260869565197"/>
    <m/>
    <d v="2022-04-29T00:00:00"/>
    <d v="2022-10-11T00:00:00"/>
  </r>
  <r>
    <s v="LC"/>
    <n v="1583595"/>
    <x v="2"/>
    <x v="6"/>
    <n v="18"/>
    <s v="Y"/>
    <s v="Cross Type: 21"/>
    <s v="PHW52 x LH185"/>
    <n v="287"/>
    <n v="27"/>
    <n v="23"/>
    <n v="2"/>
    <m/>
    <m/>
    <n v="17.79"/>
    <n v="11.2"/>
    <n v="150.80000000000001"/>
    <n v="59.5"/>
    <n v="30000"/>
    <n v="0"/>
    <n v="0"/>
    <n v="1"/>
    <n v="1.6666666666666601"/>
    <m/>
    <d v="2022-04-29T00:00:00"/>
    <d v="2022-10-11T00:00:00"/>
  </r>
  <r>
    <s v="LC"/>
    <n v="1583508"/>
    <x v="2"/>
    <x v="6"/>
    <n v="19"/>
    <s v="Y"/>
    <m/>
    <s v="Solar 2"/>
    <n v="119"/>
    <n v="27"/>
    <n v="28"/>
    <n v="1"/>
    <m/>
    <m/>
    <n v="11.49"/>
    <n v="10.7"/>
    <n v="98"/>
    <n v="60.4"/>
    <n v="34000"/>
    <n v="0"/>
    <n v="0"/>
    <n v="0"/>
    <n v="0"/>
    <m/>
    <d v="2022-04-29T00:00:00"/>
    <d v="2022-10-11T00:00:00"/>
  </r>
  <r>
    <s v="LC"/>
    <n v="1583596"/>
    <x v="2"/>
    <x v="6"/>
    <n v="19"/>
    <s v="Y"/>
    <m/>
    <s v="Solar 2"/>
    <n v="277"/>
    <n v="23"/>
    <n v="21"/>
    <n v="2"/>
    <m/>
    <m/>
    <n v="25.4"/>
    <n v="10.9"/>
    <n v="216"/>
    <n v="60.3"/>
    <n v="33500"/>
    <n v="1"/>
    <n v="1.4925373134328299"/>
    <n v="1"/>
    <n v="1.4925373134328299"/>
    <m/>
    <d v="2022-04-29T00:00:00"/>
    <d v="2022-10-11T00:00:00"/>
  </r>
  <r>
    <s v="LC"/>
    <n v="1583509"/>
    <x v="2"/>
    <x v="6"/>
    <n v="20"/>
    <s v="Y"/>
    <s v="Cross Type: 62"/>
    <s v="B73 x PHN82"/>
    <n v="120"/>
    <n v="29"/>
    <n v="28"/>
    <n v="1"/>
    <m/>
    <m/>
    <n v="19.579999999999998"/>
    <n v="12.3"/>
    <n v="163.9"/>
    <n v="61.8"/>
    <n v="31500"/>
    <n v="0"/>
    <n v="0"/>
    <n v="2"/>
    <n v="3.17460317460317"/>
    <m/>
    <d v="2022-04-29T00:00:00"/>
    <d v="2022-10-11T00:00:00"/>
  </r>
  <r>
    <s v="LC"/>
    <n v="1583597"/>
    <x v="2"/>
    <x v="6"/>
    <n v="20"/>
    <s v="Y"/>
    <s v="Cross Type: 62"/>
    <s v="B73 x PHN82"/>
    <n v="222"/>
    <n v="25"/>
    <n v="7"/>
    <n v="2"/>
    <m/>
    <m/>
    <n v="17.86"/>
    <n v="10"/>
    <n v="153.4"/>
    <n v="63.3"/>
    <n v="28000"/>
    <n v="0"/>
    <n v="0"/>
    <n v="0"/>
    <n v="0"/>
    <m/>
    <d v="2022-04-29T00:00:00"/>
    <d v="2022-10-11T00:00:00"/>
  </r>
  <r>
    <s v="LC"/>
    <n v="1583510"/>
    <x v="2"/>
    <x v="6"/>
    <n v="21"/>
    <m/>
    <s v="Cross Type: 40"/>
    <s v="PHK56 x W606S"/>
    <n v="121"/>
    <n v="23"/>
    <n v="29"/>
    <n v="1"/>
    <m/>
    <m/>
    <n v="20.9"/>
    <n v="11.3"/>
    <n v="177"/>
    <n v="60.3"/>
    <n v="28000"/>
    <n v="0"/>
    <n v="0"/>
    <n v="0"/>
    <n v="0"/>
    <m/>
    <d v="2022-04-29T00:00:00"/>
    <d v="2022-10-11T00:00:00"/>
  </r>
  <r>
    <s v="LC"/>
    <n v="1583598"/>
    <x v="2"/>
    <x v="6"/>
    <n v="21"/>
    <m/>
    <s v="Cross Type: 40"/>
    <s v="PHK56 x W606S"/>
    <n v="220"/>
    <n v="29"/>
    <n v="6"/>
    <n v="2"/>
    <m/>
    <m/>
    <n v="15.84"/>
    <n v="10.8"/>
    <n v="134.9"/>
    <n v="58.9"/>
    <n v="29500"/>
    <n v="0"/>
    <n v="0"/>
    <n v="0"/>
    <n v="0"/>
    <m/>
    <d v="2022-04-29T00:00:00"/>
    <d v="2022-10-11T00:00:00"/>
  </r>
  <r>
    <s v="LC"/>
    <n v="1583511"/>
    <x v="2"/>
    <x v="6"/>
    <n v="22"/>
    <s v="Y"/>
    <s v="Cross Type: 42"/>
    <s v="PHK56 x LH198"/>
    <n v="122"/>
    <n v="25"/>
    <n v="29"/>
    <n v="1"/>
    <m/>
    <m/>
    <n v="17.329999999999998"/>
    <n v="10.199999999999999"/>
    <n v="148.6"/>
    <n v="60.7"/>
    <n v="27500"/>
    <n v="0"/>
    <n v="0"/>
    <n v="3"/>
    <n v="5.4545454545454497"/>
    <m/>
    <d v="2022-04-29T00:00:00"/>
    <d v="2022-10-11T00:00:00"/>
  </r>
  <r>
    <s v="LC"/>
    <n v="1583599"/>
    <x v="2"/>
    <x v="6"/>
    <n v="22"/>
    <s v="Y"/>
    <s v="Cross Type: 42"/>
    <s v="PHK56 x LH198"/>
    <n v="260"/>
    <n v="29"/>
    <n v="16"/>
    <n v="2"/>
    <m/>
    <m/>
    <n v="17.87"/>
    <n v="10.7"/>
    <n v="152.30000000000001"/>
    <n v="60.6"/>
    <n v="24000"/>
    <n v="0"/>
    <n v="0"/>
    <n v="2"/>
    <n v="4.1666666666666599"/>
    <m/>
    <d v="2022-04-29T00:00:00"/>
    <d v="2022-10-11T00:00:00"/>
  </r>
  <r>
    <s v="LC"/>
    <n v="1583512"/>
    <x v="2"/>
    <x v="6"/>
    <n v="23"/>
    <s v="Y"/>
    <s v="Cross Type: 8"/>
    <s v="PHB47 x LH185"/>
    <n v="123"/>
    <n v="27"/>
    <n v="29"/>
    <n v="1"/>
    <m/>
    <m/>
    <n v="17.27"/>
    <n v="10.4"/>
    <n v="147.69999999999999"/>
    <n v="58.4"/>
    <n v="34000"/>
    <n v="0"/>
    <n v="0"/>
    <n v="0"/>
    <n v="0"/>
    <m/>
    <d v="2022-04-29T00:00:00"/>
    <d v="2022-10-11T00:00:00"/>
  </r>
  <r>
    <s v="LC"/>
    <n v="1583600"/>
    <x v="2"/>
    <x v="6"/>
    <n v="23"/>
    <s v="Y"/>
    <s v="Cross Type: 8"/>
    <s v="PHB47 x LH185"/>
    <n v="230"/>
    <n v="25"/>
    <n v="9"/>
    <n v="2"/>
    <m/>
    <m/>
    <n v="13.87"/>
    <n v="10.3"/>
    <n v="118.8"/>
    <n v="57.3"/>
    <n v="27000"/>
    <n v="0"/>
    <n v="0"/>
    <n v="3"/>
    <n v="5.55555555555555"/>
    <m/>
    <d v="2022-04-29T00:00:00"/>
    <d v="2022-10-11T00:00:00"/>
  </r>
  <r>
    <s v="LC"/>
    <n v="1583513"/>
    <x v="2"/>
    <x v="6"/>
    <n v="24"/>
    <s v="Y"/>
    <s v="Cross Type: 26"/>
    <s v="2369 x PHN82"/>
    <n v="124"/>
    <n v="29"/>
    <n v="29"/>
    <n v="1"/>
    <m/>
    <m/>
    <n v="16.62"/>
    <n v="11.5"/>
    <n v="140.4"/>
    <n v="61.8"/>
    <n v="30500"/>
    <n v="3"/>
    <n v="4.9180327868852398"/>
    <n v="1"/>
    <n v="1.63934426229508"/>
    <m/>
    <d v="2022-04-29T00:00:00"/>
    <d v="2022-10-11T00:00:00"/>
  </r>
  <r>
    <s v="LC"/>
    <n v="1583601"/>
    <x v="2"/>
    <x v="6"/>
    <n v="24"/>
    <s v="Y"/>
    <s v="Cross Type: 26"/>
    <s v="2369 x PHN82"/>
    <n v="215"/>
    <n v="27"/>
    <n v="5"/>
    <n v="2"/>
    <m/>
    <m/>
    <n v="14.24"/>
    <n v="10.7"/>
    <n v="121.4"/>
    <n v="61.6"/>
    <n v="28500"/>
    <n v="0"/>
    <n v="0"/>
    <n v="0"/>
    <n v="0"/>
    <m/>
    <d v="2022-04-29T00:00:00"/>
    <d v="2022-10-11T00:00:00"/>
  </r>
  <r>
    <s v="LC"/>
    <n v="1583514"/>
    <x v="2"/>
    <x v="6"/>
    <n v="25"/>
    <m/>
    <s v="Cross Type: 37"/>
    <s v="PHP02 x PHG47"/>
    <n v="125"/>
    <n v="23"/>
    <n v="30"/>
    <n v="1"/>
    <m/>
    <m/>
    <n v="18.18"/>
    <n v="10.5"/>
    <n v="155.30000000000001"/>
    <n v="57.8"/>
    <n v="29500"/>
    <n v="0"/>
    <n v="0"/>
    <n v="2"/>
    <n v="3.3898305084745699"/>
    <m/>
    <d v="2022-04-29T00:00:00"/>
    <d v="2022-10-11T00:00:00"/>
  </r>
  <r>
    <s v="LC"/>
    <n v="1583602"/>
    <x v="2"/>
    <x v="6"/>
    <n v="25"/>
    <m/>
    <s v="Cross Type: 37"/>
    <s v="PHP02 x PHG47"/>
    <n v="281"/>
    <n v="23"/>
    <n v="22"/>
    <n v="2"/>
    <m/>
    <m/>
    <n v="17.14"/>
    <n v="10.199999999999999"/>
    <n v="146.9"/>
    <n v="59"/>
    <n v="27000"/>
    <n v="1"/>
    <n v="1.8518518518518501"/>
    <n v="1"/>
    <n v="1.8518518518518501"/>
    <m/>
    <d v="2022-04-29T00:00:00"/>
    <d v="2022-10-11T00:00:00"/>
  </r>
  <r>
    <s v="LC"/>
    <n v="1583515"/>
    <x v="2"/>
    <x v="6"/>
    <n v="26"/>
    <s v="Y"/>
    <s v="Cross Type: 5"/>
    <s v="LH82 x PHB47"/>
    <n v="126"/>
    <n v="25"/>
    <n v="30"/>
    <n v="1"/>
    <m/>
    <m/>
    <n v="16.66"/>
    <n v="10.6"/>
    <n v="142.19999999999999"/>
    <n v="57.9"/>
    <n v="29500"/>
    <n v="0"/>
    <n v="0"/>
    <n v="1"/>
    <n v="1.6949152542372801"/>
    <m/>
    <d v="2022-04-29T00:00:00"/>
    <d v="2022-10-11T00:00:00"/>
  </r>
  <r>
    <s v="LC"/>
    <n v="1583603"/>
    <x v="2"/>
    <x v="6"/>
    <n v="26"/>
    <s v="Y"/>
    <s v="Cross Type: 5"/>
    <s v="LH82 x PHB47"/>
    <n v="227"/>
    <n v="27"/>
    <n v="8"/>
    <n v="2"/>
    <m/>
    <m/>
    <n v="12.32"/>
    <n v="10.3"/>
    <n v="105.5"/>
    <n v="58.5"/>
    <n v="25000"/>
    <n v="3"/>
    <n v="6"/>
    <n v="1"/>
    <n v="2"/>
    <m/>
    <d v="2022-04-29T00:00:00"/>
    <d v="2022-10-11T00:00:00"/>
  </r>
  <r>
    <s v="LC"/>
    <n v="1583516"/>
    <x v="2"/>
    <x v="6"/>
    <n v="27"/>
    <s v="Y"/>
    <s v="Cross Type: 6"/>
    <s v="LH82 x PHJ89"/>
    <n v="127"/>
    <n v="27"/>
    <n v="30"/>
    <n v="1"/>
    <m/>
    <m/>
    <n v="16.010000000000002"/>
    <n v="10.6"/>
    <n v="136.6"/>
    <n v="58.6"/>
    <n v="29500"/>
    <n v="0"/>
    <n v="0"/>
    <n v="2"/>
    <n v="3.3898305084745699"/>
    <m/>
    <d v="2022-04-29T00:00:00"/>
    <d v="2022-10-11T00:00:00"/>
  </r>
  <r>
    <s v="LC"/>
    <n v="1583604"/>
    <x v="2"/>
    <x v="6"/>
    <n v="27"/>
    <s v="Y"/>
    <s v="Cross Type: 6"/>
    <s v="LH82 x PHJ89"/>
    <n v="265"/>
    <n v="23"/>
    <n v="18"/>
    <n v="2"/>
    <m/>
    <m/>
    <n v="21.34"/>
    <n v="10.6"/>
    <n v="182.1"/>
    <n v="59"/>
    <n v="29500"/>
    <n v="0"/>
    <n v="0"/>
    <n v="3"/>
    <n v="5.0847457627118597"/>
    <m/>
    <d v="2022-04-29T00:00:00"/>
    <d v="2022-10-11T00:00:00"/>
  </r>
  <r>
    <s v="LC"/>
    <n v="1583517"/>
    <x v="2"/>
    <x v="6"/>
    <n v="28"/>
    <s v="Y"/>
    <s v="Cross Type: 35"/>
    <s v="PHB47 x 3IIH6"/>
    <n v="128"/>
    <n v="29"/>
    <n v="30"/>
    <n v="1"/>
    <m/>
    <m/>
    <n v="13.92"/>
    <n v="10.4"/>
    <n v="119.1"/>
    <n v="57.9"/>
    <n v="33000"/>
    <n v="2"/>
    <n v="3.0303030303030298"/>
    <n v="1"/>
    <n v="1.51515151515151"/>
    <m/>
    <d v="2022-04-29T00:00:00"/>
    <d v="2022-10-11T00:00:00"/>
  </r>
  <r>
    <s v="LC"/>
    <n v="1583605"/>
    <x v="2"/>
    <x v="6"/>
    <n v="28"/>
    <s v="Y"/>
    <s v="Cross Type: 35"/>
    <s v="PHB47 x 3IIH6"/>
    <n v="236"/>
    <n v="29"/>
    <n v="10"/>
    <n v="2"/>
    <m/>
    <m/>
    <n v="12.96"/>
    <n v="10.7"/>
    <n v="110.5"/>
    <n v="56.1"/>
    <n v="29000"/>
    <n v="0"/>
    <n v="0"/>
    <n v="2"/>
    <n v="3.44827586206896"/>
    <m/>
    <d v="2022-04-29T00:00:00"/>
    <d v="2022-10-11T00:00:00"/>
  </r>
  <r>
    <s v="LC"/>
    <n v="1583518"/>
    <x v="2"/>
    <x v="6"/>
    <n v="29"/>
    <m/>
    <s v="Cross Type: 44"/>
    <s v="PHK56 x LH185"/>
    <n v="129"/>
    <n v="23"/>
    <n v="31"/>
    <n v="1"/>
    <m/>
    <m/>
    <n v="19.32"/>
    <n v="10.5"/>
    <n v="165.1"/>
    <n v="59"/>
    <n v="29500"/>
    <n v="0"/>
    <n v="0"/>
    <n v="0"/>
    <n v="0"/>
    <m/>
    <d v="2022-04-29T00:00:00"/>
    <d v="2022-10-11T00:00:00"/>
  </r>
  <r>
    <s v="LC"/>
    <n v="1583606"/>
    <x v="2"/>
    <x v="6"/>
    <n v="29"/>
    <m/>
    <s v="Cross Type: 44"/>
    <s v="PHK56 x LH185"/>
    <n v="247"/>
    <n v="27"/>
    <n v="13"/>
    <n v="2"/>
    <m/>
    <m/>
    <n v="14.82"/>
    <n v="10.9"/>
    <n v="126.1"/>
    <n v="57.5"/>
    <n v="22500"/>
    <n v="0"/>
    <n v="0"/>
    <n v="0"/>
    <n v="0"/>
    <m/>
    <d v="2022-04-29T00:00:00"/>
    <d v="2022-10-11T00:00:00"/>
  </r>
  <r>
    <s v="LC"/>
    <n v="1583519"/>
    <x v="2"/>
    <x v="6"/>
    <n v="30"/>
    <s v="Y"/>
    <s v="Cross Type: 93"/>
    <s v="WF9 x H95"/>
    <n v="130"/>
    <n v="25"/>
    <n v="31"/>
    <n v="1"/>
    <m/>
    <m/>
    <n v="13.24"/>
    <n v="11.3"/>
    <n v="112.1"/>
    <n v="61.1"/>
    <n v="32000"/>
    <n v="8"/>
    <n v="12.5"/>
    <n v="0"/>
    <n v="0"/>
    <m/>
    <d v="2022-04-29T00:00:00"/>
    <d v="2022-10-11T00:00:00"/>
  </r>
  <r>
    <s v="LC"/>
    <n v="1583607"/>
    <x v="2"/>
    <x v="6"/>
    <n v="30"/>
    <s v="Y"/>
    <s v="Cross Type: 93"/>
    <s v="WF9 x H95"/>
    <n v="235"/>
    <n v="27"/>
    <n v="10"/>
    <n v="2"/>
    <m/>
    <m/>
    <n v="9.59"/>
    <n v="11.2"/>
    <n v="81.3"/>
    <n v="59.1"/>
    <n v="31500"/>
    <n v="0"/>
    <n v="0"/>
    <n v="0"/>
    <n v="0"/>
    <m/>
    <d v="2022-04-29T00:00:00"/>
    <d v="2022-10-11T00:00:00"/>
  </r>
  <r>
    <s v="LC"/>
    <n v="1583520"/>
    <x v="2"/>
    <x v="6"/>
    <n v="31"/>
    <s v="Y"/>
    <m/>
    <s v="Solar 4"/>
    <n v="131"/>
    <n v="27"/>
    <n v="31"/>
    <n v="1"/>
    <m/>
    <m/>
    <n v="7.92"/>
    <n v="11.4"/>
    <n v="67"/>
    <n v="59.7"/>
    <n v="34500"/>
    <n v="0"/>
    <n v="0"/>
    <n v="0"/>
    <n v="0"/>
    <m/>
    <d v="2022-04-29T00:00:00"/>
    <d v="2022-10-11T00:00:00"/>
  </r>
  <r>
    <s v="LC"/>
    <n v="1583608"/>
    <x v="2"/>
    <x v="6"/>
    <n v="31"/>
    <s v="Y"/>
    <m/>
    <s v="Solar 4"/>
    <n v="211"/>
    <n v="27"/>
    <n v="4"/>
    <n v="2"/>
    <m/>
    <m/>
    <n v="17.989999999999998"/>
    <n v="11"/>
    <n v="152.80000000000001"/>
    <n v="59.8"/>
    <n v="35000"/>
    <n v="0"/>
    <n v="0"/>
    <n v="2"/>
    <n v="2.8571428571428501"/>
    <m/>
    <d v="2022-04-29T00:00:00"/>
    <d v="2022-10-11T00:00:00"/>
  </r>
  <r>
    <s v="LC"/>
    <n v="1583521"/>
    <x v="2"/>
    <x v="6"/>
    <n v="32"/>
    <s v="Y"/>
    <s v="Cross Type: 33"/>
    <s v="LH74 x PHM49"/>
    <n v="132"/>
    <n v="29"/>
    <n v="31"/>
    <n v="1"/>
    <m/>
    <m/>
    <n v="16.899999999999999"/>
    <n v="10"/>
    <n v="145.19999999999999"/>
    <n v="62.2"/>
    <n v="32500"/>
    <n v="1"/>
    <n v="1.5384615384615301"/>
    <n v="1"/>
    <n v="1.5384615384615301"/>
    <m/>
    <d v="2022-04-29T00:00:00"/>
    <d v="2022-10-11T00:00:00"/>
  </r>
  <r>
    <s v="LC"/>
    <n v="1583609"/>
    <x v="2"/>
    <x v="6"/>
    <n v="32"/>
    <s v="Y"/>
    <s v="Cross Type: 33"/>
    <s v="LH74 x PHM49"/>
    <n v="269"/>
    <n v="23"/>
    <n v="19"/>
    <n v="2"/>
    <m/>
    <m/>
    <n v="19.850000000000001"/>
    <n v="9.8000000000000007"/>
    <n v="170.9"/>
    <n v="62.4"/>
    <n v="32000"/>
    <n v="0"/>
    <n v="0"/>
    <n v="0"/>
    <n v="0"/>
    <m/>
    <d v="2022-04-29T00:00:00"/>
    <d v="2022-10-11T00:00:00"/>
  </r>
  <r>
    <s v="LC"/>
    <n v="1583522"/>
    <x v="2"/>
    <x v="6"/>
    <n v="33"/>
    <m/>
    <s v="Cross Type: 11"/>
    <s v="PHN46 x W606S"/>
    <n v="133"/>
    <n v="23"/>
    <n v="32"/>
    <n v="1"/>
    <m/>
    <m/>
    <n v="18.02"/>
    <n v="10.8"/>
    <n v="153.4"/>
    <n v="60.6"/>
    <n v="25000"/>
    <n v="0"/>
    <n v="0"/>
    <n v="5"/>
    <n v="10"/>
    <m/>
    <d v="2022-04-29T00:00:00"/>
    <d v="2022-10-11T00:00:00"/>
  </r>
  <r>
    <s v="LC"/>
    <n v="1583610"/>
    <x v="2"/>
    <x v="6"/>
    <n v="33"/>
    <m/>
    <s v="Cross Type: 11"/>
    <s v="PHN46 x W606S"/>
    <n v="217"/>
    <n v="23"/>
    <n v="6"/>
    <n v="2"/>
    <m/>
    <m/>
    <n v="13.58"/>
    <n v="10.8"/>
    <n v="115.6"/>
    <n v="59.4"/>
    <n v="17500"/>
    <n v="0"/>
    <n v="0"/>
    <n v="3"/>
    <n v="8.5714285714285694"/>
    <m/>
    <d v="2022-04-29T00:00:00"/>
    <d v="2022-10-11T00:00:00"/>
  </r>
  <r>
    <s v="LC"/>
    <n v="1583523"/>
    <x v="2"/>
    <x v="6"/>
    <n v="34"/>
    <s v="Y"/>
    <s v="Cross Type: 66"/>
    <s v="B37 x Mo17"/>
    <n v="134"/>
    <n v="25"/>
    <n v="32"/>
    <n v="1"/>
    <m/>
    <m/>
    <n v="16.940000000000001"/>
    <n v="12.4"/>
    <n v="141.69999999999999"/>
    <n v="60"/>
    <n v="31500"/>
    <n v="0"/>
    <n v="0"/>
    <n v="2"/>
    <n v="3.17460317460317"/>
    <m/>
    <d v="2022-04-29T00:00:00"/>
    <d v="2022-10-11T00:00:00"/>
  </r>
  <r>
    <s v="LC"/>
    <n v="1583611"/>
    <x v="2"/>
    <x v="6"/>
    <n v="34"/>
    <s v="Y"/>
    <s v="Cross Type: 66"/>
    <s v="B37 x Mo17"/>
    <n v="206"/>
    <n v="25"/>
    <n v="3"/>
    <n v="2"/>
    <m/>
    <m/>
    <n v="16.899999999999999"/>
    <n v="11.3"/>
    <n v="143.1"/>
    <n v="58.8"/>
    <n v="34500"/>
    <n v="2"/>
    <n v="2.8985507246376798"/>
    <n v="0"/>
    <n v="0"/>
    <m/>
    <d v="2022-04-29T00:00:00"/>
    <d v="2022-10-11T00:00:00"/>
  </r>
  <r>
    <s v="LC"/>
    <n v="1583524"/>
    <x v="2"/>
    <x v="6"/>
    <n v="35"/>
    <s v="Y"/>
    <s v="Cross Type: 18"/>
    <s v="LH195 x PHZ51"/>
    <n v="135"/>
    <n v="27"/>
    <n v="32"/>
    <n v="1"/>
    <m/>
    <m/>
    <n v="15.47"/>
    <n v="10.3"/>
    <n v="132.5"/>
    <n v="62.5"/>
    <n v="30000"/>
    <n v="0"/>
    <n v="0"/>
    <n v="0"/>
    <n v="0"/>
    <m/>
    <d v="2022-04-29T00:00:00"/>
    <d v="2022-10-11T00:00:00"/>
  </r>
  <r>
    <s v="LC"/>
    <n v="1583612"/>
    <x v="2"/>
    <x v="6"/>
    <n v="35"/>
    <s v="Y"/>
    <s v="Cross Type: 18"/>
    <s v="LH195 x PHZ51"/>
    <n v="258"/>
    <n v="25"/>
    <n v="16"/>
    <n v="2"/>
    <m/>
    <m/>
    <n v="19.25"/>
    <n v="10.8"/>
    <n v="163.9"/>
    <n v="61.8"/>
    <n v="28500"/>
    <n v="0"/>
    <n v="0"/>
    <n v="0"/>
    <n v="0"/>
    <m/>
    <d v="2022-04-29T00:00:00"/>
    <d v="2022-10-11T00:00:00"/>
  </r>
  <r>
    <s v="LC"/>
    <n v="1583525"/>
    <x v="2"/>
    <x v="6"/>
    <n v="36"/>
    <s v="Y"/>
    <s v="Cross Type: 63"/>
    <s v="PHB47 x PHK56"/>
    <n v="136"/>
    <n v="29"/>
    <n v="32"/>
    <n v="1"/>
    <m/>
    <m/>
    <n v="17.559999999999999"/>
    <n v="10.199999999999999"/>
    <n v="150.5"/>
    <n v="60.8"/>
    <n v="32500"/>
    <n v="0"/>
    <n v="0"/>
    <n v="1"/>
    <n v="1.5384615384615301"/>
    <m/>
    <d v="2022-04-29T00:00:00"/>
    <d v="2022-10-11T00:00:00"/>
  </r>
  <r>
    <s v="LC"/>
    <n v="1583613"/>
    <x v="2"/>
    <x v="6"/>
    <n v="36"/>
    <s v="Y"/>
    <s v="Cross Type: 63"/>
    <s v="PHB47 x PHK56"/>
    <n v="218"/>
    <n v="25"/>
    <n v="6"/>
    <n v="2"/>
    <m/>
    <m/>
    <n v="16.37"/>
    <n v="10.4"/>
    <n v="140"/>
    <n v="59.6"/>
    <n v="31500"/>
    <n v="0"/>
    <n v="0"/>
    <n v="1"/>
    <n v="1.5873015873015801"/>
    <m/>
    <d v="2022-04-29T00:00:00"/>
    <d v="2022-10-11T00:00:00"/>
  </r>
  <r>
    <s v="LC"/>
    <n v="1583526"/>
    <x v="2"/>
    <x v="6"/>
    <n v="37"/>
    <m/>
    <s v="Cross Type: 53"/>
    <s v="PHP02 x LH185"/>
    <n v="137"/>
    <n v="23"/>
    <n v="33"/>
    <n v="1"/>
    <m/>
    <m/>
    <n v="18.55"/>
    <n v="10.8"/>
    <n v="158"/>
    <n v="58.3"/>
    <n v="29000"/>
    <n v="0"/>
    <n v="0"/>
    <n v="1"/>
    <n v="1.72413793103448"/>
    <m/>
    <d v="2022-04-29T00:00:00"/>
    <d v="2022-10-11T00:00:00"/>
  </r>
  <r>
    <s v="LC"/>
    <n v="1583614"/>
    <x v="2"/>
    <x v="6"/>
    <n v="37"/>
    <m/>
    <s v="Cross Type: 53"/>
    <s v="PHP02 x LH185"/>
    <n v="248"/>
    <n v="29"/>
    <n v="13"/>
    <n v="2"/>
    <m/>
    <m/>
    <n v="17.45"/>
    <n v="10.9"/>
    <n v="148.4"/>
    <n v="55.6"/>
    <n v="24500"/>
    <n v="0"/>
    <n v="0"/>
    <n v="1"/>
    <n v="2.0408163265306101"/>
    <m/>
    <d v="2022-04-29T00:00:00"/>
    <d v="2022-10-11T00:00:00"/>
  </r>
  <r>
    <s v="LC"/>
    <n v="1583527"/>
    <x v="2"/>
    <x v="6"/>
    <n v="38"/>
    <s v="Y"/>
    <s v="Cross Type: 92"/>
    <s v="B37 x H95"/>
    <n v="138"/>
    <n v="25"/>
    <n v="33"/>
    <n v="1"/>
    <m/>
    <m/>
    <n v="14.69"/>
    <n v="10.8"/>
    <n v="125.1"/>
    <n v="63.2"/>
    <n v="32500"/>
    <n v="0"/>
    <n v="0"/>
    <n v="0"/>
    <n v="0"/>
    <m/>
    <d v="2022-04-29T00:00:00"/>
    <d v="2022-10-11T00:00:00"/>
  </r>
  <r>
    <s v="LC"/>
    <n v="1583615"/>
    <x v="2"/>
    <x v="6"/>
    <n v="38"/>
    <s v="Y"/>
    <s v="Cross Type: 92"/>
    <s v="B37 x H95"/>
    <n v="280"/>
    <n v="29"/>
    <n v="21"/>
    <n v="2"/>
    <m/>
    <m/>
    <n v="14.26"/>
    <n v="10.7"/>
    <n v="121.6"/>
    <n v="63"/>
    <n v="33500"/>
    <n v="0"/>
    <n v="0"/>
    <n v="1"/>
    <n v="1.4925373134328299"/>
    <m/>
    <d v="2022-04-29T00:00:00"/>
    <d v="2022-10-11T00:00:00"/>
  </r>
  <r>
    <s v="LC"/>
    <n v="1583528"/>
    <x v="2"/>
    <x v="6"/>
    <n v="39"/>
    <s v="Y"/>
    <s v="Cross Type: 70"/>
    <s v="LH123HT x 3IIH6"/>
    <n v="139"/>
    <n v="27"/>
    <n v="33"/>
    <n v="1"/>
    <m/>
    <m/>
    <n v="10.02"/>
    <n v="10.3"/>
    <n v="85.8"/>
    <n v="58.3"/>
    <n v="34000"/>
    <n v="8"/>
    <n v="11.76470588235294"/>
    <n v="3"/>
    <n v="4.4117647058823506"/>
    <m/>
    <d v="2022-04-29T00:00:00"/>
    <d v="2022-10-11T00:00:00"/>
  </r>
  <r>
    <s v="LC"/>
    <n v="1583616"/>
    <x v="2"/>
    <x v="6"/>
    <n v="39"/>
    <s v="Y"/>
    <s v="Cross Type: 70"/>
    <s v="LH123HT x 3IIH6"/>
    <n v="210"/>
    <n v="25"/>
    <n v="4"/>
    <n v="2"/>
    <m/>
    <m/>
    <n v="13.55"/>
    <n v="10.8"/>
    <n v="115.4"/>
    <n v="57.5"/>
    <n v="26500"/>
    <n v="2"/>
    <n v="3.7735849056603694"/>
    <n v="2"/>
    <n v="3.7735849056603694"/>
    <m/>
    <d v="2022-04-29T00:00:00"/>
    <d v="2022-10-11T00:00:00"/>
  </r>
  <r>
    <s v="LC"/>
    <n v="1583529"/>
    <x v="2"/>
    <x v="6"/>
    <n v="40"/>
    <s v="Y"/>
    <s v="Cross Type: 24"/>
    <s v="PHZ51 x LH145"/>
    <n v="140"/>
    <n v="29"/>
    <n v="33"/>
    <n v="1"/>
    <m/>
    <m/>
    <n v="13.55"/>
    <n v="10.199999999999999"/>
    <n v="116.2"/>
    <n v="59.7"/>
    <n v="32000"/>
    <n v="0"/>
    <n v="0"/>
    <n v="2"/>
    <n v="3.125"/>
    <m/>
    <d v="2022-04-29T00:00:00"/>
    <d v="2022-10-11T00:00:00"/>
  </r>
  <r>
    <s v="LC"/>
    <n v="1583617"/>
    <x v="2"/>
    <x v="6"/>
    <n v="40"/>
    <s v="Y"/>
    <s v="Cross Type: 24"/>
    <s v="PHZ51 x LH145"/>
    <n v="288"/>
    <n v="29"/>
    <n v="23"/>
    <n v="2"/>
    <m/>
    <m/>
    <n v="15.7"/>
    <n v="10"/>
    <n v="134.9"/>
    <n v="60.3"/>
    <n v="33000"/>
    <n v="1"/>
    <n v="1.51515151515151"/>
    <n v="3"/>
    <n v="4.5454545454545396"/>
    <m/>
    <d v="2022-04-29T00:00:00"/>
    <d v="2022-10-11T00:00:00"/>
  </r>
  <r>
    <s v="LC"/>
    <n v="1583530"/>
    <x v="2"/>
    <x v="6"/>
    <n v="41"/>
    <m/>
    <s v="commercial hybrid 5"/>
    <s v="commercial hybrid 5"/>
    <n v="141"/>
    <n v="23"/>
    <n v="34"/>
    <n v="1"/>
    <m/>
    <m/>
    <n v="18.88"/>
    <n v="10.8"/>
    <n v="160.80000000000001"/>
    <n v="59.1"/>
    <n v="32000"/>
    <n v="0"/>
    <n v="0"/>
    <n v="2"/>
    <n v="3.125"/>
    <m/>
    <d v="2022-04-29T00:00:00"/>
    <d v="2022-10-11T00:00:00"/>
  </r>
  <r>
    <s v="LC"/>
    <n v="1583618"/>
    <x v="2"/>
    <x v="6"/>
    <n v="41"/>
    <m/>
    <s v="commercial hybrid 5"/>
    <s v="commercial hybrid 5"/>
    <n v="221"/>
    <n v="23"/>
    <n v="7"/>
    <n v="2"/>
    <m/>
    <m/>
    <n v="16.600000000000001"/>
    <n v="11.1"/>
    <n v="140.9"/>
    <n v="56.4"/>
    <n v="30000"/>
    <n v="0"/>
    <n v="0"/>
    <n v="0"/>
    <n v="0"/>
    <m/>
    <d v="2022-04-29T00:00:00"/>
    <d v="2022-10-11T00:00:00"/>
  </r>
  <r>
    <s v="LC"/>
    <n v="1583531"/>
    <x v="2"/>
    <x v="6"/>
    <n v="42"/>
    <s v="Y"/>
    <s v="Cross Type: 77"/>
    <s v="LH195 x 3IIH6"/>
    <n v="142"/>
    <n v="25"/>
    <n v="34"/>
    <n v="1"/>
    <m/>
    <m/>
    <n v="19.16"/>
    <n v="10.7"/>
    <n v="163.30000000000001"/>
    <n v="56.8"/>
    <n v="31500"/>
    <n v="0"/>
    <n v="0"/>
    <n v="0"/>
    <n v="0"/>
    <m/>
    <d v="2022-04-29T00:00:00"/>
    <d v="2022-10-11T00:00:00"/>
  </r>
  <r>
    <s v="LC"/>
    <n v="1583619"/>
    <x v="2"/>
    <x v="6"/>
    <n v="42"/>
    <s v="Y"/>
    <s v="Cross Type: 77"/>
    <s v="LH195 x 3IIH6"/>
    <n v="271"/>
    <n v="27"/>
    <n v="19"/>
    <n v="2"/>
    <m/>
    <m/>
    <n v="17.079999999999998"/>
    <n v="11"/>
    <n v="145.1"/>
    <n v="58.1"/>
    <n v="31500"/>
    <n v="0"/>
    <n v="0"/>
    <n v="2"/>
    <n v="3.17460317460317"/>
    <m/>
    <d v="2022-04-29T00:00:00"/>
    <d v="2022-10-11T00:00:00"/>
  </r>
  <r>
    <s v="LC"/>
    <n v="1583532"/>
    <x v="2"/>
    <x v="6"/>
    <n v="43"/>
    <s v="Y"/>
    <s v="Cross Type: 16"/>
    <s v="LH145 x LH162"/>
    <n v="143"/>
    <n v="27"/>
    <n v="34"/>
    <n v="1"/>
    <m/>
    <m/>
    <n v="16.690000000000001"/>
    <n v="12.4"/>
    <n v="139.6"/>
    <n v="60.6"/>
    <n v="32500"/>
    <n v="0"/>
    <n v="0"/>
    <n v="0"/>
    <n v="0"/>
    <m/>
    <d v="2022-04-29T00:00:00"/>
    <d v="2022-10-11T00:00:00"/>
  </r>
  <r>
    <s v="LC"/>
    <n v="1583620"/>
    <x v="2"/>
    <x v="6"/>
    <n v="43"/>
    <s v="Y"/>
    <s v="Cross Type: 16"/>
    <s v="LH145 x LH162"/>
    <n v="228"/>
    <n v="29"/>
    <n v="8"/>
    <n v="2"/>
    <m/>
    <m/>
    <n v="16.670000000000002"/>
    <n v="12.3"/>
    <n v="139.6"/>
    <n v="59.8"/>
    <n v="27000"/>
    <n v="0"/>
    <n v="0"/>
    <n v="1"/>
    <n v="1.8518518518518501"/>
    <m/>
    <d v="2022-04-29T00:00:00"/>
    <d v="2022-10-11T00:00:00"/>
  </r>
  <r>
    <s v="LC"/>
    <n v="1583533"/>
    <x v="2"/>
    <x v="6"/>
    <n v="44"/>
    <s v="Y"/>
    <s v="Cross Type: 95"/>
    <s v="F42 x OH43"/>
    <n v="144"/>
    <n v="29"/>
    <n v="34"/>
    <n v="1"/>
    <m/>
    <m/>
    <n v="17.78"/>
    <n v="10.6"/>
    <n v="151.69999999999999"/>
    <n v="60.4"/>
    <n v="34500"/>
    <n v="0"/>
    <n v="0"/>
    <n v="3"/>
    <n v="4.3478260869565197"/>
    <m/>
    <d v="2022-04-29T00:00:00"/>
    <d v="2022-10-11T00:00:00"/>
  </r>
  <r>
    <s v="LC"/>
    <n v="1583621"/>
    <x v="2"/>
    <x v="6"/>
    <n v="44"/>
    <s v="Y"/>
    <s v="Cross Type: 95"/>
    <s v="F42 x OH43"/>
    <n v="224"/>
    <n v="29"/>
    <n v="7"/>
    <n v="2"/>
    <m/>
    <m/>
    <n v="15.55"/>
    <n v="10.7"/>
    <n v="132.6"/>
    <n v="58"/>
    <n v="29000"/>
    <n v="0"/>
    <n v="0"/>
    <n v="1"/>
    <n v="1.72413793103448"/>
    <m/>
    <d v="2022-04-29T00:00:00"/>
    <d v="2022-10-11T00:00:00"/>
  </r>
  <r>
    <s v="LC"/>
    <n v="1583534"/>
    <x v="2"/>
    <x v="6"/>
    <n v="45"/>
    <m/>
    <s v="commercial hybrid 4"/>
    <s v="commercial hybrid 4"/>
    <n v="145"/>
    <n v="23"/>
    <n v="35"/>
    <n v="1"/>
    <m/>
    <m/>
    <n v="20.64"/>
    <n v="10.6"/>
    <n v="176.2"/>
    <n v="60.3"/>
    <n v="25500"/>
    <n v="1"/>
    <n v="1.9607843137254899"/>
    <n v="1"/>
    <n v="1.9607843137254899"/>
    <m/>
    <d v="2022-04-29T00:00:00"/>
    <d v="2022-10-11T00:00:00"/>
  </r>
  <r>
    <s v="LC"/>
    <n v="1583622"/>
    <x v="2"/>
    <x v="6"/>
    <n v="45"/>
    <m/>
    <s v="commercial hybrid 4"/>
    <s v="commercial hybrid 4"/>
    <n v="266"/>
    <n v="25"/>
    <n v="18"/>
    <n v="2"/>
    <m/>
    <m/>
    <n v="21.86"/>
    <n v="10.199999999999999"/>
    <n v="187.4"/>
    <n v="60.6"/>
    <n v="26000"/>
    <n v="0"/>
    <n v="0"/>
    <n v="1"/>
    <n v="1.92307692307692"/>
    <m/>
    <d v="2022-04-29T00:00:00"/>
    <d v="2022-10-11T00:00:00"/>
  </r>
  <r>
    <s v="LC"/>
    <n v="1583535"/>
    <x v="2"/>
    <x v="6"/>
    <n v="46"/>
    <s v="Y"/>
    <s v="Cross Type: 31"/>
    <s v="B84 x 3IIH6"/>
    <n v="146"/>
    <n v="25"/>
    <n v="35"/>
    <n v="1"/>
    <m/>
    <m/>
    <n v="13.07"/>
    <n v="10.9"/>
    <n v="111.2"/>
    <n v="57.3"/>
    <n v="31500"/>
    <n v="17"/>
    <n v="26.984126984126981"/>
    <n v="0"/>
    <n v="0"/>
    <m/>
    <d v="2022-04-29T00:00:00"/>
    <d v="2022-10-11T00:00:00"/>
  </r>
  <r>
    <s v="LC"/>
    <n v="1583623"/>
    <x v="2"/>
    <x v="6"/>
    <n v="46"/>
    <s v="Y"/>
    <s v="Cross Type: 31"/>
    <s v="B84 x 3IIH6"/>
    <n v="285"/>
    <n v="23"/>
    <n v="23"/>
    <n v="2"/>
    <m/>
    <m/>
    <n v="12.04"/>
    <n v="11.1"/>
    <n v="102.2"/>
    <n v="57.6"/>
    <n v="30500"/>
    <n v="3"/>
    <n v="4.9180327868852398"/>
    <n v="0"/>
    <n v="0"/>
    <m/>
    <d v="2022-04-29T00:00:00"/>
    <d v="2022-10-11T00:00:00"/>
  </r>
  <r>
    <s v="LC"/>
    <n v="1583536"/>
    <x v="2"/>
    <x v="6"/>
    <n v="47"/>
    <s v="Y"/>
    <s v="Cross Type: 30"/>
    <s v="B105 x 3IIH6"/>
    <n v="147"/>
    <n v="27"/>
    <n v="35"/>
    <n v="1"/>
    <m/>
    <m/>
    <n v="11.95"/>
    <n v="10.3"/>
    <n v="102.3"/>
    <n v="57.1"/>
    <n v="30500"/>
    <n v="17"/>
    <n v="27.868852459016392"/>
    <n v="3"/>
    <n v="4.9180327868852398"/>
    <m/>
    <d v="2022-04-29T00:00:00"/>
    <d v="2022-10-11T00:00:00"/>
  </r>
  <r>
    <s v="LC"/>
    <n v="1583624"/>
    <x v="2"/>
    <x v="6"/>
    <n v="47"/>
    <s v="Y"/>
    <s v="Cross Type: 30"/>
    <s v="B105 x 3IIH6"/>
    <n v="225"/>
    <n v="23"/>
    <n v="8"/>
    <n v="2"/>
    <m/>
    <m/>
    <n v="9.89"/>
    <n v="10.7"/>
    <n v="84.3"/>
    <n v="55.2"/>
    <n v="30000"/>
    <n v="34"/>
    <n v="56.666666666666664"/>
    <n v="2"/>
    <n v="3.3333333333333299"/>
    <m/>
    <d v="2022-04-29T00:00:00"/>
    <d v="2022-10-11T00:00:00"/>
  </r>
  <r>
    <s v="LC"/>
    <n v="1583537"/>
    <x v="2"/>
    <x v="6"/>
    <n v="48"/>
    <s v="Y"/>
    <s v="Cross Type: 69"/>
    <s v="LH195 x LH123HT"/>
    <n v="148"/>
    <n v="29"/>
    <n v="35"/>
    <n v="1"/>
    <m/>
    <m/>
    <n v="13.65"/>
    <n v="11.4"/>
    <n v="115.5"/>
    <n v="61.3"/>
    <n v="27500"/>
    <n v="0"/>
    <n v="0"/>
    <n v="2"/>
    <n v="3.6363636363636305"/>
    <m/>
    <d v="2022-04-29T00:00:00"/>
    <d v="2022-10-11T00:00:00"/>
  </r>
  <r>
    <s v="LC"/>
    <n v="1583625"/>
    <x v="2"/>
    <x v="6"/>
    <n v="48"/>
    <s v="Y"/>
    <s v="Cross Type: 69"/>
    <s v="LH195 x LH123HT"/>
    <n v="216"/>
    <n v="29"/>
    <n v="5"/>
    <n v="2"/>
    <m/>
    <m/>
    <n v="14.07"/>
    <n v="11.7"/>
    <n v="118.6"/>
    <n v="61.5"/>
    <n v="28500"/>
    <n v="0"/>
    <n v="0"/>
    <n v="1"/>
    <n v="1.7543859649122799"/>
    <m/>
    <d v="2022-04-29T00:00:00"/>
    <d v="2022-10-11T00:00:00"/>
  </r>
  <r>
    <s v="LC"/>
    <n v="1583538"/>
    <x v="2"/>
    <x v="6"/>
    <n v="49"/>
    <m/>
    <s v="Cross Type: 48"/>
    <s v="PHK76 x 3IIH6"/>
    <n v="149"/>
    <n v="23"/>
    <n v="36"/>
    <n v="1"/>
    <m/>
    <m/>
    <n v="15.79"/>
    <n v="10.199999999999999"/>
    <n v="135.4"/>
    <n v="60.8"/>
    <n v="27500"/>
    <n v="0"/>
    <n v="0"/>
    <n v="4"/>
    <n v="7.2727272727272707"/>
    <m/>
    <d v="2022-04-29T00:00:00"/>
    <d v="2022-10-11T00:00:00"/>
  </r>
  <r>
    <s v="LC"/>
    <n v="1583626"/>
    <x v="2"/>
    <x v="6"/>
    <n v="49"/>
    <m/>
    <s v="Cross Type: 48"/>
    <s v="PHK76 x 3IIH6"/>
    <n v="208"/>
    <n v="29"/>
    <n v="3"/>
    <n v="2"/>
    <m/>
    <m/>
    <n v="9.61"/>
    <n v="10.5"/>
    <n v="82.1"/>
    <n v="57.9"/>
    <n v="25500"/>
    <n v="0"/>
    <n v="0"/>
    <n v="2"/>
    <n v="3.9215686274509798"/>
    <m/>
    <d v="2022-04-29T00:00:00"/>
    <d v="2022-10-11T00:00:00"/>
  </r>
  <r>
    <s v="LC"/>
    <n v="1583539"/>
    <x v="2"/>
    <x v="6"/>
    <n v="50"/>
    <s v="Y"/>
    <s v="Cross Type: 29"/>
    <s v="4N506 x 3IIH6"/>
    <n v="150"/>
    <n v="25"/>
    <n v="36"/>
    <n v="1"/>
    <m/>
    <m/>
    <n v="17.239999999999998"/>
    <n v="10.6"/>
    <n v="147.1"/>
    <n v="56.7"/>
    <n v="29000"/>
    <n v="0"/>
    <n v="0"/>
    <n v="2"/>
    <n v="3.44827586206896"/>
    <m/>
    <d v="2022-04-29T00:00:00"/>
    <d v="2022-10-11T00:00:00"/>
  </r>
  <r>
    <s v="LC"/>
    <n v="1583627"/>
    <x v="2"/>
    <x v="6"/>
    <n v="50"/>
    <s v="Y"/>
    <s v="Cross Type: 29"/>
    <s v="4N506 x 3IIH6"/>
    <n v="240"/>
    <n v="29"/>
    <n v="11"/>
    <n v="2"/>
    <m/>
    <m/>
    <n v="14.42"/>
    <n v="10.9"/>
    <n v="122.7"/>
    <n v="55.3"/>
    <n v="31000"/>
    <n v="0"/>
    <n v="0"/>
    <n v="2"/>
    <n v="3.2258064516128999"/>
    <m/>
    <d v="2022-04-29T00:00:00"/>
    <d v="2022-10-11T00:00:00"/>
  </r>
  <r>
    <s v="LC"/>
    <n v="1583540"/>
    <x v="2"/>
    <x v="6"/>
    <n v="51"/>
    <s v="Y"/>
    <m/>
    <s v="Solar 3"/>
    <n v="151"/>
    <n v="27"/>
    <n v="36"/>
    <n v="1"/>
    <m/>
    <m/>
    <n v="7.44"/>
    <n v="11"/>
    <n v="63.2"/>
    <n v="59.1"/>
    <n v="33500"/>
    <n v="0"/>
    <n v="0"/>
    <n v="0"/>
    <n v="0"/>
    <m/>
    <d v="2022-04-29T00:00:00"/>
    <d v="2022-10-11T00:00:00"/>
  </r>
  <r>
    <s v="LC"/>
    <n v="1583628"/>
    <x v="2"/>
    <x v="6"/>
    <n v="51"/>
    <s v="Y"/>
    <m/>
    <s v="Solar 3"/>
    <n v="276"/>
    <n v="29"/>
    <n v="20"/>
    <n v="2"/>
    <m/>
    <m/>
    <n v="20.04"/>
    <n v="11"/>
    <n v="170.3"/>
    <n v="60.1"/>
    <n v="31500"/>
    <n v="1"/>
    <n v="1.5873015873015801"/>
    <n v="0"/>
    <n v="0"/>
    <m/>
    <d v="2022-04-29T00:00:00"/>
    <d v="2022-10-11T00:00:00"/>
  </r>
  <r>
    <s v="LC"/>
    <n v="1583541"/>
    <x v="2"/>
    <x v="6"/>
    <n v="52"/>
    <s v="Y"/>
    <s v="Cross Type: 87"/>
    <s v="LH198 x PHZ51"/>
    <n v="152"/>
    <n v="29"/>
    <n v="36"/>
    <n v="1"/>
    <m/>
    <m/>
    <n v="15.18"/>
    <n v="10.5"/>
    <n v="129.69999999999999"/>
    <n v="62.5"/>
    <n v="30500"/>
    <n v="0"/>
    <n v="0"/>
    <n v="2"/>
    <n v="3.27868852459016"/>
    <m/>
    <d v="2022-04-29T00:00:00"/>
    <d v="2022-10-11T00:00:00"/>
  </r>
  <r>
    <s v="LC"/>
    <n v="1583629"/>
    <x v="2"/>
    <x v="6"/>
    <n v="52"/>
    <s v="Y"/>
    <s v="Cross Type: 87"/>
    <s v="LH198 x PHZ51"/>
    <n v="272"/>
    <n v="29"/>
    <n v="19"/>
    <n v="2"/>
    <m/>
    <m/>
    <n v="15.53"/>
    <n v="11.3"/>
    <n v="131.5"/>
    <n v="62"/>
    <n v="32500"/>
    <n v="0"/>
    <n v="0"/>
    <n v="1"/>
    <n v="1.5384615384615301"/>
    <m/>
    <d v="2022-04-29T00:00:00"/>
    <d v="2022-10-11T00:00:00"/>
  </r>
  <r>
    <s v="LC"/>
    <n v="1583542"/>
    <x v="2"/>
    <x v="6"/>
    <n v="53"/>
    <m/>
    <s v="Cross Type: 46"/>
    <s v="PHK76 x LH145"/>
    <n v="153"/>
    <n v="23"/>
    <n v="37"/>
    <n v="1"/>
    <m/>
    <m/>
    <n v="14.24"/>
    <n v="9.5"/>
    <n v="123"/>
    <n v="64.099999999999994"/>
    <n v="25000"/>
    <n v="0"/>
    <n v="0"/>
    <n v="2"/>
    <n v="4"/>
    <m/>
    <d v="2022-04-29T00:00:00"/>
    <d v="2022-10-11T00:00:00"/>
  </r>
  <r>
    <s v="LC"/>
    <n v="1583630"/>
    <x v="2"/>
    <x v="6"/>
    <n v="53"/>
    <m/>
    <s v="Cross Type: 46"/>
    <s v="PHK76 x LH145"/>
    <n v="255"/>
    <n v="27"/>
    <n v="15"/>
    <n v="2"/>
    <m/>
    <m/>
    <n v="12.73"/>
    <n v="9.8000000000000007"/>
    <n v="109.6"/>
    <n v="63.4"/>
    <n v="25000"/>
    <n v="0"/>
    <n v="0"/>
    <n v="1"/>
    <n v="2"/>
    <m/>
    <d v="2022-04-29T00:00:00"/>
    <d v="2022-10-11T00:00:00"/>
  </r>
  <r>
    <s v="LC"/>
    <n v="1583543"/>
    <x v="2"/>
    <x v="6"/>
    <n v="54"/>
    <s v="Y"/>
    <s v="Cross Type: 36"/>
    <s v="PHG39 x PHM49"/>
    <n v="154"/>
    <n v="25"/>
    <n v="37"/>
    <n v="1"/>
    <m/>
    <m/>
    <n v="18.53"/>
    <n v="10.6"/>
    <n v="158.1"/>
    <n v="61.5"/>
    <n v="29000"/>
    <n v="0"/>
    <n v="0"/>
    <n v="0"/>
    <n v="0"/>
    <m/>
    <d v="2022-04-29T00:00:00"/>
    <d v="2022-10-11T00:00:00"/>
  </r>
  <r>
    <s v="LC"/>
    <n v="1583631"/>
    <x v="2"/>
    <x v="6"/>
    <n v="54"/>
    <s v="Y"/>
    <s v="Cross Type: 36"/>
    <s v="PHG39 x PHM49"/>
    <n v="204"/>
    <n v="29"/>
    <n v="2"/>
    <n v="2"/>
    <m/>
    <m/>
    <n v="13.81"/>
    <n v="10.7"/>
    <n v="117.7"/>
    <n v="59.6"/>
    <n v="28500"/>
    <n v="0"/>
    <n v="0"/>
    <n v="1"/>
    <n v="1.7543859649122799"/>
    <m/>
    <d v="2022-04-29T00:00:00"/>
    <d v="2022-10-11T00:00:00"/>
  </r>
  <r>
    <s v="LC"/>
    <n v="1583544"/>
    <x v="2"/>
    <x v="6"/>
    <n v="55"/>
    <s v="Y"/>
    <s v="Cross Type: 51"/>
    <s v="PHP02 x PHB47"/>
    <n v="155"/>
    <n v="27"/>
    <n v="37"/>
    <n v="1"/>
    <m/>
    <m/>
    <n v="15.83"/>
    <n v="10"/>
    <n v="136"/>
    <n v="59.4"/>
    <n v="25500"/>
    <n v="0"/>
    <n v="0"/>
    <n v="1"/>
    <n v="1.9607843137254899"/>
    <m/>
    <d v="2022-04-29T00:00:00"/>
    <d v="2022-10-11T00:00:00"/>
  </r>
  <r>
    <s v="LC"/>
    <n v="1583632"/>
    <x v="2"/>
    <x v="6"/>
    <n v="55"/>
    <s v="Y"/>
    <s v="Cross Type: 51"/>
    <s v="PHP02 x PHB47"/>
    <n v="263"/>
    <n v="27"/>
    <n v="17"/>
    <n v="2"/>
    <m/>
    <m/>
    <n v="13.02"/>
    <n v="11.5"/>
    <n v="110"/>
    <n v="55.3"/>
    <n v="21500"/>
    <n v="1"/>
    <n v="2.3255813953488298"/>
    <n v="1"/>
    <n v="2.3255813953488298"/>
    <m/>
    <d v="2022-04-29T00:00:00"/>
    <d v="2022-10-11T00:00:00"/>
  </r>
  <r>
    <s v="LC"/>
    <n v="1583545"/>
    <x v="2"/>
    <x v="6"/>
    <n v="56"/>
    <s v="Y"/>
    <s v="Cross Type: 23"/>
    <s v="PHW52 x PHM49"/>
    <n v="156"/>
    <n v="29"/>
    <n v="37"/>
    <n v="1"/>
    <m/>
    <m/>
    <n v="17.89"/>
    <n v="11"/>
    <n v="152"/>
    <n v="61.8"/>
    <n v="29500"/>
    <n v="0"/>
    <n v="0"/>
    <n v="2"/>
    <n v="3.3898305084745699"/>
    <m/>
    <d v="2022-04-29T00:00:00"/>
    <d v="2022-10-11T00:00:00"/>
  </r>
  <r>
    <s v="LC"/>
    <n v="1583633"/>
    <x v="2"/>
    <x v="6"/>
    <n v="56"/>
    <s v="Y"/>
    <s v="Cross Type: 23"/>
    <s v="PHW52 x PHM49"/>
    <n v="254"/>
    <n v="25"/>
    <n v="15"/>
    <n v="2"/>
    <m/>
    <m/>
    <n v="17.09"/>
    <n v="11.2"/>
    <n v="144.9"/>
    <n v="61.5"/>
    <n v="28500"/>
    <n v="0"/>
    <n v="0"/>
    <n v="3"/>
    <n v="5.2631578947368398"/>
    <m/>
    <d v="2022-04-29T00:00:00"/>
    <d v="2022-10-11T00:00:00"/>
  </r>
  <r>
    <s v="LC"/>
    <n v="1583546"/>
    <x v="2"/>
    <x v="6"/>
    <n v="57"/>
    <m/>
    <s v="Cross Type: 12"/>
    <s v="PHN46 x PHB47"/>
    <n v="157"/>
    <n v="23"/>
    <n v="38"/>
    <n v="1"/>
    <m/>
    <m/>
    <n v="19.239999999999998"/>
    <n v="10.3"/>
    <n v="164.8"/>
    <n v="59.8"/>
    <n v="26000"/>
    <n v="0"/>
    <n v="0"/>
    <n v="1"/>
    <n v="1.92307692307692"/>
    <m/>
    <d v="2022-04-29T00:00:00"/>
    <d v="2022-10-11T00:00:00"/>
  </r>
  <r>
    <s v="LC"/>
    <n v="1583634"/>
    <x v="2"/>
    <x v="6"/>
    <n v="57"/>
    <m/>
    <s v="Cross Type: 12"/>
    <s v="PHN46 x PHB47"/>
    <n v="234"/>
    <n v="25"/>
    <n v="10"/>
    <n v="2"/>
    <m/>
    <m/>
    <n v="14.9"/>
    <n v="10.3"/>
    <n v="127.6"/>
    <n v="58.7"/>
    <n v="20500"/>
    <n v="0"/>
    <n v="0"/>
    <n v="0"/>
    <n v="0"/>
    <m/>
    <d v="2022-04-29T00:00:00"/>
    <d v="2022-10-11T00:00:00"/>
  </r>
  <r>
    <s v="LC"/>
    <n v="1583547"/>
    <x v="2"/>
    <x v="6"/>
    <n v="58"/>
    <s v="Y"/>
    <s v="Cross Type: 19"/>
    <s v="LH195 x PHM49"/>
    <n v="158"/>
    <n v="25"/>
    <n v="38"/>
    <n v="1"/>
    <m/>
    <m/>
    <n v="15.07"/>
    <n v="9.3000000000000007"/>
    <n v="130.5"/>
    <n v="62.2"/>
    <n v="25000"/>
    <n v="1"/>
    <n v="2"/>
    <n v="1"/>
    <n v="2"/>
    <m/>
    <d v="2022-04-29T00:00:00"/>
    <d v="2022-10-11T00:00:00"/>
  </r>
  <r>
    <s v="LC"/>
    <n v="1583635"/>
    <x v="2"/>
    <x v="6"/>
    <n v="58"/>
    <s v="Y"/>
    <s v="Cross Type: 19"/>
    <s v="LH195 x PHM49"/>
    <n v="268"/>
    <n v="29"/>
    <n v="18"/>
    <n v="2"/>
    <m/>
    <m/>
    <n v="12.36"/>
    <n v="10.3"/>
    <n v="105.8"/>
    <n v="60.8"/>
    <n v="27000"/>
    <n v="0"/>
    <n v="0"/>
    <n v="2"/>
    <n v="3.7037037037037002"/>
    <m/>
    <d v="2022-04-29T00:00:00"/>
    <d v="2022-10-11T00:00:00"/>
  </r>
  <r>
    <s v="LC"/>
    <n v="1583548"/>
    <x v="2"/>
    <x v="6"/>
    <n v="59"/>
    <s v="Y"/>
    <s v="Cross Type: 13"/>
    <s v="B73 x Mo17"/>
    <n v="159"/>
    <n v="27"/>
    <n v="38"/>
    <n v="1"/>
    <m/>
    <m/>
    <n v="15.59"/>
    <n v="11.7"/>
    <n v="131.4"/>
    <n v="58.5"/>
    <n v="35000"/>
    <n v="0"/>
    <n v="0"/>
    <n v="2"/>
    <n v="2.8571428571428501"/>
    <m/>
    <d v="2022-04-29T00:00:00"/>
    <d v="2022-10-11T00:00:00"/>
  </r>
  <r>
    <s v="LC"/>
    <n v="1583636"/>
    <x v="2"/>
    <x v="6"/>
    <n v="59"/>
    <s v="Y"/>
    <s v="Cross Type: 13"/>
    <s v="B73 x Mo17"/>
    <n v="226"/>
    <n v="25"/>
    <n v="8"/>
    <n v="2"/>
    <m/>
    <m/>
    <n v="17.11"/>
    <n v="11.5"/>
    <n v="144.6"/>
    <n v="56.3"/>
    <n v="33000"/>
    <n v="6"/>
    <n v="9.0909090909090899"/>
    <n v="1"/>
    <n v="1.51515151515151"/>
    <m/>
    <d v="2022-04-29T00:00:00"/>
    <d v="2022-10-11T00:00:00"/>
  </r>
  <r>
    <s v="LC"/>
    <n v="1583549"/>
    <x v="2"/>
    <x v="6"/>
    <n v="60"/>
    <s v="Y"/>
    <s v="Cross Type: 15"/>
    <s v="B73 x PHM49"/>
    <n v="160"/>
    <n v="29"/>
    <n v="38"/>
    <n v="1"/>
    <m/>
    <m/>
    <n v="17.8"/>
    <n v="11.3"/>
    <n v="150.69999999999999"/>
    <n v="59.1"/>
    <n v="30500"/>
    <n v="0"/>
    <n v="0"/>
    <n v="1"/>
    <n v="1.63934426229508"/>
    <m/>
    <d v="2022-04-29T00:00:00"/>
    <d v="2022-10-11T00:00:00"/>
  </r>
  <r>
    <s v="LC"/>
    <n v="1583637"/>
    <x v="2"/>
    <x v="6"/>
    <n v="60"/>
    <s v="Y"/>
    <s v="Cross Type: 15"/>
    <s v="B73 x PHM49"/>
    <n v="245"/>
    <n v="23"/>
    <n v="13"/>
    <n v="2"/>
    <m/>
    <m/>
    <n v="17.79"/>
    <n v="10.9"/>
    <n v="151.30000000000001"/>
    <n v="59.9"/>
    <n v="29000"/>
    <n v="0"/>
    <n v="0"/>
    <n v="2"/>
    <n v="3.44827586206896"/>
    <m/>
    <d v="2022-04-29T00:00:00"/>
    <d v="2022-10-11T00:00:00"/>
  </r>
  <r>
    <s v="LC"/>
    <n v="1583550"/>
    <x v="2"/>
    <x v="6"/>
    <n v="61"/>
    <m/>
    <s v="Cross Type: 10"/>
    <s v="PHN46 x PHK56"/>
    <n v="161"/>
    <n v="23"/>
    <n v="39"/>
    <n v="1"/>
    <m/>
    <m/>
    <n v="17.66"/>
    <n v="10.3"/>
    <n v="151.19999999999999"/>
    <n v="59"/>
    <n v="25000"/>
    <n v="0"/>
    <n v="0"/>
    <n v="2"/>
    <n v="4"/>
    <m/>
    <d v="2022-04-29T00:00:00"/>
    <d v="2022-10-11T00:00:00"/>
  </r>
  <r>
    <s v="LC"/>
    <n v="1583638"/>
    <x v="2"/>
    <x v="6"/>
    <n v="61"/>
    <m/>
    <s v="Cross Type: 10"/>
    <s v="PHN46 x PHK56"/>
    <n v="249"/>
    <n v="23"/>
    <n v="14"/>
    <n v="2"/>
    <m/>
    <m/>
    <n v="13.93"/>
    <n v="10.8"/>
    <n v="118.6"/>
    <n v="57.7"/>
    <n v="24000"/>
    <n v="2"/>
    <n v="4.1666666666666599"/>
    <n v="2"/>
    <n v="4.1666666666666599"/>
    <m/>
    <d v="2022-04-29T00:00:00"/>
    <d v="2022-10-11T00:00:00"/>
  </r>
  <r>
    <s v="LC"/>
    <n v="1583551"/>
    <x v="2"/>
    <x v="6"/>
    <n v="62"/>
    <s v="Y"/>
    <s v="Cross Type: 28"/>
    <s v="2FACC x 3IIH6"/>
    <n v="162"/>
    <n v="25"/>
    <n v="39"/>
    <n v="1"/>
    <m/>
    <m/>
    <n v="16.12"/>
    <n v="10.7"/>
    <n v="137.4"/>
    <n v="55.6"/>
    <n v="31500"/>
    <n v="0"/>
    <n v="0"/>
    <n v="2"/>
    <n v="3.17460317460317"/>
    <m/>
    <d v="2022-04-29T00:00:00"/>
    <d v="2022-10-11T00:00:00"/>
  </r>
  <r>
    <s v="LC"/>
    <n v="1583639"/>
    <x v="2"/>
    <x v="6"/>
    <n v="62"/>
    <s v="Y"/>
    <s v="Cross Type: 28"/>
    <s v="2FACC x 3IIH6"/>
    <n v="262"/>
    <n v="25"/>
    <n v="17"/>
    <n v="2"/>
    <m/>
    <m/>
    <n v="15.75"/>
    <n v="10.6"/>
    <n v="134.4"/>
    <n v="55.7"/>
    <n v="25000"/>
    <n v="0"/>
    <n v="0"/>
    <n v="0"/>
    <n v="0"/>
    <m/>
    <d v="2022-04-29T00:00:00"/>
    <d v="2022-10-11T00:00:00"/>
  </r>
  <r>
    <s v="LC"/>
    <n v="1583552"/>
    <x v="2"/>
    <x v="6"/>
    <n v="63"/>
    <s v="Y"/>
    <s v="Cross Type: 90"/>
    <s v="B73 x 3IIH6"/>
    <n v="163"/>
    <n v="27"/>
    <n v="39"/>
    <n v="1"/>
    <m/>
    <m/>
    <n v="15.51"/>
    <n v="11.7"/>
    <n v="130.69999999999999"/>
    <n v="56.2"/>
    <n v="32500"/>
    <n v="20"/>
    <n v="30.769230769230759"/>
    <n v="0"/>
    <n v="0"/>
    <m/>
    <d v="2022-04-29T00:00:00"/>
    <d v="2022-10-11T00:00:00"/>
  </r>
  <r>
    <s v="LC"/>
    <n v="1583640"/>
    <x v="2"/>
    <x v="6"/>
    <n v="63"/>
    <s v="Y"/>
    <s v="Cross Type: 90"/>
    <s v="B73 x 3IIH6"/>
    <n v="239"/>
    <n v="27"/>
    <n v="11"/>
    <n v="2"/>
    <m/>
    <m/>
    <n v="11.09"/>
    <n v="10.8"/>
    <n v="94.4"/>
    <n v="54.5"/>
    <n v="31000"/>
    <n v="30"/>
    <n v="48.387096774193544"/>
    <n v="0"/>
    <n v="0"/>
    <m/>
    <d v="2022-04-29T00:00:00"/>
    <d v="2022-10-11T00:00:00"/>
  </r>
  <r>
    <s v="LC"/>
    <n v="1583553"/>
    <x v="2"/>
    <x v="6"/>
    <n v="64"/>
    <s v="Y"/>
    <s v="Cross Type: 22"/>
    <s v="PHW52 x PHZ51"/>
    <n v="164"/>
    <n v="29"/>
    <n v="39"/>
    <n v="1"/>
    <m/>
    <m/>
    <n v="17.23"/>
    <n v="10.5"/>
    <n v="147.19999999999999"/>
    <n v="60.8"/>
    <n v="30000"/>
    <n v="0"/>
    <n v="0"/>
    <n v="3"/>
    <n v="5"/>
    <m/>
    <d v="2022-04-29T00:00:00"/>
    <d v="2022-10-11T00:00:00"/>
  </r>
  <r>
    <s v="LC"/>
    <n v="1583641"/>
    <x v="2"/>
    <x v="6"/>
    <n v="64"/>
    <s v="Y"/>
    <s v="Cross Type: 22"/>
    <s v="PHW52 x PHZ51"/>
    <n v="202"/>
    <n v="25"/>
    <n v="2"/>
    <n v="2"/>
    <m/>
    <m/>
    <n v="15.35"/>
    <n v="10.8"/>
    <n v="130.69999999999999"/>
    <n v="59.9"/>
    <n v="27000"/>
    <n v="0"/>
    <n v="0"/>
    <n v="3"/>
    <n v="5.55555555555555"/>
    <m/>
    <d v="2022-04-29T00:00:00"/>
    <d v="2022-10-11T00:00:00"/>
  </r>
  <r>
    <s v="LC"/>
    <n v="1583554"/>
    <x v="2"/>
    <x v="6"/>
    <n v="65"/>
    <m/>
    <s v="Cross Type: 59"/>
    <s v="PHP02 x PHK56"/>
    <n v="165"/>
    <n v="23"/>
    <n v="40"/>
    <n v="1"/>
    <m/>
    <m/>
    <n v="21.33"/>
    <n v="10.1"/>
    <n v="183.1"/>
    <n v="58.6"/>
    <n v="26500"/>
    <n v="0"/>
    <n v="0"/>
    <n v="0"/>
    <n v="0"/>
    <m/>
    <d v="2022-04-29T00:00:00"/>
    <d v="2022-10-11T00:00:00"/>
  </r>
  <r>
    <s v="LC"/>
    <n v="1583642"/>
    <x v="2"/>
    <x v="6"/>
    <n v="65"/>
    <m/>
    <s v="Cross Type: 59"/>
    <s v="PHP02 x PHK56"/>
    <n v="219"/>
    <n v="27"/>
    <n v="6"/>
    <n v="2"/>
    <m/>
    <m/>
    <n v="12.23"/>
    <n v="10.8"/>
    <n v="104.1"/>
    <n v="58.2"/>
    <n v="24500"/>
    <n v="0"/>
    <n v="0"/>
    <n v="0"/>
    <n v="0"/>
    <m/>
    <d v="2022-04-29T00:00:00"/>
    <d v="2022-10-11T00:00:00"/>
  </r>
  <r>
    <s v="LC"/>
    <n v="1583555"/>
    <x v="2"/>
    <x v="6"/>
    <n v="66"/>
    <s v="Y"/>
    <s v="Cross Type: 9"/>
    <s v="PHB47 x PHJ89"/>
    <n v="166"/>
    <n v="25"/>
    <n v="40"/>
    <n v="1"/>
    <m/>
    <m/>
    <n v="16.27"/>
    <n v="10"/>
    <n v="139.80000000000001"/>
    <n v="59.4"/>
    <n v="31500"/>
    <n v="0"/>
    <n v="0"/>
    <n v="4"/>
    <n v="6.34920634920634"/>
    <m/>
    <d v="2022-04-29T00:00:00"/>
    <d v="2022-10-11T00:00:00"/>
  </r>
  <r>
    <s v="LC"/>
    <n v="1583643"/>
    <x v="2"/>
    <x v="6"/>
    <n v="66"/>
    <m/>
    <s v="DKC107-33GENVT2PRIB"/>
    <m/>
    <n v="253"/>
    <n v="23"/>
    <n v="15"/>
    <n v="2"/>
    <m/>
    <m/>
    <n v="22.96"/>
    <n v="10.9"/>
    <n v="195.3"/>
    <n v="60.3"/>
    <n v="30500"/>
    <n v="0"/>
    <n v="0"/>
    <n v="0"/>
    <n v="0"/>
    <m/>
    <d v="2022-04-29T00:00:00"/>
    <d v="2022-10-11T00:00:00"/>
  </r>
  <r>
    <s v="LC"/>
    <n v="1583556"/>
    <x v="2"/>
    <x v="6"/>
    <n v="67"/>
    <s v="Y"/>
    <s v="Cross Type: 80"/>
    <s v="PHG39 x PHN82"/>
    <n v="167"/>
    <n v="27"/>
    <n v="40"/>
    <n v="1"/>
    <m/>
    <m/>
    <n v="19.09"/>
    <n v="10.5"/>
    <n v="163.1"/>
    <n v="61.5"/>
    <n v="32500"/>
    <n v="0"/>
    <n v="0"/>
    <n v="1"/>
    <n v="1.5384615384615301"/>
    <m/>
    <d v="2022-04-29T00:00:00"/>
    <d v="2022-10-11T00:00:00"/>
  </r>
  <r>
    <s v="LC"/>
    <n v="1583644"/>
    <x v="2"/>
    <x v="6"/>
    <n v="67"/>
    <m/>
    <s v="DKC107-33GENVT2PRIB"/>
    <m/>
    <n v="251"/>
    <n v="27"/>
    <n v="14"/>
    <n v="2"/>
    <m/>
    <m/>
    <n v="21.39"/>
    <n v="11.2"/>
    <n v="181.3"/>
    <n v="59.6"/>
    <n v="29500"/>
    <n v="0"/>
    <n v="0"/>
    <n v="0"/>
    <n v="0"/>
    <m/>
    <d v="2022-04-29T00:00:00"/>
    <d v="2022-10-11T00:00:00"/>
  </r>
  <r>
    <s v="LC"/>
    <n v="1583557"/>
    <x v="2"/>
    <x v="6"/>
    <n v="68"/>
    <s v="Y"/>
    <s v="Cross Type: 65"/>
    <s v="B14A x Mo17"/>
    <n v="168"/>
    <n v="29"/>
    <n v="40"/>
    <n v="1"/>
    <m/>
    <m/>
    <n v="17.11"/>
    <n v="11.9"/>
    <n v="143.9"/>
    <n v="57.1"/>
    <n v="32000"/>
    <n v="0"/>
    <n v="0"/>
    <n v="2"/>
    <n v="3.125"/>
    <m/>
    <d v="2022-04-29T00:00:00"/>
    <d v="2022-10-11T00:00:00"/>
  </r>
  <r>
    <s v="LC"/>
    <n v="1583645"/>
    <x v="2"/>
    <x v="6"/>
    <n v="68"/>
    <s v="Y"/>
    <s v="Cross Type: 65"/>
    <s v="B14A x Mo17"/>
    <n v="273"/>
    <n v="23"/>
    <n v="20"/>
    <n v="2"/>
    <m/>
    <m/>
    <n v="17.920000000000002"/>
    <n v="11.9"/>
    <n v="150.69999999999999"/>
    <n v="57"/>
    <n v="30500"/>
    <n v="2"/>
    <n v="3.27868852459016"/>
    <n v="5"/>
    <n v="8.1967213114754003"/>
    <m/>
    <d v="2022-04-29T00:00:00"/>
    <d v="2022-10-11T00:00:00"/>
  </r>
  <r>
    <s v="LC"/>
    <n v="1583558"/>
    <x v="2"/>
    <x v="6"/>
    <n v="69"/>
    <m/>
    <s v="Cross Type: 58"/>
    <s v="PHP02 x LH82"/>
    <n v="169"/>
    <n v="23"/>
    <n v="41"/>
    <n v="1"/>
    <m/>
    <m/>
    <n v="17.850000000000001"/>
    <n v="10.5"/>
    <n v="152.5"/>
    <n v="56.8"/>
    <n v="33000"/>
    <n v="0"/>
    <n v="0"/>
    <n v="1"/>
    <n v="1.51515151515151"/>
    <m/>
    <d v="2022-04-29T00:00:00"/>
    <d v="2022-10-11T00:00:00"/>
  </r>
  <r>
    <s v="LC"/>
    <n v="1583646"/>
    <x v="2"/>
    <x v="6"/>
    <n v="69"/>
    <m/>
    <s v="Cross Type: 58"/>
    <s v="PHP02 x LH82"/>
    <n v="214"/>
    <n v="25"/>
    <n v="5"/>
    <n v="2"/>
    <m/>
    <m/>
    <n v="14.51"/>
    <n v="11.2"/>
    <n v="123"/>
    <n v="56"/>
    <n v="27500"/>
    <n v="0"/>
    <n v="0"/>
    <n v="0"/>
    <n v="0"/>
    <m/>
    <d v="2022-04-29T00:00:00"/>
    <d v="2022-10-11T00:00:00"/>
  </r>
  <r>
    <s v="LC"/>
    <n v="1583559"/>
    <x v="2"/>
    <x v="6"/>
    <n v="70"/>
    <s v="Y"/>
    <s v="Cross Type: 27"/>
    <s v="2369 x 3IIH6"/>
    <n v="170"/>
    <n v="25"/>
    <n v="41"/>
    <n v="1"/>
    <m/>
    <m/>
    <n v="16.79"/>
    <n v="10.8"/>
    <n v="143"/>
    <n v="57.6"/>
    <n v="28500"/>
    <n v="2"/>
    <n v="3.5087719298245599"/>
    <n v="0"/>
    <n v="0"/>
    <m/>
    <d v="2022-04-29T00:00:00"/>
    <d v="2022-10-11T00:00:00"/>
  </r>
  <r>
    <s v="LC"/>
    <n v="1583647"/>
    <x v="2"/>
    <x v="6"/>
    <n v="70"/>
    <s v="Y"/>
    <s v="Cross Type: 27"/>
    <s v="2369 x 3IIH6"/>
    <n v="267"/>
    <n v="27"/>
    <n v="18"/>
    <n v="2"/>
    <m/>
    <m/>
    <n v="16.57"/>
    <n v="10.199999999999999"/>
    <n v="142"/>
    <n v="58.1"/>
    <n v="26500"/>
    <n v="0"/>
    <n v="0"/>
    <n v="2"/>
    <n v="3.7735849056603694"/>
    <m/>
    <d v="2022-04-29T00:00:00"/>
    <d v="2022-10-11T00:00:00"/>
  </r>
  <r>
    <s v="LC"/>
    <n v="1583560"/>
    <x v="2"/>
    <x v="6"/>
    <n v="71"/>
    <s v="Y"/>
    <m/>
    <s v="Solar 1"/>
    <n v="171"/>
    <n v="27"/>
    <n v="41"/>
    <n v="1"/>
    <m/>
    <m/>
    <n v="8.6999999999999993"/>
    <n v="11.5"/>
    <n v="73.5"/>
    <n v="60"/>
    <n v="32000"/>
    <n v="0"/>
    <n v="0"/>
    <n v="0"/>
    <n v="0"/>
    <m/>
    <d v="2022-04-29T00:00:00"/>
    <d v="2022-10-11T00:00:00"/>
  </r>
  <r>
    <s v="LC"/>
    <n v="1583648"/>
    <x v="2"/>
    <x v="6"/>
    <n v="71"/>
    <s v="Y"/>
    <m/>
    <s v="Solar 1"/>
    <n v="264"/>
    <n v="29"/>
    <n v="17"/>
    <n v="2"/>
    <m/>
    <m/>
    <n v="18.559999999999999"/>
    <n v="10.9"/>
    <n v="157.9"/>
    <n v="60.1"/>
    <n v="30500"/>
    <n v="1"/>
    <n v="1.63934426229508"/>
    <n v="1"/>
    <n v="1.63934426229508"/>
    <m/>
    <d v="2022-04-29T00:00:00"/>
    <d v="2022-10-11T00:00:00"/>
  </r>
  <r>
    <s v="LC"/>
    <n v="1583561"/>
    <x v="2"/>
    <x v="6"/>
    <n v="72"/>
    <s v="Y"/>
    <s v="Cross Type: 67"/>
    <s v="F42 x Mo17"/>
    <n v="172"/>
    <n v="29"/>
    <n v="41"/>
    <n v="1"/>
    <m/>
    <m/>
    <n v="19.5"/>
    <n v="11.9"/>
    <n v="164"/>
    <n v="58.8"/>
    <n v="30500"/>
    <n v="2"/>
    <n v="3.27868852459016"/>
    <n v="1"/>
    <n v="1.63934426229508"/>
    <m/>
    <d v="2022-04-29T00:00:00"/>
    <d v="2022-10-11T00:00:00"/>
  </r>
  <r>
    <s v="LC"/>
    <n v="1583649"/>
    <x v="2"/>
    <x v="6"/>
    <n v="72"/>
    <s v="Y"/>
    <s v="Cross Type: 67"/>
    <s v="F42 x Mo17"/>
    <n v="282"/>
    <n v="25"/>
    <n v="22"/>
    <n v="2"/>
    <m/>
    <m/>
    <n v="18.64"/>
    <n v="11.9"/>
    <n v="156.80000000000001"/>
    <n v="58.6"/>
    <n v="27000"/>
    <n v="2"/>
    <n v="3.7037037037037002"/>
    <n v="0"/>
    <n v="0"/>
    <m/>
    <d v="2022-04-29T00:00:00"/>
    <d v="2022-10-11T00:00:00"/>
  </r>
  <r>
    <s v="LC"/>
    <n v="1583562"/>
    <x v="2"/>
    <x v="6"/>
    <n v="73"/>
    <m/>
    <s v="Cross Type: 47"/>
    <s v="PHK76 x LH198"/>
    <n v="173"/>
    <n v="23"/>
    <n v="42"/>
    <n v="1"/>
    <m/>
    <m/>
    <n v="17.46"/>
    <n v="9.9"/>
    <n v="150.19999999999999"/>
    <n v="63.7"/>
    <n v="31000"/>
    <n v="0"/>
    <n v="0"/>
    <n v="1"/>
    <n v="1.61290322580645"/>
    <m/>
    <d v="2022-04-29T00:00:00"/>
    <d v="2022-10-11T00:00:00"/>
  </r>
  <r>
    <s v="LC"/>
    <n v="1583650"/>
    <x v="2"/>
    <x v="6"/>
    <n v="73"/>
    <m/>
    <s v="Cross Type: 47"/>
    <s v="PHK76 x LH198"/>
    <n v="212"/>
    <n v="29"/>
    <n v="4"/>
    <n v="2"/>
    <m/>
    <m/>
    <n v="11.86"/>
    <n v="10.8"/>
    <n v="101"/>
    <n v="61"/>
    <n v="26500"/>
    <n v="0"/>
    <n v="0"/>
    <n v="2"/>
    <n v="3.7735849056603694"/>
    <m/>
    <d v="2022-04-29T00:00:00"/>
    <d v="2022-10-11T00:00:00"/>
  </r>
  <r>
    <s v="LC"/>
    <n v="1583563"/>
    <x v="2"/>
    <x v="6"/>
    <n v="74"/>
    <s v="Y"/>
    <s v="Cross Type: 38"/>
    <s v="PHT69 x 3IIH6"/>
    <n v="174"/>
    <n v="25"/>
    <n v="42"/>
    <n v="1"/>
    <m/>
    <m/>
    <n v="16.989999999999998"/>
    <n v="10.5"/>
    <n v="145.19999999999999"/>
    <n v="56.8"/>
    <n v="28500"/>
    <n v="0"/>
    <n v="0"/>
    <n v="0"/>
    <n v="0"/>
    <m/>
    <d v="2022-04-29T00:00:00"/>
    <d v="2022-10-11T00:00:00"/>
  </r>
  <r>
    <s v="LC"/>
    <n v="1583651"/>
    <x v="2"/>
    <x v="6"/>
    <n v="74"/>
    <s v="Y"/>
    <s v="Cross Type: 38"/>
    <s v="PHT69 x 3IIH6"/>
    <n v="223"/>
    <n v="27"/>
    <n v="7"/>
    <n v="2"/>
    <m/>
    <m/>
    <n v="12.9"/>
    <n v="10.8"/>
    <n v="109.8"/>
    <n v="55.2"/>
    <n v="25000"/>
    <n v="1"/>
    <n v="2"/>
    <n v="0"/>
    <n v="0"/>
    <m/>
    <d v="2022-04-29T00:00:00"/>
    <d v="2022-10-11T00:00:00"/>
  </r>
  <r>
    <s v="LC"/>
    <n v="1583564"/>
    <x v="2"/>
    <x v="6"/>
    <n v="75"/>
    <s v="Y"/>
    <s v="Cross Type: 94"/>
    <s v="B37 x OH43"/>
    <n v="175"/>
    <n v="27"/>
    <n v="42"/>
    <n v="1"/>
    <m/>
    <m/>
    <n v="15.12"/>
    <n v="10.3"/>
    <n v="129.5"/>
    <n v="60.6"/>
    <n v="36500"/>
    <n v="0"/>
    <n v="0"/>
    <n v="0"/>
    <n v="0"/>
    <m/>
    <d v="2022-04-29T00:00:00"/>
    <d v="2022-10-11T00:00:00"/>
  </r>
  <r>
    <s v="LC"/>
    <n v="1583652"/>
    <x v="2"/>
    <x v="6"/>
    <n v="75"/>
    <s v="Y"/>
    <s v="Cross Type: 94"/>
    <s v="B37 x OH43"/>
    <n v="283"/>
    <n v="27"/>
    <n v="22"/>
    <n v="2"/>
    <m/>
    <m/>
    <n v="16.05"/>
    <n v="11"/>
    <n v="136.4"/>
    <n v="59.9"/>
    <n v="32000"/>
    <n v="0"/>
    <n v="0"/>
    <n v="0"/>
    <n v="0"/>
    <m/>
    <d v="2022-04-29T00:00:00"/>
    <d v="2022-10-11T00:00:00"/>
  </r>
  <r>
    <s v="LC"/>
    <n v="1583565"/>
    <x v="2"/>
    <x v="6"/>
    <n v="76"/>
    <s v="Y"/>
    <s v="Cross Type: 34"/>
    <s v="N209 x 3IIH6"/>
    <n v="176"/>
    <n v="29"/>
    <n v="42"/>
    <n v="1"/>
    <m/>
    <m/>
    <n v="21.12"/>
    <n v="10.5"/>
    <n v="180.4"/>
    <n v="56.2"/>
    <n v="31500"/>
    <n v="0"/>
    <n v="0"/>
    <n v="0"/>
    <n v="0"/>
    <m/>
    <d v="2022-04-29T00:00:00"/>
    <d v="2022-10-11T00:00:00"/>
  </r>
  <r>
    <s v="LC"/>
    <n v="1583653"/>
    <x v="2"/>
    <x v="6"/>
    <n v="76"/>
    <s v="Y"/>
    <s v="Cross Type: 34"/>
    <s v="N209 x 3IIH6"/>
    <n v="279"/>
    <n v="27"/>
    <n v="21"/>
    <n v="2"/>
    <m/>
    <m/>
    <n v="18.329999999999998"/>
    <n v="11.2"/>
    <n v="155.4"/>
    <n v="56.2"/>
    <n v="32500"/>
    <n v="2"/>
    <n v="3.07692307692307"/>
    <n v="1"/>
    <n v="1.5384615384615301"/>
    <m/>
    <d v="2022-04-29T00:00:00"/>
    <d v="2022-10-11T00:00:00"/>
  </r>
  <r>
    <s v="LC"/>
    <n v="1583566"/>
    <x v="2"/>
    <x v="6"/>
    <n v="77"/>
    <m/>
    <s v="commercial hybrid 3"/>
    <s v="commercial hybrid 3"/>
    <n v="177"/>
    <n v="23"/>
    <n v="43"/>
    <n v="1"/>
    <m/>
    <m/>
    <n v="22.66"/>
    <n v="10.199999999999999"/>
    <n v="194.3"/>
    <n v="60.1"/>
    <n v="29500"/>
    <n v="0"/>
    <n v="0"/>
    <n v="1"/>
    <n v="1.6949152542372801"/>
    <m/>
    <d v="2022-04-29T00:00:00"/>
    <d v="2022-10-11T00:00:00"/>
  </r>
  <r>
    <s v="LC"/>
    <n v="1583654"/>
    <x v="2"/>
    <x v="6"/>
    <n v="77"/>
    <m/>
    <s v="commercial hybrid 3"/>
    <s v="commercial hybrid 3"/>
    <n v="238"/>
    <n v="25"/>
    <n v="11"/>
    <n v="2"/>
    <m/>
    <m/>
    <n v="18.829999999999998"/>
    <n v="10.9"/>
    <n v="160.19999999999999"/>
    <n v="57.3"/>
    <n v="27500"/>
    <n v="0"/>
    <n v="0"/>
    <n v="3"/>
    <n v="5.4545454545454497"/>
    <m/>
    <d v="2022-04-29T00:00:00"/>
    <d v="2022-10-11T00:00:00"/>
  </r>
  <r>
    <s v="LC"/>
    <n v="1583567"/>
    <x v="2"/>
    <x v="6"/>
    <n v="78"/>
    <m/>
    <s v="Cross Type: 41"/>
    <s v="PHK56 x 3IIH6"/>
    <n v="178"/>
    <n v="25"/>
    <n v="43"/>
    <n v="1"/>
    <m/>
    <m/>
    <n v="14.54"/>
    <n v="10.199999999999999"/>
    <n v="124.6"/>
    <n v="57.8"/>
    <n v="25500"/>
    <n v="0"/>
    <n v="0"/>
    <n v="1"/>
    <n v="1.9607843137254899"/>
    <m/>
    <d v="2022-04-29T00:00:00"/>
    <d v="2022-10-11T00:00:00"/>
  </r>
  <r>
    <s v="LC"/>
    <n v="1583655"/>
    <x v="2"/>
    <x v="6"/>
    <n v="78"/>
    <m/>
    <s v="Cross Type: 41"/>
    <s v="PHK56 x 3IIH6"/>
    <n v="257"/>
    <n v="23"/>
    <n v="16"/>
    <n v="2"/>
    <m/>
    <m/>
    <n v="15.61"/>
    <n v="10.8"/>
    <n v="132.9"/>
    <n v="57.6"/>
    <n v="22500"/>
    <n v="5"/>
    <n v="11.111111111111111"/>
    <n v="3"/>
    <n v="6.6666666666666599"/>
    <m/>
    <d v="2022-04-29T00:00:00"/>
    <d v="2022-10-11T00:00:00"/>
  </r>
  <r>
    <s v="LC"/>
    <n v="1583568"/>
    <x v="2"/>
    <x v="6"/>
    <n v="79"/>
    <m/>
    <s v="Cross Type: 4"/>
    <s v="LH198 x PHB47"/>
    <n v="179"/>
    <n v="27"/>
    <n v="43"/>
    <n v="1"/>
    <m/>
    <m/>
    <n v="14.51"/>
    <n v="9.8000000000000007"/>
    <n v="124.9"/>
    <n v="62.5"/>
    <n v="27000"/>
    <n v="0"/>
    <n v="0"/>
    <n v="0"/>
    <n v="0"/>
    <m/>
    <d v="2022-04-29T00:00:00"/>
    <d v="2022-10-11T00:00:00"/>
  </r>
  <r>
    <s v="LC"/>
    <n v="1583656"/>
    <x v="2"/>
    <x v="6"/>
    <n v="79"/>
    <m/>
    <s v="Cross Type: 4"/>
    <s v="LH198 x PHB47"/>
    <n v="205"/>
    <n v="23"/>
    <n v="3"/>
    <n v="2"/>
    <m/>
    <m/>
    <n v="13.8"/>
    <n v="10.4"/>
    <n v="118"/>
    <n v="61.2"/>
    <n v="24000"/>
    <n v="0"/>
    <n v="0"/>
    <n v="0"/>
    <n v="0"/>
    <m/>
    <d v="2022-04-29T00:00:00"/>
    <d v="2022-10-11T00:00:00"/>
  </r>
  <r>
    <s v="LC"/>
    <n v="1583569"/>
    <x v="2"/>
    <x v="6"/>
    <n v="80"/>
    <m/>
    <s v="Cross Type: 25"/>
    <s v="2369 x PHP02"/>
    <n v="180"/>
    <n v="29"/>
    <n v="43"/>
    <n v="1"/>
    <m/>
    <m/>
    <n v="18.37"/>
    <n v="10.3"/>
    <n v="157.30000000000001"/>
    <n v="59.4"/>
    <n v="30500"/>
    <n v="0"/>
    <n v="0"/>
    <n v="1"/>
    <n v="1.63934426229508"/>
    <m/>
    <d v="2022-04-29T00:00:00"/>
    <d v="2022-10-11T00:00:00"/>
  </r>
  <r>
    <s v="LC"/>
    <n v="1583657"/>
    <x v="2"/>
    <x v="6"/>
    <n v="80"/>
    <m/>
    <s v="Cross Type: 25"/>
    <s v="2369 x PHP02"/>
    <n v="203"/>
    <n v="27"/>
    <n v="2"/>
    <n v="2"/>
    <m/>
    <m/>
    <n v="11.43"/>
    <n v="10.5"/>
    <n v="97.7"/>
    <n v="60.1"/>
    <n v="27500"/>
    <n v="0"/>
    <n v="0"/>
    <n v="1"/>
    <n v="1.8181818181818099"/>
    <m/>
    <d v="2022-04-29T00:00:00"/>
    <d v="2022-10-11T00:00:00"/>
  </r>
  <r>
    <s v="LC"/>
    <n v="1583570"/>
    <x v="2"/>
    <x v="6"/>
    <n v="81"/>
    <m/>
    <s v="Cross Type: 43"/>
    <s v="PHK56 x PHJ89"/>
    <n v="181"/>
    <n v="23"/>
    <n v="44"/>
    <n v="1"/>
    <m/>
    <m/>
    <n v="16.670000000000002"/>
    <n v="10.199999999999999"/>
    <n v="142.9"/>
    <n v="59.8"/>
    <n v="27000"/>
    <n v="0"/>
    <n v="0"/>
    <n v="1"/>
    <n v="1.8518518518518501"/>
    <m/>
    <d v="2022-04-29T00:00:00"/>
    <d v="2022-10-11T00:00:00"/>
  </r>
  <r>
    <s v="LC"/>
    <n v="1583658"/>
    <x v="2"/>
    <x v="6"/>
    <n v="81"/>
    <m/>
    <s v="Cross Type: 43"/>
    <s v="PHK56 x PHJ89"/>
    <n v="242"/>
    <n v="25"/>
    <n v="12"/>
    <n v="2"/>
    <m/>
    <m/>
    <n v="17.23"/>
    <n v="10.6"/>
    <n v="147"/>
    <n v="58.7"/>
    <n v="25500"/>
    <n v="0"/>
    <n v="0"/>
    <n v="2"/>
    <n v="3.9215686274509798"/>
    <m/>
    <d v="2022-04-29T00:00:00"/>
    <d v="2022-10-11T00:00:00"/>
  </r>
  <r>
    <s v="LC"/>
    <n v="1583571"/>
    <x v="2"/>
    <x v="6"/>
    <n v="82"/>
    <m/>
    <s v="Cross Type: 3"/>
    <s v="LH185 x W606S"/>
    <n v="182"/>
    <n v="25"/>
    <n v="44"/>
    <n v="1"/>
    <m/>
    <m/>
    <n v="18.34"/>
    <n v="10.3"/>
    <n v="157"/>
    <n v="59.9"/>
    <n v="26500"/>
    <n v="0"/>
    <n v="0"/>
    <n v="4"/>
    <n v="7.5471698113207504"/>
    <m/>
    <d v="2022-04-29T00:00:00"/>
    <d v="2022-10-11T00:00:00"/>
  </r>
  <r>
    <s v="LC"/>
    <n v="1583659"/>
    <x v="2"/>
    <x v="6"/>
    <n v="82"/>
    <m/>
    <s v="DKC107-33GENVT2PRIB"/>
    <m/>
    <n v="250"/>
    <n v="25"/>
    <n v="14"/>
    <n v="2"/>
    <m/>
    <m/>
    <n v="22.61"/>
    <n v="11"/>
    <n v="192.1"/>
    <n v="59.7"/>
    <n v="29500"/>
    <n v="0"/>
    <n v="0"/>
    <n v="0"/>
    <n v="0"/>
    <m/>
    <d v="2022-04-29T00:00:00"/>
    <d v="2022-10-11T00:00:00"/>
  </r>
  <r>
    <s v="LC"/>
    <n v="1583572"/>
    <x v="2"/>
    <x v="6"/>
    <n v="83"/>
    <m/>
    <s v="Cross Type: 32"/>
    <s v="LH123HT x PHB47"/>
    <n v="183"/>
    <n v="27"/>
    <n v="44"/>
    <n v="1"/>
    <m/>
    <m/>
    <n v="13.66"/>
    <n v="10.5"/>
    <n v="116.7"/>
    <n v="60.8"/>
    <n v="31000"/>
    <n v="1"/>
    <n v="1.61290322580645"/>
    <n v="2"/>
    <n v="3.2258064516128999"/>
    <m/>
    <d v="2022-04-29T00:00:00"/>
    <d v="2022-10-11T00:00:00"/>
  </r>
  <r>
    <s v="LC"/>
    <n v="1583660"/>
    <x v="2"/>
    <x v="6"/>
    <n v="83"/>
    <m/>
    <s v="Cross Type: 32"/>
    <s v="LH123HT x PHB47"/>
    <n v="244"/>
    <n v="29"/>
    <n v="12"/>
    <n v="2"/>
    <m/>
    <m/>
    <n v="14.44"/>
    <n v="10.3"/>
    <n v="123.7"/>
    <n v="59.8"/>
    <n v="33000"/>
    <n v="0"/>
    <n v="0"/>
    <n v="3"/>
    <n v="4.5454545454545396"/>
    <m/>
    <d v="2022-04-29T00:00:00"/>
    <d v="2022-10-11T00:00:00"/>
  </r>
  <r>
    <s v="LC"/>
    <n v="1583573"/>
    <x v="2"/>
    <x v="6"/>
    <n v="84"/>
    <m/>
    <s v="Cross Type: 39"/>
    <s v="PHK56 x LH82"/>
    <n v="184"/>
    <n v="29"/>
    <n v="44"/>
    <n v="1"/>
    <m/>
    <m/>
    <n v="18.29"/>
    <n v="10.6"/>
    <n v="156.1"/>
    <n v="59.2"/>
    <n v="22500"/>
    <n v="0"/>
    <n v="0"/>
    <n v="2"/>
    <n v="4.4444444444444402"/>
    <m/>
    <d v="2022-04-29T00:00:00"/>
    <d v="2022-10-11T00:00:00"/>
  </r>
  <r>
    <s v="LC"/>
    <n v="1583661"/>
    <x v="2"/>
    <x v="6"/>
    <n v="84"/>
    <m/>
    <s v="Cross Type: 39"/>
    <s v="PHK56 x LH82"/>
    <n v="278"/>
    <n v="25"/>
    <n v="21"/>
    <n v="2"/>
    <m/>
    <m/>
    <n v="20.03"/>
    <n v="10.6"/>
    <n v="170.9"/>
    <n v="59.4"/>
    <n v="24500"/>
    <n v="0"/>
    <n v="0"/>
    <n v="0"/>
    <n v="0"/>
    <m/>
    <d v="2022-04-29T00:00:00"/>
    <d v="2022-10-11T00:00:00"/>
  </r>
  <r>
    <s v="LC"/>
    <n v="1583574"/>
    <x v="2"/>
    <x v="6"/>
    <n v="85"/>
    <m/>
    <s v="commercial hybrid 2"/>
    <s v="commercial hybrid 2"/>
    <n v="185"/>
    <n v="23"/>
    <n v="45"/>
    <n v="1"/>
    <m/>
    <m/>
    <n v="18.62"/>
    <n v="10.1"/>
    <n v="159.80000000000001"/>
    <n v="61.1"/>
    <n v="27000"/>
    <n v="0"/>
    <n v="0"/>
    <n v="0"/>
    <n v="0"/>
    <m/>
    <d v="2022-04-29T00:00:00"/>
    <d v="2022-10-11T00:00:00"/>
  </r>
  <r>
    <s v="LC"/>
    <n v="1583662"/>
    <x v="2"/>
    <x v="6"/>
    <n v="85"/>
    <m/>
    <s v="commercial hybrid 2"/>
    <s v="commercial hybrid 2"/>
    <n v="232"/>
    <n v="29"/>
    <n v="9"/>
    <n v="2"/>
    <m/>
    <m/>
    <n v="15.68"/>
    <n v="10.1"/>
    <n v="134.6"/>
    <n v="60.5"/>
    <n v="25000"/>
    <n v="1"/>
    <n v="2"/>
    <n v="3"/>
    <n v="6"/>
    <m/>
    <d v="2022-04-29T00:00:00"/>
    <d v="2022-10-11T00:00:00"/>
  </r>
  <r>
    <s v="LC"/>
    <n v="1583575"/>
    <x v="2"/>
    <x v="6"/>
    <n v="86"/>
    <m/>
    <s v="Cross Type: 52"/>
    <s v="PHP02 x PHJ89"/>
    <n v="186"/>
    <n v="25"/>
    <n v="45"/>
    <n v="1"/>
    <m/>
    <m/>
    <n v="15.26"/>
    <n v="10.5"/>
    <n v="130.4"/>
    <n v="56.6"/>
    <n v="26500"/>
    <n v="0"/>
    <n v="0"/>
    <n v="5"/>
    <n v="9.4339622641509404"/>
    <m/>
    <d v="2022-04-29T00:00:00"/>
    <d v="2022-10-11T00:00:00"/>
  </r>
  <r>
    <s v="LC"/>
    <n v="1583663"/>
    <x v="2"/>
    <x v="6"/>
    <n v="86"/>
    <m/>
    <s v="Cross Type: 52"/>
    <s v="PHP02 x PHJ89"/>
    <n v="229"/>
    <n v="23"/>
    <n v="9"/>
    <n v="2"/>
    <m/>
    <m/>
    <n v="14.01"/>
    <n v="10.8"/>
    <n v="119.3"/>
    <n v="55.2"/>
    <n v="30500"/>
    <n v="3"/>
    <n v="4.9180327868852398"/>
    <n v="3"/>
    <n v="4.9180327868852398"/>
    <m/>
    <d v="2022-04-29T00:00:00"/>
    <d v="2022-10-11T00:00:00"/>
  </r>
  <r>
    <s v="LC"/>
    <n v="1583576"/>
    <x v="2"/>
    <x v="6"/>
    <n v="87"/>
    <m/>
    <s v="Cross Type: 60"/>
    <s v="PHP02 x LH198"/>
    <n v="187"/>
    <n v="27"/>
    <n v="45"/>
    <n v="1"/>
    <m/>
    <m/>
    <n v="15.46"/>
    <n v="10.4"/>
    <n v="132.19999999999999"/>
    <n v="61.1"/>
    <n v="25000"/>
    <n v="3"/>
    <n v="6"/>
    <n v="0"/>
    <n v="0"/>
    <m/>
    <d v="2022-04-29T00:00:00"/>
    <d v="2022-10-11T00:00:00"/>
  </r>
  <r>
    <s v="LC"/>
    <n v="1583664"/>
    <x v="2"/>
    <x v="6"/>
    <n v="87"/>
    <m/>
    <s v="Cross Type: 60"/>
    <s v="PHP02 x LH198"/>
    <n v="270"/>
    <n v="25"/>
    <n v="19"/>
    <n v="2"/>
    <m/>
    <m/>
    <n v="15.95"/>
    <n v="10.5"/>
    <n v="136.30000000000001"/>
    <n v="59.8"/>
    <n v="19500"/>
    <n v="0"/>
    <n v="0"/>
    <n v="0"/>
    <n v="0"/>
    <m/>
    <d v="2022-04-29T00:00:00"/>
    <d v="2022-10-11T00:00:00"/>
  </r>
  <r>
    <s v="LC"/>
    <n v="1583577"/>
    <x v="2"/>
    <x v="6"/>
    <n v="88"/>
    <m/>
    <s v="Cross Type: 20"/>
    <s v="PHJ40 x LH82"/>
    <n v="188"/>
    <n v="29"/>
    <n v="45"/>
    <n v="1"/>
    <m/>
    <m/>
    <n v="14.17"/>
    <n v="10.199999999999999"/>
    <n v="121.5"/>
    <n v="60.1"/>
    <n v="33500"/>
    <n v="0"/>
    <n v="0"/>
    <n v="3"/>
    <n v="4.4776119402985"/>
    <m/>
    <d v="2022-04-29T00:00:00"/>
    <d v="2022-10-11T00:00:00"/>
  </r>
  <r>
    <s v="LC"/>
    <n v="1583665"/>
    <x v="2"/>
    <x v="6"/>
    <n v="88"/>
    <m/>
    <s v="Cross Type: 20"/>
    <s v="PHJ40 x LH82"/>
    <n v="256"/>
    <n v="29"/>
    <n v="15"/>
    <n v="2"/>
    <m/>
    <m/>
    <n v="17.47"/>
    <n v="10.5"/>
    <n v="149.30000000000001"/>
    <n v="58.7"/>
    <n v="32500"/>
    <n v="0"/>
    <n v="0"/>
    <n v="0"/>
    <n v="0"/>
    <m/>
    <d v="2022-04-29T00:00:00"/>
    <d v="2022-10-11T00:00:00"/>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r>
    <m/>
    <m/>
    <x v="3"/>
    <x v="7"/>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0B1689-DD4D-8141-B301-E56C35F52248}"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7" firstHeaderRow="0" firstDataRow="1" firstDataCol="1"/>
  <pivotFields count="26">
    <pivotField showAll="0"/>
    <pivotField showAll="0"/>
    <pivotField axis="axisRow" showAll="0">
      <items count="5">
        <item x="0"/>
        <item x="1"/>
        <item x="2"/>
        <item h="1" x="3"/>
        <item t="default"/>
      </items>
    </pivotField>
    <pivotField showAll="0">
      <items count="9">
        <item x="6"/>
        <item x="0"/>
        <item x="1"/>
        <item x="2"/>
        <item x="3"/>
        <item x="4"/>
        <item x="5"/>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dataField="1" showAll="0"/>
    <pivotField dataField="1" showAll="0"/>
  </pivotFields>
  <rowFields count="1">
    <field x="2"/>
  </rowFields>
  <rowItems count="4">
    <i>
      <x/>
    </i>
    <i>
      <x v="1"/>
    </i>
    <i>
      <x v="2"/>
    </i>
    <i t="grand">
      <x/>
    </i>
  </rowItems>
  <colFields count="1">
    <field x="-2"/>
  </colFields>
  <colItems count="3">
    <i>
      <x/>
    </i>
    <i i="1">
      <x v="1"/>
    </i>
    <i i="2">
      <x v="2"/>
    </i>
  </colItems>
  <dataFields count="3">
    <dataField name="Average of Yield (bu/ac)" fld="16" subtotal="average" baseField="2" baseItem="0" numFmtId="165"/>
    <dataField name="Max of Planting Date" fld="24" subtotal="max" baseField="2" baseItem="2" numFmtId="14"/>
    <dataField name="Max of Harvest Date" fld="25" subtotal="max" baseField="2" baseItem="2" numFmtId="1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207BE-543C-814B-87A2-53FD35F182B6}">
  <dimension ref="A1:B18"/>
  <sheetViews>
    <sheetView zoomScale="135" zoomScaleNormal="135" workbookViewId="0">
      <selection activeCell="A19" sqref="A19"/>
    </sheetView>
  </sheetViews>
  <sheetFormatPr baseColWidth="10" defaultRowHeight="15" x14ac:dyDescent="0.2"/>
  <cols>
    <col min="1" max="1" width="5" customWidth="1"/>
  </cols>
  <sheetData>
    <row r="1" spans="1:2" x14ac:dyDescent="0.2">
      <c r="A1" s="44" t="s">
        <v>11308</v>
      </c>
    </row>
    <row r="2" spans="1:2" x14ac:dyDescent="0.2">
      <c r="B2" t="s">
        <v>10804</v>
      </c>
    </row>
    <row r="3" spans="1:2" x14ac:dyDescent="0.2">
      <c r="B3" t="s">
        <v>10805</v>
      </c>
    </row>
    <row r="4" spans="1:2" x14ac:dyDescent="0.2">
      <c r="B4" s="44" t="s">
        <v>11309</v>
      </c>
    </row>
    <row r="6" spans="1:2" x14ac:dyDescent="0.2">
      <c r="A6" t="s">
        <v>10807</v>
      </c>
    </row>
    <row r="7" spans="1:2" x14ac:dyDescent="0.2">
      <c r="B7" t="s">
        <v>10806</v>
      </c>
    </row>
    <row r="8" spans="1:2" x14ac:dyDescent="0.2">
      <c r="B8" t="s">
        <v>10808</v>
      </c>
    </row>
    <row r="11" spans="1:2" x14ac:dyDescent="0.2">
      <c r="A11" s="44"/>
    </row>
    <row r="13" spans="1:2" x14ac:dyDescent="0.2">
      <c r="A13" t="s">
        <v>10814</v>
      </c>
    </row>
    <row r="17" spans="1:1" x14ac:dyDescent="0.2">
      <c r="A17" s="44" t="s">
        <v>11319</v>
      </c>
    </row>
    <row r="18" spans="1:1" x14ac:dyDescent="0.2">
      <c r="A18" s="44" t="s">
        <v>11320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4767B-A6DD-5641-8847-C2297223B25C}">
  <dimension ref="A2:D113"/>
  <sheetViews>
    <sheetView topLeftCell="A8" zoomScale="158" zoomScaleNormal="158" workbookViewId="0">
      <selection activeCell="C20" sqref="C20"/>
    </sheetView>
  </sheetViews>
  <sheetFormatPr baseColWidth="10" defaultRowHeight="15" x14ac:dyDescent="0.2"/>
  <cols>
    <col min="1" max="1" width="5.6640625" customWidth="1"/>
  </cols>
  <sheetData>
    <row r="2" spans="1:3" x14ac:dyDescent="0.2">
      <c r="A2" s="44" t="s">
        <v>10829</v>
      </c>
    </row>
    <row r="3" spans="1:3" x14ac:dyDescent="0.2">
      <c r="B3" s="44" t="s">
        <v>10882</v>
      </c>
    </row>
    <row r="4" spans="1:3" x14ac:dyDescent="0.2">
      <c r="B4" s="44" t="s">
        <v>10883</v>
      </c>
    </row>
    <row r="5" spans="1:3" x14ac:dyDescent="0.2">
      <c r="B5" s="44" t="s">
        <v>10884</v>
      </c>
    </row>
    <row r="6" spans="1:3" x14ac:dyDescent="0.2">
      <c r="B6" s="44" t="s">
        <v>10830</v>
      </c>
    </row>
    <row r="7" spans="1:3" x14ac:dyDescent="0.2">
      <c r="B7" s="44" t="s">
        <v>10885</v>
      </c>
    </row>
    <row r="8" spans="1:3" x14ac:dyDescent="0.2">
      <c r="B8" s="44" t="s">
        <v>10886</v>
      </c>
    </row>
    <row r="9" spans="1:3" x14ac:dyDescent="0.2">
      <c r="B9" s="44"/>
      <c r="C9" s="44" t="s">
        <v>10887</v>
      </c>
    </row>
    <row r="10" spans="1:3" x14ac:dyDescent="0.2">
      <c r="C10" s="44" t="s">
        <v>10888</v>
      </c>
    </row>
    <row r="12" spans="1:3" x14ac:dyDescent="0.2">
      <c r="B12" s="44" t="s">
        <v>10889</v>
      </c>
    </row>
    <row r="13" spans="1:3" x14ac:dyDescent="0.2">
      <c r="B13" s="44"/>
      <c r="C13" s="44" t="s">
        <v>10890</v>
      </c>
    </row>
    <row r="14" spans="1:3" x14ac:dyDescent="0.2">
      <c r="B14" s="44"/>
      <c r="C14" s="44" t="s">
        <v>10891</v>
      </c>
    </row>
    <row r="15" spans="1:3" x14ac:dyDescent="0.2">
      <c r="C15" s="44" t="s">
        <v>10892</v>
      </c>
    </row>
    <row r="16" spans="1:3" x14ac:dyDescent="0.2">
      <c r="B16" s="44"/>
      <c r="C16" s="44" t="s">
        <v>10893</v>
      </c>
    </row>
    <row r="17" spans="3:4" x14ac:dyDescent="0.2">
      <c r="C17" s="44" t="s">
        <v>10894</v>
      </c>
    </row>
    <row r="18" spans="3:4" x14ac:dyDescent="0.2">
      <c r="C18" s="46" t="s">
        <v>10896</v>
      </c>
    </row>
    <row r="19" spans="3:4" x14ac:dyDescent="0.2">
      <c r="C19" s="44" t="s">
        <v>10897</v>
      </c>
    </row>
    <row r="20" spans="3:4" x14ac:dyDescent="0.2">
      <c r="D20" s="45" t="s">
        <v>7038</v>
      </c>
    </row>
    <row r="21" spans="3:4" x14ac:dyDescent="0.2">
      <c r="D21" s="45" t="s">
        <v>7040</v>
      </c>
    </row>
    <row r="22" spans="3:4" x14ac:dyDescent="0.2">
      <c r="D22" s="45" t="s">
        <v>7042</v>
      </c>
    </row>
    <row r="23" spans="3:4" x14ac:dyDescent="0.2">
      <c r="D23" s="45" t="s">
        <v>7039</v>
      </c>
    </row>
    <row r="24" spans="3:4" x14ac:dyDescent="0.2">
      <c r="D24" s="45" t="s">
        <v>7041</v>
      </c>
    </row>
    <row r="25" spans="3:4" x14ac:dyDescent="0.2">
      <c r="D25" s="45" t="s">
        <v>7043</v>
      </c>
    </row>
    <row r="26" spans="3:4" x14ac:dyDescent="0.2">
      <c r="D26" s="45" t="s">
        <v>7790</v>
      </c>
    </row>
    <row r="27" spans="3:4" x14ac:dyDescent="0.2">
      <c r="D27" s="45" t="s">
        <v>7792</v>
      </c>
    </row>
    <row r="28" spans="3:4" x14ac:dyDescent="0.2">
      <c r="D28" s="45" t="s">
        <v>7794</v>
      </c>
    </row>
    <row r="29" spans="3:4" x14ac:dyDescent="0.2">
      <c r="D29" s="45" t="s">
        <v>7791</v>
      </c>
    </row>
    <row r="30" spans="3:4" x14ac:dyDescent="0.2">
      <c r="D30" s="45" t="s">
        <v>7793</v>
      </c>
    </row>
    <row r="31" spans="3:4" x14ac:dyDescent="0.2">
      <c r="D31" s="45" t="s">
        <v>7795</v>
      </c>
    </row>
    <row r="32" spans="3:4" x14ac:dyDescent="0.2">
      <c r="D32" s="45" t="s">
        <v>9294</v>
      </c>
    </row>
    <row r="33" spans="4:4" x14ac:dyDescent="0.2">
      <c r="D33" s="45" t="s">
        <v>9296</v>
      </c>
    </row>
    <row r="34" spans="4:4" x14ac:dyDescent="0.2">
      <c r="D34" s="45" t="s">
        <v>9298</v>
      </c>
    </row>
    <row r="35" spans="4:4" x14ac:dyDescent="0.2">
      <c r="D35" s="45" t="s">
        <v>9295</v>
      </c>
    </row>
    <row r="36" spans="4:4" x14ac:dyDescent="0.2">
      <c r="D36" s="45" t="s">
        <v>9297</v>
      </c>
    </row>
    <row r="37" spans="4:4" x14ac:dyDescent="0.2">
      <c r="D37" s="45" t="s">
        <v>9299</v>
      </c>
    </row>
    <row r="38" spans="4:4" x14ac:dyDescent="0.2">
      <c r="D38" s="45" t="s">
        <v>10046</v>
      </c>
    </row>
    <row r="39" spans="4:4" x14ac:dyDescent="0.2">
      <c r="D39" s="45" t="s">
        <v>10048</v>
      </c>
    </row>
    <row r="40" spans="4:4" x14ac:dyDescent="0.2">
      <c r="D40" s="45" t="s">
        <v>10050</v>
      </c>
    </row>
    <row r="41" spans="4:4" x14ac:dyDescent="0.2">
      <c r="D41" s="45" t="s">
        <v>10047</v>
      </c>
    </row>
    <row r="42" spans="4:4" x14ac:dyDescent="0.2">
      <c r="D42" s="45" t="s">
        <v>10049</v>
      </c>
    </row>
    <row r="43" spans="4:4" x14ac:dyDescent="0.2">
      <c r="D43" s="45" t="s">
        <v>10051</v>
      </c>
    </row>
    <row r="44" spans="4:4" x14ac:dyDescent="0.2">
      <c r="D44" s="45" t="s">
        <v>10800</v>
      </c>
    </row>
    <row r="45" spans="4:4" x14ac:dyDescent="0.2">
      <c r="D45" s="45" t="s">
        <v>10802</v>
      </c>
    </row>
    <row r="46" spans="4:4" x14ac:dyDescent="0.2">
      <c r="D46" s="45" t="s">
        <v>10801</v>
      </c>
    </row>
    <row r="47" spans="4:4" x14ac:dyDescent="0.2">
      <c r="D47" s="45" t="s">
        <v>10803</v>
      </c>
    </row>
    <row r="48" spans="4:4" x14ac:dyDescent="0.2">
      <c r="D48" s="45" t="s">
        <v>6290</v>
      </c>
    </row>
    <row r="49" spans="4:4" x14ac:dyDescent="0.2">
      <c r="D49" s="45" t="s">
        <v>6291</v>
      </c>
    </row>
    <row r="50" spans="4:4" x14ac:dyDescent="0.2">
      <c r="D50" s="45" t="s">
        <v>7022</v>
      </c>
    </row>
    <row r="51" spans="4:4" x14ac:dyDescent="0.2">
      <c r="D51" s="45" t="s">
        <v>7024</v>
      </c>
    </row>
    <row r="52" spans="4:4" x14ac:dyDescent="0.2">
      <c r="D52" s="45" t="s">
        <v>7026</v>
      </c>
    </row>
    <row r="53" spans="4:4" x14ac:dyDescent="0.2">
      <c r="D53" s="45" t="s">
        <v>7028</v>
      </c>
    </row>
    <row r="54" spans="4:4" x14ac:dyDescent="0.2">
      <c r="D54" s="45" t="s">
        <v>7030</v>
      </c>
    </row>
    <row r="55" spans="4:4" x14ac:dyDescent="0.2">
      <c r="D55" s="45" t="s">
        <v>7032</v>
      </c>
    </row>
    <row r="56" spans="4:4" x14ac:dyDescent="0.2">
      <c r="D56" s="45" t="s">
        <v>7034</v>
      </c>
    </row>
    <row r="57" spans="4:4" x14ac:dyDescent="0.2">
      <c r="D57" s="45" t="s">
        <v>7036</v>
      </c>
    </row>
    <row r="58" spans="4:4" x14ac:dyDescent="0.2">
      <c r="D58" s="45" t="s">
        <v>7023</v>
      </c>
    </row>
    <row r="59" spans="4:4" x14ac:dyDescent="0.2">
      <c r="D59" s="45" t="s">
        <v>7025</v>
      </c>
    </row>
    <row r="60" spans="4:4" x14ac:dyDescent="0.2">
      <c r="D60" s="45" t="s">
        <v>7027</v>
      </c>
    </row>
    <row r="61" spans="4:4" x14ac:dyDescent="0.2">
      <c r="D61" s="45" t="s">
        <v>7029</v>
      </c>
    </row>
    <row r="62" spans="4:4" x14ac:dyDescent="0.2">
      <c r="D62" s="45" t="s">
        <v>7031</v>
      </c>
    </row>
    <row r="63" spans="4:4" x14ac:dyDescent="0.2">
      <c r="D63" s="45" t="s">
        <v>7033</v>
      </c>
    </row>
    <row r="64" spans="4:4" x14ac:dyDescent="0.2">
      <c r="D64" s="45" t="s">
        <v>7035</v>
      </c>
    </row>
    <row r="65" spans="4:4" x14ac:dyDescent="0.2">
      <c r="D65" s="45" t="s">
        <v>7037</v>
      </c>
    </row>
    <row r="66" spans="4:4" x14ac:dyDescent="0.2">
      <c r="D66" s="45" t="s">
        <v>7774</v>
      </c>
    </row>
    <row r="67" spans="4:4" x14ac:dyDescent="0.2">
      <c r="D67" s="45" t="s">
        <v>7776</v>
      </c>
    </row>
    <row r="68" spans="4:4" x14ac:dyDescent="0.2">
      <c r="D68" s="45" t="s">
        <v>7778</v>
      </c>
    </row>
    <row r="69" spans="4:4" x14ac:dyDescent="0.2">
      <c r="D69" s="45" t="s">
        <v>7780</v>
      </c>
    </row>
    <row r="70" spans="4:4" x14ac:dyDescent="0.2">
      <c r="D70" s="45" t="s">
        <v>7782</v>
      </c>
    </row>
    <row r="71" spans="4:4" x14ac:dyDescent="0.2">
      <c r="D71" s="45" t="s">
        <v>7784</v>
      </c>
    </row>
    <row r="72" spans="4:4" x14ac:dyDescent="0.2">
      <c r="D72" s="45" t="s">
        <v>7786</v>
      </c>
    </row>
    <row r="73" spans="4:4" x14ac:dyDescent="0.2">
      <c r="D73" s="45" t="s">
        <v>7788</v>
      </c>
    </row>
    <row r="74" spans="4:4" x14ac:dyDescent="0.2">
      <c r="D74" s="45" t="s">
        <v>7775</v>
      </c>
    </row>
    <row r="75" spans="4:4" x14ac:dyDescent="0.2">
      <c r="D75" s="45" t="s">
        <v>7777</v>
      </c>
    </row>
    <row r="76" spans="4:4" x14ac:dyDescent="0.2">
      <c r="D76" s="45" t="s">
        <v>7779</v>
      </c>
    </row>
    <row r="77" spans="4:4" x14ac:dyDescent="0.2">
      <c r="D77" s="45" t="s">
        <v>7781</v>
      </c>
    </row>
    <row r="78" spans="4:4" x14ac:dyDescent="0.2">
      <c r="D78" s="45" t="s">
        <v>7783</v>
      </c>
    </row>
    <row r="79" spans="4:4" x14ac:dyDescent="0.2">
      <c r="D79" s="45" t="s">
        <v>7785</v>
      </c>
    </row>
    <row r="80" spans="4:4" x14ac:dyDescent="0.2">
      <c r="D80" s="45" t="s">
        <v>7787</v>
      </c>
    </row>
    <row r="81" spans="4:4" x14ac:dyDescent="0.2">
      <c r="D81" s="45" t="s">
        <v>7789</v>
      </c>
    </row>
    <row r="82" spans="4:4" x14ac:dyDescent="0.2">
      <c r="D82" s="45" t="s">
        <v>9278</v>
      </c>
    </row>
    <row r="83" spans="4:4" x14ac:dyDescent="0.2">
      <c r="D83" s="45" t="s">
        <v>9280</v>
      </c>
    </row>
    <row r="84" spans="4:4" x14ac:dyDescent="0.2">
      <c r="D84" s="45" t="s">
        <v>9282</v>
      </c>
    </row>
    <row r="85" spans="4:4" x14ac:dyDescent="0.2">
      <c r="D85" s="45" t="s">
        <v>9284</v>
      </c>
    </row>
    <row r="86" spans="4:4" x14ac:dyDescent="0.2">
      <c r="D86" s="45" t="s">
        <v>9286</v>
      </c>
    </row>
    <row r="87" spans="4:4" x14ac:dyDescent="0.2">
      <c r="D87" s="45" t="s">
        <v>9288</v>
      </c>
    </row>
    <row r="88" spans="4:4" x14ac:dyDescent="0.2">
      <c r="D88" s="45" t="s">
        <v>9290</v>
      </c>
    </row>
    <row r="89" spans="4:4" x14ac:dyDescent="0.2">
      <c r="D89" s="45" t="s">
        <v>9292</v>
      </c>
    </row>
    <row r="90" spans="4:4" x14ac:dyDescent="0.2">
      <c r="D90" s="45" t="s">
        <v>9279</v>
      </c>
    </row>
    <row r="91" spans="4:4" x14ac:dyDescent="0.2">
      <c r="D91" s="45" t="s">
        <v>9281</v>
      </c>
    </row>
    <row r="92" spans="4:4" x14ac:dyDescent="0.2">
      <c r="D92" s="45" t="s">
        <v>9283</v>
      </c>
    </row>
    <row r="93" spans="4:4" x14ac:dyDescent="0.2">
      <c r="D93" s="45" t="s">
        <v>9285</v>
      </c>
    </row>
    <row r="94" spans="4:4" x14ac:dyDescent="0.2">
      <c r="D94" s="45" t="s">
        <v>9287</v>
      </c>
    </row>
    <row r="95" spans="4:4" x14ac:dyDescent="0.2">
      <c r="D95" s="45" t="s">
        <v>9289</v>
      </c>
    </row>
    <row r="96" spans="4:4" x14ac:dyDescent="0.2">
      <c r="D96" s="45" t="s">
        <v>9291</v>
      </c>
    </row>
    <row r="97" spans="4:4" x14ac:dyDescent="0.2">
      <c r="D97" s="45" t="s">
        <v>9293</v>
      </c>
    </row>
    <row r="98" spans="4:4" x14ac:dyDescent="0.2">
      <c r="D98" s="45" t="s">
        <v>10030</v>
      </c>
    </row>
    <row r="99" spans="4:4" x14ac:dyDescent="0.2">
      <c r="D99" s="45" t="s">
        <v>10032</v>
      </c>
    </row>
    <row r="100" spans="4:4" x14ac:dyDescent="0.2">
      <c r="D100" s="45" t="s">
        <v>10034</v>
      </c>
    </row>
    <row r="101" spans="4:4" x14ac:dyDescent="0.2">
      <c r="D101" s="45" t="s">
        <v>10036</v>
      </c>
    </row>
    <row r="102" spans="4:4" x14ac:dyDescent="0.2">
      <c r="D102" s="45" t="s">
        <v>10038</v>
      </c>
    </row>
    <row r="103" spans="4:4" x14ac:dyDescent="0.2">
      <c r="D103" s="45" t="s">
        <v>10040</v>
      </c>
    </row>
    <row r="104" spans="4:4" x14ac:dyDescent="0.2">
      <c r="D104" s="45" t="s">
        <v>10042</v>
      </c>
    </row>
    <row r="105" spans="4:4" x14ac:dyDescent="0.2">
      <c r="D105" s="45" t="s">
        <v>10044</v>
      </c>
    </row>
    <row r="106" spans="4:4" x14ac:dyDescent="0.2">
      <c r="D106" s="45" t="s">
        <v>10031</v>
      </c>
    </row>
    <row r="107" spans="4:4" x14ac:dyDescent="0.2">
      <c r="D107" s="45" t="s">
        <v>10033</v>
      </c>
    </row>
    <row r="108" spans="4:4" x14ac:dyDescent="0.2">
      <c r="D108" s="45" t="s">
        <v>10035</v>
      </c>
    </row>
    <row r="109" spans="4:4" x14ac:dyDescent="0.2">
      <c r="D109" s="45" t="s">
        <v>10037</v>
      </c>
    </row>
    <row r="110" spans="4:4" x14ac:dyDescent="0.2">
      <c r="D110" s="45" t="s">
        <v>10039</v>
      </c>
    </row>
    <row r="111" spans="4:4" x14ac:dyDescent="0.2">
      <c r="D111" s="45" t="s">
        <v>10041</v>
      </c>
    </row>
    <row r="112" spans="4:4" x14ac:dyDescent="0.2">
      <c r="D112" s="45" t="s">
        <v>10043</v>
      </c>
    </row>
    <row r="113" spans="4:4" x14ac:dyDescent="0.2">
      <c r="D113" s="45" t="s">
        <v>10045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1C55D-038A-7C43-9FC8-44D0FE57068B}">
  <dimension ref="A1:B13"/>
  <sheetViews>
    <sheetView workbookViewId="0">
      <selection sqref="A1:XFD1048576"/>
    </sheetView>
  </sheetViews>
  <sheetFormatPr baseColWidth="10" defaultRowHeight="15" x14ac:dyDescent="0.2"/>
  <cols>
    <col min="1" max="1" width="16.6640625" bestFit="1" customWidth="1"/>
    <col min="2" max="2" width="12.83203125" customWidth="1"/>
  </cols>
  <sheetData>
    <row r="1" spans="1:2" x14ac:dyDescent="0.2">
      <c r="A1" s="8" t="s">
        <v>883</v>
      </c>
      <c r="B1" s="9"/>
    </row>
    <row r="2" spans="1:2" ht="16" x14ac:dyDescent="0.2">
      <c r="A2" s="10" t="s">
        <v>14</v>
      </c>
      <c r="B2" s="11" t="s">
        <v>884</v>
      </c>
    </row>
    <row r="3" spans="1:2" ht="16" x14ac:dyDescent="0.2">
      <c r="A3" s="10" t="s">
        <v>18</v>
      </c>
      <c r="B3" s="11" t="s">
        <v>885</v>
      </c>
    </row>
    <row r="4" spans="1:2" ht="16" x14ac:dyDescent="0.2">
      <c r="A4" s="10" t="s">
        <v>19</v>
      </c>
      <c r="B4" s="11" t="s">
        <v>886</v>
      </c>
    </row>
    <row r="5" spans="1:2" ht="16" x14ac:dyDescent="0.2">
      <c r="A5" s="10" t="s">
        <v>16</v>
      </c>
      <c r="B5" s="11" t="s">
        <v>887</v>
      </c>
    </row>
    <row r="6" spans="1:2" ht="16" x14ac:dyDescent="0.2">
      <c r="A6" s="10" t="s">
        <v>17</v>
      </c>
      <c r="B6" s="11" t="s">
        <v>888</v>
      </c>
    </row>
    <row r="8" spans="1:2" x14ac:dyDescent="0.2">
      <c r="A8" s="10"/>
    </row>
    <row r="9" spans="1:2" x14ac:dyDescent="0.2">
      <c r="A9" s="10"/>
    </row>
    <row r="10" spans="1:2" x14ac:dyDescent="0.2">
      <c r="A10" s="10"/>
    </row>
    <row r="11" spans="1:2" ht="16" x14ac:dyDescent="0.2">
      <c r="A11" s="10" t="s">
        <v>23</v>
      </c>
      <c r="B11" s="11" t="s">
        <v>889</v>
      </c>
    </row>
    <row r="12" spans="1:2" ht="16" x14ac:dyDescent="0.2">
      <c r="A12" s="10" t="s">
        <v>24</v>
      </c>
      <c r="B12" s="11" t="s">
        <v>890</v>
      </c>
    </row>
    <row r="13" spans="1:2" ht="16" x14ac:dyDescent="0.2">
      <c r="A13" s="10" t="s">
        <v>25</v>
      </c>
      <c r="B13" s="11" t="s">
        <v>890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227"/>
  <sheetViews>
    <sheetView topLeftCell="I1" workbookViewId="0">
      <pane ySplit="1" topLeftCell="A2" activePane="bottomLeft" state="frozen"/>
      <selection pane="bottomLeft" activeCell="I1" sqref="I1:I1048576"/>
    </sheetView>
  </sheetViews>
  <sheetFormatPr baseColWidth="10" defaultColWidth="9" defaultRowHeight="15" x14ac:dyDescent="0.2"/>
  <cols>
    <col min="1" max="1" width="11.1640625" bestFit="1" customWidth="1"/>
    <col min="2" max="2" width="12" bestFit="1" customWidth="1"/>
    <col min="3" max="3" width="13.1640625" customWidth="1"/>
    <col min="4" max="4" width="18.6640625" bestFit="1" customWidth="1"/>
    <col min="5" max="5" width="7.5" bestFit="1" customWidth="1"/>
    <col min="6" max="6" width="7.33203125" style="42" bestFit="1" customWidth="1"/>
    <col min="7" max="7" width="8" style="42" bestFit="1" customWidth="1"/>
    <col min="8" max="8" width="16.33203125" style="42" customWidth="1"/>
    <col min="9" max="9" width="14" style="42" customWidth="1"/>
    <col min="10" max="10" width="37.83203125" style="50" customWidth="1"/>
    <col min="11" max="12" width="19.6640625" style="42" bestFit="1" customWidth="1"/>
    <col min="13" max="13" width="9.6640625" bestFit="1" customWidth="1"/>
    <col min="14" max="14" width="13.6640625" bestFit="1" customWidth="1"/>
    <col min="15" max="15" width="15.33203125" bestFit="1" customWidth="1"/>
    <col min="16" max="16" width="6.6640625" bestFit="1" customWidth="1"/>
    <col min="17" max="17" width="8.1640625" bestFit="1" customWidth="1"/>
    <col min="18" max="18" width="6.33203125" bestFit="1" customWidth="1"/>
    <col min="19" max="19" width="15.6640625" customWidth="1"/>
    <col min="20" max="20" width="5.5" customWidth="1"/>
    <col min="21" max="21" width="7.83203125" customWidth="1"/>
    <col min="22" max="22" width="13.6640625" customWidth="1"/>
    <col min="23" max="23" width="6.6640625" customWidth="1"/>
    <col min="24" max="24" width="12.6640625" customWidth="1"/>
    <col min="25" max="25" width="8.33203125" customWidth="1"/>
    <col min="26" max="26" width="8.5" customWidth="1"/>
    <col min="27" max="28" width="8.33203125" customWidth="1"/>
    <col min="29" max="29" width="14.1640625" customWidth="1"/>
    <col min="30" max="30" width="13.6640625" customWidth="1"/>
    <col min="31" max="31" width="10.83203125" customWidth="1"/>
    <col min="32" max="32" width="7.83203125" customWidth="1"/>
    <col min="33" max="34" width="8.6640625" customWidth="1"/>
    <col min="35" max="37" width="9" style="42"/>
    <col min="38" max="38" width="10.6640625" style="42" customWidth="1"/>
    <col min="39" max="39" width="9" style="42"/>
  </cols>
  <sheetData>
    <row r="1" spans="1:39" s="7" customFormat="1" ht="64" x14ac:dyDescent="0.2">
      <c r="A1" s="7" t="s">
        <v>0</v>
      </c>
      <c r="B1" s="7" t="s">
        <v>1</v>
      </c>
      <c r="C1" s="7" t="s">
        <v>880</v>
      </c>
      <c r="D1" s="7" t="s">
        <v>2</v>
      </c>
      <c r="E1" s="7" t="s">
        <v>881</v>
      </c>
      <c r="F1" s="41" t="s">
        <v>3</v>
      </c>
      <c r="G1" s="41" t="s">
        <v>4</v>
      </c>
      <c r="H1" s="41" t="s">
        <v>924</v>
      </c>
      <c r="I1" s="41" t="s">
        <v>925</v>
      </c>
      <c r="J1" s="57" t="s">
        <v>10831</v>
      </c>
      <c r="K1" s="41" t="s">
        <v>922</v>
      </c>
      <c r="L1" s="41" t="s">
        <v>923</v>
      </c>
      <c r="M1" s="7" t="s">
        <v>882</v>
      </c>
      <c r="N1" s="7" t="s">
        <v>5</v>
      </c>
      <c r="O1" s="7" t="s">
        <v>6</v>
      </c>
      <c r="P1" s="7" t="s">
        <v>7</v>
      </c>
      <c r="Q1" s="7" t="s">
        <v>8</v>
      </c>
      <c r="R1" s="7" t="s">
        <v>9</v>
      </c>
      <c r="S1" s="7" t="s">
        <v>10</v>
      </c>
      <c r="T1" s="7" t="s">
        <v>11</v>
      </c>
      <c r="U1" s="7" t="s">
        <v>12</v>
      </c>
      <c r="V1" s="7" t="s">
        <v>13</v>
      </c>
      <c r="W1" s="7" t="s">
        <v>14</v>
      </c>
      <c r="X1" s="7" t="s">
        <v>15</v>
      </c>
      <c r="Y1" s="7" t="s">
        <v>16</v>
      </c>
      <c r="Z1" s="7" t="s">
        <v>17</v>
      </c>
      <c r="AA1" s="7" t="s">
        <v>18</v>
      </c>
      <c r="AB1" s="7" t="s">
        <v>19</v>
      </c>
      <c r="AC1" s="7" t="s">
        <v>20</v>
      </c>
      <c r="AD1" s="7" t="s">
        <v>21</v>
      </c>
      <c r="AE1" s="7" t="s">
        <v>22</v>
      </c>
      <c r="AF1" s="7" t="s">
        <v>23</v>
      </c>
      <c r="AG1" s="7" t="s">
        <v>24</v>
      </c>
      <c r="AH1" s="7" t="s">
        <v>25</v>
      </c>
      <c r="AI1" s="58" t="s">
        <v>11310</v>
      </c>
      <c r="AJ1" s="58" t="s">
        <v>11311</v>
      </c>
      <c r="AK1" s="58" t="s">
        <v>11312</v>
      </c>
      <c r="AL1" s="58" t="s">
        <v>11313</v>
      </c>
      <c r="AM1" s="41"/>
    </row>
    <row r="2" spans="1:39" s="43" customFormat="1" ht="16" x14ac:dyDescent="0.2">
      <c r="A2" t="s">
        <v>26</v>
      </c>
      <c r="B2" t="s">
        <v>699</v>
      </c>
      <c r="C2">
        <v>1574590</v>
      </c>
      <c r="D2" t="s">
        <v>877</v>
      </c>
      <c r="E2" t="s">
        <v>879</v>
      </c>
      <c r="F2" s="42">
        <v>1</v>
      </c>
      <c r="G2" s="42"/>
      <c r="H2" s="42" t="s">
        <v>1484</v>
      </c>
      <c r="I2" s="42" t="s">
        <v>5364</v>
      </c>
      <c r="J2" s="50" t="s">
        <v>11244</v>
      </c>
      <c r="K2" s="42" t="s">
        <v>785</v>
      </c>
      <c r="L2" s="42" t="s">
        <v>784</v>
      </c>
      <c r="M2">
        <v>101</v>
      </c>
      <c r="N2" s="1">
        <v>41.671416999999998</v>
      </c>
      <c r="O2" s="1">
        <v>95.942373000000003</v>
      </c>
      <c r="P2">
        <v>23</v>
      </c>
      <c r="Q2">
        <v>24</v>
      </c>
      <c r="R2">
        <v>1</v>
      </c>
      <c r="S2"/>
      <c r="T2" s="5">
        <v>16.78</v>
      </c>
      <c r="U2" s="6">
        <v>9.8000000000000007</v>
      </c>
      <c r="V2" s="6">
        <v>144.5</v>
      </c>
      <c r="W2" s="6">
        <v>60.6</v>
      </c>
      <c r="X2" s="2">
        <v>31500</v>
      </c>
      <c r="Y2">
        <v>0</v>
      </c>
      <c r="Z2" s="6">
        <v>0</v>
      </c>
      <c r="AA2">
        <v>0</v>
      </c>
      <c r="AB2" s="6">
        <v>0</v>
      </c>
      <c r="AC2" s="3">
        <v>44680</v>
      </c>
      <c r="AD2" s="3">
        <v>44845</v>
      </c>
      <c r="AE2"/>
      <c r="AF2">
        <v>63</v>
      </c>
      <c r="AG2"/>
      <c r="AH2"/>
      <c r="AI2" s="42"/>
      <c r="AJ2" s="42"/>
      <c r="AK2" s="42"/>
      <c r="AL2" s="42"/>
      <c r="AM2" s="50"/>
    </row>
    <row r="3" spans="1:39" s="43" customFormat="1" ht="32" x14ac:dyDescent="0.2">
      <c r="A3" t="s">
        <v>26</v>
      </c>
      <c r="B3" t="s">
        <v>699</v>
      </c>
      <c r="C3">
        <v>1574591</v>
      </c>
      <c r="D3" t="s">
        <v>877</v>
      </c>
      <c r="E3" t="s">
        <v>879</v>
      </c>
      <c r="F3" s="42">
        <v>2</v>
      </c>
      <c r="G3" s="42"/>
      <c r="H3" s="42" t="s">
        <v>1306</v>
      </c>
      <c r="I3" s="42" t="s">
        <v>5366</v>
      </c>
      <c r="J3" s="50" t="s">
        <v>11248</v>
      </c>
      <c r="K3" s="42" t="s">
        <v>854</v>
      </c>
      <c r="L3" s="42" t="s">
        <v>853</v>
      </c>
      <c r="M3">
        <v>102</v>
      </c>
      <c r="N3" s="1">
        <v>41.671390000000002</v>
      </c>
      <c r="O3" s="1">
        <v>95.942383000000007</v>
      </c>
      <c r="P3">
        <v>25</v>
      </c>
      <c r="Q3">
        <v>24</v>
      </c>
      <c r="R3">
        <v>1</v>
      </c>
      <c r="S3"/>
      <c r="T3" s="5">
        <v>18.02</v>
      </c>
      <c r="U3" s="6">
        <v>10.7</v>
      </c>
      <c r="V3" s="6">
        <v>153.6</v>
      </c>
      <c r="W3" s="6">
        <v>59.5</v>
      </c>
      <c r="X3" s="2">
        <v>23000</v>
      </c>
      <c r="Y3">
        <v>3</v>
      </c>
      <c r="Z3" s="6">
        <v>6.5217391304347796</v>
      </c>
      <c r="AA3">
        <v>0</v>
      </c>
      <c r="AB3" s="6">
        <v>0</v>
      </c>
      <c r="AC3" s="3">
        <v>44680</v>
      </c>
      <c r="AD3" s="3">
        <v>44845</v>
      </c>
      <c r="AE3"/>
      <c r="AF3">
        <v>46</v>
      </c>
      <c r="AG3"/>
      <c r="AH3"/>
      <c r="AI3" s="42"/>
      <c r="AJ3" s="42"/>
      <c r="AK3" s="42"/>
      <c r="AL3" s="42"/>
      <c r="AM3" s="50"/>
    </row>
    <row r="4" spans="1:39" s="43" customFormat="1" ht="16" x14ac:dyDescent="0.2">
      <c r="A4" t="s">
        <v>26</v>
      </c>
      <c r="B4" t="s">
        <v>699</v>
      </c>
      <c r="C4">
        <v>1574592</v>
      </c>
      <c r="D4" t="s">
        <v>877</v>
      </c>
      <c r="E4" t="s">
        <v>879</v>
      </c>
      <c r="F4" s="42">
        <v>3</v>
      </c>
      <c r="G4" s="42"/>
      <c r="H4" s="42" t="s">
        <v>1370</v>
      </c>
      <c r="I4" s="42" t="s">
        <v>5368</v>
      </c>
      <c r="J4" s="50" t="s">
        <v>11230</v>
      </c>
      <c r="K4" s="42" t="s">
        <v>760</v>
      </c>
      <c r="L4" s="42" t="s">
        <v>759</v>
      </c>
      <c r="M4">
        <v>103</v>
      </c>
      <c r="N4" s="1">
        <v>41.671362000000002</v>
      </c>
      <c r="O4" s="1">
        <v>95.942376999999993</v>
      </c>
      <c r="P4">
        <v>27</v>
      </c>
      <c r="Q4">
        <v>24</v>
      </c>
      <c r="R4">
        <v>1</v>
      </c>
      <c r="S4"/>
      <c r="T4" s="5">
        <v>17.25</v>
      </c>
      <c r="U4" s="6">
        <v>11.1</v>
      </c>
      <c r="V4" s="6">
        <v>146.4</v>
      </c>
      <c r="W4" s="6">
        <v>60.3</v>
      </c>
      <c r="X4" s="2">
        <v>28000</v>
      </c>
      <c r="Y4">
        <v>0</v>
      </c>
      <c r="Z4" s="6">
        <v>0</v>
      </c>
      <c r="AA4">
        <v>0</v>
      </c>
      <c r="AB4" s="6">
        <v>0</v>
      </c>
      <c r="AC4" s="3">
        <v>44680</v>
      </c>
      <c r="AD4" s="3">
        <v>44845</v>
      </c>
      <c r="AE4"/>
      <c r="AF4">
        <v>56</v>
      </c>
      <c r="AG4"/>
      <c r="AH4"/>
      <c r="AI4" s="42"/>
      <c r="AJ4" s="42"/>
      <c r="AK4" s="42"/>
      <c r="AL4" s="42"/>
      <c r="AM4" s="50"/>
    </row>
    <row r="5" spans="1:39" s="43" customFormat="1" x14ac:dyDescent="0.2">
      <c r="A5" t="s">
        <v>26</v>
      </c>
      <c r="B5" t="s">
        <v>699</v>
      </c>
      <c r="C5">
        <v>1574593</v>
      </c>
      <c r="D5" t="s">
        <v>877</v>
      </c>
      <c r="E5" t="s">
        <v>879</v>
      </c>
      <c r="F5" s="42">
        <v>4</v>
      </c>
      <c r="G5" s="42"/>
      <c r="H5" s="42" t="s">
        <v>1430</v>
      </c>
      <c r="I5" s="42" t="s">
        <v>5370</v>
      </c>
      <c r="J5" s="50"/>
      <c r="K5" s="42" t="s">
        <v>10809</v>
      </c>
      <c r="L5" s="42" t="s">
        <v>10809</v>
      </c>
      <c r="M5">
        <v>104</v>
      </c>
      <c r="N5" s="1">
        <v>41.671334999999999</v>
      </c>
      <c r="O5" s="1">
        <v>95.942380999999997</v>
      </c>
      <c r="P5">
        <v>29</v>
      </c>
      <c r="Q5">
        <v>24</v>
      </c>
      <c r="R5">
        <v>1</v>
      </c>
      <c r="S5"/>
      <c r="T5" s="5">
        <v>21.65</v>
      </c>
      <c r="U5" s="6">
        <v>10.5</v>
      </c>
      <c r="V5" s="6">
        <v>185</v>
      </c>
      <c r="W5" s="6">
        <v>60.1</v>
      </c>
      <c r="X5" s="2">
        <v>28500</v>
      </c>
      <c r="Y5">
        <v>1</v>
      </c>
      <c r="Z5" s="6">
        <v>1.7543859649122799</v>
      </c>
      <c r="AA5">
        <v>4</v>
      </c>
      <c r="AB5" s="6">
        <v>7.0175438596491198</v>
      </c>
      <c r="AC5" s="3">
        <v>44680</v>
      </c>
      <c r="AD5" s="3">
        <v>44845</v>
      </c>
      <c r="AE5"/>
      <c r="AF5">
        <v>57</v>
      </c>
      <c r="AG5"/>
      <c r="AH5"/>
      <c r="AI5" s="42"/>
      <c r="AJ5" s="42"/>
      <c r="AK5" s="42"/>
      <c r="AL5" s="42"/>
      <c r="AM5" s="50"/>
    </row>
    <row r="6" spans="1:39" s="43" customFormat="1" ht="16" x14ac:dyDescent="0.2">
      <c r="A6" t="s">
        <v>26</v>
      </c>
      <c r="B6" t="s">
        <v>699</v>
      </c>
      <c r="C6">
        <v>1574594</v>
      </c>
      <c r="D6" t="s">
        <v>877</v>
      </c>
      <c r="E6" t="s">
        <v>879</v>
      </c>
      <c r="F6" s="42">
        <v>5</v>
      </c>
      <c r="G6" s="42"/>
      <c r="H6" s="42" t="s">
        <v>1454</v>
      </c>
      <c r="I6" s="42" t="s">
        <v>5372</v>
      </c>
      <c r="J6" s="50" t="s">
        <v>11243</v>
      </c>
      <c r="K6" s="42" t="s">
        <v>752</v>
      </c>
      <c r="L6" s="42" t="s">
        <v>751</v>
      </c>
      <c r="M6">
        <v>105</v>
      </c>
      <c r="N6" s="1">
        <v>41.671416000000001</v>
      </c>
      <c r="O6" s="1">
        <v>95.942301</v>
      </c>
      <c r="P6">
        <v>23</v>
      </c>
      <c r="Q6">
        <v>25</v>
      </c>
      <c r="R6">
        <v>1</v>
      </c>
      <c r="S6"/>
      <c r="T6" s="5">
        <v>15.81</v>
      </c>
      <c r="U6" s="6">
        <v>10.5</v>
      </c>
      <c r="V6" s="6">
        <v>135.1</v>
      </c>
      <c r="W6" s="6">
        <v>59</v>
      </c>
      <c r="X6" s="2">
        <v>28000</v>
      </c>
      <c r="Y6">
        <v>2</v>
      </c>
      <c r="Z6" s="6">
        <v>3.5714285714285698</v>
      </c>
      <c r="AA6">
        <v>0</v>
      </c>
      <c r="AB6" s="6">
        <v>0</v>
      </c>
      <c r="AC6" s="3">
        <v>44680</v>
      </c>
      <c r="AD6" s="3">
        <v>44845</v>
      </c>
      <c r="AE6"/>
      <c r="AF6">
        <v>56</v>
      </c>
      <c r="AG6"/>
      <c r="AH6"/>
      <c r="AI6" s="42"/>
      <c r="AJ6" s="42"/>
      <c r="AK6" s="42"/>
      <c r="AL6" s="42"/>
      <c r="AM6" s="50"/>
    </row>
    <row r="7" spans="1:39" s="43" customFormat="1" ht="16" x14ac:dyDescent="0.2">
      <c r="A7" t="s">
        <v>26</v>
      </c>
      <c r="B7" t="s">
        <v>699</v>
      </c>
      <c r="C7">
        <v>1574595</v>
      </c>
      <c r="D7" t="s">
        <v>877</v>
      </c>
      <c r="E7" t="s">
        <v>879</v>
      </c>
      <c r="F7" s="42">
        <v>6</v>
      </c>
      <c r="G7" s="42"/>
      <c r="H7" s="42" t="s">
        <v>1386</v>
      </c>
      <c r="I7" s="42" t="s">
        <v>5374</v>
      </c>
      <c r="J7" s="50" t="s">
        <v>11302</v>
      </c>
      <c r="K7" s="42" t="s">
        <v>764</v>
      </c>
      <c r="L7" s="42" t="s">
        <v>763</v>
      </c>
      <c r="M7">
        <v>106</v>
      </c>
      <c r="N7" s="1">
        <v>41.671388999999998</v>
      </c>
      <c r="O7" s="1">
        <v>95.942308999999995</v>
      </c>
      <c r="P7">
        <v>25</v>
      </c>
      <c r="Q7">
        <v>25</v>
      </c>
      <c r="R7">
        <v>1</v>
      </c>
      <c r="S7"/>
      <c r="T7" s="5">
        <v>17.71</v>
      </c>
      <c r="U7" s="6">
        <v>10.9</v>
      </c>
      <c r="V7" s="6">
        <v>150.6</v>
      </c>
      <c r="W7" s="6">
        <v>57.3</v>
      </c>
      <c r="X7" s="2">
        <v>29500</v>
      </c>
      <c r="Y7">
        <v>0</v>
      </c>
      <c r="Z7" s="6">
        <v>0</v>
      </c>
      <c r="AA7">
        <v>0</v>
      </c>
      <c r="AB7" s="6">
        <v>0</v>
      </c>
      <c r="AC7" s="3">
        <v>44680</v>
      </c>
      <c r="AD7" s="3">
        <v>44845</v>
      </c>
      <c r="AE7"/>
      <c r="AF7">
        <v>59</v>
      </c>
      <c r="AG7"/>
      <c r="AH7"/>
      <c r="AI7" s="42"/>
      <c r="AJ7" s="50"/>
      <c r="AK7" s="50"/>
      <c r="AL7" s="50"/>
      <c r="AM7" s="50"/>
    </row>
    <row r="8" spans="1:39" s="43" customFormat="1" ht="16" x14ac:dyDescent="0.2">
      <c r="A8" t="s">
        <v>26</v>
      </c>
      <c r="B8" t="s">
        <v>699</v>
      </c>
      <c r="C8">
        <v>1574596</v>
      </c>
      <c r="D8" t="s">
        <v>877</v>
      </c>
      <c r="E8" t="s">
        <v>879</v>
      </c>
      <c r="F8" s="42">
        <v>7</v>
      </c>
      <c r="G8" s="42"/>
      <c r="H8" s="42" t="s">
        <v>1298</v>
      </c>
      <c r="I8" s="42" t="s">
        <v>5376</v>
      </c>
      <c r="J8" s="50" t="s">
        <v>11245</v>
      </c>
      <c r="K8" s="42" t="s">
        <v>797</v>
      </c>
      <c r="L8" s="42" t="s">
        <v>796</v>
      </c>
      <c r="M8">
        <v>107</v>
      </c>
      <c r="N8" s="1">
        <v>41.671360999999997</v>
      </c>
      <c r="O8" s="1">
        <v>95.942302999999995</v>
      </c>
      <c r="P8">
        <v>27</v>
      </c>
      <c r="Q8">
        <v>25</v>
      </c>
      <c r="R8">
        <v>1</v>
      </c>
      <c r="S8"/>
      <c r="T8" s="5">
        <v>15.28</v>
      </c>
      <c r="U8" s="6">
        <v>10.3</v>
      </c>
      <c r="V8" s="6">
        <v>130.80000000000001</v>
      </c>
      <c r="W8" s="6">
        <v>59.4</v>
      </c>
      <c r="X8" s="2">
        <v>25000</v>
      </c>
      <c r="Y8">
        <v>1</v>
      </c>
      <c r="Z8" s="6">
        <v>2</v>
      </c>
      <c r="AA8">
        <v>3</v>
      </c>
      <c r="AB8" s="6">
        <v>6</v>
      </c>
      <c r="AC8" s="3">
        <v>44680</v>
      </c>
      <c r="AD8" s="3">
        <v>44845</v>
      </c>
      <c r="AE8"/>
      <c r="AF8">
        <v>50</v>
      </c>
      <c r="AG8"/>
      <c r="AH8"/>
      <c r="AI8" s="42"/>
      <c r="AJ8" s="42"/>
      <c r="AK8" s="42"/>
      <c r="AL8" s="42"/>
      <c r="AM8" s="50"/>
    </row>
    <row r="9" spans="1:39" ht="16" x14ac:dyDescent="0.2">
      <c r="A9" t="s">
        <v>26</v>
      </c>
      <c r="B9" t="s">
        <v>699</v>
      </c>
      <c r="C9">
        <v>1574597</v>
      </c>
      <c r="D9" t="s">
        <v>877</v>
      </c>
      <c r="E9" t="s">
        <v>879</v>
      </c>
      <c r="F9" s="42">
        <v>8</v>
      </c>
      <c r="H9" s="42" t="s">
        <v>1300</v>
      </c>
      <c r="I9" s="42" t="s">
        <v>5378</v>
      </c>
      <c r="J9" s="50" t="s">
        <v>11237</v>
      </c>
      <c r="K9" s="42" t="s">
        <v>807</v>
      </c>
      <c r="L9" s="42" t="s">
        <v>806</v>
      </c>
      <c r="M9">
        <v>108</v>
      </c>
      <c r="N9" s="1">
        <v>41.671334000000002</v>
      </c>
      <c r="O9" s="1">
        <v>95.942310000000006</v>
      </c>
      <c r="P9">
        <v>29</v>
      </c>
      <c r="Q9">
        <v>25</v>
      </c>
      <c r="R9">
        <v>1</v>
      </c>
      <c r="T9" s="5">
        <v>16.79</v>
      </c>
      <c r="U9" s="6">
        <v>10.6</v>
      </c>
      <c r="V9" s="6">
        <v>143.30000000000001</v>
      </c>
      <c r="W9" s="6">
        <v>62.8</v>
      </c>
      <c r="X9" s="2">
        <v>26500</v>
      </c>
      <c r="Y9">
        <v>1</v>
      </c>
      <c r="Z9" s="6">
        <v>1.88679245283018</v>
      </c>
      <c r="AA9">
        <v>0</v>
      </c>
      <c r="AB9" s="6">
        <v>0</v>
      </c>
      <c r="AC9" s="3">
        <v>44680</v>
      </c>
      <c r="AD9" s="3">
        <v>44845</v>
      </c>
      <c r="AF9">
        <v>53</v>
      </c>
    </row>
    <row r="10" spans="1:39" ht="48" x14ac:dyDescent="0.2">
      <c r="A10" t="s">
        <v>26</v>
      </c>
      <c r="B10" t="s">
        <v>699</v>
      </c>
      <c r="C10">
        <v>1574598</v>
      </c>
      <c r="D10" t="s">
        <v>877</v>
      </c>
      <c r="E10" t="s">
        <v>879</v>
      </c>
      <c r="F10" s="42">
        <v>9</v>
      </c>
      <c r="H10" s="42" t="s">
        <v>1536</v>
      </c>
      <c r="I10" s="42" t="s">
        <v>5380</v>
      </c>
      <c r="J10" s="50" t="s">
        <v>11294</v>
      </c>
      <c r="K10" s="42" t="s">
        <v>830</v>
      </c>
      <c r="L10" s="42" t="s">
        <v>829</v>
      </c>
      <c r="M10">
        <v>109</v>
      </c>
      <c r="N10" s="1">
        <v>41.671416000000001</v>
      </c>
      <c r="O10" s="1">
        <v>95.942227000000003</v>
      </c>
      <c r="P10">
        <v>23</v>
      </c>
      <c r="Q10">
        <v>26</v>
      </c>
      <c r="R10">
        <v>1</v>
      </c>
      <c r="T10" s="5">
        <v>17.04</v>
      </c>
      <c r="U10" s="6">
        <v>10.3</v>
      </c>
      <c r="V10" s="6">
        <v>145.9</v>
      </c>
      <c r="W10" s="6">
        <v>59.3</v>
      </c>
      <c r="X10" s="2">
        <v>28000</v>
      </c>
      <c r="Y10">
        <v>0</v>
      </c>
      <c r="Z10" s="6">
        <v>0</v>
      </c>
      <c r="AA10">
        <v>0</v>
      </c>
      <c r="AB10" s="6">
        <v>0</v>
      </c>
      <c r="AC10" s="3">
        <v>44680</v>
      </c>
      <c r="AD10" s="3">
        <v>44845</v>
      </c>
      <c r="AF10">
        <v>56</v>
      </c>
    </row>
    <row r="11" spans="1:39" ht="16" x14ac:dyDescent="0.2">
      <c r="A11" t="s">
        <v>26</v>
      </c>
      <c r="B11" t="s">
        <v>699</v>
      </c>
      <c r="C11">
        <v>1574599</v>
      </c>
      <c r="D11" t="s">
        <v>877</v>
      </c>
      <c r="E11" t="s">
        <v>879</v>
      </c>
      <c r="F11" s="42">
        <v>10</v>
      </c>
      <c r="G11" s="42" t="s">
        <v>108</v>
      </c>
      <c r="H11" s="42" t="s">
        <v>1594</v>
      </c>
      <c r="I11" s="42" t="s">
        <v>5382</v>
      </c>
      <c r="J11" s="50" t="s">
        <v>11287</v>
      </c>
      <c r="K11" s="42" t="s">
        <v>706</v>
      </c>
      <c r="L11" s="42" t="s">
        <v>705</v>
      </c>
      <c r="M11">
        <v>110</v>
      </c>
      <c r="N11" s="1">
        <v>41.671388</v>
      </c>
      <c r="O11" s="1">
        <v>95.942234999999997</v>
      </c>
      <c r="P11">
        <v>25</v>
      </c>
      <c r="Q11">
        <v>26</v>
      </c>
      <c r="R11">
        <v>1</v>
      </c>
      <c r="T11" s="5">
        <v>17.12</v>
      </c>
      <c r="U11" s="6">
        <v>10.8</v>
      </c>
      <c r="V11" s="6">
        <v>145.80000000000001</v>
      </c>
      <c r="W11" s="6">
        <v>60.3</v>
      </c>
      <c r="X11" s="2">
        <v>31000</v>
      </c>
      <c r="Y11">
        <v>0</v>
      </c>
      <c r="Z11" s="6">
        <v>0</v>
      </c>
      <c r="AA11">
        <v>0</v>
      </c>
      <c r="AB11" s="6">
        <v>0</v>
      </c>
      <c r="AC11" s="3">
        <v>44680</v>
      </c>
      <c r="AD11" s="3">
        <v>44845</v>
      </c>
      <c r="AF11">
        <v>62</v>
      </c>
      <c r="AJ11" s="42" t="s">
        <v>11314</v>
      </c>
    </row>
    <row r="12" spans="1:39" ht="16" x14ac:dyDescent="0.2">
      <c r="A12" t="s">
        <v>26</v>
      </c>
      <c r="B12" t="s">
        <v>699</v>
      </c>
      <c r="C12">
        <v>1574600</v>
      </c>
      <c r="D12" t="s">
        <v>877</v>
      </c>
      <c r="E12" t="s">
        <v>879</v>
      </c>
      <c r="F12" s="42">
        <v>11</v>
      </c>
      <c r="G12" s="42" t="s">
        <v>108</v>
      </c>
      <c r="H12" s="42" t="s">
        <v>1556</v>
      </c>
      <c r="I12" s="42" t="s">
        <v>5384</v>
      </c>
      <c r="J12" s="50" t="s">
        <v>11270</v>
      </c>
      <c r="K12" s="42" t="s">
        <v>801</v>
      </c>
      <c r="L12" s="42" t="s">
        <v>800</v>
      </c>
      <c r="M12">
        <v>111</v>
      </c>
      <c r="N12" s="1">
        <v>41.671360999999997</v>
      </c>
      <c r="O12" s="1">
        <v>95.942229999999995</v>
      </c>
      <c r="P12">
        <v>27</v>
      </c>
      <c r="Q12">
        <v>26</v>
      </c>
      <c r="R12">
        <v>1</v>
      </c>
      <c r="T12" s="5">
        <v>15.09</v>
      </c>
      <c r="U12" s="6">
        <v>10.8</v>
      </c>
      <c r="V12" s="6">
        <v>128.5</v>
      </c>
      <c r="W12" s="6">
        <v>61.5</v>
      </c>
      <c r="X12" s="2">
        <v>32500</v>
      </c>
      <c r="Y12">
        <v>0</v>
      </c>
      <c r="Z12" s="6">
        <v>0</v>
      </c>
      <c r="AA12">
        <v>0</v>
      </c>
      <c r="AB12" s="6">
        <v>0</v>
      </c>
      <c r="AC12" s="3">
        <v>44680</v>
      </c>
      <c r="AD12" s="3">
        <v>44845</v>
      </c>
      <c r="AF12">
        <v>65</v>
      </c>
      <c r="AJ12" s="42" t="s">
        <v>11314</v>
      </c>
    </row>
    <row r="13" spans="1:39" ht="16" x14ac:dyDescent="0.2">
      <c r="A13" t="s">
        <v>26</v>
      </c>
      <c r="B13" t="s">
        <v>699</v>
      </c>
      <c r="C13">
        <v>1583501</v>
      </c>
      <c r="D13" t="s">
        <v>877</v>
      </c>
      <c r="E13" t="s">
        <v>879</v>
      </c>
      <c r="F13" s="42">
        <v>12</v>
      </c>
      <c r="G13" s="42" t="s">
        <v>108</v>
      </c>
      <c r="H13" s="42" t="s">
        <v>1332</v>
      </c>
      <c r="I13" s="42" t="s">
        <v>5386</v>
      </c>
      <c r="J13" s="50" t="s">
        <v>11275</v>
      </c>
      <c r="K13" s="42" t="s">
        <v>716</v>
      </c>
      <c r="L13" s="42" t="s">
        <v>715</v>
      </c>
      <c r="M13">
        <v>112</v>
      </c>
      <c r="N13" s="1">
        <v>41.671334000000002</v>
      </c>
      <c r="O13" s="1">
        <v>95.942235999999994</v>
      </c>
      <c r="P13">
        <v>29</v>
      </c>
      <c r="Q13">
        <v>26</v>
      </c>
      <c r="R13">
        <v>1</v>
      </c>
      <c r="T13" s="5">
        <v>19.850000000000001</v>
      </c>
      <c r="U13" s="6">
        <v>11.7</v>
      </c>
      <c r="V13" s="6">
        <v>167.3</v>
      </c>
      <c r="W13" s="6">
        <v>61.4</v>
      </c>
      <c r="X13" s="2">
        <v>29000</v>
      </c>
      <c r="Y13">
        <v>1</v>
      </c>
      <c r="Z13" s="6">
        <v>1.72413793103448</v>
      </c>
      <c r="AA13">
        <v>0</v>
      </c>
      <c r="AB13" s="6">
        <v>0</v>
      </c>
      <c r="AC13" s="3">
        <v>44680</v>
      </c>
      <c r="AD13" s="3">
        <v>44845</v>
      </c>
      <c r="AF13">
        <v>58</v>
      </c>
      <c r="AJ13" s="42" t="s">
        <v>11314</v>
      </c>
    </row>
    <row r="14" spans="1:39" ht="16" x14ac:dyDescent="0.2">
      <c r="A14" t="s">
        <v>26</v>
      </c>
      <c r="B14" t="s">
        <v>699</v>
      </c>
      <c r="C14">
        <v>1583502</v>
      </c>
      <c r="D14" t="s">
        <v>877</v>
      </c>
      <c r="E14" t="s">
        <v>879</v>
      </c>
      <c r="F14" s="42">
        <v>13</v>
      </c>
      <c r="H14" s="42" t="s">
        <v>1610</v>
      </c>
      <c r="I14" s="42" t="s">
        <v>5388</v>
      </c>
      <c r="J14" s="50" t="s">
        <v>11242</v>
      </c>
      <c r="K14" s="42" t="s">
        <v>848</v>
      </c>
      <c r="L14" s="42" t="s">
        <v>847</v>
      </c>
      <c r="M14">
        <v>113</v>
      </c>
      <c r="N14" s="1">
        <v>41.671415000000003</v>
      </c>
      <c r="O14" s="1">
        <v>95.942153000000005</v>
      </c>
      <c r="P14">
        <v>23</v>
      </c>
      <c r="Q14">
        <v>27</v>
      </c>
      <c r="R14">
        <v>1</v>
      </c>
      <c r="T14" s="5">
        <v>18.399999999999999</v>
      </c>
      <c r="U14" s="6">
        <v>10.3</v>
      </c>
      <c r="V14" s="6">
        <v>157.6</v>
      </c>
      <c r="W14" s="6">
        <v>61</v>
      </c>
      <c r="X14" s="2">
        <v>27500</v>
      </c>
      <c r="Y14">
        <v>0</v>
      </c>
      <c r="Z14" s="6">
        <v>0</v>
      </c>
      <c r="AA14">
        <v>2</v>
      </c>
      <c r="AB14" s="6">
        <v>3.6363636363636305</v>
      </c>
      <c r="AC14" s="3">
        <v>44680</v>
      </c>
      <c r="AD14" s="3">
        <v>44845</v>
      </c>
      <c r="AF14">
        <v>55</v>
      </c>
    </row>
    <row r="15" spans="1:39" ht="16" x14ac:dyDescent="0.2">
      <c r="A15" t="s">
        <v>26</v>
      </c>
      <c r="B15" t="s">
        <v>699</v>
      </c>
      <c r="C15">
        <v>1583503</v>
      </c>
      <c r="D15" t="s">
        <v>877</v>
      </c>
      <c r="E15" t="s">
        <v>879</v>
      </c>
      <c r="F15" s="42">
        <v>14</v>
      </c>
      <c r="G15" s="42" t="s">
        <v>108</v>
      </c>
      <c r="H15" s="42" t="s">
        <v>1534</v>
      </c>
      <c r="I15" s="42" t="s">
        <v>5390</v>
      </c>
      <c r="J15" s="50" t="s">
        <v>11279</v>
      </c>
      <c r="K15" s="42" t="s">
        <v>708</v>
      </c>
      <c r="L15" s="42" t="s">
        <v>707</v>
      </c>
      <c r="M15">
        <v>114</v>
      </c>
      <c r="N15" s="1">
        <v>41.671388</v>
      </c>
      <c r="O15" s="1">
        <v>95.942160999999999</v>
      </c>
      <c r="P15">
        <v>25</v>
      </c>
      <c r="Q15">
        <v>27</v>
      </c>
      <c r="R15">
        <v>1</v>
      </c>
      <c r="T15" s="5">
        <v>16.91</v>
      </c>
      <c r="U15" s="6">
        <v>10.7</v>
      </c>
      <c r="V15" s="6">
        <v>144.19999999999999</v>
      </c>
      <c r="W15" s="6">
        <v>61.4</v>
      </c>
      <c r="X15" s="2">
        <v>34000</v>
      </c>
      <c r="Y15">
        <v>0</v>
      </c>
      <c r="Z15" s="6">
        <v>0</v>
      </c>
      <c r="AA15">
        <v>0</v>
      </c>
      <c r="AB15" s="6">
        <v>0</v>
      </c>
      <c r="AC15" s="3">
        <v>44680</v>
      </c>
      <c r="AD15" s="3">
        <v>44845</v>
      </c>
      <c r="AF15">
        <v>68</v>
      </c>
      <c r="AJ15" s="42" t="s">
        <v>11314</v>
      </c>
    </row>
    <row r="16" spans="1:39" ht="16" x14ac:dyDescent="0.2">
      <c r="A16" t="s">
        <v>26</v>
      </c>
      <c r="B16" t="s">
        <v>699</v>
      </c>
      <c r="C16">
        <v>1583504</v>
      </c>
      <c r="D16" t="s">
        <v>877</v>
      </c>
      <c r="E16" t="s">
        <v>879</v>
      </c>
      <c r="F16" s="42">
        <v>15</v>
      </c>
      <c r="G16" s="42" t="s">
        <v>108</v>
      </c>
      <c r="H16" s="42" t="s">
        <v>1550</v>
      </c>
      <c r="I16" s="42" t="s">
        <v>5392</v>
      </c>
      <c r="J16" s="50" t="s">
        <v>11273</v>
      </c>
      <c r="K16" s="42" t="s">
        <v>791</v>
      </c>
      <c r="L16" s="42" t="s">
        <v>790</v>
      </c>
      <c r="M16">
        <v>115</v>
      </c>
      <c r="N16" s="1">
        <v>41.67136</v>
      </c>
      <c r="O16" s="1">
        <v>95.942155999999997</v>
      </c>
      <c r="P16">
        <v>27</v>
      </c>
      <c r="Q16">
        <v>27</v>
      </c>
      <c r="R16">
        <v>1</v>
      </c>
      <c r="T16" s="5">
        <v>16.399999999999999</v>
      </c>
      <c r="U16" s="6">
        <v>10.4</v>
      </c>
      <c r="V16" s="6">
        <v>140.30000000000001</v>
      </c>
      <c r="W16" s="6">
        <v>61.2</v>
      </c>
      <c r="X16" s="2">
        <v>31500</v>
      </c>
      <c r="Y16">
        <v>0</v>
      </c>
      <c r="Z16" s="6">
        <v>0</v>
      </c>
      <c r="AA16">
        <v>0</v>
      </c>
      <c r="AB16" s="6">
        <v>0</v>
      </c>
      <c r="AC16" s="3">
        <v>44680</v>
      </c>
      <c r="AD16" s="3">
        <v>44845</v>
      </c>
      <c r="AF16">
        <v>63</v>
      </c>
      <c r="AJ16" s="42" t="s">
        <v>11314</v>
      </c>
    </row>
    <row r="17" spans="1:38" ht="16" x14ac:dyDescent="0.2">
      <c r="A17" t="s">
        <v>26</v>
      </c>
      <c r="B17" t="s">
        <v>699</v>
      </c>
      <c r="C17">
        <v>1583505</v>
      </c>
      <c r="D17" t="s">
        <v>877</v>
      </c>
      <c r="E17" t="s">
        <v>879</v>
      </c>
      <c r="F17" s="42">
        <v>16</v>
      </c>
      <c r="G17" s="42" t="s">
        <v>108</v>
      </c>
      <c r="H17" s="42" t="s">
        <v>1544</v>
      </c>
      <c r="I17" s="42" t="s">
        <v>5394</v>
      </c>
      <c r="J17" s="50" t="s">
        <v>11278</v>
      </c>
      <c r="K17" s="42" t="s">
        <v>846</v>
      </c>
      <c r="L17" s="42" t="s">
        <v>845</v>
      </c>
      <c r="M17">
        <v>116</v>
      </c>
      <c r="N17" s="1">
        <v>41.671332999999997</v>
      </c>
      <c r="O17" s="1">
        <v>95.942161999999996</v>
      </c>
      <c r="P17">
        <v>29</v>
      </c>
      <c r="Q17">
        <v>27</v>
      </c>
      <c r="R17">
        <v>1</v>
      </c>
      <c r="T17" s="5">
        <v>15.76</v>
      </c>
      <c r="U17" s="6">
        <v>12.2</v>
      </c>
      <c r="V17" s="6">
        <v>132.1</v>
      </c>
      <c r="W17" s="6">
        <v>61.7</v>
      </c>
      <c r="X17" s="2">
        <v>33000</v>
      </c>
      <c r="Y17">
        <v>1</v>
      </c>
      <c r="Z17" s="6">
        <v>1.51515151515151</v>
      </c>
      <c r="AA17">
        <v>0</v>
      </c>
      <c r="AB17" s="6">
        <v>0</v>
      </c>
      <c r="AC17" s="3">
        <v>44680</v>
      </c>
      <c r="AD17" s="3">
        <v>44845</v>
      </c>
      <c r="AF17">
        <v>66</v>
      </c>
      <c r="AJ17" s="42" t="s">
        <v>11314</v>
      </c>
    </row>
    <row r="18" spans="1:38" ht="16" x14ac:dyDescent="0.2">
      <c r="A18" t="s">
        <v>26</v>
      </c>
      <c r="B18" t="s">
        <v>699</v>
      </c>
      <c r="C18">
        <v>1583506</v>
      </c>
      <c r="D18" t="s">
        <v>877</v>
      </c>
      <c r="E18" t="s">
        <v>879</v>
      </c>
      <c r="F18" s="42">
        <v>17</v>
      </c>
      <c r="H18" s="42" t="s">
        <v>1540</v>
      </c>
      <c r="I18" s="42" t="s">
        <v>5396</v>
      </c>
      <c r="J18" s="50" t="s">
        <v>11277</v>
      </c>
      <c r="K18" s="42" t="s">
        <v>811</v>
      </c>
      <c r="L18" s="42" t="s">
        <v>810</v>
      </c>
      <c r="M18">
        <v>117</v>
      </c>
      <c r="N18" s="1">
        <v>41.671415000000003</v>
      </c>
      <c r="O18" s="1">
        <v>95.942081999999999</v>
      </c>
      <c r="P18">
        <v>23</v>
      </c>
      <c r="Q18">
        <v>28</v>
      </c>
      <c r="R18">
        <v>1</v>
      </c>
      <c r="T18" s="5">
        <v>16.66</v>
      </c>
      <c r="U18" s="6">
        <v>11.1</v>
      </c>
      <c r="V18" s="6">
        <v>141.4</v>
      </c>
      <c r="W18" s="6">
        <v>58</v>
      </c>
      <c r="X18" s="2">
        <v>23500</v>
      </c>
      <c r="Y18">
        <v>1</v>
      </c>
      <c r="Z18" s="6">
        <v>2.1276595744680802</v>
      </c>
      <c r="AA18">
        <v>2</v>
      </c>
      <c r="AB18" s="6">
        <v>4.2553191489361692</v>
      </c>
      <c r="AC18" s="3">
        <v>44680</v>
      </c>
      <c r="AD18" s="3">
        <v>44845</v>
      </c>
      <c r="AF18">
        <v>47</v>
      </c>
    </row>
    <row r="19" spans="1:38" ht="16" x14ac:dyDescent="0.2">
      <c r="A19" t="s">
        <v>26</v>
      </c>
      <c r="B19" t="s">
        <v>699</v>
      </c>
      <c r="C19">
        <v>1583507</v>
      </c>
      <c r="D19" t="s">
        <v>877</v>
      </c>
      <c r="E19" t="s">
        <v>879</v>
      </c>
      <c r="F19" s="42">
        <v>18</v>
      </c>
      <c r="G19" s="42" t="s">
        <v>108</v>
      </c>
      <c r="H19" s="42" t="s">
        <v>1576</v>
      </c>
      <c r="I19" s="42" t="s">
        <v>5398</v>
      </c>
      <c r="J19" s="50" t="s">
        <v>11266</v>
      </c>
      <c r="K19" s="42" t="s">
        <v>836</v>
      </c>
      <c r="L19" s="42" t="s">
        <v>835</v>
      </c>
      <c r="M19">
        <v>118</v>
      </c>
      <c r="N19" s="1">
        <v>41.671388</v>
      </c>
      <c r="O19" s="1">
        <v>95.942089999999993</v>
      </c>
      <c r="P19">
        <v>25</v>
      </c>
      <c r="Q19">
        <v>28</v>
      </c>
      <c r="R19">
        <v>1</v>
      </c>
      <c r="T19" s="5">
        <v>18.2</v>
      </c>
      <c r="U19" s="6">
        <v>10.6</v>
      </c>
      <c r="V19" s="6">
        <v>155.30000000000001</v>
      </c>
      <c r="W19" s="6">
        <v>60.2</v>
      </c>
      <c r="X19" s="2">
        <v>34500</v>
      </c>
      <c r="Y19">
        <v>3</v>
      </c>
      <c r="Z19" s="6">
        <v>4.3478260869565197</v>
      </c>
      <c r="AA19">
        <v>0</v>
      </c>
      <c r="AB19" s="6">
        <v>0</v>
      </c>
      <c r="AC19" s="3">
        <v>44680</v>
      </c>
      <c r="AD19" s="3">
        <v>44845</v>
      </c>
      <c r="AF19">
        <v>69</v>
      </c>
      <c r="AJ19" s="42" t="s">
        <v>11314</v>
      </c>
    </row>
    <row r="20" spans="1:38" x14ac:dyDescent="0.2">
      <c r="A20" t="s">
        <v>26</v>
      </c>
      <c r="B20" t="s">
        <v>699</v>
      </c>
      <c r="C20">
        <v>1583508</v>
      </c>
      <c r="D20" t="s">
        <v>877</v>
      </c>
      <c r="E20" t="s">
        <v>879</v>
      </c>
      <c r="F20" s="42">
        <v>19</v>
      </c>
      <c r="G20" s="42" t="s">
        <v>108</v>
      </c>
      <c r="H20" s="42" t="s">
        <v>1528</v>
      </c>
      <c r="I20" s="42" t="s">
        <v>5400</v>
      </c>
      <c r="K20" s="42" t="s">
        <v>727</v>
      </c>
      <c r="M20">
        <v>119</v>
      </c>
      <c r="N20" s="1">
        <v>41.67136</v>
      </c>
      <c r="O20" s="1">
        <v>95.942083999999994</v>
      </c>
      <c r="P20">
        <v>27</v>
      </c>
      <c r="Q20">
        <v>28</v>
      </c>
      <c r="R20">
        <v>1</v>
      </c>
      <c r="T20" s="5">
        <v>11.49</v>
      </c>
      <c r="U20" s="6">
        <v>10.7</v>
      </c>
      <c r="V20" s="6">
        <v>98</v>
      </c>
      <c r="W20" s="6">
        <v>60.4</v>
      </c>
      <c r="X20" s="2">
        <v>34000</v>
      </c>
      <c r="Y20">
        <v>0</v>
      </c>
      <c r="Z20" s="6">
        <v>0</v>
      </c>
      <c r="AA20">
        <v>0</v>
      </c>
      <c r="AB20" s="6">
        <v>0</v>
      </c>
      <c r="AC20" s="3">
        <v>44680</v>
      </c>
      <c r="AD20" s="3">
        <v>44845</v>
      </c>
      <c r="AF20">
        <v>68</v>
      </c>
      <c r="AI20" s="42" t="s">
        <v>11314</v>
      </c>
    </row>
    <row r="21" spans="1:38" ht="16" x14ac:dyDescent="0.2">
      <c r="A21" t="s">
        <v>26</v>
      </c>
      <c r="B21" t="s">
        <v>699</v>
      </c>
      <c r="C21">
        <v>1583509</v>
      </c>
      <c r="D21" t="s">
        <v>877</v>
      </c>
      <c r="E21" t="s">
        <v>879</v>
      </c>
      <c r="F21" s="42">
        <v>20</v>
      </c>
      <c r="G21" s="42" t="s">
        <v>108</v>
      </c>
      <c r="H21" s="42" t="s">
        <v>1606</v>
      </c>
      <c r="I21" s="42" t="s">
        <v>5402</v>
      </c>
      <c r="J21" s="50" t="s">
        <v>11274</v>
      </c>
      <c r="K21" s="42" t="s">
        <v>731</v>
      </c>
      <c r="L21" s="42" t="s">
        <v>730</v>
      </c>
      <c r="M21">
        <v>120</v>
      </c>
      <c r="N21" s="1">
        <v>41.671332999999997</v>
      </c>
      <c r="O21" s="1">
        <v>95.942088999999996</v>
      </c>
      <c r="P21">
        <v>29</v>
      </c>
      <c r="Q21">
        <v>28</v>
      </c>
      <c r="R21">
        <v>1</v>
      </c>
      <c r="T21" s="5">
        <v>19.579999999999998</v>
      </c>
      <c r="U21" s="6">
        <v>12.3</v>
      </c>
      <c r="V21" s="6">
        <v>163.9</v>
      </c>
      <c r="W21" s="6">
        <v>61.8</v>
      </c>
      <c r="X21" s="2">
        <v>31500</v>
      </c>
      <c r="Y21">
        <v>2</v>
      </c>
      <c r="Z21" s="6">
        <v>3.17460317460317</v>
      </c>
      <c r="AA21">
        <v>0</v>
      </c>
      <c r="AB21" s="6">
        <v>0</v>
      </c>
      <c r="AC21" s="3">
        <v>44680</v>
      </c>
      <c r="AD21" s="3">
        <v>44845</v>
      </c>
      <c r="AF21">
        <v>63</v>
      </c>
      <c r="AJ21" s="42" t="s">
        <v>11314</v>
      </c>
    </row>
    <row r="22" spans="1:38" ht="48" x14ac:dyDescent="0.2">
      <c r="A22" t="s">
        <v>26</v>
      </c>
      <c r="B22" t="s">
        <v>699</v>
      </c>
      <c r="C22">
        <v>1583510</v>
      </c>
      <c r="D22" t="s">
        <v>877</v>
      </c>
      <c r="E22" t="s">
        <v>879</v>
      </c>
      <c r="F22" s="42">
        <v>21</v>
      </c>
      <c r="H22" s="42" t="s">
        <v>1526</v>
      </c>
      <c r="I22" s="42" t="s">
        <v>5404</v>
      </c>
      <c r="J22" s="50" t="s">
        <v>11234</v>
      </c>
      <c r="K22" s="42" t="s">
        <v>773</v>
      </c>
      <c r="L22" s="42" t="s">
        <v>772</v>
      </c>
      <c r="M22">
        <v>121</v>
      </c>
      <c r="N22" s="1">
        <v>41.671413999999999</v>
      </c>
      <c r="O22" s="1">
        <v>95.942008000000001</v>
      </c>
      <c r="P22">
        <v>23</v>
      </c>
      <c r="Q22">
        <v>29</v>
      </c>
      <c r="R22">
        <v>1</v>
      </c>
      <c r="T22" s="5">
        <v>20.9</v>
      </c>
      <c r="U22" s="6">
        <v>11.3</v>
      </c>
      <c r="V22" s="6">
        <v>177</v>
      </c>
      <c r="W22" s="6">
        <v>60.3</v>
      </c>
      <c r="X22" s="2">
        <v>28000</v>
      </c>
      <c r="Y22">
        <v>0</v>
      </c>
      <c r="Z22" s="6">
        <v>0</v>
      </c>
      <c r="AA22">
        <v>0</v>
      </c>
      <c r="AB22" s="6">
        <v>0</v>
      </c>
      <c r="AC22" s="3">
        <v>44680</v>
      </c>
      <c r="AD22" s="3">
        <v>44845</v>
      </c>
      <c r="AF22">
        <v>56</v>
      </c>
    </row>
    <row r="23" spans="1:38" ht="16" x14ac:dyDescent="0.2">
      <c r="A23" t="s">
        <v>26</v>
      </c>
      <c r="B23" t="s">
        <v>699</v>
      </c>
      <c r="C23">
        <v>1583511</v>
      </c>
      <c r="D23" t="s">
        <v>877</v>
      </c>
      <c r="E23" t="s">
        <v>879</v>
      </c>
      <c r="F23" s="42">
        <v>22</v>
      </c>
      <c r="G23" s="42" t="s">
        <v>108</v>
      </c>
      <c r="H23" s="42" t="s">
        <v>1646</v>
      </c>
      <c r="I23" s="42" t="s">
        <v>5406</v>
      </c>
      <c r="J23" s="50" t="s">
        <v>11255</v>
      </c>
      <c r="K23" s="42" t="s">
        <v>771</v>
      </c>
      <c r="L23" s="42" t="s">
        <v>770</v>
      </c>
      <c r="M23">
        <v>122</v>
      </c>
      <c r="N23" s="1">
        <v>41.671387000000003</v>
      </c>
      <c r="O23" s="1">
        <v>95.942015999999995</v>
      </c>
      <c r="P23">
        <v>25</v>
      </c>
      <c r="Q23">
        <v>29</v>
      </c>
      <c r="R23">
        <v>1</v>
      </c>
      <c r="T23" s="5">
        <v>17.329999999999998</v>
      </c>
      <c r="U23" s="6">
        <v>10.199999999999999</v>
      </c>
      <c r="V23" s="6">
        <v>148.6</v>
      </c>
      <c r="W23" s="6">
        <v>60.7</v>
      </c>
      <c r="X23" s="2">
        <v>27500</v>
      </c>
      <c r="Y23">
        <v>3</v>
      </c>
      <c r="Z23" s="6">
        <v>5.4545454545454497</v>
      </c>
      <c r="AA23">
        <v>0</v>
      </c>
      <c r="AB23" s="6">
        <v>0</v>
      </c>
      <c r="AC23" s="3">
        <v>44680</v>
      </c>
      <c r="AD23" s="3">
        <v>44845</v>
      </c>
      <c r="AF23">
        <v>55</v>
      </c>
      <c r="AK23" s="42" t="s">
        <v>11314</v>
      </c>
    </row>
    <row r="24" spans="1:38" ht="16" x14ac:dyDescent="0.2">
      <c r="A24" t="s">
        <v>26</v>
      </c>
      <c r="B24" t="s">
        <v>699</v>
      </c>
      <c r="C24">
        <v>1583512</v>
      </c>
      <c r="D24" t="s">
        <v>877</v>
      </c>
      <c r="E24" t="s">
        <v>879</v>
      </c>
      <c r="F24" s="42">
        <v>23</v>
      </c>
      <c r="G24" s="42" t="s">
        <v>108</v>
      </c>
      <c r="H24" s="42" t="s">
        <v>1636</v>
      </c>
      <c r="I24" s="42" t="s">
        <v>5408</v>
      </c>
      <c r="J24" s="50" t="s">
        <v>11304</v>
      </c>
      <c r="K24" s="42" t="s">
        <v>744</v>
      </c>
      <c r="L24" s="42" t="s">
        <v>743</v>
      </c>
      <c r="M24">
        <v>123</v>
      </c>
      <c r="N24" s="1">
        <v>41.67136</v>
      </c>
      <c r="O24" s="1">
        <v>95.942009999999996</v>
      </c>
      <c r="P24">
        <v>27</v>
      </c>
      <c r="Q24">
        <v>29</v>
      </c>
      <c r="R24">
        <v>1</v>
      </c>
      <c r="T24" s="5">
        <v>17.27</v>
      </c>
      <c r="U24" s="6">
        <v>10.4</v>
      </c>
      <c r="V24" s="6">
        <v>147.69999999999999</v>
      </c>
      <c r="W24" s="6">
        <v>58.4</v>
      </c>
      <c r="X24" s="2">
        <v>34000</v>
      </c>
      <c r="Y24">
        <v>0</v>
      </c>
      <c r="Z24" s="6">
        <v>0</v>
      </c>
      <c r="AA24">
        <v>0</v>
      </c>
      <c r="AB24" s="6">
        <v>0</v>
      </c>
      <c r="AC24" s="3">
        <v>44680</v>
      </c>
      <c r="AD24" s="3">
        <v>44845</v>
      </c>
      <c r="AF24">
        <v>68</v>
      </c>
      <c r="AJ24" s="42" t="s">
        <v>11314</v>
      </c>
      <c r="AK24" s="42" t="s">
        <v>11314</v>
      </c>
      <c r="AL24" s="42" t="s">
        <v>11314</v>
      </c>
    </row>
    <row r="25" spans="1:38" ht="16" x14ac:dyDescent="0.2">
      <c r="A25" t="s">
        <v>26</v>
      </c>
      <c r="B25" t="s">
        <v>699</v>
      </c>
      <c r="C25">
        <v>1583513</v>
      </c>
      <c r="D25" t="s">
        <v>877</v>
      </c>
      <c r="E25" t="s">
        <v>879</v>
      </c>
      <c r="F25" s="42">
        <v>24</v>
      </c>
      <c r="G25" s="42" t="s">
        <v>108</v>
      </c>
      <c r="H25" s="42" t="s">
        <v>1656</v>
      </c>
      <c r="I25" s="42" t="s">
        <v>5410</v>
      </c>
      <c r="J25" s="50" t="s">
        <v>11263</v>
      </c>
      <c r="K25" s="42" t="s">
        <v>756</v>
      </c>
      <c r="L25" s="42" t="s">
        <v>755</v>
      </c>
      <c r="M25">
        <v>124</v>
      </c>
      <c r="N25" s="1">
        <v>41.671332</v>
      </c>
      <c r="O25" s="1">
        <v>95.942017000000007</v>
      </c>
      <c r="P25">
        <v>29</v>
      </c>
      <c r="Q25">
        <v>29</v>
      </c>
      <c r="R25">
        <v>1</v>
      </c>
      <c r="T25" s="5">
        <v>16.62</v>
      </c>
      <c r="U25" s="6">
        <v>11.5</v>
      </c>
      <c r="V25" s="6">
        <v>140.4</v>
      </c>
      <c r="W25" s="6">
        <v>61.8</v>
      </c>
      <c r="X25" s="2">
        <v>30500</v>
      </c>
      <c r="Y25">
        <v>1</v>
      </c>
      <c r="Z25" s="6">
        <v>1.63934426229508</v>
      </c>
      <c r="AA25">
        <v>3</v>
      </c>
      <c r="AB25" s="6">
        <v>4.9180327868852398</v>
      </c>
      <c r="AC25" s="3">
        <v>44680</v>
      </c>
      <c r="AD25" s="3">
        <v>44845</v>
      </c>
      <c r="AF25">
        <v>61</v>
      </c>
      <c r="AJ25" s="42" t="s">
        <v>11314</v>
      </c>
      <c r="AK25" s="42" t="s">
        <v>11314</v>
      </c>
    </row>
    <row r="26" spans="1:38" ht="16" x14ac:dyDescent="0.2">
      <c r="A26" t="s">
        <v>26</v>
      </c>
      <c r="B26" t="s">
        <v>699</v>
      </c>
      <c r="C26">
        <v>1583514</v>
      </c>
      <c r="D26" t="s">
        <v>877</v>
      </c>
      <c r="E26" t="s">
        <v>879</v>
      </c>
      <c r="F26" s="42">
        <v>25</v>
      </c>
      <c r="H26" s="42" t="s">
        <v>1628</v>
      </c>
      <c r="I26" s="42" t="s">
        <v>5412</v>
      </c>
      <c r="J26" s="50" t="s">
        <v>11233</v>
      </c>
      <c r="K26" s="42" t="s">
        <v>862</v>
      </c>
      <c r="L26" s="42" t="s">
        <v>861</v>
      </c>
      <c r="M26">
        <v>125</v>
      </c>
      <c r="N26" s="1">
        <v>41.671413999999999</v>
      </c>
      <c r="O26" s="1">
        <v>95.941934000000003</v>
      </c>
      <c r="P26">
        <v>23</v>
      </c>
      <c r="Q26">
        <v>30</v>
      </c>
      <c r="R26">
        <v>1</v>
      </c>
      <c r="T26" s="5">
        <v>18.18</v>
      </c>
      <c r="U26" s="6">
        <v>10.5</v>
      </c>
      <c r="V26" s="6">
        <v>155.30000000000001</v>
      </c>
      <c r="W26" s="6">
        <v>57.8</v>
      </c>
      <c r="X26" s="2">
        <v>29500</v>
      </c>
      <c r="Y26">
        <v>2</v>
      </c>
      <c r="Z26" s="6">
        <v>3.3898305084745699</v>
      </c>
      <c r="AA26">
        <v>0</v>
      </c>
      <c r="AB26" s="6">
        <v>0</v>
      </c>
      <c r="AC26" s="3">
        <v>44680</v>
      </c>
      <c r="AD26" s="3">
        <v>44845</v>
      </c>
      <c r="AF26">
        <v>59</v>
      </c>
    </row>
    <row r="27" spans="1:38" ht="16" x14ac:dyDescent="0.2">
      <c r="A27" t="s">
        <v>26</v>
      </c>
      <c r="B27" t="s">
        <v>699</v>
      </c>
      <c r="C27">
        <v>1583515</v>
      </c>
      <c r="D27" t="s">
        <v>877</v>
      </c>
      <c r="E27" t="s">
        <v>879</v>
      </c>
      <c r="F27" s="42">
        <v>26</v>
      </c>
      <c r="G27" s="42" t="s">
        <v>108</v>
      </c>
      <c r="H27" s="42" t="s">
        <v>1640</v>
      </c>
      <c r="I27" s="42" t="s">
        <v>5414</v>
      </c>
      <c r="J27" s="50" t="s">
        <v>11272</v>
      </c>
      <c r="K27" s="42" t="s">
        <v>746</v>
      </c>
      <c r="L27" s="42" t="s">
        <v>745</v>
      </c>
      <c r="M27">
        <v>126</v>
      </c>
      <c r="N27" s="1">
        <v>41.671385999999998</v>
      </c>
      <c r="O27" s="1">
        <v>95.941941999999997</v>
      </c>
      <c r="P27">
        <v>25</v>
      </c>
      <c r="Q27">
        <v>30</v>
      </c>
      <c r="R27">
        <v>1</v>
      </c>
      <c r="T27" s="5">
        <v>16.66</v>
      </c>
      <c r="U27" s="6">
        <v>10.6</v>
      </c>
      <c r="V27" s="6">
        <v>142.19999999999999</v>
      </c>
      <c r="W27" s="6">
        <v>57.9</v>
      </c>
      <c r="X27" s="2">
        <v>29500</v>
      </c>
      <c r="Y27">
        <v>1</v>
      </c>
      <c r="Z27" s="6">
        <v>1.6949152542372801</v>
      </c>
      <c r="AA27">
        <v>0</v>
      </c>
      <c r="AB27" s="6">
        <v>0</v>
      </c>
      <c r="AC27" s="3">
        <v>44680</v>
      </c>
      <c r="AD27" s="3">
        <v>44845</v>
      </c>
      <c r="AF27">
        <v>59</v>
      </c>
      <c r="AJ27" s="42" t="s">
        <v>11314</v>
      </c>
      <c r="AK27" s="42" t="s">
        <v>11314</v>
      </c>
    </row>
    <row r="28" spans="1:38" ht="16" x14ac:dyDescent="0.2">
      <c r="A28" t="s">
        <v>26</v>
      </c>
      <c r="B28" t="s">
        <v>699</v>
      </c>
      <c r="C28">
        <v>1583516</v>
      </c>
      <c r="D28" t="s">
        <v>877</v>
      </c>
      <c r="E28" t="s">
        <v>879</v>
      </c>
      <c r="F28" s="42">
        <v>27</v>
      </c>
      <c r="G28" s="42" t="s">
        <v>108</v>
      </c>
      <c r="H28" s="42" t="s">
        <v>1664</v>
      </c>
      <c r="I28" s="42" t="s">
        <v>5416</v>
      </c>
      <c r="J28" s="50" t="s">
        <v>11271</v>
      </c>
      <c r="K28" s="42" t="s">
        <v>742</v>
      </c>
      <c r="L28" s="42" t="s">
        <v>741</v>
      </c>
      <c r="M28">
        <v>127</v>
      </c>
      <c r="N28" s="1">
        <v>41.671359000000002</v>
      </c>
      <c r="O28" s="1">
        <v>95.941935999999998</v>
      </c>
      <c r="P28">
        <v>27</v>
      </c>
      <c r="Q28">
        <v>30</v>
      </c>
      <c r="R28">
        <v>1</v>
      </c>
      <c r="T28" s="5">
        <v>16.010000000000002</v>
      </c>
      <c r="U28" s="6">
        <v>10.6</v>
      </c>
      <c r="V28" s="6">
        <v>136.6</v>
      </c>
      <c r="W28" s="6">
        <v>58.6</v>
      </c>
      <c r="X28" s="2">
        <v>29500</v>
      </c>
      <c r="Y28">
        <v>2</v>
      </c>
      <c r="Z28" s="6">
        <v>3.3898305084745699</v>
      </c>
      <c r="AA28">
        <v>0</v>
      </c>
      <c r="AB28" s="6">
        <v>0</v>
      </c>
      <c r="AC28" s="3">
        <v>44680</v>
      </c>
      <c r="AD28" s="3">
        <v>44845</v>
      </c>
      <c r="AF28">
        <v>59</v>
      </c>
      <c r="AK28" s="42" t="s">
        <v>11314</v>
      </c>
      <c r="AL28" s="42" t="s">
        <v>11314</v>
      </c>
    </row>
    <row r="29" spans="1:38" ht="16" x14ac:dyDescent="0.2">
      <c r="A29" t="s">
        <v>26</v>
      </c>
      <c r="B29" t="s">
        <v>699</v>
      </c>
      <c r="C29">
        <v>1583517</v>
      </c>
      <c r="D29" t="s">
        <v>877</v>
      </c>
      <c r="E29" t="s">
        <v>879</v>
      </c>
      <c r="F29" s="42">
        <v>28</v>
      </c>
      <c r="G29" s="42" t="s">
        <v>108</v>
      </c>
      <c r="H29" s="42" t="s">
        <v>1648</v>
      </c>
      <c r="I29" s="42" t="s">
        <v>5418</v>
      </c>
      <c r="J29" s="50" t="s">
        <v>11292</v>
      </c>
      <c r="K29" s="42" t="s">
        <v>758</v>
      </c>
      <c r="L29" s="42" t="s">
        <v>757</v>
      </c>
      <c r="M29">
        <v>128</v>
      </c>
      <c r="N29" s="1">
        <v>41.671331000000002</v>
      </c>
      <c r="O29" s="1">
        <v>95.941944000000007</v>
      </c>
      <c r="P29">
        <v>29</v>
      </c>
      <c r="Q29">
        <v>30</v>
      </c>
      <c r="R29">
        <v>1</v>
      </c>
      <c r="T29" s="5">
        <v>13.92</v>
      </c>
      <c r="U29" s="6">
        <v>10.4</v>
      </c>
      <c r="V29" s="6">
        <v>119.1</v>
      </c>
      <c r="W29" s="6">
        <v>57.9</v>
      </c>
      <c r="X29" s="2">
        <v>33000</v>
      </c>
      <c r="Y29">
        <v>1</v>
      </c>
      <c r="Z29" s="6">
        <v>1.51515151515151</v>
      </c>
      <c r="AA29">
        <v>2</v>
      </c>
      <c r="AB29" s="6">
        <v>3.0303030303030298</v>
      </c>
      <c r="AC29" s="3">
        <v>44680</v>
      </c>
      <c r="AD29" s="3">
        <v>44845</v>
      </c>
      <c r="AF29">
        <v>66</v>
      </c>
      <c r="AJ29" s="42" t="s">
        <v>11314</v>
      </c>
      <c r="AK29" s="42" t="s">
        <v>11314</v>
      </c>
    </row>
    <row r="30" spans="1:38" ht="16" x14ac:dyDescent="0.2">
      <c r="A30" t="s">
        <v>26</v>
      </c>
      <c r="B30" t="s">
        <v>699</v>
      </c>
      <c r="C30">
        <v>1583518</v>
      </c>
      <c r="D30" t="s">
        <v>877</v>
      </c>
      <c r="E30" t="s">
        <v>879</v>
      </c>
      <c r="F30" s="42">
        <v>29</v>
      </c>
      <c r="H30" s="42" t="s">
        <v>1624</v>
      </c>
      <c r="I30" s="42" t="s">
        <v>5420</v>
      </c>
      <c r="J30" s="50" t="s">
        <v>11240</v>
      </c>
      <c r="K30" s="42" t="s">
        <v>858</v>
      </c>
      <c r="L30" s="42" t="s">
        <v>857</v>
      </c>
      <c r="M30">
        <v>129</v>
      </c>
      <c r="N30" s="1">
        <v>41.671413000000001</v>
      </c>
      <c r="O30" s="1">
        <v>95.941862</v>
      </c>
      <c r="P30">
        <v>23</v>
      </c>
      <c r="Q30">
        <v>31</v>
      </c>
      <c r="R30">
        <v>1</v>
      </c>
      <c r="T30" s="5">
        <v>19.32</v>
      </c>
      <c r="U30" s="6">
        <v>10.5</v>
      </c>
      <c r="V30" s="6">
        <v>165.1</v>
      </c>
      <c r="W30" s="6">
        <v>59</v>
      </c>
      <c r="X30" s="2">
        <v>29500</v>
      </c>
      <c r="Y30">
        <v>0</v>
      </c>
      <c r="Z30" s="6">
        <v>0</v>
      </c>
      <c r="AA30">
        <v>0</v>
      </c>
      <c r="AB30" s="6">
        <v>0</v>
      </c>
      <c r="AC30" s="3">
        <v>44680</v>
      </c>
      <c r="AD30" s="3">
        <v>44845</v>
      </c>
      <c r="AF30">
        <v>59</v>
      </c>
    </row>
    <row r="31" spans="1:38" ht="16" x14ac:dyDescent="0.2">
      <c r="A31" t="s">
        <v>26</v>
      </c>
      <c r="B31" t="s">
        <v>699</v>
      </c>
      <c r="C31">
        <v>1583519</v>
      </c>
      <c r="D31" t="s">
        <v>877</v>
      </c>
      <c r="E31" t="s">
        <v>879</v>
      </c>
      <c r="F31" s="42">
        <v>30</v>
      </c>
      <c r="G31" s="42" t="s">
        <v>108</v>
      </c>
      <c r="H31" s="42" t="s">
        <v>1638</v>
      </c>
      <c r="I31" s="42" t="s">
        <v>5422</v>
      </c>
      <c r="J31" s="50" t="s">
        <v>11307</v>
      </c>
      <c r="K31" s="42" t="s">
        <v>724</v>
      </c>
      <c r="L31" s="42" t="s">
        <v>723</v>
      </c>
      <c r="M31">
        <v>130</v>
      </c>
      <c r="N31" s="1">
        <v>41.671385999999998</v>
      </c>
      <c r="O31" s="1">
        <v>95.941868999999997</v>
      </c>
      <c r="P31">
        <v>25</v>
      </c>
      <c r="Q31">
        <v>31</v>
      </c>
      <c r="R31">
        <v>1</v>
      </c>
      <c r="T31" s="5">
        <v>13.24</v>
      </c>
      <c r="U31" s="6">
        <v>11.3</v>
      </c>
      <c r="V31" s="6">
        <v>112.1</v>
      </c>
      <c r="W31" s="6">
        <v>61.1</v>
      </c>
      <c r="X31" s="2">
        <v>32000</v>
      </c>
      <c r="Y31">
        <v>0</v>
      </c>
      <c r="Z31" s="6">
        <v>0</v>
      </c>
      <c r="AA31">
        <v>8</v>
      </c>
      <c r="AB31" s="6">
        <v>12.5</v>
      </c>
      <c r="AC31" s="3">
        <v>44680</v>
      </c>
      <c r="AD31" s="3">
        <v>44845</v>
      </c>
      <c r="AF31">
        <v>64</v>
      </c>
      <c r="AJ31" s="42" t="s">
        <v>11314</v>
      </c>
    </row>
    <row r="32" spans="1:38" x14ac:dyDescent="0.2">
      <c r="A32" t="s">
        <v>26</v>
      </c>
      <c r="B32" t="s">
        <v>699</v>
      </c>
      <c r="C32">
        <v>1583520</v>
      </c>
      <c r="D32" t="s">
        <v>877</v>
      </c>
      <c r="E32" t="s">
        <v>879</v>
      </c>
      <c r="F32" s="42">
        <v>31</v>
      </c>
      <c r="G32" s="42" t="s">
        <v>108</v>
      </c>
      <c r="H32" s="42" t="s">
        <v>1644</v>
      </c>
      <c r="I32" s="42" t="s">
        <v>5424</v>
      </c>
      <c r="K32" s="42" t="s">
        <v>769</v>
      </c>
      <c r="M32">
        <v>131</v>
      </c>
      <c r="N32" s="1">
        <v>41.671359000000002</v>
      </c>
      <c r="O32" s="1">
        <v>95.941863999999995</v>
      </c>
      <c r="P32">
        <v>27</v>
      </c>
      <c r="Q32">
        <v>31</v>
      </c>
      <c r="R32">
        <v>1</v>
      </c>
      <c r="T32" s="5">
        <v>7.92</v>
      </c>
      <c r="U32" s="6">
        <v>11.4</v>
      </c>
      <c r="V32" s="6">
        <v>67</v>
      </c>
      <c r="W32" s="6">
        <v>59.7</v>
      </c>
      <c r="X32" s="2">
        <v>34500</v>
      </c>
      <c r="Y32">
        <v>0</v>
      </c>
      <c r="Z32" s="6">
        <v>0</v>
      </c>
      <c r="AA32">
        <v>0</v>
      </c>
      <c r="AB32" s="6">
        <v>0</v>
      </c>
      <c r="AC32" s="3">
        <v>44680</v>
      </c>
      <c r="AD32" s="3">
        <v>44845</v>
      </c>
      <c r="AF32">
        <v>69</v>
      </c>
      <c r="AI32" s="42" t="s">
        <v>11314</v>
      </c>
    </row>
    <row r="33" spans="1:38" ht="16" x14ac:dyDescent="0.2">
      <c r="A33" t="s">
        <v>26</v>
      </c>
      <c r="B33" t="s">
        <v>699</v>
      </c>
      <c r="C33">
        <v>1583521</v>
      </c>
      <c r="D33" t="s">
        <v>877</v>
      </c>
      <c r="E33" t="s">
        <v>879</v>
      </c>
      <c r="F33" s="42">
        <v>32</v>
      </c>
      <c r="G33" s="42" t="s">
        <v>108</v>
      </c>
      <c r="H33" s="42" t="s">
        <v>3327</v>
      </c>
      <c r="I33" s="42" t="s">
        <v>5426</v>
      </c>
      <c r="J33" s="50" t="s">
        <v>11301</v>
      </c>
      <c r="K33" s="42" t="s">
        <v>754</v>
      </c>
      <c r="L33" s="42" t="s">
        <v>753</v>
      </c>
      <c r="M33">
        <v>132</v>
      </c>
      <c r="N33" s="1">
        <v>41.671331000000002</v>
      </c>
      <c r="O33" s="1">
        <v>95.941869999999994</v>
      </c>
      <c r="P33">
        <v>29</v>
      </c>
      <c r="Q33">
        <v>31</v>
      </c>
      <c r="R33">
        <v>1</v>
      </c>
      <c r="T33" s="5">
        <v>16.899999999999999</v>
      </c>
      <c r="U33" s="6">
        <v>10</v>
      </c>
      <c r="V33" s="6">
        <v>145.19999999999999</v>
      </c>
      <c r="W33" s="6">
        <v>62.2</v>
      </c>
      <c r="X33" s="2">
        <v>32500</v>
      </c>
      <c r="Y33">
        <v>1</v>
      </c>
      <c r="Z33" s="6">
        <v>1.5384615384615301</v>
      </c>
      <c r="AA33">
        <v>1</v>
      </c>
      <c r="AB33" s="6">
        <v>1.5384615384615301</v>
      </c>
      <c r="AC33" s="3">
        <v>44680</v>
      </c>
      <c r="AD33" s="3">
        <v>44845</v>
      </c>
      <c r="AF33">
        <v>65</v>
      </c>
      <c r="AJ33" s="42" t="s">
        <v>11314</v>
      </c>
      <c r="AK33" s="42" t="s">
        <v>11314</v>
      </c>
      <c r="AL33" s="42" t="s">
        <v>11314</v>
      </c>
    </row>
    <row r="34" spans="1:38" ht="16" x14ac:dyDescent="0.2">
      <c r="A34" t="s">
        <v>26</v>
      </c>
      <c r="B34" t="s">
        <v>699</v>
      </c>
      <c r="C34">
        <v>1583522</v>
      </c>
      <c r="D34" t="s">
        <v>877</v>
      </c>
      <c r="E34" t="s">
        <v>879</v>
      </c>
      <c r="F34" s="42">
        <v>33</v>
      </c>
      <c r="H34" s="42" t="s">
        <v>945</v>
      </c>
      <c r="I34" s="42" t="s">
        <v>5428</v>
      </c>
      <c r="J34" s="50" t="s">
        <v>11231</v>
      </c>
      <c r="K34" s="42" t="s">
        <v>762</v>
      </c>
      <c r="L34" s="42" t="s">
        <v>761</v>
      </c>
      <c r="M34">
        <v>133</v>
      </c>
      <c r="N34" s="1">
        <v>41.671413000000001</v>
      </c>
      <c r="O34" s="1">
        <v>95.941788000000003</v>
      </c>
      <c r="P34">
        <v>23</v>
      </c>
      <c r="Q34">
        <v>32</v>
      </c>
      <c r="R34">
        <v>1</v>
      </c>
      <c r="T34" s="5">
        <v>18.02</v>
      </c>
      <c r="U34" s="6">
        <v>10.8</v>
      </c>
      <c r="V34" s="6">
        <v>153.4</v>
      </c>
      <c r="W34" s="6">
        <v>60.6</v>
      </c>
      <c r="X34" s="2">
        <v>25000</v>
      </c>
      <c r="Y34">
        <v>5</v>
      </c>
      <c r="Z34" s="6">
        <v>10</v>
      </c>
      <c r="AA34">
        <v>0</v>
      </c>
      <c r="AB34" s="6">
        <v>0</v>
      </c>
      <c r="AC34" s="3">
        <v>44680</v>
      </c>
      <c r="AD34" s="3">
        <v>44845</v>
      </c>
      <c r="AF34">
        <v>50</v>
      </c>
    </row>
    <row r="35" spans="1:38" ht="16" x14ac:dyDescent="0.2">
      <c r="A35" t="s">
        <v>26</v>
      </c>
      <c r="B35" t="s">
        <v>699</v>
      </c>
      <c r="C35">
        <v>1583523</v>
      </c>
      <c r="D35" t="s">
        <v>877</v>
      </c>
      <c r="E35" t="s">
        <v>879</v>
      </c>
      <c r="F35" s="42">
        <v>34</v>
      </c>
      <c r="G35" s="42" t="s">
        <v>108</v>
      </c>
      <c r="H35" s="42" t="s">
        <v>941</v>
      </c>
      <c r="I35" s="42" t="s">
        <v>5430</v>
      </c>
      <c r="J35" s="50" t="s">
        <v>11280</v>
      </c>
      <c r="K35" s="42" t="s">
        <v>738</v>
      </c>
      <c r="L35" s="42" t="s">
        <v>737</v>
      </c>
      <c r="M35">
        <v>134</v>
      </c>
      <c r="N35" s="1">
        <v>41.671385000000001</v>
      </c>
      <c r="O35" s="1">
        <v>95.941796999999994</v>
      </c>
      <c r="P35">
        <v>25</v>
      </c>
      <c r="Q35">
        <v>32</v>
      </c>
      <c r="R35">
        <v>1</v>
      </c>
      <c r="T35" s="5">
        <v>16.940000000000001</v>
      </c>
      <c r="U35" s="6">
        <v>12.4</v>
      </c>
      <c r="V35" s="6">
        <v>141.69999999999999</v>
      </c>
      <c r="W35" s="6">
        <v>60</v>
      </c>
      <c r="X35" s="2">
        <v>31500</v>
      </c>
      <c r="Y35">
        <v>2</v>
      </c>
      <c r="Z35" s="6">
        <v>3.17460317460317</v>
      </c>
      <c r="AA35">
        <v>0</v>
      </c>
      <c r="AB35" s="6">
        <v>0</v>
      </c>
      <c r="AC35" s="3">
        <v>44680</v>
      </c>
      <c r="AD35" s="3">
        <v>44845</v>
      </c>
      <c r="AF35">
        <v>63</v>
      </c>
      <c r="AJ35" s="42" t="s">
        <v>11314</v>
      </c>
    </row>
    <row r="36" spans="1:38" ht="16" x14ac:dyDescent="0.2">
      <c r="A36" t="s">
        <v>26</v>
      </c>
      <c r="B36" t="s">
        <v>699</v>
      </c>
      <c r="C36">
        <v>1583524</v>
      </c>
      <c r="D36" t="s">
        <v>877</v>
      </c>
      <c r="E36" t="s">
        <v>879</v>
      </c>
      <c r="F36" s="42">
        <v>35</v>
      </c>
      <c r="G36" s="42" t="s">
        <v>108</v>
      </c>
      <c r="H36" s="42" t="s">
        <v>981</v>
      </c>
      <c r="I36" s="42" t="s">
        <v>5432</v>
      </c>
      <c r="J36" s="50" t="s">
        <v>11268</v>
      </c>
      <c r="K36" s="42" t="s">
        <v>702</v>
      </c>
      <c r="L36" s="42" t="s">
        <v>701</v>
      </c>
      <c r="M36">
        <v>135</v>
      </c>
      <c r="N36" s="1">
        <v>41.671357999999998</v>
      </c>
      <c r="O36" s="1">
        <v>95.941789999999997</v>
      </c>
      <c r="P36">
        <v>27</v>
      </c>
      <c r="Q36">
        <v>32</v>
      </c>
      <c r="R36">
        <v>1</v>
      </c>
      <c r="T36" s="5">
        <v>15.47</v>
      </c>
      <c r="U36" s="6">
        <v>10.3</v>
      </c>
      <c r="V36" s="6">
        <v>132.5</v>
      </c>
      <c r="W36" s="6">
        <v>62.5</v>
      </c>
      <c r="X36" s="2">
        <v>30000</v>
      </c>
      <c r="Y36">
        <v>0</v>
      </c>
      <c r="Z36" s="6">
        <v>0</v>
      </c>
      <c r="AA36">
        <v>0</v>
      </c>
      <c r="AB36" s="6">
        <v>0</v>
      </c>
      <c r="AC36" s="3">
        <v>44680</v>
      </c>
      <c r="AD36" s="3">
        <v>44845</v>
      </c>
      <c r="AF36">
        <v>60</v>
      </c>
      <c r="AJ36" s="42" t="s">
        <v>11314</v>
      </c>
    </row>
    <row r="37" spans="1:38" ht="16" x14ac:dyDescent="0.2">
      <c r="A37" t="s">
        <v>26</v>
      </c>
      <c r="B37" t="s">
        <v>699</v>
      </c>
      <c r="C37">
        <v>1583525</v>
      </c>
      <c r="D37" t="s">
        <v>877</v>
      </c>
      <c r="E37" t="s">
        <v>879</v>
      </c>
      <c r="F37" s="42">
        <v>36</v>
      </c>
      <c r="G37" s="42" t="s">
        <v>108</v>
      </c>
      <c r="H37" s="42" t="s">
        <v>961</v>
      </c>
      <c r="I37" s="42" t="s">
        <v>5434</v>
      </c>
      <c r="J37" s="50" t="s">
        <v>11293</v>
      </c>
      <c r="K37" s="42" t="s">
        <v>842</v>
      </c>
      <c r="L37" s="42" t="s">
        <v>841</v>
      </c>
      <c r="M37">
        <v>136</v>
      </c>
      <c r="N37" s="1">
        <v>41.671329999999998</v>
      </c>
      <c r="O37" s="1">
        <v>95.941795999999997</v>
      </c>
      <c r="P37">
        <v>29</v>
      </c>
      <c r="Q37">
        <v>32</v>
      </c>
      <c r="R37">
        <v>1</v>
      </c>
      <c r="T37" s="5">
        <v>17.559999999999999</v>
      </c>
      <c r="U37" s="6">
        <v>10.199999999999999</v>
      </c>
      <c r="V37" s="6">
        <v>150.5</v>
      </c>
      <c r="W37" s="6">
        <v>60.8</v>
      </c>
      <c r="X37" s="2">
        <v>32500</v>
      </c>
      <c r="Y37">
        <v>1</v>
      </c>
      <c r="Z37" s="6">
        <v>1.5384615384615301</v>
      </c>
      <c r="AA37">
        <v>0</v>
      </c>
      <c r="AB37" s="6">
        <v>0</v>
      </c>
      <c r="AC37" s="3">
        <v>44680</v>
      </c>
      <c r="AD37" s="3">
        <v>44845</v>
      </c>
      <c r="AF37">
        <v>65</v>
      </c>
      <c r="AJ37" s="42" t="s">
        <v>11314</v>
      </c>
    </row>
    <row r="38" spans="1:38" ht="32" x14ac:dyDescent="0.2">
      <c r="A38" t="s">
        <v>26</v>
      </c>
      <c r="B38" t="s">
        <v>699</v>
      </c>
      <c r="C38">
        <v>1583526</v>
      </c>
      <c r="D38" t="s">
        <v>877</v>
      </c>
      <c r="E38" t="s">
        <v>879</v>
      </c>
      <c r="F38" s="42">
        <v>37</v>
      </c>
      <c r="H38" s="42" t="s">
        <v>963</v>
      </c>
      <c r="I38" s="42" t="s">
        <v>5436</v>
      </c>
      <c r="J38" s="50" t="s">
        <v>11259</v>
      </c>
      <c r="K38" s="42" t="s">
        <v>750</v>
      </c>
      <c r="L38" s="42" t="s">
        <v>749</v>
      </c>
      <c r="M38">
        <v>137</v>
      </c>
      <c r="N38" s="1">
        <v>41.671411999999997</v>
      </c>
      <c r="O38" s="1">
        <v>95.941716</v>
      </c>
      <c r="P38">
        <v>23</v>
      </c>
      <c r="Q38">
        <v>33</v>
      </c>
      <c r="R38">
        <v>1</v>
      </c>
      <c r="T38" s="5">
        <v>18.55</v>
      </c>
      <c r="U38" s="6">
        <v>10.8</v>
      </c>
      <c r="V38" s="6">
        <v>158</v>
      </c>
      <c r="W38" s="6">
        <v>58.3</v>
      </c>
      <c r="X38" s="2">
        <v>29000</v>
      </c>
      <c r="Y38">
        <v>1</v>
      </c>
      <c r="Z38" s="6">
        <v>1.72413793103448</v>
      </c>
      <c r="AA38">
        <v>0</v>
      </c>
      <c r="AB38" s="6">
        <v>0</v>
      </c>
      <c r="AC38" s="3">
        <v>44680</v>
      </c>
      <c r="AD38" s="3">
        <v>44845</v>
      </c>
      <c r="AF38">
        <v>58</v>
      </c>
    </row>
    <row r="39" spans="1:38" ht="16" x14ac:dyDescent="0.2">
      <c r="A39" t="s">
        <v>26</v>
      </c>
      <c r="B39" t="s">
        <v>699</v>
      </c>
      <c r="C39">
        <v>1583527</v>
      </c>
      <c r="D39" t="s">
        <v>877</v>
      </c>
      <c r="E39" t="s">
        <v>879</v>
      </c>
      <c r="F39" s="42">
        <v>38</v>
      </c>
      <c r="G39" s="42" t="s">
        <v>108</v>
      </c>
      <c r="H39" s="42" t="s">
        <v>973</v>
      </c>
      <c r="I39" s="42" t="s">
        <v>5438</v>
      </c>
      <c r="J39" s="50" t="s">
        <v>11281</v>
      </c>
      <c r="K39" s="42" t="s">
        <v>720</v>
      </c>
      <c r="L39" s="42" t="s">
        <v>719</v>
      </c>
      <c r="M39">
        <v>138</v>
      </c>
      <c r="N39" s="1">
        <v>41.671385000000001</v>
      </c>
      <c r="O39" s="1">
        <v>95.941722999999996</v>
      </c>
      <c r="P39">
        <v>25</v>
      </c>
      <c r="Q39">
        <v>33</v>
      </c>
      <c r="R39">
        <v>1</v>
      </c>
      <c r="T39" s="5">
        <v>14.69</v>
      </c>
      <c r="U39" s="6">
        <v>10.8</v>
      </c>
      <c r="V39" s="6">
        <v>125.1</v>
      </c>
      <c r="W39" s="6">
        <v>63.2</v>
      </c>
      <c r="X39" s="2">
        <v>32500</v>
      </c>
      <c r="Y39">
        <v>0</v>
      </c>
      <c r="Z39" s="6">
        <v>0</v>
      </c>
      <c r="AA39">
        <v>0</v>
      </c>
      <c r="AB39" s="6">
        <v>0</v>
      </c>
      <c r="AC39" s="3">
        <v>44680</v>
      </c>
      <c r="AD39" s="3">
        <v>44845</v>
      </c>
      <c r="AF39">
        <v>65</v>
      </c>
      <c r="AJ39" s="42" t="s">
        <v>11314</v>
      </c>
    </row>
    <row r="40" spans="1:38" ht="16" x14ac:dyDescent="0.2">
      <c r="A40" t="s">
        <v>26</v>
      </c>
      <c r="B40" t="s">
        <v>699</v>
      </c>
      <c r="C40">
        <v>1583528</v>
      </c>
      <c r="D40" t="s">
        <v>877</v>
      </c>
      <c r="E40" t="s">
        <v>879</v>
      </c>
      <c r="F40" s="42">
        <v>39</v>
      </c>
      <c r="G40" s="42" t="s">
        <v>108</v>
      </c>
      <c r="H40" s="42" t="s">
        <v>929</v>
      </c>
      <c r="I40" s="42" t="s">
        <v>5440</v>
      </c>
      <c r="J40" s="50" t="s">
        <v>11286</v>
      </c>
      <c r="K40" s="42" t="s">
        <v>817</v>
      </c>
      <c r="L40" s="42" t="s">
        <v>816</v>
      </c>
      <c r="M40">
        <v>139</v>
      </c>
      <c r="N40" s="1">
        <v>41.671357999999998</v>
      </c>
      <c r="O40" s="1">
        <v>95.941716999999997</v>
      </c>
      <c r="P40">
        <v>27</v>
      </c>
      <c r="Q40">
        <v>33</v>
      </c>
      <c r="R40">
        <v>1</v>
      </c>
      <c r="T40" s="5">
        <v>10.02</v>
      </c>
      <c r="U40" s="6">
        <v>10.3</v>
      </c>
      <c r="V40" s="6">
        <v>85.8</v>
      </c>
      <c r="W40" s="6">
        <v>58.3</v>
      </c>
      <c r="X40" s="2">
        <v>34000</v>
      </c>
      <c r="Y40">
        <v>3</v>
      </c>
      <c r="Z40" s="6">
        <v>4.4117647058823506</v>
      </c>
      <c r="AA40">
        <v>8</v>
      </c>
      <c r="AB40" s="6">
        <v>11.76470588235294</v>
      </c>
      <c r="AC40" s="3">
        <v>44680</v>
      </c>
      <c r="AD40" s="3">
        <v>44845</v>
      </c>
      <c r="AF40">
        <v>68</v>
      </c>
      <c r="AJ40" s="42" t="s">
        <v>11314</v>
      </c>
    </row>
    <row r="41" spans="1:38" ht="16" x14ac:dyDescent="0.2">
      <c r="A41" t="s">
        <v>26</v>
      </c>
      <c r="B41" t="s">
        <v>699</v>
      </c>
      <c r="C41">
        <v>1583529</v>
      </c>
      <c r="D41" t="s">
        <v>877</v>
      </c>
      <c r="E41" t="s">
        <v>879</v>
      </c>
      <c r="F41" s="42">
        <v>40</v>
      </c>
      <c r="G41" s="42" t="s">
        <v>108</v>
      </c>
      <c r="H41" s="42" t="s">
        <v>1021</v>
      </c>
      <c r="I41" s="42" t="s">
        <v>5442</v>
      </c>
      <c r="J41" s="50" t="s">
        <v>11295</v>
      </c>
      <c r="K41" s="42" t="s">
        <v>805</v>
      </c>
      <c r="L41" s="42" t="s">
        <v>804</v>
      </c>
      <c r="M41">
        <v>140</v>
      </c>
      <c r="N41" s="1">
        <v>41.671329999999998</v>
      </c>
      <c r="O41" s="1">
        <v>95.941722999999996</v>
      </c>
      <c r="P41">
        <v>29</v>
      </c>
      <c r="Q41">
        <v>33</v>
      </c>
      <c r="R41">
        <v>1</v>
      </c>
      <c r="T41" s="5">
        <v>13.55</v>
      </c>
      <c r="U41" s="6">
        <v>10.199999999999999</v>
      </c>
      <c r="V41" s="6">
        <v>116.2</v>
      </c>
      <c r="W41" s="6">
        <v>59.7</v>
      </c>
      <c r="X41" s="2">
        <v>32000</v>
      </c>
      <c r="Y41">
        <v>2</v>
      </c>
      <c r="Z41" s="6">
        <v>3.125</v>
      </c>
      <c r="AA41">
        <v>0</v>
      </c>
      <c r="AB41" s="6">
        <v>0</v>
      </c>
      <c r="AC41" s="3">
        <v>44680</v>
      </c>
      <c r="AD41" s="3">
        <v>44845</v>
      </c>
      <c r="AF41">
        <v>64</v>
      </c>
      <c r="AJ41" s="42" t="s">
        <v>11314</v>
      </c>
    </row>
    <row r="42" spans="1:38" x14ac:dyDescent="0.2">
      <c r="A42" t="s">
        <v>26</v>
      </c>
      <c r="B42" t="s">
        <v>699</v>
      </c>
      <c r="C42">
        <v>1583530</v>
      </c>
      <c r="D42" t="s">
        <v>877</v>
      </c>
      <c r="E42" t="s">
        <v>879</v>
      </c>
      <c r="F42" s="42">
        <v>41</v>
      </c>
      <c r="H42" s="42" t="s">
        <v>1029</v>
      </c>
      <c r="I42" s="42" t="s">
        <v>5444</v>
      </c>
      <c r="K42" s="42" t="s">
        <v>10813</v>
      </c>
      <c r="L42" s="42" t="s">
        <v>10813</v>
      </c>
      <c r="M42">
        <v>141</v>
      </c>
      <c r="N42" s="1">
        <v>41.671411999999997</v>
      </c>
      <c r="O42" s="1">
        <v>95.941642000000002</v>
      </c>
      <c r="P42">
        <v>23</v>
      </c>
      <c r="Q42">
        <v>34</v>
      </c>
      <c r="R42">
        <v>1</v>
      </c>
      <c r="T42" s="5">
        <v>18.88</v>
      </c>
      <c r="U42" s="6">
        <v>10.8</v>
      </c>
      <c r="V42" s="6">
        <v>160.80000000000001</v>
      </c>
      <c r="W42" s="6">
        <v>59.1</v>
      </c>
      <c r="X42" s="2">
        <v>32000</v>
      </c>
      <c r="Y42">
        <v>2</v>
      </c>
      <c r="Z42" s="6">
        <v>3.125</v>
      </c>
      <c r="AA42">
        <v>0</v>
      </c>
      <c r="AB42" s="6">
        <v>0</v>
      </c>
      <c r="AC42" s="3">
        <v>44680</v>
      </c>
      <c r="AD42" s="3">
        <v>44845</v>
      </c>
      <c r="AF42">
        <v>64</v>
      </c>
    </row>
    <row r="43" spans="1:38" ht="16" x14ac:dyDescent="0.2">
      <c r="A43" t="s">
        <v>26</v>
      </c>
      <c r="B43" t="s">
        <v>699</v>
      </c>
      <c r="C43">
        <v>1583531</v>
      </c>
      <c r="D43" t="s">
        <v>877</v>
      </c>
      <c r="E43" t="s">
        <v>879</v>
      </c>
      <c r="F43" s="42">
        <v>42</v>
      </c>
      <c r="G43" s="42" t="s">
        <v>108</v>
      </c>
      <c r="H43" s="42" t="s">
        <v>971</v>
      </c>
      <c r="I43" s="42" t="s">
        <v>5446</v>
      </c>
      <c r="J43" s="50" t="s">
        <v>11303</v>
      </c>
      <c r="K43" s="42" t="s">
        <v>718</v>
      </c>
      <c r="L43" s="42" t="s">
        <v>717</v>
      </c>
      <c r="M43">
        <v>142</v>
      </c>
      <c r="N43" s="1">
        <v>41.671384000000003</v>
      </c>
      <c r="O43" s="1">
        <v>95.941648999999998</v>
      </c>
      <c r="P43">
        <v>25</v>
      </c>
      <c r="Q43">
        <v>34</v>
      </c>
      <c r="R43">
        <v>1</v>
      </c>
      <c r="T43" s="5">
        <v>19.16</v>
      </c>
      <c r="U43" s="6">
        <v>10.7</v>
      </c>
      <c r="V43" s="6">
        <v>163.30000000000001</v>
      </c>
      <c r="W43" s="6">
        <v>56.8</v>
      </c>
      <c r="X43" s="2">
        <v>31500</v>
      </c>
      <c r="Y43">
        <v>0</v>
      </c>
      <c r="Z43" s="6">
        <v>0</v>
      </c>
      <c r="AA43">
        <v>0</v>
      </c>
      <c r="AB43" s="6">
        <v>0</v>
      </c>
      <c r="AC43" s="3">
        <v>44680</v>
      </c>
      <c r="AD43" s="3">
        <v>44845</v>
      </c>
      <c r="AF43">
        <v>63</v>
      </c>
      <c r="AJ43" s="42" t="s">
        <v>11314</v>
      </c>
    </row>
    <row r="44" spans="1:38" ht="16" x14ac:dyDescent="0.2">
      <c r="A44" t="s">
        <v>26</v>
      </c>
      <c r="B44" t="s">
        <v>699</v>
      </c>
      <c r="C44">
        <v>1583532</v>
      </c>
      <c r="D44" t="s">
        <v>877</v>
      </c>
      <c r="E44" t="s">
        <v>879</v>
      </c>
      <c r="F44" s="42">
        <v>43</v>
      </c>
      <c r="G44" s="42" t="s">
        <v>108</v>
      </c>
      <c r="H44" s="42" t="s">
        <v>1027</v>
      </c>
      <c r="I44" s="42" t="s">
        <v>5448</v>
      </c>
      <c r="J44" s="50" t="s">
        <v>11269</v>
      </c>
      <c r="K44" s="42" t="s">
        <v>722</v>
      </c>
      <c r="L44" s="42" t="s">
        <v>721</v>
      </c>
      <c r="M44">
        <v>143</v>
      </c>
      <c r="N44" s="1">
        <v>41.671357</v>
      </c>
      <c r="O44" s="1">
        <v>95.941644999999994</v>
      </c>
      <c r="P44">
        <v>27</v>
      </c>
      <c r="Q44">
        <v>34</v>
      </c>
      <c r="R44">
        <v>1</v>
      </c>
      <c r="T44" s="5">
        <v>16.690000000000001</v>
      </c>
      <c r="U44" s="6">
        <v>12.4</v>
      </c>
      <c r="V44" s="6">
        <v>139.6</v>
      </c>
      <c r="W44" s="6">
        <v>60.6</v>
      </c>
      <c r="X44" s="2">
        <v>32500</v>
      </c>
      <c r="Y44">
        <v>0</v>
      </c>
      <c r="Z44" s="6">
        <v>0</v>
      </c>
      <c r="AA44">
        <v>0</v>
      </c>
      <c r="AB44" s="6">
        <v>0</v>
      </c>
      <c r="AC44" s="3">
        <v>44680</v>
      </c>
      <c r="AD44" s="3">
        <v>44845</v>
      </c>
      <c r="AF44">
        <v>65</v>
      </c>
      <c r="AJ44" s="42" t="s">
        <v>11314</v>
      </c>
    </row>
    <row r="45" spans="1:38" ht="16" x14ac:dyDescent="0.2">
      <c r="A45" t="s">
        <v>26</v>
      </c>
      <c r="B45" t="s">
        <v>699</v>
      </c>
      <c r="C45">
        <v>1583533</v>
      </c>
      <c r="D45" t="s">
        <v>877</v>
      </c>
      <c r="E45" t="s">
        <v>879</v>
      </c>
      <c r="F45" s="42">
        <v>44</v>
      </c>
      <c r="G45" s="42" t="s">
        <v>108</v>
      </c>
      <c r="H45" s="42" t="s">
        <v>1009</v>
      </c>
      <c r="I45" s="42" t="s">
        <v>5450</v>
      </c>
      <c r="J45" s="50" t="s">
        <v>11284</v>
      </c>
      <c r="K45" s="42" t="s">
        <v>734</v>
      </c>
      <c r="L45" s="42" t="s">
        <v>733</v>
      </c>
      <c r="M45">
        <v>144</v>
      </c>
      <c r="N45" s="1">
        <v>41.671329</v>
      </c>
      <c r="O45" s="1">
        <v>95.941650999999993</v>
      </c>
      <c r="P45">
        <v>29</v>
      </c>
      <c r="Q45">
        <v>34</v>
      </c>
      <c r="R45">
        <v>1</v>
      </c>
      <c r="T45" s="5">
        <v>17.78</v>
      </c>
      <c r="U45" s="6">
        <v>10.6</v>
      </c>
      <c r="V45" s="6">
        <v>151.69999999999999</v>
      </c>
      <c r="W45" s="6">
        <v>60.4</v>
      </c>
      <c r="X45" s="2">
        <v>34500</v>
      </c>
      <c r="Y45">
        <v>3</v>
      </c>
      <c r="Z45" s="6">
        <v>4.3478260869565197</v>
      </c>
      <c r="AA45">
        <v>0</v>
      </c>
      <c r="AB45" s="6">
        <v>0</v>
      </c>
      <c r="AC45" s="3">
        <v>44680</v>
      </c>
      <c r="AD45" s="3">
        <v>44845</v>
      </c>
      <c r="AF45">
        <v>69</v>
      </c>
      <c r="AJ45" s="42" t="s">
        <v>11314</v>
      </c>
    </row>
    <row r="46" spans="1:38" x14ac:dyDescent="0.2">
      <c r="A46" t="s">
        <v>26</v>
      </c>
      <c r="B46" t="s">
        <v>699</v>
      </c>
      <c r="C46">
        <v>1583534</v>
      </c>
      <c r="D46" t="s">
        <v>877</v>
      </c>
      <c r="E46" t="s">
        <v>879</v>
      </c>
      <c r="F46" s="42">
        <v>45</v>
      </c>
      <c r="H46" s="42" t="s">
        <v>1015</v>
      </c>
      <c r="I46" s="42" t="s">
        <v>5452</v>
      </c>
      <c r="K46" s="42" t="s">
        <v>10812</v>
      </c>
      <c r="L46" s="42" t="s">
        <v>10812</v>
      </c>
      <c r="M46">
        <v>145</v>
      </c>
      <c r="N46" s="1">
        <v>41.671410999999999</v>
      </c>
      <c r="O46" s="1">
        <v>95.941568000000004</v>
      </c>
      <c r="P46">
        <v>23</v>
      </c>
      <c r="Q46">
        <v>35</v>
      </c>
      <c r="R46">
        <v>1</v>
      </c>
      <c r="T46" s="5">
        <v>20.64</v>
      </c>
      <c r="U46" s="6">
        <v>10.6</v>
      </c>
      <c r="V46" s="6">
        <v>176.2</v>
      </c>
      <c r="W46" s="6">
        <v>60.3</v>
      </c>
      <c r="X46" s="2">
        <v>25500</v>
      </c>
      <c r="Y46">
        <v>1</v>
      </c>
      <c r="Z46" s="6">
        <v>1.9607843137254899</v>
      </c>
      <c r="AA46">
        <v>1</v>
      </c>
      <c r="AB46" s="6">
        <v>1.9607843137254899</v>
      </c>
      <c r="AC46" s="3">
        <v>44680</v>
      </c>
      <c r="AD46" s="3">
        <v>44845</v>
      </c>
      <c r="AF46">
        <v>51</v>
      </c>
    </row>
    <row r="47" spans="1:38" ht="16" x14ac:dyDescent="0.2">
      <c r="A47" t="s">
        <v>26</v>
      </c>
      <c r="B47" t="s">
        <v>699</v>
      </c>
      <c r="C47">
        <v>1583535</v>
      </c>
      <c r="D47" t="s">
        <v>877</v>
      </c>
      <c r="E47" t="s">
        <v>879</v>
      </c>
      <c r="F47" s="42">
        <v>46</v>
      </c>
      <c r="G47" s="42" t="s">
        <v>108</v>
      </c>
      <c r="H47" s="42" t="s">
        <v>951</v>
      </c>
      <c r="I47" s="42" t="s">
        <v>5454</v>
      </c>
      <c r="J47" s="50" t="s">
        <v>11300</v>
      </c>
      <c r="K47" s="42" t="s">
        <v>740</v>
      </c>
      <c r="L47" s="42" t="s">
        <v>739</v>
      </c>
      <c r="M47">
        <v>146</v>
      </c>
      <c r="N47" s="1">
        <v>41.671384000000003</v>
      </c>
      <c r="O47" s="1">
        <v>95.941578000000007</v>
      </c>
      <c r="P47">
        <v>25</v>
      </c>
      <c r="Q47">
        <v>35</v>
      </c>
      <c r="R47">
        <v>1</v>
      </c>
      <c r="T47" s="5">
        <v>13.07</v>
      </c>
      <c r="U47" s="6">
        <v>10.9</v>
      </c>
      <c r="V47" s="6">
        <v>111.2</v>
      </c>
      <c r="W47" s="6">
        <v>57.3</v>
      </c>
      <c r="X47" s="2">
        <v>31500</v>
      </c>
      <c r="Y47">
        <v>0</v>
      </c>
      <c r="Z47" s="6">
        <v>0</v>
      </c>
      <c r="AA47">
        <v>17</v>
      </c>
      <c r="AB47" s="6">
        <v>26.984126984126981</v>
      </c>
      <c r="AC47" s="3">
        <v>44680</v>
      </c>
      <c r="AD47" s="3">
        <v>44845</v>
      </c>
      <c r="AF47">
        <v>63</v>
      </c>
      <c r="AJ47" s="42" t="s">
        <v>11314</v>
      </c>
    </row>
    <row r="48" spans="1:38" ht="16" x14ac:dyDescent="0.2">
      <c r="A48" t="s">
        <v>26</v>
      </c>
      <c r="B48" t="s">
        <v>699</v>
      </c>
      <c r="C48">
        <v>1583536</v>
      </c>
      <c r="D48" t="s">
        <v>877</v>
      </c>
      <c r="E48" t="s">
        <v>879</v>
      </c>
      <c r="F48" s="42">
        <v>47</v>
      </c>
      <c r="G48" s="42" t="s">
        <v>108</v>
      </c>
      <c r="H48" s="42" t="s">
        <v>959</v>
      </c>
      <c r="I48" s="42" t="s">
        <v>5456</v>
      </c>
      <c r="J48" s="50" t="s">
        <v>11261</v>
      </c>
      <c r="K48" s="42" t="s">
        <v>783</v>
      </c>
      <c r="L48" s="42" t="s">
        <v>782</v>
      </c>
      <c r="M48">
        <v>147</v>
      </c>
      <c r="N48" s="1">
        <v>41.671356000000003</v>
      </c>
      <c r="O48" s="1">
        <v>95.941570999999996</v>
      </c>
      <c r="P48">
        <v>27</v>
      </c>
      <c r="Q48">
        <v>35</v>
      </c>
      <c r="R48">
        <v>1</v>
      </c>
      <c r="T48" s="5">
        <v>11.95</v>
      </c>
      <c r="U48" s="6">
        <v>10.3</v>
      </c>
      <c r="V48" s="6">
        <v>102.3</v>
      </c>
      <c r="W48" s="6">
        <v>57.1</v>
      </c>
      <c r="X48" s="2">
        <v>30500</v>
      </c>
      <c r="Y48">
        <v>3</v>
      </c>
      <c r="Z48" s="6">
        <v>4.9180327868852398</v>
      </c>
      <c r="AA48">
        <v>17</v>
      </c>
      <c r="AB48" s="6">
        <v>27.868852459016392</v>
      </c>
      <c r="AC48" s="3">
        <v>44680</v>
      </c>
      <c r="AD48" s="3">
        <v>44845</v>
      </c>
      <c r="AF48">
        <v>61</v>
      </c>
      <c r="AJ48" s="42" t="s">
        <v>11314</v>
      </c>
    </row>
    <row r="49" spans="1:36" ht="16" x14ac:dyDescent="0.2">
      <c r="A49" t="s">
        <v>26</v>
      </c>
      <c r="B49" t="s">
        <v>699</v>
      </c>
      <c r="C49">
        <v>1583537</v>
      </c>
      <c r="D49" t="s">
        <v>877</v>
      </c>
      <c r="E49" t="s">
        <v>879</v>
      </c>
      <c r="F49" s="42">
        <v>48</v>
      </c>
      <c r="G49" s="42" t="s">
        <v>108</v>
      </c>
      <c r="H49" s="42" t="s">
        <v>1019</v>
      </c>
      <c r="I49" s="42" t="s">
        <v>5458</v>
      </c>
      <c r="J49" s="50" t="s">
        <v>11288</v>
      </c>
      <c r="K49" s="42" t="s">
        <v>726</v>
      </c>
      <c r="L49" s="42" t="s">
        <v>725</v>
      </c>
      <c r="M49">
        <v>148</v>
      </c>
      <c r="N49" s="1">
        <v>41.671329</v>
      </c>
      <c r="O49" s="1">
        <v>95.941576999999995</v>
      </c>
      <c r="P49">
        <v>29</v>
      </c>
      <c r="Q49">
        <v>35</v>
      </c>
      <c r="R49">
        <v>1</v>
      </c>
      <c r="T49" s="5">
        <v>13.65</v>
      </c>
      <c r="U49" s="6">
        <v>11.4</v>
      </c>
      <c r="V49" s="6">
        <v>115.5</v>
      </c>
      <c r="W49" s="6">
        <v>61.3</v>
      </c>
      <c r="X49" s="2">
        <v>27500</v>
      </c>
      <c r="Y49">
        <v>2</v>
      </c>
      <c r="Z49" s="6">
        <v>3.6363636363636305</v>
      </c>
      <c r="AA49">
        <v>0</v>
      </c>
      <c r="AB49" s="6">
        <v>0</v>
      </c>
      <c r="AC49" s="3">
        <v>44680</v>
      </c>
      <c r="AD49" s="3">
        <v>44845</v>
      </c>
      <c r="AF49">
        <v>55</v>
      </c>
      <c r="AJ49" s="42" t="s">
        <v>11314</v>
      </c>
    </row>
    <row r="50" spans="1:36" ht="16" x14ac:dyDescent="0.2">
      <c r="A50" t="s">
        <v>26</v>
      </c>
      <c r="B50" t="s">
        <v>699</v>
      </c>
      <c r="C50">
        <v>1583538</v>
      </c>
      <c r="D50" t="s">
        <v>877</v>
      </c>
      <c r="E50" t="s">
        <v>879</v>
      </c>
      <c r="F50" s="42">
        <v>49</v>
      </c>
      <c r="H50" s="42" t="s">
        <v>1139</v>
      </c>
      <c r="I50" s="42" t="s">
        <v>5460</v>
      </c>
      <c r="J50" s="50" t="s">
        <v>11241</v>
      </c>
      <c r="K50" s="42" t="s">
        <v>777</v>
      </c>
      <c r="L50" s="42" t="s">
        <v>776</v>
      </c>
      <c r="M50">
        <v>149</v>
      </c>
      <c r="N50" s="1">
        <v>41.671410999999999</v>
      </c>
      <c r="O50" s="1">
        <v>95.941496000000001</v>
      </c>
      <c r="P50">
        <v>23</v>
      </c>
      <c r="Q50">
        <v>36</v>
      </c>
      <c r="R50">
        <v>1</v>
      </c>
      <c r="T50" s="5">
        <v>15.79</v>
      </c>
      <c r="U50" s="6">
        <v>10.199999999999999</v>
      </c>
      <c r="V50" s="6">
        <v>135.4</v>
      </c>
      <c r="W50" s="6">
        <v>60.8</v>
      </c>
      <c r="X50" s="2">
        <v>27500</v>
      </c>
      <c r="Y50">
        <v>4</v>
      </c>
      <c r="Z50" s="6">
        <v>7.2727272727272707</v>
      </c>
      <c r="AA50">
        <v>0</v>
      </c>
      <c r="AB50" s="6">
        <v>0</v>
      </c>
      <c r="AC50" s="3">
        <v>44680</v>
      </c>
      <c r="AD50" s="3">
        <v>44845</v>
      </c>
      <c r="AF50">
        <v>55</v>
      </c>
    </row>
    <row r="51" spans="1:36" ht="16" x14ac:dyDescent="0.2">
      <c r="A51" t="s">
        <v>26</v>
      </c>
      <c r="B51" t="s">
        <v>699</v>
      </c>
      <c r="C51">
        <v>1583539</v>
      </c>
      <c r="D51" t="s">
        <v>877</v>
      </c>
      <c r="E51" t="s">
        <v>879</v>
      </c>
      <c r="F51" s="42">
        <v>50</v>
      </c>
      <c r="G51" s="42" t="s">
        <v>108</v>
      </c>
      <c r="H51" s="42" t="s">
        <v>1241</v>
      </c>
      <c r="I51" s="42" t="s">
        <v>5462</v>
      </c>
      <c r="J51" s="50" t="s">
        <v>11262</v>
      </c>
      <c r="K51" s="42" t="s">
        <v>779</v>
      </c>
      <c r="L51" s="42" t="s">
        <v>778</v>
      </c>
      <c r="M51">
        <v>150</v>
      </c>
      <c r="N51" s="1">
        <v>41.671382999999999</v>
      </c>
      <c r="O51" s="1">
        <v>95.941503999999995</v>
      </c>
      <c r="P51">
        <v>25</v>
      </c>
      <c r="Q51">
        <v>36</v>
      </c>
      <c r="R51">
        <v>1</v>
      </c>
      <c r="T51" s="5">
        <v>17.239999999999998</v>
      </c>
      <c r="U51" s="6">
        <v>10.6</v>
      </c>
      <c r="V51" s="6">
        <v>147.1</v>
      </c>
      <c r="W51" s="6">
        <v>56.7</v>
      </c>
      <c r="X51" s="2">
        <v>29000</v>
      </c>
      <c r="Y51">
        <v>2</v>
      </c>
      <c r="Z51" s="6">
        <v>3.44827586206896</v>
      </c>
      <c r="AA51">
        <v>0</v>
      </c>
      <c r="AB51" s="6">
        <v>0</v>
      </c>
      <c r="AC51" s="3">
        <v>44680</v>
      </c>
      <c r="AD51" s="3">
        <v>44845</v>
      </c>
      <c r="AF51">
        <v>58</v>
      </c>
      <c r="AJ51" s="42" t="s">
        <v>11314</v>
      </c>
    </row>
    <row r="52" spans="1:36" x14ac:dyDescent="0.2">
      <c r="A52" t="s">
        <v>26</v>
      </c>
      <c r="B52" t="s">
        <v>699</v>
      </c>
      <c r="C52">
        <v>1583540</v>
      </c>
      <c r="D52" t="s">
        <v>877</v>
      </c>
      <c r="E52" t="s">
        <v>879</v>
      </c>
      <c r="F52" s="42">
        <v>51</v>
      </c>
      <c r="G52" s="42" t="s">
        <v>108</v>
      </c>
      <c r="H52" s="42" t="s">
        <v>1183</v>
      </c>
      <c r="I52" s="42" t="s">
        <v>5464</v>
      </c>
      <c r="K52" s="42" t="s">
        <v>732</v>
      </c>
      <c r="M52">
        <v>151</v>
      </c>
      <c r="N52" s="1">
        <v>41.671356000000003</v>
      </c>
      <c r="O52" s="1">
        <v>95.941496999999998</v>
      </c>
      <c r="P52">
        <v>27</v>
      </c>
      <c r="Q52">
        <v>36</v>
      </c>
      <c r="R52">
        <v>1</v>
      </c>
      <c r="T52" s="5">
        <v>7.44</v>
      </c>
      <c r="U52" s="6">
        <v>11</v>
      </c>
      <c r="V52" s="6">
        <v>63.2</v>
      </c>
      <c r="W52" s="6">
        <v>59.1</v>
      </c>
      <c r="X52" s="2">
        <v>33500</v>
      </c>
      <c r="Y52">
        <v>0</v>
      </c>
      <c r="Z52" s="6">
        <v>0</v>
      </c>
      <c r="AA52">
        <v>0</v>
      </c>
      <c r="AB52" s="6">
        <v>0</v>
      </c>
      <c r="AC52" s="3">
        <v>44680</v>
      </c>
      <c r="AD52" s="3">
        <v>44845</v>
      </c>
      <c r="AF52">
        <v>67</v>
      </c>
      <c r="AI52" s="42" t="s">
        <v>11314</v>
      </c>
    </row>
    <row r="53" spans="1:36" ht="16" x14ac:dyDescent="0.2">
      <c r="A53" t="s">
        <v>26</v>
      </c>
      <c r="B53" t="s">
        <v>699</v>
      </c>
      <c r="C53">
        <v>1583541</v>
      </c>
      <c r="D53" t="s">
        <v>877</v>
      </c>
      <c r="E53" t="s">
        <v>879</v>
      </c>
      <c r="F53" s="42">
        <v>52</v>
      </c>
      <c r="G53" s="42" t="s">
        <v>108</v>
      </c>
      <c r="H53" s="42" t="s">
        <v>1141</v>
      </c>
      <c r="I53" s="42" t="s">
        <v>5466</v>
      </c>
      <c r="J53" s="50" t="s">
        <v>11289</v>
      </c>
      <c r="K53" s="42" t="s">
        <v>704</v>
      </c>
      <c r="L53" s="42" t="s">
        <v>703</v>
      </c>
      <c r="M53">
        <v>152</v>
      </c>
      <c r="N53" s="1">
        <v>41.671328000000003</v>
      </c>
      <c r="O53" s="1">
        <v>95.941503999999995</v>
      </c>
      <c r="P53">
        <v>29</v>
      </c>
      <c r="Q53">
        <v>36</v>
      </c>
      <c r="R53">
        <v>1</v>
      </c>
      <c r="T53" s="5">
        <v>15.18</v>
      </c>
      <c r="U53" s="6">
        <v>10.5</v>
      </c>
      <c r="V53" s="6">
        <v>129.69999999999999</v>
      </c>
      <c r="W53" s="6">
        <v>62.5</v>
      </c>
      <c r="X53" s="2">
        <v>30500</v>
      </c>
      <c r="Y53">
        <v>2</v>
      </c>
      <c r="Z53" s="6">
        <v>3.27868852459016</v>
      </c>
      <c r="AA53">
        <v>0</v>
      </c>
      <c r="AB53" s="6">
        <v>0</v>
      </c>
      <c r="AC53" s="3">
        <v>44680</v>
      </c>
      <c r="AD53" s="3">
        <v>44845</v>
      </c>
      <c r="AF53">
        <v>61</v>
      </c>
      <c r="AJ53" s="42" t="s">
        <v>11314</v>
      </c>
    </row>
    <row r="54" spans="1:36" ht="16" x14ac:dyDescent="0.2">
      <c r="A54" t="s">
        <v>26</v>
      </c>
      <c r="B54" t="s">
        <v>699</v>
      </c>
      <c r="C54">
        <v>1583542</v>
      </c>
      <c r="D54" t="s">
        <v>877</v>
      </c>
      <c r="E54" t="s">
        <v>879</v>
      </c>
      <c r="F54" s="42">
        <v>53</v>
      </c>
      <c r="H54" s="42" t="s">
        <v>1095</v>
      </c>
      <c r="I54" s="42" t="s">
        <v>5468</v>
      </c>
      <c r="J54" s="50" t="s">
        <v>11235</v>
      </c>
      <c r="K54" s="42" t="s">
        <v>787</v>
      </c>
      <c r="L54" s="42" t="s">
        <v>786</v>
      </c>
      <c r="M54">
        <v>153</v>
      </c>
      <c r="N54" s="1">
        <v>41.671410000000002</v>
      </c>
      <c r="O54" s="1">
        <v>95.941422000000003</v>
      </c>
      <c r="P54">
        <v>23</v>
      </c>
      <c r="Q54">
        <v>37</v>
      </c>
      <c r="R54">
        <v>1</v>
      </c>
      <c r="T54" s="5">
        <v>14.24</v>
      </c>
      <c r="U54" s="6">
        <v>9.5</v>
      </c>
      <c r="V54" s="6">
        <v>123</v>
      </c>
      <c r="W54" s="6">
        <v>64.099999999999994</v>
      </c>
      <c r="X54" s="2">
        <v>25000</v>
      </c>
      <c r="Y54">
        <v>2</v>
      </c>
      <c r="Z54" s="6">
        <v>4</v>
      </c>
      <c r="AA54">
        <v>0</v>
      </c>
      <c r="AB54" s="6">
        <v>0</v>
      </c>
      <c r="AC54" s="3">
        <v>44680</v>
      </c>
      <c r="AD54" s="3">
        <v>44845</v>
      </c>
      <c r="AF54">
        <v>50</v>
      </c>
    </row>
    <row r="55" spans="1:36" ht="16" x14ac:dyDescent="0.2">
      <c r="A55" t="s">
        <v>26</v>
      </c>
      <c r="B55" t="s">
        <v>699</v>
      </c>
      <c r="C55">
        <v>1583543</v>
      </c>
      <c r="D55" t="s">
        <v>877</v>
      </c>
      <c r="E55" t="s">
        <v>879</v>
      </c>
      <c r="F55" s="42">
        <v>54</v>
      </c>
      <c r="G55" s="42" t="s">
        <v>108</v>
      </c>
      <c r="H55" s="42" t="s">
        <v>1051</v>
      </c>
      <c r="I55" s="42" t="s">
        <v>5470</v>
      </c>
      <c r="J55" s="50" t="s">
        <v>11297</v>
      </c>
      <c r="K55" s="42" t="s">
        <v>714</v>
      </c>
      <c r="L55" s="42" t="s">
        <v>713</v>
      </c>
      <c r="M55">
        <v>154</v>
      </c>
      <c r="N55" s="1">
        <v>41.671382999999999</v>
      </c>
      <c r="O55" s="1">
        <v>95.941429999999997</v>
      </c>
      <c r="P55">
        <v>25</v>
      </c>
      <c r="Q55">
        <v>37</v>
      </c>
      <c r="R55">
        <v>1</v>
      </c>
      <c r="T55" s="5">
        <v>18.53</v>
      </c>
      <c r="U55" s="6">
        <v>10.6</v>
      </c>
      <c r="V55" s="6">
        <v>158.1</v>
      </c>
      <c r="W55" s="6">
        <v>61.5</v>
      </c>
      <c r="X55" s="2">
        <v>29000</v>
      </c>
      <c r="Y55">
        <v>0</v>
      </c>
      <c r="Z55" s="6">
        <v>0</v>
      </c>
      <c r="AA55">
        <v>0</v>
      </c>
      <c r="AB55" s="6">
        <v>0</v>
      </c>
      <c r="AC55" s="3">
        <v>44680</v>
      </c>
      <c r="AD55" s="3">
        <v>44845</v>
      </c>
      <c r="AF55">
        <v>58</v>
      </c>
      <c r="AJ55" s="42" t="s">
        <v>11314</v>
      </c>
    </row>
    <row r="56" spans="1:36" ht="16" x14ac:dyDescent="0.2">
      <c r="A56" t="s">
        <v>26</v>
      </c>
      <c r="B56" t="s">
        <v>699</v>
      </c>
      <c r="C56">
        <v>1583544</v>
      </c>
      <c r="D56" t="s">
        <v>877</v>
      </c>
      <c r="E56" t="s">
        <v>879</v>
      </c>
      <c r="F56" s="42">
        <v>55</v>
      </c>
      <c r="G56" s="42" t="s">
        <v>108</v>
      </c>
      <c r="H56" s="42" t="s">
        <v>1103</v>
      </c>
      <c r="I56" s="42" t="s">
        <v>5472</v>
      </c>
      <c r="J56" s="50" t="s">
        <v>11257</v>
      </c>
      <c r="K56" s="42" t="s">
        <v>729</v>
      </c>
      <c r="L56" s="42" t="s">
        <v>728</v>
      </c>
      <c r="M56">
        <v>155</v>
      </c>
      <c r="N56" s="1">
        <v>41.671354999999998</v>
      </c>
      <c r="O56" s="1">
        <v>95.941424999999995</v>
      </c>
      <c r="P56">
        <v>27</v>
      </c>
      <c r="Q56">
        <v>37</v>
      </c>
      <c r="R56">
        <v>1</v>
      </c>
      <c r="T56" s="5">
        <v>15.83</v>
      </c>
      <c r="U56" s="6">
        <v>10</v>
      </c>
      <c r="V56" s="6">
        <v>136</v>
      </c>
      <c r="W56" s="6">
        <v>59.4</v>
      </c>
      <c r="X56" s="2">
        <v>25500</v>
      </c>
      <c r="Y56">
        <v>1</v>
      </c>
      <c r="Z56" s="6">
        <v>1.9607843137254899</v>
      </c>
      <c r="AA56">
        <v>0</v>
      </c>
      <c r="AB56" s="6">
        <v>0</v>
      </c>
      <c r="AC56" s="3">
        <v>44680</v>
      </c>
      <c r="AD56" s="3">
        <v>44845</v>
      </c>
      <c r="AF56">
        <v>51</v>
      </c>
      <c r="AJ56" s="42" t="s">
        <v>11314</v>
      </c>
    </row>
    <row r="57" spans="1:36" ht="16" x14ac:dyDescent="0.2">
      <c r="A57" t="s">
        <v>26</v>
      </c>
      <c r="B57" t="s">
        <v>699</v>
      </c>
      <c r="C57">
        <v>1583545</v>
      </c>
      <c r="D57" t="s">
        <v>877</v>
      </c>
      <c r="E57" t="s">
        <v>879</v>
      </c>
      <c r="F57" s="42">
        <v>56</v>
      </c>
      <c r="G57" s="42" t="s">
        <v>108</v>
      </c>
      <c r="H57" s="42" t="s">
        <v>1099</v>
      </c>
      <c r="I57" s="42" t="s">
        <v>5474</v>
      </c>
      <c r="J57" s="50" t="s">
        <v>11264</v>
      </c>
      <c r="K57" s="42" t="s">
        <v>813</v>
      </c>
      <c r="L57" s="42" t="s">
        <v>812</v>
      </c>
      <c r="M57">
        <v>156</v>
      </c>
      <c r="N57" s="1">
        <v>41.671328000000003</v>
      </c>
      <c r="O57" s="1">
        <v>95.941429999999997</v>
      </c>
      <c r="P57">
        <v>29</v>
      </c>
      <c r="Q57">
        <v>37</v>
      </c>
      <c r="R57">
        <v>1</v>
      </c>
      <c r="T57" s="5">
        <v>17.89</v>
      </c>
      <c r="U57" s="6">
        <v>11</v>
      </c>
      <c r="V57" s="6">
        <v>152</v>
      </c>
      <c r="W57" s="6">
        <v>61.8</v>
      </c>
      <c r="X57" s="2">
        <v>29500</v>
      </c>
      <c r="Y57">
        <v>2</v>
      </c>
      <c r="Z57" s="6">
        <v>3.3898305084745699</v>
      </c>
      <c r="AA57">
        <v>0</v>
      </c>
      <c r="AB57" s="6">
        <v>0</v>
      </c>
      <c r="AC57" s="3">
        <v>44680</v>
      </c>
      <c r="AD57" s="3">
        <v>44845</v>
      </c>
      <c r="AF57">
        <v>59</v>
      </c>
      <c r="AJ57" s="42" t="s">
        <v>11314</v>
      </c>
    </row>
    <row r="58" spans="1:36" ht="16" x14ac:dyDescent="0.2">
      <c r="A58" t="s">
        <v>26</v>
      </c>
      <c r="B58" t="s">
        <v>699</v>
      </c>
      <c r="C58">
        <v>1583546</v>
      </c>
      <c r="D58" t="s">
        <v>877</v>
      </c>
      <c r="E58" t="s">
        <v>879</v>
      </c>
      <c r="F58" s="42">
        <v>57</v>
      </c>
      <c r="H58" s="42" t="s">
        <v>1075</v>
      </c>
      <c r="I58" s="42" t="s">
        <v>5476</v>
      </c>
      <c r="J58" s="50" t="s">
        <v>11232</v>
      </c>
      <c r="K58" s="42" t="s">
        <v>840</v>
      </c>
      <c r="L58" s="42" t="s">
        <v>839</v>
      </c>
      <c r="M58">
        <v>157</v>
      </c>
      <c r="N58" s="1">
        <v>41.671410000000002</v>
      </c>
      <c r="O58" s="1">
        <v>95.941348000000005</v>
      </c>
      <c r="P58">
        <v>23</v>
      </c>
      <c r="Q58">
        <v>38</v>
      </c>
      <c r="R58">
        <v>1</v>
      </c>
      <c r="T58" s="5">
        <v>19.239999999999998</v>
      </c>
      <c r="U58" s="6">
        <v>10.3</v>
      </c>
      <c r="V58" s="6">
        <v>164.8</v>
      </c>
      <c r="W58" s="6">
        <v>59.8</v>
      </c>
      <c r="X58" s="2">
        <v>26000</v>
      </c>
      <c r="Y58">
        <v>1</v>
      </c>
      <c r="Z58" s="6">
        <v>1.92307692307692</v>
      </c>
      <c r="AA58">
        <v>0</v>
      </c>
      <c r="AB58" s="6">
        <v>0</v>
      </c>
      <c r="AC58" s="3">
        <v>44680</v>
      </c>
      <c r="AD58" s="3">
        <v>44845</v>
      </c>
      <c r="AF58">
        <v>52</v>
      </c>
    </row>
    <row r="59" spans="1:36" ht="16" x14ac:dyDescent="0.2">
      <c r="A59" t="s">
        <v>26</v>
      </c>
      <c r="B59" t="s">
        <v>699</v>
      </c>
      <c r="C59">
        <v>1583547</v>
      </c>
      <c r="D59" t="s">
        <v>877</v>
      </c>
      <c r="E59" t="s">
        <v>879</v>
      </c>
      <c r="F59" s="42">
        <v>58</v>
      </c>
      <c r="G59" s="42" t="s">
        <v>108</v>
      </c>
      <c r="H59" s="42" t="s">
        <v>1197</v>
      </c>
      <c r="I59" s="42" t="s">
        <v>5478</v>
      </c>
      <c r="J59" s="50" t="s">
        <v>11267</v>
      </c>
      <c r="K59" s="42" t="s">
        <v>736</v>
      </c>
      <c r="L59" s="42" t="s">
        <v>735</v>
      </c>
      <c r="M59">
        <v>158</v>
      </c>
      <c r="N59" s="1">
        <v>41.671382000000001</v>
      </c>
      <c r="O59" s="1">
        <v>95.941355999999999</v>
      </c>
      <c r="P59">
        <v>25</v>
      </c>
      <c r="Q59">
        <v>38</v>
      </c>
      <c r="R59">
        <v>1</v>
      </c>
      <c r="T59" s="5">
        <v>15.07</v>
      </c>
      <c r="U59" s="6">
        <v>9.3000000000000007</v>
      </c>
      <c r="V59" s="6">
        <v>130.5</v>
      </c>
      <c r="W59" s="6">
        <v>62.2</v>
      </c>
      <c r="X59" s="2">
        <v>25000</v>
      </c>
      <c r="Y59">
        <v>1</v>
      </c>
      <c r="Z59" s="6">
        <v>2</v>
      </c>
      <c r="AA59">
        <v>1</v>
      </c>
      <c r="AB59" s="6">
        <v>2</v>
      </c>
      <c r="AC59" s="3">
        <v>44680</v>
      </c>
      <c r="AD59" s="3">
        <v>44845</v>
      </c>
      <c r="AF59">
        <v>50</v>
      </c>
      <c r="AJ59" s="42" t="s">
        <v>11314</v>
      </c>
    </row>
    <row r="60" spans="1:36" ht="32" x14ac:dyDescent="0.2">
      <c r="A60" t="s">
        <v>26</v>
      </c>
      <c r="B60" t="s">
        <v>699</v>
      </c>
      <c r="C60">
        <v>1583548</v>
      </c>
      <c r="D60" t="s">
        <v>877</v>
      </c>
      <c r="E60" t="s">
        <v>879</v>
      </c>
      <c r="F60" s="42">
        <v>59</v>
      </c>
      <c r="G60" s="42" t="s">
        <v>108</v>
      </c>
      <c r="H60" s="42" t="s">
        <v>1125</v>
      </c>
      <c r="I60" s="42" t="s">
        <v>5480</v>
      </c>
      <c r="J60" s="50" t="s">
        <v>11296</v>
      </c>
      <c r="K60" s="42" t="s">
        <v>826</v>
      </c>
      <c r="L60" s="42" t="s">
        <v>825</v>
      </c>
      <c r="M60">
        <v>159</v>
      </c>
      <c r="N60" s="1">
        <v>41.671354999999998</v>
      </c>
      <c r="O60" s="1">
        <v>95.941351999999995</v>
      </c>
      <c r="P60">
        <v>27</v>
      </c>
      <c r="Q60">
        <v>38</v>
      </c>
      <c r="R60">
        <v>1</v>
      </c>
      <c r="T60" s="5">
        <v>15.59</v>
      </c>
      <c r="U60" s="6">
        <v>11.7</v>
      </c>
      <c r="V60" s="6">
        <v>131.4</v>
      </c>
      <c r="W60" s="6">
        <v>58.5</v>
      </c>
      <c r="X60" s="2">
        <v>35000</v>
      </c>
      <c r="Y60">
        <v>2</v>
      </c>
      <c r="Z60" s="6">
        <v>2.8571428571428501</v>
      </c>
      <c r="AA60">
        <v>0</v>
      </c>
      <c r="AB60" s="6">
        <v>0</v>
      </c>
      <c r="AC60" s="3">
        <v>44680</v>
      </c>
      <c r="AD60" s="3">
        <v>44845</v>
      </c>
      <c r="AF60">
        <v>70</v>
      </c>
      <c r="AJ60" s="42" t="s">
        <v>11314</v>
      </c>
    </row>
    <row r="61" spans="1:36" ht="16" x14ac:dyDescent="0.2">
      <c r="A61" t="s">
        <v>26</v>
      </c>
      <c r="B61" t="s">
        <v>699</v>
      </c>
      <c r="C61">
        <v>1583549</v>
      </c>
      <c r="D61" t="s">
        <v>877</v>
      </c>
      <c r="E61" t="s">
        <v>879</v>
      </c>
      <c r="F61" s="42">
        <v>60</v>
      </c>
      <c r="G61" s="42" t="s">
        <v>108</v>
      </c>
      <c r="H61" s="42" t="s">
        <v>1055</v>
      </c>
      <c r="I61" s="42" t="s">
        <v>5482</v>
      </c>
      <c r="J61" s="50" t="s">
        <v>11299</v>
      </c>
      <c r="K61" s="42" t="s">
        <v>795</v>
      </c>
      <c r="L61" s="42" t="s">
        <v>794</v>
      </c>
      <c r="M61">
        <v>160</v>
      </c>
      <c r="N61" s="1">
        <v>41.671326999999998</v>
      </c>
      <c r="O61" s="1">
        <v>95.941357999999994</v>
      </c>
      <c r="P61">
        <v>29</v>
      </c>
      <c r="Q61">
        <v>38</v>
      </c>
      <c r="R61">
        <v>1</v>
      </c>
      <c r="T61" s="5">
        <v>17.8</v>
      </c>
      <c r="U61" s="6">
        <v>11.3</v>
      </c>
      <c r="V61" s="6">
        <v>150.69999999999999</v>
      </c>
      <c r="W61" s="6">
        <v>59.1</v>
      </c>
      <c r="X61" s="2">
        <v>30500</v>
      </c>
      <c r="Y61">
        <v>1</v>
      </c>
      <c r="Z61" s="6">
        <v>1.63934426229508</v>
      </c>
      <c r="AA61">
        <v>0</v>
      </c>
      <c r="AB61" s="6">
        <v>0</v>
      </c>
      <c r="AC61" s="3">
        <v>44680</v>
      </c>
      <c r="AD61" s="3">
        <v>44845</v>
      </c>
      <c r="AF61">
        <v>61</v>
      </c>
      <c r="AJ61" s="42" t="s">
        <v>11314</v>
      </c>
    </row>
    <row r="62" spans="1:36" ht="16" x14ac:dyDescent="0.2">
      <c r="A62" t="s">
        <v>26</v>
      </c>
      <c r="B62" t="s">
        <v>699</v>
      </c>
      <c r="C62">
        <v>1583550</v>
      </c>
      <c r="D62" t="s">
        <v>877</v>
      </c>
      <c r="E62" t="s">
        <v>879</v>
      </c>
      <c r="F62" s="42">
        <v>61</v>
      </c>
      <c r="H62" s="42" t="s">
        <v>1255</v>
      </c>
      <c r="I62" s="42" t="s">
        <v>5484</v>
      </c>
      <c r="J62" s="50" t="s">
        <v>11249</v>
      </c>
      <c r="K62" s="42" t="s">
        <v>850</v>
      </c>
      <c r="L62" s="42" t="s">
        <v>849</v>
      </c>
      <c r="M62">
        <v>161</v>
      </c>
      <c r="N62" s="1">
        <v>41.671408999999997</v>
      </c>
      <c r="O62" s="1">
        <v>95.941276999999999</v>
      </c>
      <c r="P62">
        <v>23</v>
      </c>
      <c r="Q62">
        <v>39</v>
      </c>
      <c r="R62">
        <v>1</v>
      </c>
      <c r="T62" s="5">
        <v>17.66</v>
      </c>
      <c r="U62" s="6">
        <v>10.3</v>
      </c>
      <c r="V62" s="6">
        <v>151.19999999999999</v>
      </c>
      <c r="W62" s="6">
        <v>59</v>
      </c>
      <c r="X62" s="2">
        <v>25000</v>
      </c>
      <c r="Y62">
        <v>2</v>
      </c>
      <c r="Z62" s="6">
        <v>4</v>
      </c>
      <c r="AA62">
        <v>0</v>
      </c>
      <c r="AB62" s="6">
        <v>0</v>
      </c>
      <c r="AC62" s="3">
        <v>44680</v>
      </c>
      <c r="AD62" s="3">
        <v>44845</v>
      </c>
      <c r="AF62">
        <v>50</v>
      </c>
    </row>
    <row r="63" spans="1:36" ht="16" x14ac:dyDescent="0.2">
      <c r="A63" t="s">
        <v>26</v>
      </c>
      <c r="B63" t="s">
        <v>699</v>
      </c>
      <c r="C63">
        <v>1583551</v>
      </c>
      <c r="D63" t="s">
        <v>877</v>
      </c>
      <c r="E63" t="s">
        <v>879</v>
      </c>
      <c r="F63" s="42">
        <v>62</v>
      </c>
      <c r="G63" s="42" t="s">
        <v>108</v>
      </c>
      <c r="H63" s="42" t="s">
        <v>1181</v>
      </c>
      <c r="I63" s="42" t="s">
        <v>5486</v>
      </c>
      <c r="J63" s="50" t="s">
        <v>11239</v>
      </c>
      <c r="K63" s="42" t="s">
        <v>803</v>
      </c>
      <c r="L63" s="42" t="s">
        <v>802</v>
      </c>
      <c r="M63">
        <v>162</v>
      </c>
      <c r="N63" s="1">
        <v>41.671382000000001</v>
      </c>
      <c r="O63" s="1">
        <v>95.941283999999996</v>
      </c>
      <c r="P63">
        <v>25</v>
      </c>
      <c r="Q63">
        <v>39</v>
      </c>
      <c r="R63">
        <v>1</v>
      </c>
      <c r="T63" s="5">
        <v>16.12</v>
      </c>
      <c r="U63" s="6">
        <v>10.7</v>
      </c>
      <c r="V63" s="6">
        <v>137.4</v>
      </c>
      <c r="W63" s="6">
        <v>55.6</v>
      </c>
      <c r="X63" s="2">
        <v>31500</v>
      </c>
      <c r="Y63">
        <v>2</v>
      </c>
      <c r="Z63" s="6">
        <v>3.17460317460317</v>
      </c>
      <c r="AA63">
        <v>0</v>
      </c>
      <c r="AB63" s="6">
        <v>0</v>
      </c>
      <c r="AC63" s="3">
        <v>44680</v>
      </c>
      <c r="AD63" s="3">
        <v>44845</v>
      </c>
      <c r="AF63">
        <v>63</v>
      </c>
      <c r="AJ63" s="42" t="s">
        <v>11314</v>
      </c>
    </row>
    <row r="64" spans="1:36" ht="16" x14ac:dyDescent="0.2">
      <c r="A64" t="s">
        <v>26</v>
      </c>
      <c r="B64" t="s">
        <v>699</v>
      </c>
      <c r="C64">
        <v>1583552</v>
      </c>
      <c r="D64" t="s">
        <v>877</v>
      </c>
      <c r="E64" t="s">
        <v>879</v>
      </c>
      <c r="F64" s="42">
        <v>63</v>
      </c>
      <c r="G64" s="42" t="s">
        <v>108</v>
      </c>
      <c r="H64" s="42" t="s">
        <v>1219</v>
      </c>
      <c r="I64" s="42" t="s">
        <v>5488</v>
      </c>
      <c r="J64" s="50" t="s">
        <v>11282</v>
      </c>
      <c r="K64" s="42" t="s">
        <v>768</v>
      </c>
      <c r="L64" s="42" t="s">
        <v>767</v>
      </c>
      <c r="M64">
        <v>163</v>
      </c>
      <c r="N64" s="1">
        <v>41.671354000000001</v>
      </c>
      <c r="O64" s="1">
        <v>95.941276999999999</v>
      </c>
      <c r="P64">
        <v>27</v>
      </c>
      <c r="Q64">
        <v>39</v>
      </c>
      <c r="R64">
        <v>1</v>
      </c>
      <c r="T64" s="5">
        <v>15.51</v>
      </c>
      <c r="U64" s="6">
        <v>11.7</v>
      </c>
      <c r="V64" s="6">
        <v>130.69999999999999</v>
      </c>
      <c r="W64" s="6">
        <v>56.2</v>
      </c>
      <c r="X64" s="2">
        <v>32500</v>
      </c>
      <c r="Y64">
        <v>0</v>
      </c>
      <c r="Z64" s="6">
        <v>0</v>
      </c>
      <c r="AA64">
        <v>20</v>
      </c>
      <c r="AB64" s="6">
        <v>30.769230769230759</v>
      </c>
      <c r="AC64" s="3">
        <v>44680</v>
      </c>
      <c r="AD64" s="3">
        <v>44845</v>
      </c>
      <c r="AF64">
        <v>65</v>
      </c>
      <c r="AJ64" s="42" t="s">
        <v>11314</v>
      </c>
    </row>
    <row r="65" spans="1:36" ht="16" x14ac:dyDescent="0.2">
      <c r="A65" t="s">
        <v>26</v>
      </c>
      <c r="B65" t="s">
        <v>699</v>
      </c>
      <c r="C65">
        <v>1583553</v>
      </c>
      <c r="D65" t="s">
        <v>877</v>
      </c>
      <c r="E65" t="s">
        <v>879</v>
      </c>
      <c r="F65" s="42">
        <v>64</v>
      </c>
      <c r="G65" s="42" t="s">
        <v>108</v>
      </c>
      <c r="H65" s="42" t="s">
        <v>1215</v>
      </c>
      <c r="I65" s="42" t="s">
        <v>5490</v>
      </c>
      <c r="J65" s="50" t="s">
        <v>11265</v>
      </c>
      <c r="K65" s="42" t="s">
        <v>815</v>
      </c>
      <c r="L65" s="42" t="s">
        <v>814</v>
      </c>
      <c r="M65">
        <v>164</v>
      </c>
      <c r="N65" s="1">
        <v>41.671326999999998</v>
      </c>
      <c r="O65" s="1">
        <v>95.941284999999993</v>
      </c>
      <c r="P65">
        <v>29</v>
      </c>
      <c r="Q65">
        <v>39</v>
      </c>
      <c r="R65">
        <v>1</v>
      </c>
      <c r="T65" s="5">
        <v>17.23</v>
      </c>
      <c r="U65" s="6">
        <v>10.5</v>
      </c>
      <c r="V65" s="6">
        <v>147.19999999999999</v>
      </c>
      <c r="W65" s="6">
        <v>60.8</v>
      </c>
      <c r="X65" s="2">
        <v>30000</v>
      </c>
      <c r="Y65">
        <v>3</v>
      </c>
      <c r="Z65" s="6">
        <v>5</v>
      </c>
      <c r="AA65">
        <v>0</v>
      </c>
      <c r="AB65" s="6">
        <v>0</v>
      </c>
      <c r="AC65" s="3">
        <v>44680</v>
      </c>
      <c r="AD65" s="3">
        <v>44845</v>
      </c>
      <c r="AF65">
        <v>60</v>
      </c>
      <c r="AJ65" s="42" t="s">
        <v>11314</v>
      </c>
    </row>
    <row r="66" spans="1:36" ht="32" x14ac:dyDescent="0.2">
      <c r="A66" t="s">
        <v>26</v>
      </c>
      <c r="B66" t="s">
        <v>699</v>
      </c>
      <c r="C66">
        <v>1583554</v>
      </c>
      <c r="D66" t="s">
        <v>877</v>
      </c>
      <c r="E66" t="s">
        <v>879</v>
      </c>
      <c r="F66" s="42">
        <v>65</v>
      </c>
      <c r="H66" s="42" t="s">
        <v>1231</v>
      </c>
      <c r="I66" s="42" t="s">
        <v>5492</v>
      </c>
      <c r="J66" s="50" t="s">
        <v>11246</v>
      </c>
      <c r="K66" s="42" t="s">
        <v>852</v>
      </c>
      <c r="L66" s="42" t="s">
        <v>851</v>
      </c>
      <c r="M66">
        <v>165</v>
      </c>
      <c r="N66" s="1">
        <v>41.671408999999997</v>
      </c>
      <c r="O66" s="1">
        <v>95.941203000000002</v>
      </c>
      <c r="P66">
        <v>23</v>
      </c>
      <c r="Q66">
        <v>40</v>
      </c>
      <c r="R66">
        <v>1</v>
      </c>
      <c r="T66" s="5">
        <v>21.33</v>
      </c>
      <c r="U66" s="6">
        <v>10.1</v>
      </c>
      <c r="V66" s="6">
        <v>183.1</v>
      </c>
      <c r="W66" s="6">
        <v>58.6</v>
      </c>
      <c r="X66" s="2">
        <v>26500</v>
      </c>
      <c r="Y66">
        <v>0</v>
      </c>
      <c r="Z66" s="6">
        <v>0</v>
      </c>
      <c r="AA66">
        <v>0</v>
      </c>
      <c r="AB66" s="6">
        <v>0</v>
      </c>
      <c r="AC66" s="3">
        <v>44680</v>
      </c>
      <c r="AD66" s="3">
        <v>44845</v>
      </c>
      <c r="AF66">
        <v>53</v>
      </c>
    </row>
    <row r="67" spans="1:36" ht="48" x14ac:dyDescent="0.2">
      <c r="A67" t="s">
        <v>26</v>
      </c>
      <c r="B67" t="s">
        <v>699</v>
      </c>
      <c r="C67">
        <v>1583555</v>
      </c>
      <c r="D67" t="s">
        <v>877</v>
      </c>
      <c r="E67" t="s">
        <v>879</v>
      </c>
      <c r="F67" s="42">
        <v>66</v>
      </c>
      <c r="G67" s="42" t="s">
        <v>108</v>
      </c>
      <c r="H67" s="42" t="s">
        <v>1079</v>
      </c>
      <c r="I67" s="42" t="s">
        <v>5494</v>
      </c>
      <c r="J67" s="50" t="s">
        <v>11291</v>
      </c>
      <c r="K67" s="42" t="s">
        <v>781</v>
      </c>
      <c r="L67" s="42" t="s">
        <v>780</v>
      </c>
      <c r="M67">
        <v>166</v>
      </c>
      <c r="N67" s="1">
        <v>41.671380999999997</v>
      </c>
      <c r="O67" s="1">
        <v>95.941210999999996</v>
      </c>
      <c r="P67">
        <v>25</v>
      </c>
      <c r="Q67">
        <v>40</v>
      </c>
      <c r="R67">
        <v>1</v>
      </c>
      <c r="T67" s="5">
        <v>16.27</v>
      </c>
      <c r="U67" s="6">
        <v>10</v>
      </c>
      <c r="V67" s="6">
        <v>139.80000000000001</v>
      </c>
      <c r="W67" s="6">
        <v>59.4</v>
      </c>
      <c r="X67" s="2">
        <v>31500</v>
      </c>
      <c r="Y67">
        <v>4</v>
      </c>
      <c r="Z67" s="6">
        <v>6.34920634920634</v>
      </c>
      <c r="AA67">
        <v>0</v>
      </c>
      <c r="AB67" s="6">
        <v>0</v>
      </c>
      <c r="AC67" s="3">
        <v>44680</v>
      </c>
      <c r="AD67" s="3">
        <v>44845</v>
      </c>
      <c r="AF67">
        <v>63</v>
      </c>
      <c r="AJ67" s="42" t="s">
        <v>11314</v>
      </c>
    </row>
    <row r="68" spans="1:36" ht="16" x14ac:dyDescent="0.2">
      <c r="A68" t="s">
        <v>26</v>
      </c>
      <c r="B68" t="s">
        <v>699</v>
      </c>
      <c r="C68">
        <v>1583556</v>
      </c>
      <c r="D68" t="s">
        <v>877</v>
      </c>
      <c r="E68" t="s">
        <v>879</v>
      </c>
      <c r="F68" s="42">
        <v>67</v>
      </c>
      <c r="G68" s="42" t="s">
        <v>108</v>
      </c>
      <c r="H68" s="42" t="s">
        <v>1089</v>
      </c>
      <c r="I68" s="42" t="s">
        <v>5496</v>
      </c>
      <c r="J68" s="50" t="s">
        <v>11305</v>
      </c>
      <c r="K68" s="42" t="s">
        <v>834</v>
      </c>
      <c r="L68" s="42" t="s">
        <v>833</v>
      </c>
      <c r="M68">
        <v>167</v>
      </c>
      <c r="N68" s="1">
        <v>41.671354000000001</v>
      </c>
      <c r="O68" s="1">
        <v>95.941205999999994</v>
      </c>
      <c r="P68">
        <v>27</v>
      </c>
      <c r="Q68">
        <v>40</v>
      </c>
      <c r="R68">
        <v>1</v>
      </c>
      <c r="T68" s="5">
        <v>19.09</v>
      </c>
      <c r="U68" s="6">
        <v>10.5</v>
      </c>
      <c r="V68" s="6">
        <v>163.1</v>
      </c>
      <c r="W68" s="6">
        <v>61.5</v>
      </c>
      <c r="X68" s="2">
        <v>32500</v>
      </c>
      <c r="Y68">
        <v>1</v>
      </c>
      <c r="Z68" s="6">
        <v>1.5384615384615301</v>
      </c>
      <c r="AA68">
        <v>0</v>
      </c>
      <c r="AB68" s="6">
        <v>0</v>
      </c>
      <c r="AC68" s="3">
        <v>44680</v>
      </c>
      <c r="AD68" s="3">
        <v>44845</v>
      </c>
      <c r="AF68">
        <v>65</v>
      </c>
      <c r="AJ68" s="42" t="s">
        <v>11314</v>
      </c>
    </row>
    <row r="69" spans="1:36" ht="16" x14ac:dyDescent="0.2">
      <c r="A69" t="s">
        <v>26</v>
      </c>
      <c r="B69" t="s">
        <v>699</v>
      </c>
      <c r="C69">
        <v>1583557</v>
      </c>
      <c r="D69" t="s">
        <v>877</v>
      </c>
      <c r="E69" t="s">
        <v>879</v>
      </c>
      <c r="F69" s="42">
        <v>68</v>
      </c>
      <c r="G69" s="42" t="s">
        <v>108</v>
      </c>
      <c r="H69" s="42" t="s">
        <v>1239</v>
      </c>
      <c r="I69" s="42" t="s">
        <v>5498</v>
      </c>
      <c r="J69" s="50" t="s">
        <v>11285</v>
      </c>
      <c r="K69" s="42" t="s">
        <v>793</v>
      </c>
      <c r="L69" s="42" t="s">
        <v>792</v>
      </c>
      <c r="M69">
        <v>168</v>
      </c>
      <c r="N69" s="1">
        <v>41.671326000000001</v>
      </c>
      <c r="O69" s="1">
        <v>95.941210999999996</v>
      </c>
      <c r="P69">
        <v>29</v>
      </c>
      <c r="Q69">
        <v>40</v>
      </c>
      <c r="R69">
        <v>1</v>
      </c>
      <c r="T69" s="5">
        <v>17.11</v>
      </c>
      <c r="U69" s="6">
        <v>11.9</v>
      </c>
      <c r="V69" s="6">
        <v>143.9</v>
      </c>
      <c r="W69" s="6">
        <v>57.1</v>
      </c>
      <c r="X69" s="2">
        <v>32000</v>
      </c>
      <c r="Y69">
        <v>2</v>
      </c>
      <c r="Z69" s="6">
        <v>3.125</v>
      </c>
      <c r="AA69">
        <v>0</v>
      </c>
      <c r="AB69" s="6">
        <v>0</v>
      </c>
      <c r="AC69" s="3">
        <v>44680</v>
      </c>
      <c r="AD69" s="3">
        <v>44845</v>
      </c>
      <c r="AF69">
        <v>64</v>
      </c>
      <c r="AJ69" s="42" t="s">
        <v>11314</v>
      </c>
    </row>
    <row r="70" spans="1:36" ht="16" x14ac:dyDescent="0.2">
      <c r="A70" t="s">
        <v>26</v>
      </c>
      <c r="B70" t="s">
        <v>699</v>
      </c>
      <c r="C70">
        <v>1583558</v>
      </c>
      <c r="D70" t="s">
        <v>877</v>
      </c>
      <c r="E70" t="s">
        <v>879</v>
      </c>
      <c r="F70" s="42">
        <v>69</v>
      </c>
      <c r="H70" s="42" t="s">
        <v>1163</v>
      </c>
      <c r="I70" s="42" t="s">
        <v>5500</v>
      </c>
      <c r="J70" s="50" t="s">
        <v>11276</v>
      </c>
      <c r="K70" s="42" t="s">
        <v>775</v>
      </c>
      <c r="L70" s="42" t="s">
        <v>774</v>
      </c>
      <c r="M70">
        <v>169</v>
      </c>
      <c r="N70" s="1">
        <v>41.671408</v>
      </c>
      <c r="O70" s="1">
        <v>95.941129000000004</v>
      </c>
      <c r="P70">
        <v>23</v>
      </c>
      <c r="Q70">
        <v>41</v>
      </c>
      <c r="R70">
        <v>1</v>
      </c>
      <c r="T70" s="5">
        <v>17.850000000000001</v>
      </c>
      <c r="U70" s="6">
        <v>10.5</v>
      </c>
      <c r="V70" s="6">
        <v>152.5</v>
      </c>
      <c r="W70" s="6">
        <v>56.8</v>
      </c>
      <c r="X70" s="2">
        <v>33000</v>
      </c>
      <c r="Y70">
        <v>1</v>
      </c>
      <c r="Z70" s="6">
        <v>1.51515151515151</v>
      </c>
      <c r="AA70">
        <v>0</v>
      </c>
      <c r="AB70" s="6">
        <v>0</v>
      </c>
      <c r="AC70" s="3">
        <v>44680</v>
      </c>
      <c r="AD70" s="3">
        <v>44845</v>
      </c>
      <c r="AF70">
        <v>66</v>
      </c>
    </row>
    <row r="71" spans="1:36" ht="16" x14ac:dyDescent="0.2">
      <c r="A71" t="s">
        <v>26</v>
      </c>
      <c r="B71" t="s">
        <v>699</v>
      </c>
      <c r="C71">
        <v>1583559</v>
      </c>
      <c r="D71" t="s">
        <v>877</v>
      </c>
      <c r="E71" t="s">
        <v>879</v>
      </c>
      <c r="F71" s="42">
        <v>70</v>
      </c>
      <c r="G71" s="42" t="s">
        <v>108</v>
      </c>
      <c r="H71" s="42" t="s">
        <v>1067</v>
      </c>
      <c r="I71" s="42" t="s">
        <v>5502</v>
      </c>
      <c r="J71" s="50" t="s">
        <v>11251</v>
      </c>
      <c r="K71" s="42" t="s">
        <v>710</v>
      </c>
      <c r="L71" s="42" t="s">
        <v>709</v>
      </c>
      <c r="M71">
        <v>170</v>
      </c>
      <c r="N71" s="1">
        <v>41.671379999999999</v>
      </c>
      <c r="O71" s="1">
        <v>95.941136999999998</v>
      </c>
      <c r="P71">
        <v>25</v>
      </c>
      <c r="Q71">
        <v>41</v>
      </c>
      <c r="R71">
        <v>1</v>
      </c>
      <c r="T71" s="5">
        <v>16.79</v>
      </c>
      <c r="U71" s="6">
        <v>10.8</v>
      </c>
      <c r="V71" s="6">
        <v>143</v>
      </c>
      <c r="W71" s="6">
        <v>57.6</v>
      </c>
      <c r="X71" s="2">
        <v>28500</v>
      </c>
      <c r="Y71">
        <v>0</v>
      </c>
      <c r="Z71" s="6">
        <v>0</v>
      </c>
      <c r="AA71">
        <v>2</v>
      </c>
      <c r="AB71" s="6">
        <v>3.5087719298245599</v>
      </c>
      <c r="AC71" s="3">
        <v>44680</v>
      </c>
      <c r="AD71" s="3">
        <v>44845</v>
      </c>
      <c r="AF71">
        <v>57</v>
      </c>
      <c r="AJ71" s="42" t="s">
        <v>11314</v>
      </c>
    </row>
    <row r="72" spans="1:36" x14ac:dyDescent="0.2">
      <c r="A72" t="s">
        <v>26</v>
      </c>
      <c r="B72" t="s">
        <v>699</v>
      </c>
      <c r="C72">
        <v>1583560</v>
      </c>
      <c r="D72" t="s">
        <v>877</v>
      </c>
      <c r="E72" t="s">
        <v>879</v>
      </c>
      <c r="F72" s="42">
        <v>71</v>
      </c>
      <c r="G72" s="42" t="s">
        <v>108</v>
      </c>
      <c r="H72" s="42" t="s">
        <v>1247</v>
      </c>
      <c r="I72" s="42" t="s">
        <v>5504</v>
      </c>
      <c r="K72" s="42" t="s">
        <v>824</v>
      </c>
      <c r="M72">
        <v>171</v>
      </c>
      <c r="N72" s="1">
        <v>41.671353000000003</v>
      </c>
      <c r="O72" s="1">
        <v>95.941131999999996</v>
      </c>
      <c r="P72">
        <v>27</v>
      </c>
      <c r="Q72">
        <v>41</v>
      </c>
      <c r="R72">
        <v>1</v>
      </c>
      <c r="T72" s="5">
        <v>8.6999999999999993</v>
      </c>
      <c r="U72" s="6">
        <v>11.5</v>
      </c>
      <c r="V72" s="6">
        <v>73.5</v>
      </c>
      <c r="W72" s="6">
        <v>60</v>
      </c>
      <c r="X72" s="2">
        <v>32000</v>
      </c>
      <c r="Y72">
        <v>0</v>
      </c>
      <c r="Z72" s="6">
        <v>0</v>
      </c>
      <c r="AA72">
        <v>0</v>
      </c>
      <c r="AB72" s="6">
        <v>0</v>
      </c>
      <c r="AC72" s="3">
        <v>44680</v>
      </c>
      <c r="AD72" s="3">
        <v>44845</v>
      </c>
      <c r="AF72">
        <v>64</v>
      </c>
      <c r="AI72" s="42" t="s">
        <v>11314</v>
      </c>
    </row>
    <row r="73" spans="1:36" ht="16" x14ac:dyDescent="0.2">
      <c r="A73" t="s">
        <v>26</v>
      </c>
      <c r="B73" t="s">
        <v>699</v>
      </c>
      <c r="C73">
        <v>1583561</v>
      </c>
      <c r="D73" t="s">
        <v>877</v>
      </c>
      <c r="E73" t="s">
        <v>879</v>
      </c>
      <c r="F73" s="42">
        <v>72</v>
      </c>
      <c r="G73" s="42" t="s">
        <v>108</v>
      </c>
      <c r="H73" s="42" t="s">
        <v>1235</v>
      </c>
      <c r="I73" s="42" t="s">
        <v>5506</v>
      </c>
      <c r="J73" s="50" t="s">
        <v>11283</v>
      </c>
      <c r="K73" s="42" t="s">
        <v>823</v>
      </c>
      <c r="L73" s="42" t="s">
        <v>822</v>
      </c>
      <c r="M73">
        <v>172</v>
      </c>
      <c r="N73" s="1">
        <v>41.671325000000003</v>
      </c>
      <c r="O73" s="1">
        <v>95.941136999999998</v>
      </c>
      <c r="P73">
        <v>29</v>
      </c>
      <c r="Q73">
        <v>41</v>
      </c>
      <c r="R73">
        <v>1</v>
      </c>
      <c r="T73" s="5">
        <v>19.5</v>
      </c>
      <c r="U73" s="6">
        <v>11.9</v>
      </c>
      <c r="V73" s="6">
        <v>164</v>
      </c>
      <c r="W73" s="6">
        <v>58.8</v>
      </c>
      <c r="X73" s="2">
        <v>30500</v>
      </c>
      <c r="Y73">
        <v>1</v>
      </c>
      <c r="Z73" s="6">
        <v>1.63934426229508</v>
      </c>
      <c r="AA73">
        <v>2</v>
      </c>
      <c r="AB73" s="6">
        <v>3.27868852459016</v>
      </c>
      <c r="AC73" s="3">
        <v>44680</v>
      </c>
      <c r="AD73" s="3">
        <v>44845</v>
      </c>
      <c r="AF73">
        <v>61</v>
      </c>
      <c r="AJ73" s="42" t="s">
        <v>11314</v>
      </c>
    </row>
    <row r="74" spans="1:36" ht="16" x14ac:dyDescent="0.2">
      <c r="A74" t="s">
        <v>26</v>
      </c>
      <c r="B74" t="s">
        <v>699</v>
      </c>
      <c r="C74">
        <v>1583562</v>
      </c>
      <c r="D74" t="s">
        <v>877</v>
      </c>
      <c r="E74" t="s">
        <v>879</v>
      </c>
      <c r="F74" s="42">
        <v>73</v>
      </c>
      <c r="H74" s="42" t="s">
        <v>1153</v>
      </c>
      <c r="I74" s="42" t="s">
        <v>5508</v>
      </c>
      <c r="J74" s="50" t="s">
        <v>11236</v>
      </c>
      <c r="K74" s="42" t="s">
        <v>819</v>
      </c>
      <c r="L74" s="42" t="s">
        <v>818</v>
      </c>
      <c r="M74">
        <v>173</v>
      </c>
      <c r="N74" s="1">
        <v>41.671408</v>
      </c>
      <c r="O74" s="1">
        <v>95.941057000000001</v>
      </c>
      <c r="P74">
        <v>23</v>
      </c>
      <c r="Q74">
        <v>42</v>
      </c>
      <c r="R74">
        <v>1</v>
      </c>
      <c r="T74" s="5">
        <v>17.46</v>
      </c>
      <c r="U74" s="6">
        <v>9.9</v>
      </c>
      <c r="V74" s="6">
        <v>150.19999999999999</v>
      </c>
      <c r="W74" s="6">
        <v>63.7</v>
      </c>
      <c r="X74" s="2">
        <v>31000</v>
      </c>
      <c r="Y74">
        <v>1</v>
      </c>
      <c r="Z74" s="6">
        <v>1.61290322580645</v>
      </c>
      <c r="AA74">
        <v>0</v>
      </c>
      <c r="AB74" s="6">
        <v>0</v>
      </c>
      <c r="AC74" s="3">
        <v>44680</v>
      </c>
      <c r="AD74" s="3">
        <v>44845</v>
      </c>
      <c r="AF74">
        <v>62</v>
      </c>
    </row>
    <row r="75" spans="1:36" ht="16" x14ac:dyDescent="0.2">
      <c r="A75" t="s">
        <v>26</v>
      </c>
      <c r="B75" t="s">
        <v>699</v>
      </c>
      <c r="C75">
        <v>1583563</v>
      </c>
      <c r="D75" t="s">
        <v>877</v>
      </c>
      <c r="E75" t="s">
        <v>879</v>
      </c>
      <c r="F75" s="42">
        <v>74</v>
      </c>
      <c r="G75" s="42" t="s">
        <v>108</v>
      </c>
      <c r="H75" s="42" t="s">
        <v>1081</v>
      </c>
      <c r="I75" s="42" t="s">
        <v>5510</v>
      </c>
      <c r="J75" s="50" t="s">
        <v>11252</v>
      </c>
      <c r="K75" s="42" t="s">
        <v>844</v>
      </c>
      <c r="L75" s="42" t="s">
        <v>843</v>
      </c>
      <c r="M75">
        <v>174</v>
      </c>
      <c r="N75" s="1">
        <v>41.671379999999999</v>
      </c>
      <c r="O75" s="1">
        <v>95.941063</v>
      </c>
      <c r="P75">
        <v>25</v>
      </c>
      <c r="Q75">
        <v>42</v>
      </c>
      <c r="R75">
        <v>1</v>
      </c>
      <c r="T75" s="5">
        <v>16.989999999999998</v>
      </c>
      <c r="U75" s="6">
        <v>10.5</v>
      </c>
      <c r="V75" s="6">
        <v>145.19999999999999</v>
      </c>
      <c r="W75" s="6">
        <v>56.8</v>
      </c>
      <c r="X75" s="2">
        <v>28500</v>
      </c>
      <c r="Y75">
        <v>0</v>
      </c>
      <c r="Z75" s="6">
        <v>0</v>
      </c>
      <c r="AA75">
        <v>0</v>
      </c>
      <c r="AB75" s="6">
        <v>0</v>
      </c>
      <c r="AC75" s="3">
        <v>44680</v>
      </c>
      <c r="AD75" s="3">
        <v>44845</v>
      </c>
      <c r="AF75">
        <v>57</v>
      </c>
      <c r="AJ75" s="42" t="s">
        <v>11314</v>
      </c>
    </row>
    <row r="76" spans="1:36" ht="16" x14ac:dyDescent="0.2">
      <c r="A76" t="s">
        <v>26</v>
      </c>
      <c r="B76" t="s">
        <v>699</v>
      </c>
      <c r="C76">
        <v>1583564</v>
      </c>
      <c r="D76" t="s">
        <v>877</v>
      </c>
      <c r="E76" t="s">
        <v>879</v>
      </c>
      <c r="F76" s="42">
        <v>75</v>
      </c>
      <c r="G76" s="42" t="s">
        <v>108</v>
      </c>
      <c r="H76" s="42" t="s">
        <v>1147</v>
      </c>
      <c r="I76" s="42" t="s">
        <v>5512</v>
      </c>
      <c r="J76" s="50" t="s">
        <v>11298</v>
      </c>
      <c r="K76" s="42" t="s">
        <v>712</v>
      </c>
      <c r="L76" s="42" t="s">
        <v>711</v>
      </c>
      <c r="M76">
        <v>175</v>
      </c>
      <c r="N76" s="1">
        <v>41.671353000000003</v>
      </c>
      <c r="O76" s="1">
        <v>95.941057999999998</v>
      </c>
      <c r="P76">
        <v>27</v>
      </c>
      <c r="Q76">
        <v>42</v>
      </c>
      <c r="R76">
        <v>1</v>
      </c>
      <c r="T76" s="5">
        <v>15.12</v>
      </c>
      <c r="U76" s="6">
        <v>10.3</v>
      </c>
      <c r="V76" s="6">
        <v>129.5</v>
      </c>
      <c r="W76" s="6">
        <v>60.6</v>
      </c>
      <c r="X76" s="2">
        <v>36500</v>
      </c>
      <c r="Y76">
        <v>0</v>
      </c>
      <c r="Z76" s="6">
        <v>0</v>
      </c>
      <c r="AA76">
        <v>0</v>
      </c>
      <c r="AB76" s="6">
        <v>0</v>
      </c>
      <c r="AC76" s="3">
        <v>44680</v>
      </c>
      <c r="AD76" s="3">
        <v>44845</v>
      </c>
      <c r="AF76">
        <v>73</v>
      </c>
      <c r="AJ76" s="42" t="s">
        <v>11314</v>
      </c>
    </row>
    <row r="77" spans="1:36" ht="16" x14ac:dyDescent="0.2">
      <c r="A77" t="s">
        <v>26</v>
      </c>
      <c r="B77" t="s">
        <v>699</v>
      </c>
      <c r="C77">
        <v>1583565</v>
      </c>
      <c r="D77" t="s">
        <v>877</v>
      </c>
      <c r="E77" t="s">
        <v>879</v>
      </c>
      <c r="F77" s="42">
        <v>76</v>
      </c>
      <c r="G77" s="42" t="s">
        <v>108</v>
      </c>
      <c r="H77" s="42" t="s">
        <v>1177</v>
      </c>
      <c r="I77" s="42" t="s">
        <v>5514</v>
      </c>
      <c r="J77" s="50" t="s">
        <v>11290</v>
      </c>
      <c r="K77" s="42" t="s">
        <v>832</v>
      </c>
      <c r="L77" s="42" t="s">
        <v>831</v>
      </c>
      <c r="M77">
        <v>176</v>
      </c>
      <c r="N77" s="1">
        <v>41.671325000000003</v>
      </c>
      <c r="O77" s="1">
        <v>95.941066000000006</v>
      </c>
      <c r="P77">
        <v>29</v>
      </c>
      <c r="Q77">
        <v>42</v>
      </c>
      <c r="R77">
        <v>1</v>
      </c>
      <c r="T77" s="5">
        <v>21.12</v>
      </c>
      <c r="U77" s="6">
        <v>10.5</v>
      </c>
      <c r="V77" s="6">
        <v>180.4</v>
      </c>
      <c r="W77" s="6">
        <v>56.2</v>
      </c>
      <c r="X77" s="2">
        <v>31500</v>
      </c>
      <c r="Y77">
        <v>0</v>
      </c>
      <c r="Z77" s="6">
        <v>0</v>
      </c>
      <c r="AA77">
        <v>0</v>
      </c>
      <c r="AB77" s="6">
        <v>0</v>
      </c>
      <c r="AC77" s="3">
        <v>44680</v>
      </c>
      <c r="AD77" s="3">
        <v>44845</v>
      </c>
      <c r="AF77">
        <v>63</v>
      </c>
      <c r="AJ77" s="42" t="s">
        <v>11314</v>
      </c>
    </row>
    <row r="78" spans="1:36" x14ac:dyDescent="0.2">
      <c r="A78" t="s">
        <v>26</v>
      </c>
      <c r="B78" t="s">
        <v>699</v>
      </c>
      <c r="C78">
        <v>1583566</v>
      </c>
      <c r="D78" t="s">
        <v>877</v>
      </c>
      <c r="E78" t="s">
        <v>879</v>
      </c>
      <c r="F78" s="42">
        <v>77</v>
      </c>
      <c r="H78" s="42" t="s">
        <v>1105</v>
      </c>
      <c r="I78" s="42" t="s">
        <v>5516</v>
      </c>
      <c r="K78" s="42" t="s">
        <v>10811</v>
      </c>
      <c r="L78" s="42" t="s">
        <v>10811</v>
      </c>
      <c r="M78">
        <v>177</v>
      </c>
      <c r="N78" s="1">
        <v>41.671407000000002</v>
      </c>
      <c r="O78" s="1">
        <v>95.940983000000003</v>
      </c>
      <c r="P78">
        <v>23</v>
      </c>
      <c r="Q78">
        <v>43</v>
      </c>
      <c r="R78">
        <v>1</v>
      </c>
      <c r="T78" s="5">
        <v>22.66</v>
      </c>
      <c r="U78" s="6">
        <v>10.199999999999999</v>
      </c>
      <c r="V78" s="6">
        <v>194.3</v>
      </c>
      <c r="W78" s="6">
        <v>60.1</v>
      </c>
      <c r="X78" s="2">
        <v>29500</v>
      </c>
      <c r="Y78">
        <v>1</v>
      </c>
      <c r="Z78" s="6">
        <v>1.6949152542372801</v>
      </c>
      <c r="AA78">
        <v>0</v>
      </c>
      <c r="AB78" s="6">
        <v>0</v>
      </c>
      <c r="AC78" s="3">
        <v>44680</v>
      </c>
      <c r="AD78" s="3">
        <v>44845</v>
      </c>
      <c r="AF78">
        <v>59</v>
      </c>
    </row>
    <row r="79" spans="1:36" ht="16" x14ac:dyDescent="0.2">
      <c r="A79" t="s">
        <v>26</v>
      </c>
      <c r="B79" t="s">
        <v>699</v>
      </c>
      <c r="C79">
        <v>1583567</v>
      </c>
      <c r="D79" t="s">
        <v>877</v>
      </c>
      <c r="E79" t="s">
        <v>879</v>
      </c>
      <c r="F79" s="42">
        <v>78</v>
      </c>
      <c r="H79" s="42" t="s">
        <v>1119</v>
      </c>
      <c r="I79" s="42" t="s">
        <v>5518</v>
      </c>
      <c r="J79" s="50" t="s">
        <v>11254</v>
      </c>
      <c r="K79" s="42" t="s">
        <v>864</v>
      </c>
      <c r="L79" s="42" t="s">
        <v>863</v>
      </c>
      <c r="M79">
        <v>178</v>
      </c>
      <c r="N79" s="1">
        <v>41.671379000000002</v>
      </c>
      <c r="O79" s="1">
        <v>95.940991999999994</v>
      </c>
      <c r="P79">
        <v>25</v>
      </c>
      <c r="Q79">
        <v>43</v>
      </c>
      <c r="R79">
        <v>1</v>
      </c>
      <c r="T79" s="5">
        <v>14.54</v>
      </c>
      <c r="U79" s="6">
        <v>10.199999999999999</v>
      </c>
      <c r="V79" s="6">
        <v>124.6</v>
      </c>
      <c r="W79" s="6">
        <v>57.8</v>
      </c>
      <c r="X79" s="2">
        <v>25500</v>
      </c>
      <c r="Y79">
        <v>1</v>
      </c>
      <c r="Z79" s="6">
        <v>1.9607843137254899</v>
      </c>
      <c r="AA79">
        <v>0</v>
      </c>
      <c r="AB79" s="6">
        <v>0</v>
      </c>
      <c r="AC79" s="3">
        <v>44680</v>
      </c>
      <c r="AD79" s="3">
        <v>44845</v>
      </c>
      <c r="AF79">
        <v>51</v>
      </c>
    </row>
    <row r="80" spans="1:36" ht="16" x14ac:dyDescent="0.2">
      <c r="A80" t="s">
        <v>26</v>
      </c>
      <c r="B80" t="s">
        <v>699</v>
      </c>
      <c r="C80">
        <v>1583568</v>
      </c>
      <c r="D80" t="s">
        <v>877</v>
      </c>
      <c r="E80" t="s">
        <v>879</v>
      </c>
      <c r="F80" s="42">
        <v>79</v>
      </c>
      <c r="H80" s="42" t="s">
        <v>1097</v>
      </c>
      <c r="I80" s="42" t="s">
        <v>5520</v>
      </c>
      <c r="J80" s="50" t="s">
        <v>11238</v>
      </c>
      <c r="K80" s="42" t="s">
        <v>860</v>
      </c>
      <c r="L80" s="42" t="s">
        <v>859</v>
      </c>
      <c r="M80">
        <v>179</v>
      </c>
      <c r="N80" s="1">
        <v>41.671351999999999</v>
      </c>
      <c r="O80" s="1">
        <v>95.940985999999995</v>
      </c>
      <c r="P80">
        <v>27</v>
      </c>
      <c r="Q80">
        <v>43</v>
      </c>
      <c r="R80">
        <v>1</v>
      </c>
      <c r="T80" s="5">
        <v>14.51</v>
      </c>
      <c r="U80" s="6">
        <v>9.8000000000000007</v>
      </c>
      <c r="V80" s="6">
        <v>124.9</v>
      </c>
      <c r="W80" s="6">
        <v>62.5</v>
      </c>
      <c r="X80" s="2">
        <v>27000</v>
      </c>
      <c r="Y80">
        <v>0</v>
      </c>
      <c r="Z80" s="6">
        <v>0</v>
      </c>
      <c r="AA80">
        <v>0</v>
      </c>
      <c r="AB80" s="6">
        <v>0</v>
      </c>
      <c r="AC80" s="3">
        <v>44680</v>
      </c>
      <c r="AD80" s="3">
        <v>44845</v>
      </c>
      <c r="AF80">
        <v>54</v>
      </c>
    </row>
    <row r="81" spans="1:34" ht="16" x14ac:dyDescent="0.2">
      <c r="A81" t="s">
        <v>26</v>
      </c>
      <c r="B81" t="s">
        <v>699</v>
      </c>
      <c r="C81">
        <v>1583569</v>
      </c>
      <c r="D81" t="s">
        <v>877</v>
      </c>
      <c r="E81" t="s">
        <v>879</v>
      </c>
      <c r="F81" s="42">
        <v>80</v>
      </c>
      <c r="H81" s="42" t="s">
        <v>1035</v>
      </c>
      <c r="I81" s="42" t="s">
        <v>5522</v>
      </c>
      <c r="J81" s="50" t="s">
        <v>11250</v>
      </c>
      <c r="K81" s="42" t="s">
        <v>789</v>
      </c>
      <c r="L81" s="42" t="s">
        <v>788</v>
      </c>
      <c r="M81">
        <v>180</v>
      </c>
      <c r="N81" s="1">
        <v>41.671323999999998</v>
      </c>
      <c r="O81" s="1">
        <v>95.940991999999994</v>
      </c>
      <c r="P81">
        <v>29</v>
      </c>
      <c r="Q81">
        <v>43</v>
      </c>
      <c r="R81">
        <v>1</v>
      </c>
      <c r="T81" s="5">
        <v>18.37</v>
      </c>
      <c r="U81" s="6">
        <v>10.3</v>
      </c>
      <c r="V81" s="6">
        <v>157.30000000000001</v>
      </c>
      <c r="W81" s="6">
        <v>59.4</v>
      </c>
      <c r="X81" s="2">
        <v>30500</v>
      </c>
      <c r="Y81">
        <v>1</v>
      </c>
      <c r="Z81" s="6">
        <v>1.63934426229508</v>
      </c>
      <c r="AA81">
        <v>0</v>
      </c>
      <c r="AB81" s="6">
        <v>0</v>
      </c>
      <c r="AC81" s="3">
        <v>44680</v>
      </c>
      <c r="AD81" s="3">
        <v>44845</v>
      </c>
      <c r="AF81">
        <v>61</v>
      </c>
    </row>
    <row r="82" spans="1:34" ht="16" x14ac:dyDescent="0.2">
      <c r="A82" t="s">
        <v>26</v>
      </c>
      <c r="B82" t="s">
        <v>699</v>
      </c>
      <c r="C82">
        <v>1583570</v>
      </c>
      <c r="D82" t="s">
        <v>877</v>
      </c>
      <c r="E82" t="s">
        <v>879</v>
      </c>
      <c r="F82" s="42">
        <v>81</v>
      </c>
      <c r="H82" s="42" t="s">
        <v>1043</v>
      </c>
      <c r="I82" s="42" t="s">
        <v>5524</v>
      </c>
      <c r="J82" s="50" t="s">
        <v>11256</v>
      </c>
      <c r="K82" s="42" t="s">
        <v>799</v>
      </c>
      <c r="L82" s="42" t="s">
        <v>798</v>
      </c>
      <c r="M82">
        <v>181</v>
      </c>
      <c r="N82" s="1">
        <v>41.671407000000002</v>
      </c>
      <c r="O82" s="1">
        <v>95.940909000000005</v>
      </c>
      <c r="P82">
        <v>23</v>
      </c>
      <c r="Q82">
        <v>44</v>
      </c>
      <c r="R82">
        <v>1</v>
      </c>
      <c r="T82" s="5">
        <v>16.670000000000002</v>
      </c>
      <c r="U82" s="6">
        <v>10.199999999999999</v>
      </c>
      <c r="V82" s="6">
        <v>142.9</v>
      </c>
      <c r="W82" s="6">
        <v>59.8</v>
      </c>
      <c r="X82" s="2">
        <v>27000</v>
      </c>
      <c r="Y82">
        <v>1</v>
      </c>
      <c r="Z82" s="6">
        <v>1.8518518518518501</v>
      </c>
      <c r="AA82">
        <v>0</v>
      </c>
      <c r="AB82" s="6">
        <v>0</v>
      </c>
      <c r="AC82" s="3">
        <v>44680</v>
      </c>
      <c r="AD82" s="3">
        <v>44845</v>
      </c>
      <c r="AF82">
        <v>54</v>
      </c>
    </row>
    <row r="83" spans="1:34" ht="32" x14ac:dyDescent="0.2">
      <c r="A83" s="43" t="s">
        <v>26</v>
      </c>
      <c r="B83" s="43" t="s">
        <v>699</v>
      </c>
      <c r="C83" s="43">
        <v>1583571</v>
      </c>
      <c r="D83" s="43" t="s">
        <v>877</v>
      </c>
      <c r="E83" s="43" t="s">
        <v>879</v>
      </c>
      <c r="F83" s="50">
        <v>82</v>
      </c>
      <c r="G83" s="50"/>
      <c r="H83" s="50" t="s">
        <v>1045</v>
      </c>
      <c r="I83" s="50" t="s">
        <v>5526</v>
      </c>
      <c r="J83" s="50" t="s">
        <v>11229</v>
      </c>
      <c r="K83" s="50" t="s">
        <v>821</v>
      </c>
      <c r="L83" s="50" t="s">
        <v>820</v>
      </c>
      <c r="M83" s="43">
        <v>182</v>
      </c>
      <c r="N83" s="51">
        <v>41.671379000000002</v>
      </c>
      <c r="O83" s="51">
        <v>95.940917999999996</v>
      </c>
      <c r="P83" s="43">
        <v>25</v>
      </c>
      <c r="Q83" s="43">
        <v>44</v>
      </c>
      <c r="R83" s="43">
        <v>1</v>
      </c>
      <c r="S83" s="43"/>
      <c r="T83" s="52">
        <v>18.34</v>
      </c>
      <c r="U83" s="53">
        <v>10.3</v>
      </c>
      <c r="V83" s="53">
        <v>157</v>
      </c>
      <c r="W83" s="53">
        <v>59.9</v>
      </c>
      <c r="X83" s="54">
        <v>26500</v>
      </c>
      <c r="Y83" s="43">
        <v>4</v>
      </c>
      <c r="Z83" s="53">
        <v>7.5471698113207504</v>
      </c>
      <c r="AA83" s="43">
        <v>0</v>
      </c>
      <c r="AB83" s="53">
        <v>0</v>
      </c>
      <c r="AC83" s="55">
        <v>44680</v>
      </c>
      <c r="AD83" s="55">
        <v>44845</v>
      </c>
      <c r="AE83" s="43"/>
      <c r="AF83" s="43">
        <v>53</v>
      </c>
      <c r="AG83" s="43"/>
      <c r="AH83" s="43"/>
    </row>
    <row r="84" spans="1:34" ht="16" x14ac:dyDescent="0.2">
      <c r="A84" t="s">
        <v>26</v>
      </c>
      <c r="B84" t="s">
        <v>699</v>
      </c>
      <c r="C84">
        <v>1583572</v>
      </c>
      <c r="D84" t="s">
        <v>877</v>
      </c>
      <c r="E84" t="s">
        <v>879</v>
      </c>
      <c r="F84" s="42">
        <v>83</v>
      </c>
      <c r="H84" s="42" t="s">
        <v>1371</v>
      </c>
      <c r="I84" s="42" t="s">
        <v>5528</v>
      </c>
      <c r="J84" s="50" t="s">
        <v>11260</v>
      </c>
      <c r="K84" s="42" t="s">
        <v>809</v>
      </c>
      <c r="L84" s="42" t="s">
        <v>808</v>
      </c>
      <c r="M84">
        <v>183</v>
      </c>
      <c r="N84" s="1">
        <v>41.671351999999999</v>
      </c>
      <c r="O84" s="1">
        <v>95.940911999999997</v>
      </c>
      <c r="P84">
        <v>27</v>
      </c>
      <c r="Q84">
        <v>44</v>
      </c>
      <c r="R84">
        <v>1</v>
      </c>
      <c r="T84" s="5">
        <v>13.66</v>
      </c>
      <c r="U84" s="6">
        <v>10.5</v>
      </c>
      <c r="V84" s="6">
        <v>116.7</v>
      </c>
      <c r="W84" s="6">
        <v>60.8</v>
      </c>
      <c r="X84" s="2">
        <v>31000</v>
      </c>
      <c r="Y84">
        <v>2</v>
      </c>
      <c r="Z84" s="6">
        <v>3.2258064516128999</v>
      </c>
      <c r="AA84">
        <v>1</v>
      </c>
      <c r="AB84" s="6">
        <v>1.61290322580645</v>
      </c>
      <c r="AC84" s="3">
        <v>44680</v>
      </c>
      <c r="AD84" s="3">
        <v>44845</v>
      </c>
      <c r="AF84">
        <v>62</v>
      </c>
    </row>
    <row r="85" spans="1:34" ht="16" x14ac:dyDescent="0.2">
      <c r="A85" t="s">
        <v>26</v>
      </c>
      <c r="B85" t="s">
        <v>699</v>
      </c>
      <c r="C85">
        <v>1583573</v>
      </c>
      <c r="D85" t="s">
        <v>877</v>
      </c>
      <c r="E85" t="s">
        <v>879</v>
      </c>
      <c r="F85" s="42">
        <v>84</v>
      </c>
      <c r="H85" s="42" t="s">
        <v>1525</v>
      </c>
      <c r="I85" s="42" t="s">
        <v>5530</v>
      </c>
      <c r="J85" s="50" t="s">
        <v>11253</v>
      </c>
      <c r="K85" s="42" t="s">
        <v>748</v>
      </c>
      <c r="L85" s="42" t="s">
        <v>747</v>
      </c>
      <c r="M85">
        <v>184</v>
      </c>
      <c r="N85" s="1">
        <v>41.671323999999998</v>
      </c>
      <c r="O85" s="1">
        <v>95.940917999999996</v>
      </c>
      <c r="P85">
        <v>29</v>
      </c>
      <c r="Q85">
        <v>44</v>
      </c>
      <c r="R85">
        <v>1</v>
      </c>
      <c r="T85" s="5">
        <v>18.29</v>
      </c>
      <c r="U85" s="6">
        <v>10.6</v>
      </c>
      <c r="V85" s="6">
        <v>156.1</v>
      </c>
      <c r="W85" s="6">
        <v>59.2</v>
      </c>
      <c r="X85" s="2">
        <v>22500</v>
      </c>
      <c r="Y85">
        <v>2</v>
      </c>
      <c r="Z85" s="6">
        <v>4.4444444444444402</v>
      </c>
      <c r="AA85">
        <v>0</v>
      </c>
      <c r="AB85" s="6">
        <v>0</v>
      </c>
      <c r="AC85" s="3">
        <v>44680</v>
      </c>
      <c r="AD85" s="3">
        <v>44845</v>
      </c>
      <c r="AF85">
        <v>45</v>
      </c>
    </row>
    <row r="86" spans="1:34" x14ac:dyDescent="0.2">
      <c r="A86" t="s">
        <v>26</v>
      </c>
      <c r="B86" t="s">
        <v>699</v>
      </c>
      <c r="C86">
        <v>1583574</v>
      </c>
      <c r="D86" t="s">
        <v>877</v>
      </c>
      <c r="E86" t="s">
        <v>879</v>
      </c>
      <c r="F86" s="42">
        <v>85</v>
      </c>
      <c r="H86" s="42" t="s">
        <v>1283</v>
      </c>
      <c r="I86" s="42" t="s">
        <v>5532</v>
      </c>
      <c r="K86" s="42" t="s">
        <v>10810</v>
      </c>
      <c r="L86" s="42" t="s">
        <v>10810</v>
      </c>
      <c r="M86">
        <v>185</v>
      </c>
      <c r="N86" s="1">
        <v>41.671405999999998</v>
      </c>
      <c r="O86" s="1">
        <v>95.940837000000002</v>
      </c>
      <c r="P86">
        <v>23</v>
      </c>
      <c r="Q86">
        <v>45</v>
      </c>
      <c r="R86">
        <v>1</v>
      </c>
      <c r="T86" s="5">
        <v>18.62</v>
      </c>
      <c r="U86" s="6">
        <v>10.1</v>
      </c>
      <c r="V86" s="6">
        <v>159.80000000000001</v>
      </c>
      <c r="W86" s="6">
        <v>61.1</v>
      </c>
      <c r="X86" s="2">
        <v>27000</v>
      </c>
      <c r="Y86">
        <v>0</v>
      </c>
      <c r="Z86" s="6">
        <v>0</v>
      </c>
      <c r="AA86">
        <v>0</v>
      </c>
      <c r="AB86" s="6">
        <v>0</v>
      </c>
      <c r="AC86" s="3">
        <v>44680</v>
      </c>
      <c r="AD86" s="3">
        <v>44845</v>
      </c>
      <c r="AF86">
        <v>54</v>
      </c>
    </row>
    <row r="87" spans="1:34" ht="32" x14ac:dyDescent="0.2">
      <c r="A87" t="s">
        <v>26</v>
      </c>
      <c r="B87" t="s">
        <v>699</v>
      </c>
      <c r="C87">
        <v>1583575</v>
      </c>
      <c r="D87" t="s">
        <v>877</v>
      </c>
      <c r="E87" t="s">
        <v>879</v>
      </c>
      <c r="F87" s="42">
        <v>86</v>
      </c>
      <c r="H87" s="42" t="s">
        <v>1281</v>
      </c>
      <c r="I87" s="42" t="s">
        <v>5534</v>
      </c>
      <c r="J87" s="50" t="s">
        <v>11258</v>
      </c>
      <c r="K87" s="42" t="s">
        <v>856</v>
      </c>
      <c r="L87" s="42" t="s">
        <v>855</v>
      </c>
      <c r="M87">
        <v>186</v>
      </c>
      <c r="N87" s="1">
        <v>41.671377999999997</v>
      </c>
      <c r="O87" s="1">
        <v>95.940843999999998</v>
      </c>
      <c r="P87">
        <v>25</v>
      </c>
      <c r="Q87">
        <v>45</v>
      </c>
      <c r="R87">
        <v>1</v>
      </c>
      <c r="T87" s="5">
        <v>15.26</v>
      </c>
      <c r="U87" s="6">
        <v>10.5</v>
      </c>
      <c r="V87" s="6">
        <v>130.4</v>
      </c>
      <c r="W87" s="6">
        <v>56.6</v>
      </c>
      <c r="X87" s="2">
        <v>26500</v>
      </c>
      <c r="Y87">
        <v>5</v>
      </c>
      <c r="Z87" s="6">
        <v>9.4339622641509404</v>
      </c>
      <c r="AA87">
        <v>0</v>
      </c>
      <c r="AB87" s="6">
        <v>0</v>
      </c>
      <c r="AC87" s="3">
        <v>44680</v>
      </c>
      <c r="AD87" s="3">
        <v>44845</v>
      </c>
      <c r="AF87">
        <v>53</v>
      </c>
    </row>
    <row r="88" spans="1:34" ht="32" x14ac:dyDescent="0.2">
      <c r="A88" t="s">
        <v>26</v>
      </c>
      <c r="B88" t="s">
        <v>699</v>
      </c>
      <c r="C88">
        <v>1583576</v>
      </c>
      <c r="D88" t="s">
        <v>877</v>
      </c>
      <c r="E88" t="s">
        <v>879</v>
      </c>
      <c r="F88" s="42">
        <v>87</v>
      </c>
      <c r="H88" s="42" t="s">
        <v>1397</v>
      </c>
      <c r="I88" s="42" t="s">
        <v>5536</v>
      </c>
      <c r="J88" s="50" t="s">
        <v>11247</v>
      </c>
      <c r="K88" s="42" t="s">
        <v>838</v>
      </c>
      <c r="L88" s="42" t="s">
        <v>837</v>
      </c>
      <c r="M88">
        <v>187</v>
      </c>
      <c r="N88" s="1">
        <v>41.671351000000001</v>
      </c>
      <c r="O88" s="1">
        <v>95.940837999999999</v>
      </c>
      <c r="P88">
        <v>27</v>
      </c>
      <c r="Q88">
        <v>45</v>
      </c>
      <c r="R88">
        <v>1</v>
      </c>
      <c r="T88" s="5">
        <v>15.46</v>
      </c>
      <c r="U88" s="6">
        <v>10.4</v>
      </c>
      <c r="V88" s="6">
        <v>132.19999999999999</v>
      </c>
      <c r="W88" s="6">
        <v>61.1</v>
      </c>
      <c r="X88" s="2">
        <v>25000</v>
      </c>
      <c r="Y88">
        <v>0</v>
      </c>
      <c r="Z88" s="6">
        <v>0</v>
      </c>
      <c r="AA88">
        <v>3</v>
      </c>
      <c r="AB88" s="6">
        <v>6</v>
      </c>
      <c r="AC88" s="3">
        <v>44680</v>
      </c>
      <c r="AD88" s="3">
        <v>44845</v>
      </c>
      <c r="AF88">
        <v>50</v>
      </c>
    </row>
    <row r="89" spans="1:34" ht="16" x14ac:dyDescent="0.2">
      <c r="A89" t="s">
        <v>26</v>
      </c>
      <c r="B89" t="s">
        <v>699</v>
      </c>
      <c r="C89">
        <v>1583577</v>
      </c>
      <c r="D89" t="s">
        <v>877</v>
      </c>
      <c r="E89" t="s">
        <v>879</v>
      </c>
      <c r="F89" s="42">
        <v>88</v>
      </c>
      <c r="H89" s="42" t="s">
        <v>1411</v>
      </c>
      <c r="I89" s="42" t="s">
        <v>5538</v>
      </c>
      <c r="J89" s="50" t="s">
        <v>11306</v>
      </c>
      <c r="K89" s="42" t="s">
        <v>828</v>
      </c>
      <c r="L89" s="42" t="s">
        <v>827</v>
      </c>
      <c r="M89">
        <v>188</v>
      </c>
      <c r="N89" s="1">
        <v>41.671323000000001</v>
      </c>
      <c r="O89" s="1">
        <v>95.940845999999993</v>
      </c>
      <c r="P89">
        <v>29</v>
      </c>
      <c r="Q89">
        <v>45</v>
      </c>
      <c r="R89">
        <v>1</v>
      </c>
      <c r="T89" s="5">
        <v>14.17</v>
      </c>
      <c r="U89" s="6">
        <v>10.199999999999999</v>
      </c>
      <c r="V89" s="6">
        <v>121.5</v>
      </c>
      <c r="W89" s="6">
        <v>60.1</v>
      </c>
      <c r="X89" s="2">
        <v>33500</v>
      </c>
      <c r="Y89">
        <v>3</v>
      </c>
      <c r="Z89" s="6">
        <v>4.4776119402985</v>
      </c>
      <c r="AA89">
        <v>0</v>
      </c>
      <c r="AB89" s="6">
        <v>0</v>
      </c>
      <c r="AC89" s="3">
        <v>44680</v>
      </c>
      <c r="AD89" s="3">
        <v>44845</v>
      </c>
      <c r="AF89">
        <v>67</v>
      </c>
    </row>
    <row r="90" spans="1:34" ht="16" x14ac:dyDescent="0.2">
      <c r="A90" t="s">
        <v>26</v>
      </c>
      <c r="B90" t="s">
        <v>699</v>
      </c>
      <c r="C90">
        <v>1583594</v>
      </c>
      <c r="D90" t="s">
        <v>877</v>
      </c>
      <c r="E90" t="s">
        <v>879</v>
      </c>
      <c r="F90" s="42">
        <v>17</v>
      </c>
      <c r="H90" s="42" t="s">
        <v>3185</v>
      </c>
      <c r="I90" s="42" t="s">
        <v>5397</v>
      </c>
      <c r="J90" s="50" t="s">
        <v>11277</v>
      </c>
      <c r="K90" s="42" t="s">
        <v>811</v>
      </c>
      <c r="L90" s="42" t="s">
        <v>810</v>
      </c>
      <c r="M90">
        <v>201</v>
      </c>
      <c r="N90" s="1">
        <v>41.671429000000003</v>
      </c>
      <c r="O90" s="1">
        <v>95.943984999999998</v>
      </c>
      <c r="P90">
        <v>23</v>
      </c>
      <c r="Q90">
        <v>2</v>
      </c>
      <c r="R90">
        <v>2</v>
      </c>
      <c r="T90" s="5">
        <v>16.71</v>
      </c>
      <c r="U90" s="6">
        <v>10.9</v>
      </c>
      <c r="V90" s="6">
        <v>142.1</v>
      </c>
      <c r="W90" s="6">
        <v>58.3</v>
      </c>
      <c r="X90" s="2">
        <v>27000</v>
      </c>
      <c r="Y90">
        <v>2</v>
      </c>
      <c r="Z90" s="6">
        <v>3.7037037037037002</v>
      </c>
      <c r="AA90">
        <v>0</v>
      </c>
      <c r="AB90" s="6">
        <v>0</v>
      </c>
      <c r="AC90" s="3">
        <v>44680</v>
      </c>
      <c r="AD90" s="3">
        <v>44845</v>
      </c>
      <c r="AF90">
        <v>54</v>
      </c>
    </row>
    <row r="91" spans="1:34" ht="16" x14ac:dyDescent="0.2">
      <c r="A91" t="s">
        <v>26</v>
      </c>
      <c r="B91" t="s">
        <v>699</v>
      </c>
      <c r="C91">
        <v>1583641</v>
      </c>
      <c r="D91" t="s">
        <v>877</v>
      </c>
      <c r="E91" t="s">
        <v>879</v>
      </c>
      <c r="F91" s="42">
        <v>64</v>
      </c>
      <c r="G91" s="42" t="s">
        <v>108</v>
      </c>
      <c r="H91" s="42" t="s">
        <v>3196</v>
      </c>
      <c r="I91" s="42" t="s">
        <v>5491</v>
      </c>
      <c r="J91" s="50" t="s">
        <v>11265</v>
      </c>
      <c r="K91" s="42" t="s">
        <v>815</v>
      </c>
      <c r="L91" s="42" t="s">
        <v>814</v>
      </c>
      <c r="M91">
        <v>202</v>
      </c>
      <c r="N91" s="1">
        <v>41.671401000000003</v>
      </c>
      <c r="O91" s="1">
        <v>95.943991999999994</v>
      </c>
      <c r="P91">
        <v>25</v>
      </c>
      <c r="Q91">
        <v>2</v>
      </c>
      <c r="R91">
        <v>2</v>
      </c>
      <c r="T91" s="5">
        <v>15.35</v>
      </c>
      <c r="U91" s="6">
        <v>10.8</v>
      </c>
      <c r="V91" s="6">
        <v>130.69999999999999</v>
      </c>
      <c r="W91" s="6">
        <v>59.9</v>
      </c>
      <c r="X91" s="2">
        <v>27000</v>
      </c>
      <c r="Y91">
        <v>3</v>
      </c>
      <c r="Z91" s="6">
        <v>5.55555555555555</v>
      </c>
      <c r="AA91">
        <v>0</v>
      </c>
      <c r="AB91" s="6">
        <v>0</v>
      </c>
      <c r="AC91" s="3">
        <v>44680</v>
      </c>
      <c r="AD91" s="3">
        <v>44845</v>
      </c>
      <c r="AF91">
        <v>54</v>
      </c>
    </row>
    <row r="92" spans="1:34" ht="16" x14ac:dyDescent="0.2">
      <c r="A92" t="s">
        <v>26</v>
      </c>
      <c r="B92" t="s">
        <v>699</v>
      </c>
      <c r="C92">
        <v>1583657</v>
      </c>
      <c r="D92" t="s">
        <v>877</v>
      </c>
      <c r="E92" t="s">
        <v>879</v>
      </c>
      <c r="F92" s="42">
        <v>80</v>
      </c>
      <c r="H92" s="42" t="s">
        <v>3175</v>
      </c>
      <c r="I92" s="42" t="s">
        <v>5523</v>
      </c>
      <c r="J92" s="50" t="s">
        <v>11250</v>
      </c>
      <c r="K92" s="42" t="s">
        <v>789</v>
      </c>
      <c r="L92" s="42" t="s">
        <v>788</v>
      </c>
      <c r="M92">
        <v>203</v>
      </c>
      <c r="N92" s="1">
        <v>41.671374</v>
      </c>
      <c r="O92" s="1">
        <v>95.943987000000007</v>
      </c>
      <c r="P92">
        <v>27</v>
      </c>
      <c r="Q92">
        <v>2</v>
      </c>
      <c r="R92">
        <v>2</v>
      </c>
      <c r="T92" s="5">
        <v>11.43</v>
      </c>
      <c r="U92" s="6">
        <v>10.5</v>
      </c>
      <c r="V92" s="6">
        <v>97.7</v>
      </c>
      <c r="W92" s="6">
        <v>60.1</v>
      </c>
      <c r="X92" s="2">
        <v>27500</v>
      </c>
      <c r="Y92">
        <v>1</v>
      </c>
      <c r="Z92" s="6">
        <v>1.8181818181818099</v>
      </c>
      <c r="AA92">
        <v>0</v>
      </c>
      <c r="AB92" s="6">
        <v>0</v>
      </c>
      <c r="AC92" s="3">
        <v>44680</v>
      </c>
      <c r="AD92" s="3">
        <v>44845</v>
      </c>
      <c r="AF92">
        <v>55</v>
      </c>
    </row>
    <row r="93" spans="1:34" ht="16" x14ac:dyDescent="0.2">
      <c r="A93" t="s">
        <v>26</v>
      </c>
      <c r="B93" t="s">
        <v>699</v>
      </c>
      <c r="C93">
        <v>1583631</v>
      </c>
      <c r="D93" t="s">
        <v>877</v>
      </c>
      <c r="E93" t="s">
        <v>879</v>
      </c>
      <c r="F93" s="42">
        <v>54</v>
      </c>
      <c r="G93" s="42" t="s">
        <v>108</v>
      </c>
      <c r="H93" s="42" t="s">
        <v>3173</v>
      </c>
      <c r="I93" s="42" t="s">
        <v>5471</v>
      </c>
      <c r="J93" s="50" t="s">
        <v>11297</v>
      </c>
      <c r="K93" s="42" t="s">
        <v>714</v>
      </c>
      <c r="L93" s="42" t="s">
        <v>713</v>
      </c>
      <c r="M93">
        <v>204</v>
      </c>
      <c r="N93" s="1">
        <v>41.671346</v>
      </c>
      <c r="O93" s="1">
        <v>95.943993000000006</v>
      </c>
      <c r="P93">
        <v>29</v>
      </c>
      <c r="Q93">
        <v>2</v>
      </c>
      <c r="R93">
        <v>2</v>
      </c>
      <c r="T93" s="5">
        <v>13.81</v>
      </c>
      <c r="U93" s="6">
        <v>10.7</v>
      </c>
      <c r="V93" s="6">
        <v>117.7</v>
      </c>
      <c r="W93" s="6">
        <v>59.6</v>
      </c>
      <c r="X93" s="2">
        <v>28500</v>
      </c>
      <c r="Y93">
        <v>1</v>
      </c>
      <c r="Z93" s="6">
        <v>1.7543859649122799</v>
      </c>
      <c r="AA93">
        <v>0</v>
      </c>
      <c r="AB93" s="6">
        <v>0</v>
      </c>
      <c r="AC93" s="3">
        <v>44680</v>
      </c>
      <c r="AD93" s="3">
        <v>44845</v>
      </c>
      <c r="AF93">
        <v>57</v>
      </c>
    </row>
    <row r="94" spans="1:34" ht="16" x14ac:dyDescent="0.2">
      <c r="A94" t="s">
        <v>26</v>
      </c>
      <c r="B94" t="s">
        <v>699</v>
      </c>
      <c r="C94">
        <v>1583656</v>
      </c>
      <c r="D94" t="s">
        <v>877</v>
      </c>
      <c r="E94" t="s">
        <v>879</v>
      </c>
      <c r="F94" s="42">
        <v>79</v>
      </c>
      <c r="H94" s="42" t="s">
        <v>1004</v>
      </c>
      <c r="I94" s="42" t="s">
        <v>5521</v>
      </c>
      <c r="J94" s="50" t="s">
        <v>11238</v>
      </c>
      <c r="K94" s="42" t="s">
        <v>860</v>
      </c>
      <c r="L94" s="42" t="s">
        <v>859</v>
      </c>
      <c r="M94">
        <v>205</v>
      </c>
      <c r="N94" s="1">
        <v>41.671427999999999</v>
      </c>
      <c r="O94" s="1">
        <v>95.943910000000002</v>
      </c>
      <c r="P94">
        <v>23</v>
      </c>
      <c r="Q94">
        <v>3</v>
      </c>
      <c r="R94">
        <v>2</v>
      </c>
      <c r="T94" s="5">
        <v>13.8</v>
      </c>
      <c r="U94" s="6">
        <v>10.4</v>
      </c>
      <c r="V94" s="6">
        <v>118</v>
      </c>
      <c r="W94" s="6">
        <v>61.2</v>
      </c>
      <c r="X94" s="2">
        <v>24000</v>
      </c>
      <c r="Y94">
        <v>0</v>
      </c>
      <c r="Z94" s="6">
        <v>0</v>
      </c>
      <c r="AA94">
        <v>0</v>
      </c>
      <c r="AB94" s="6">
        <v>0</v>
      </c>
      <c r="AC94" s="3">
        <v>44680</v>
      </c>
      <c r="AD94" s="3">
        <v>44845</v>
      </c>
      <c r="AF94">
        <v>48</v>
      </c>
    </row>
    <row r="95" spans="1:34" ht="16" x14ac:dyDescent="0.2">
      <c r="A95" t="s">
        <v>26</v>
      </c>
      <c r="B95" t="s">
        <v>699</v>
      </c>
      <c r="C95">
        <v>1583611</v>
      </c>
      <c r="D95" t="s">
        <v>877</v>
      </c>
      <c r="E95" t="s">
        <v>879</v>
      </c>
      <c r="F95" s="42">
        <v>34</v>
      </c>
      <c r="G95" s="42" t="s">
        <v>108</v>
      </c>
      <c r="H95" s="42" t="s">
        <v>942</v>
      </c>
      <c r="I95" s="42" t="s">
        <v>5431</v>
      </c>
      <c r="J95" s="50" t="s">
        <v>11280</v>
      </c>
      <c r="K95" s="42" t="s">
        <v>738</v>
      </c>
      <c r="L95" s="42" t="s">
        <v>737</v>
      </c>
      <c r="M95">
        <v>206</v>
      </c>
      <c r="N95" s="1">
        <v>41.671399999999998</v>
      </c>
      <c r="O95" s="1">
        <v>95.943917999999996</v>
      </c>
      <c r="P95">
        <v>25</v>
      </c>
      <c r="Q95">
        <v>3</v>
      </c>
      <c r="R95">
        <v>2</v>
      </c>
      <c r="T95" s="5">
        <v>16.899999999999999</v>
      </c>
      <c r="U95" s="6">
        <v>11.3</v>
      </c>
      <c r="V95" s="6">
        <v>143.1</v>
      </c>
      <c r="W95" s="6">
        <v>58.8</v>
      </c>
      <c r="X95" s="2">
        <v>34500</v>
      </c>
      <c r="Y95">
        <v>0</v>
      </c>
      <c r="Z95" s="6">
        <v>0</v>
      </c>
      <c r="AA95">
        <v>2</v>
      </c>
      <c r="AB95" s="6">
        <v>2.8985507246376798</v>
      </c>
      <c r="AC95" s="3">
        <v>44680</v>
      </c>
      <c r="AD95" s="3">
        <v>44845</v>
      </c>
      <c r="AF95">
        <v>69</v>
      </c>
    </row>
    <row r="96" spans="1:34" ht="16" x14ac:dyDescent="0.2">
      <c r="A96" t="s">
        <v>26</v>
      </c>
      <c r="B96" t="s">
        <v>699</v>
      </c>
      <c r="C96">
        <v>1583588</v>
      </c>
      <c r="D96" t="s">
        <v>877</v>
      </c>
      <c r="E96" t="s">
        <v>879</v>
      </c>
      <c r="F96" s="42">
        <v>11</v>
      </c>
      <c r="G96" s="42" t="s">
        <v>108</v>
      </c>
      <c r="H96" s="42" t="s">
        <v>1002</v>
      </c>
      <c r="I96" s="42" t="s">
        <v>5385</v>
      </c>
      <c r="J96" s="50" t="s">
        <v>11270</v>
      </c>
      <c r="K96" s="42" t="s">
        <v>801</v>
      </c>
      <c r="L96" s="42" t="s">
        <v>800</v>
      </c>
      <c r="M96">
        <v>207</v>
      </c>
      <c r="N96" s="1">
        <v>41.671373000000003</v>
      </c>
      <c r="O96" s="1">
        <v>95.943912999999995</v>
      </c>
      <c r="P96">
        <v>27</v>
      </c>
      <c r="Q96">
        <v>3</v>
      </c>
      <c r="R96">
        <v>2</v>
      </c>
      <c r="T96" s="5">
        <v>11.61</v>
      </c>
      <c r="U96" s="6">
        <v>10.4</v>
      </c>
      <c r="V96" s="6">
        <v>99.3</v>
      </c>
      <c r="W96" s="6">
        <v>59.3</v>
      </c>
      <c r="X96" s="2">
        <v>27500</v>
      </c>
      <c r="Y96">
        <v>2</v>
      </c>
      <c r="Z96" s="6">
        <v>3.6363636363636305</v>
      </c>
      <c r="AA96">
        <v>0</v>
      </c>
      <c r="AB96" s="6">
        <v>0</v>
      </c>
      <c r="AC96" s="3">
        <v>44680</v>
      </c>
      <c r="AD96" s="3">
        <v>44845</v>
      </c>
      <c r="AF96">
        <v>55</v>
      </c>
    </row>
    <row r="97" spans="1:32" ht="16" x14ac:dyDescent="0.2">
      <c r="A97" t="s">
        <v>26</v>
      </c>
      <c r="B97" t="s">
        <v>699</v>
      </c>
      <c r="C97">
        <v>1583626</v>
      </c>
      <c r="D97" t="s">
        <v>877</v>
      </c>
      <c r="E97" t="s">
        <v>879</v>
      </c>
      <c r="F97" s="42">
        <v>49</v>
      </c>
      <c r="H97" s="42" t="s">
        <v>990</v>
      </c>
      <c r="I97" s="42" t="s">
        <v>5461</v>
      </c>
      <c r="J97" s="50" t="s">
        <v>11241</v>
      </c>
      <c r="K97" s="42" t="s">
        <v>777</v>
      </c>
      <c r="L97" s="42" t="s">
        <v>776</v>
      </c>
      <c r="M97">
        <v>208</v>
      </c>
      <c r="N97" s="1">
        <v>41.671345000000002</v>
      </c>
      <c r="O97" s="1">
        <v>95.943920000000006</v>
      </c>
      <c r="P97">
        <v>29</v>
      </c>
      <c r="Q97">
        <v>3</v>
      </c>
      <c r="R97">
        <v>2</v>
      </c>
      <c r="T97" s="5">
        <v>9.61</v>
      </c>
      <c r="U97" s="6">
        <v>10.5</v>
      </c>
      <c r="V97" s="6">
        <v>82.1</v>
      </c>
      <c r="W97" s="6">
        <v>57.9</v>
      </c>
      <c r="X97" s="2">
        <v>25500</v>
      </c>
      <c r="Y97">
        <v>2</v>
      </c>
      <c r="Z97" s="6">
        <v>3.9215686274509798</v>
      </c>
      <c r="AA97">
        <v>0</v>
      </c>
      <c r="AB97" s="6">
        <v>0</v>
      </c>
      <c r="AC97" s="3">
        <v>44680</v>
      </c>
      <c r="AD97" s="3">
        <v>44845</v>
      </c>
      <c r="AF97">
        <v>51</v>
      </c>
    </row>
    <row r="98" spans="1:32" ht="16" x14ac:dyDescent="0.2">
      <c r="A98" t="s">
        <v>26</v>
      </c>
      <c r="B98" t="s">
        <v>699</v>
      </c>
      <c r="C98">
        <v>1583585</v>
      </c>
      <c r="D98" t="s">
        <v>877</v>
      </c>
      <c r="E98" t="s">
        <v>879</v>
      </c>
      <c r="F98" s="42">
        <v>8</v>
      </c>
      <c r="H98" s="42" t="s">
        <v>1028</v>
      </c>
      <c r="I98" s="42" t="s">
        <v>5379</v>
      </c>
      <c r="J98" s="50" t="s">
        <v>11237</v>
      </c>
      <c r="K98" s="42" t="s">
        <v>807</v>
      </c>
      <c r="L98" s="42" t="s">
        <v>806</v>
      </c>
      <c r="M98">
        <v>209</v>
      </c>
      <c r="N98" s="1">
        <v>41.671427000000001</v>
      </c>
      <c r="O98" s="1">
        <v>95.943838</v>
      </c>
      <c r="P98">
        <v>23</v>
      </c>
      <c r="Q98">
        <v>4</v>
      </c>
      <c r="R98">
        <v>2</v>
      </c>
      <c r="T98" s="5">
        <v>11.96</v>
      </c>
      <c r="U98" s="6">
        <v>10.6</v>
      </c>
      <c r="V98" s="6">
        <v>102.1</v>
      </c>
      <c r="W98" s="6">
        <v>60.4</v>
      </c>
      <c r="X98" s="2">
        <v>23000</v>
      </c>
      <c r="Y98">
        <v>2</v>
      </c>
      <c r="Z98" s="6">
        <v>4.3478260869565197</v>
      </c>
      <c r="AA98">
        <v>0</v>
      </c>
      <c r="AB98" s="6">
        <v>0</v>
      </c>
      <c r="AC98" s="3">
        <v>44680</v>
      </c>
      <c r="AD98" s="3">
        <v>44845</v>
      </c>
      <c r="AF98">
        <v>46</v>
      </c>
    </row>
    <row r="99" spans="1:32" ht="16" x14ac:dyDescent="0.2">
      <c r="A99" t="s">
        <v>26</v>
      </c>
      <c r="B99" t="s">
        <v>699</v>
      </c>
      <c r="C99">
        <v>1583616</v>
      </c>
      <c r="D99" t="s">
        <v>877</v>
      </c>
      <c r="E99" t="s">
        <v>879</v>
      </c>
      <c r="F99" s="42">
        <v>39</v>
      </c>
      <c r="G99" s="42" t="s">
        <v>108</v>
      </c>
      <c r="H99" s="42" t="s">
        <v>1006</v>
      </c>
      <c r="I99" s="42" t="s">
        <v>5441</v>
      </c>
      <c r="J99" s="50" t="s">
        <v>11286</v>
      </c>
      <c r="K99" s="42" t="s">
        <v>817</v>
      </c>
      <c r="L99" s="42" t="s">
        <v>816</v>
      </c>
      <c r="M99">
        <v>210</v>
      </c>
      <c r="N99" s="1">
        <v>41.671399999999998</v>
      </c>
      <c r="O99" s="1">
        <v>95.943847000000005</v>
      </c>
      <c r="P99">
        <v>25</v>
      </c>
      <c r="Q99">
        <v>4</v>
      </c>
      <c r="R99">
        <v>2</v>
      </c>
      <c r="T99" s="5">
        <v>13.55</v>
      </c>
      <c r="U99" s="6">
        <v>10.8</v>
      </c>
      <c r="V99" s="6">
        <v>115.4</v>
      </c>
      <c r="W99" s="6">
        <v>57.5</v>
      </c>
      <c r="X99" s="2">
        <v>26500</v>
      </c>
      <c r="Y99">
        <v>2</v>
      </c>
      <c r="Z99" s="6">
        <v>3.7735849056603694</v>
      </c>
      <c r="AA99">
        <v>2</v>
      </c>
      <c r="AB99" s="6">
        <v>3.7735849056603694</v>
      </c>
      <c r="AC99" s="3">
        <v>44680</v>
      </c>
      <c r="AD99" s="3">
        <v>44845</v>
      </c>
      <c r="AF99">
        <v>53</v>
      </c>
    </row>
    <row r="100" spans="1:32" x14ac:dyDescent="0.2">
      <c r="A100" t="s">
        <v>26</v>
      </c>
      <c r="B100" t="s">
        <v>699</v>
      </c>
      <c r="C100">
        <v>1583608</v>
      </c>
      <c r="D100" t="s">
        <v>877</v>
      </c>
      <c r="E100" t="s">
        <v>879</v>
      </c>
      <c r="F100" s="42">
        <v>31</v>
      </c>
      <c r="G100" s="42" t="s">
        <v>108</v>
      </c>
      <c r="H100" s="42" t="s">
        <v>970</v>
      </c>
      <c r="I100" s="42" t="s">
        <v>5425</v>
      </c>
      <c r="K100" s="42" t="s">
        <v>769</v>
      </c>
      <c r="M100">
        <v>211</v>
      </c>
      <c r="N100" s="1">
        <v>41.671373000000003</v>
      </c>
      <c r="O100" s="1">
        <v>95.943841000000006</v>
      </c>
      <c r="P100">
        <v>27</v>
      </c>
      <c r="Q100">
        <v>4</v>
      </c>
      <c r="R100">
        <v>2</v>
      </c>
      <c r="T100" s="5">
        <v>17.989999999999998</v>
      </c>
      <c r="U100" s="6">
        <v>11</v>
      </c>
      <c r="V100" s="6">
        <v>152.80000000000001</v>
      </c>
      <c r="W100" s="6">
        <v>59.8</v>
      </c>
      <c r="X100" s="2">
        <v>35000</v>
      </c>
      <c r="Y100">
        <v>2</v>
      </c>
      <c r="Z100" s="6">
        <v>2.8571428571428501</v>
      </c>
      <c r="AA100">
        <v>0</v>
      </c>
      <c r="AB100" s="6">
        <v>0</v>
      </c>
      <c r="AC100" s="3">
        <v>44680</v>
      </c>
      <c r="AD100" s="3">
        <v>44845</v>
      </c>
      <c r="AF100">
        <v>70</v>
      </c>
    </row>
    <row r="101" spans="1:32" ht="16" x14ac:dyDescent="0.2">
      <c r="A101" t="s">
        <v>26</v>
      </c>
      <c r="B101" t="s">
        <v>699</v>
      </c>
      <c r="C101">
        <v>1583650</v>
      </c>
      <c r="D101" t="s">
        <v>877</v>
      </c>
      <c r="E101" t="s">
        <v>879</v>
      </c>
      <c r="F101" s="42">
        <v>73</v>
      </c>
      <c r="H101" s="42" t="s">
        <v>962</v>
      </c>
      <c r="I101" s="42" t="s">
        <v>5509</v>
      </c>
      <c r="J101" s="50" t="s">
        <v>11236</v>
      </c>
      <c r="K101" s="42" t="s">
        <v>819</v>
      </c>
      <c r="L101" s="42" t="s">
        <v>818</v>
      </c>
      <c r="M101">
        <v>212</v>
      </c>
      <c r="N101" s="1">
        <v>41.671345000000002</v>
      </c>
      <c r="O101" s="1">
        <v>95.943845999999994</v>
      </c>
      <c r="P101">
        <v>29</v>
      </c>
      <c r="Q101">
        <v>4</v>
      </c>
      <c r="R101">
        <v>2</v>
      </c>
      <c r="T101" s="5">
        <v>11.86</v>
      </c>
      <c r="U101" s="6">
        <v>10.8</v>
      </c>
      <c r="V101" s="6">
        <v>101</v>
      </c>
      <c r="W101" s="6">
        <v>61</v>
      </c>
      <c r="X101" s="2">
        <v>26500</v>
      </c>
      <c r="Y101">
        <v>2</v>
      </c>
      <c r="Z101" s="6">
        <v>3.7735849056603694</v>
      </c>
      <c r="AA101">
        <v>0</v>
      </c>
      <c r="AB101" s="6">
        <v>0</v>
      </c>
      <c r="AC101" s="3">
        <v>44680</v>
      </c>
      <c r="AD101" s="3">
        <v>44845</v>
      </c>
      <c r="AF101">
        <v>53</v>
      </c>
    </row>
    <row r="102" spans="1:32" ht="16" x14ac:dyDescent="0.2">
      <c r="A102" t="s">
        <v>26</v>
      </c>
      <c r="B102" t="s">
        <v>699</v>
      </c>
      <c r="C102">
        <v>1583592</v>
      </c>
      <c r="D102" t="s">
        <v>877</v>
      </c>
      <c r="E102" t="s">
        <v>879</v>
      </c>
      <c r="F102" s="42">
        <v>15</v>
      </c>
      <c r="G102" s="42" t="s">
        <v>108</v>
      </c>
      <c r="H102" s="42" t="s">
        <v>974</v>
      </c>
      <c r="I102" s="42" t="s">
        <v>5393</v>
      </c>
      <c r="J102" s="50" t="s">
        <v>11273</v>
      </c>
      <c r="K102" s="42" t="s">
        <v>791</v>
      </c>
      <c r="L102" s="42" t="s">
        <v>790</v>
      </c>
      <c r="M102">
        <v>213</v>
      </c>
      <c r="N102" s="1">
        <v>41.671427000000001</v>
      </c>
      <c r="O102" s="1">
        <v>95.943764000000002</v>
      </c>
      <c r="P102">
        <v>23</v>
      </c>
      <c r="Q102">
        <v>5</v>
      </c>
      <c r="R102">
        <v>2</v>
      </c>
      <c r="T102" s="5">
        <v>14.71</v>
      </c>
      <c r="U102" s="6">
        <v>10.4</v>
      </c>
      <c r="V102" s="6">
        <v>125.8</v>
      </c>
      <c r="W102" s="6">
        <v>59.7</v>
      </c>
      <c r="X102" s="2">
        <v>27500</v>
      </c>
      <c r="Y102">
        <v>1</v>
      </c>
      <c r="Z102" s="6">
        <v>1.8181818181818099</v>
      </c>
      <c r="AA102">
        <v>0</v>
      </c>
      <c r="AB102" s="6">
        <v>0</v>
      </c>
      <c r="AC102" s="3">
        <v>44680</v>
      </c>
      <c r="AD102" s="3">
        <v>44845</v>
      </c>
      <c r="AF102">
        <v>55</v>
      </c>
    </row>
    <row r="103" spans="1:32" ht="16" x14ac:dyDescent="0.2">
      <c r="A103" t="s">
        <v>26</v>
      </c>
      <c r="B103" t="s">
        <v>699</v>
      </c>
      <c r="C103">
        <v>1583646</v>
      </c>
      <c r="D103" t="s">
        <v>877</v>
      </c>
      <c r="E103" t="s">
        <v>879</v>
      </c>
      <c r="F103" s="42">
        <v>69</v>
      </c>
      <c r="H103" s="42" t="s">
        <v>928</v>
      </c>
      <c r="I103" s="42" t="s">
        <v>5501</v>
      </c>
      <c r="J103" s="50" t="s">
        <v>11276</v>
      </c>
      <c r="K103" s="42" t="s">
        <v>775</v>
      </c>
      <c r="L103" s="42" t="s">
        <v>774</v>
      </c>
      <c r="M103">
        <v>214</v>
      </c>
      <c r="N103" s="1">
        <v>41.671399000000001</v>
      </c>
      <c r="O103" s="1">
        <v>95.943771999999996</v>
      </c>
      <c r="P103">
        <v>25</v>
      </c>
      <c r="Q103">
        <v>5</v>
      </c>
      <c r="R103">
        <v>2</v>
      </c>
      <c r="T103" s="5">
        <v>14.51</v>
      </c>
      <c r="U103" s="6">
        <v>11.2</v>
      </c>
      <c r="V103" s="6">
        <v>123</v>
      </c>
      <c r="W103" s="6">
        <v>56</v>
      </c>
      <c r="X103" s="2">
        <v>27500</v>
      </c>
      <c r="Y103">
        <v>0</v>
      </c>
      <c r="Z103" s="6">
        <v>0</v>
      </c>
      <c r="AA103">
        <v>0</v>
      </c>
      <c r="AB103" s="6">
        <v>0</v>
      </c>
      <c r="AC103" s="3">
        <v>44680</v>
      </c>
      <c r="AD103" s="3">
        <v>44845</v>
      </c>
      <c r="AF103">
        <v>55</v>
      </c>
    </row>
    <row r="104" spans="1:32" ht="16" x14ac:dyDescent="0.2">
      <c r="A104" t="s">
        <v>26</v>
      </c>
      <c r="B104" t="s">
        <v>699</v>
      </c>
      <c r="C104">
        <v>1583601</v>
      </c>
      <c r="D104" t="s">
        <v>877</v>
      </c>
      <c r="E104" t="s">
        <v>879</v>
      </c>
      <c r="F104" s="42">
        <v>24</v>
      </c>
      <c r="G104" s="42" t="s">
        <v>108</v>
      </c>
      <c r="H104" s="42" t="s">
        <v>934</v>
      </c>
      <c r="I104" s="42" t="s">
        <v>5411</v>
      </c>
      <c r="J104" s="50" t="s">
        <v>11263</v>
      </c>
      <c r="K104" s="42" t="s">
        <v>756</v>
      </c>
      <c r="L104" s="42" t="s">
        <v>755</v>
      </c>
      <c r="M104">
        <v>215</v>
      </c>
      <c r="N104" s="1">
        <v>41.671371999999998</v>
      </c>
      <c r="O104" s="1">
        <v>95.943766999999994</v>
      </c>
      <c r="P104">
        <v>27</v>
      </c>
      <c r="Q104">
        <v>5</v>
      </c>
      <c r="R104">
        <v>2</v>
      </c>
      <c r="T104" s="5">
        <v>14.24</v>
      </c>
      <c r="U104" s="6">
        <v>10.7</v>
      </c>
      <c r="V104" s="6">
        <v>121.4</v>
      </c>
      <c r="W104" s="6">
        <v>61.6</v>
      </c>
      <c r="X104" s="2">
        <v>28500</v>
      </c>
      <c r="Y104">
        <v>0</v>
      </c>
      <c r="Z104" s="6">
        <v>0</v>
      </c>
      <c r="AA104">
        <v>0</v>
      </c>
      <c r="AB104" s="6">
        <v>0</v>
      </c>
      <c r="AC104" s="3">
        <v>44680</v>
      </c>
      <c r="AD104" s="3">
        <v>44845</v>
      </c>
      <c r="AF104">
        <v>57</v>
      </c>
    </row>
    <row r="105" spans="1:32" ht="16" x14ac:dyDescent="0.2">
      <c r="A105" t="s">
        <v>26</v>
      </c>
      <c r="B105" t="s">
        <v>699</v>
      </c>
      <c r="C105">
        <v>1583625</v>
      </c>
      <c r="D105" t="s">
        <v>877</v>
      </c>
      <c r="E105" t="s">
        <v>879</v>
      </c>
      <c r="F105" s="42">
        <v>48</v>
      </c>
      <c r="G105" s="42" t="s">
        <v>108</v>
      </c>
      <c r="H105" s="42" t="s">
        <v>984</v>
      </c>
      <c r="I105" s="42" t="s">
        <v>5459</v>
      </c>
      <c r="J105" s="50" t="s">
        <v>11288</v>
      </c>
      <c r="K105" s="42" t="s">
        <v>726</v>
      </c>
      <c r="L105" s="42" t="s">
        <v>725</v>
      </c>
      <c r="M105">
        <v>216</v>
      </c>
      <c r="N105" s="1">
        <v>41.671343999999998</v>
      </c>
      <c r="O105" s="1">
        <v>95.943772999999993</v>
      </c>
      <c r="P105">
        <v>29</v>
      </c>
      <c r="Q105">
        <v>5</v>
      </c>
      <c r="R105">
        <v>2</v>
      </c>
      <c r="T105" s="5">
        <v>14.07</v>
      </c>
      <c r="U105" s="6">
        <v>11.7</v>
      </c>
      <c r="V105" s="6">
        <v>118.6</v>
      </c>
      <c r="W105" s="6">
        <v>61.5</v>
      </c>
      <c r="X105" s="2">
        <v>28500</v>
      </c>
      <c r="Y105">
        <v>1</v>
      </c>
      <c r="Z105" s="6">
        <v>1.7543859649122799</v>
      </c>
      <c r="AA105">
        <v>0</v>
      </c>
      <c r="AB105" s="6">
        <v>0</v>
      </c>
      <c r="AC105" s="3">
        <v>44680</v>
      </c>
      <c r="AD105" s="3">
        <v>44845</v>
      </c>
      <c r="AF105">
        <v>57</v>
      </c>
    </row>
    <row r="106" spans="1:32" ht="16" x14ac:dyDescent="0.2">
      <c r="A106" t="s">
        <v>26</v>
      </c>
      <c r="B106" t="s">
        <v>699</v>
      </c>
      <c r="C106">
        <v>1583610</v>
      </c>
      <c r="D106" t="s">
        <v>877</v>
      </c>
      <c r="E106" t="s">
        <v>879</v>
      </c>
      <c r="F106" s="42">
        <v>33</v>
      </c>
      <c r="H106" s="42" t="s">
        <v>1018</v>
      </c>
      <c r="I106" s="42" t="s">
        <v>5429</v>
      </c>
      <c r="J106" s="50" t="s">
        <v>11231</v>
      </c>
      <c r="K106" s="42" t="s">
        <v>762</v>
      </c>
      <c r="L106" s="42" t="s">
        <v>761</v>
      </c>
      <c r="M106">
        <v>217</v>
      </c>
      <c r="N106" s="1">
        <v>41.671427000000001</v>
      </c>
      <c r="O106" s="1">
        <v>95.943691999999999</v>
      </c>
      <c r="P106">
        <v>23</v>
      </c>
      <c r="Q106">
        <v>6</v>
      </c>
      <c r="R106">
        <v>2</v>
      </c>
      <c r="T106" s="5">
        <v>13.58</v>
      </c>
      <c r="U106" s="6">
        <v>10.8</v>
      </c>
      <c r="V106" s="6">
        <v>115.6</v>
      </c>
      <c r="W106" s="6">
        <v>59.4</v>
      </c>
      <c r="X106" s="2">
        <v>17500</v>
      </c>
      <c r="Y106">
        <v>3</v>
      </c>
      <c r="Z106" s="6">
        <v>8.5714285714285694</v>
      </c>
      <c r="AA106">
        <v>0</v>
      </c>
      <c r="AB106" s="6">
        <v>0</v>
      </c>
      <c r="AC106" s="3">
        <v>44680</v>
      </c>
      <c r="AD106" s="3">
        <v>44845</v>
      </c>
      <c r="AF106">
        <v>35</v>
      </c>
    </row>
    <row r="107" spans="1:32" ht="16" x14ac:dyDescent="0.2">
      <c r="A107" t="s">
        <v>26</v>
      </c>
      <c r="B107" t="s">
        <v>699</v>
      </c>
      <c r="C107">
        <v>1583613</v>
      </c>
      <c r="D107" t="s">
        <v>877</v>
      </c>
      <c r="E107" t="s">
        <v>879</v>
      </c>
      <c r="F107" s="42">
        <v>36</v>
      </c>
      <c r="G107" s="42" t="s">
        <v>108</v>
      </c>
      <c r="H107" s="42" t="s">
        <v>954</v>
      </c>
      <c r="I107" s="42" t="s">
        <v>5435</v>
      </c>
      <c r="J107" s="50" t="s">
        <v>11293</v>
      </c>
      <c r="K107" s="42" t="s">
        <v>842</v>
      </c>
      <c r="L107" s="42" t="s">
        <v>841</v>
      </c>
      <c r="M107">
        <v>218</v>
      </c>
      <c r="N107" s="1">
        <v>41.671398000000003</v>
      </c>
      <c r="O107" s="1">
        <v>95.943697999999998</v>
      </c>
      <c r="P107">
        <v>25</v>
      </c>
      <c r="Q107">
        <v>6</v>
      </c>
      <c r="R107">
        <v>2</v>
      </c>
      <c r="T107" s="5">
        <v>16.37</v>
      </c>
      <c r="U107" s="6">
        <v>10.4</v>
      </c>
      <c r="V107" s="6">
        <v>140</v>
      </c>
      <c r="W107" s="6">
        <v>59.6</v>
      </c>
      <c r="X107" s="2">
        <v>31500</v>
      </c>
      <c r="Y107">
        <v>1</v>
      </c>
      <c r="Z107" s="6">
        <v>1.5873015873015801</v>
      </c>
      <c r="AA107">
        <v>0</v>
      </c>
      <c r="AB107" s="6">
        <v>0</v>
      </c>
      <c r="AC107" s="3">
        <v>44680</v>
      </c>
      <c r="AD107" s="3">
        <v>44845</v>
      </c>
      <c r="AF107">
        <v>63</v>
      </c>
    </row>
    <row r="108" spans="1:32" ht="32" x14ac:dyDescent="0.2">
      <c r="A108" t="s">
        <v>26</v>
      </c>
      <c r="B108" t="s">
        <v>699</v>
      </c>
      <c r="C108">
        <v>1583642</v>
      </c>
      <c r="D108" t="s">
        <v>877</v>
      </c>
      <c r="E108" t="s">
        <v>879</v>
      </c>
      <c r="F108" s="42">
        <v>65</v>
      </c>
      <c r="H108" s="42" t="s">
        <v>932</v>
      </c>
      <c r="I108" s="42" t="s">
        <v>5493</v>
      </c>
      <c r="J108" s="50" t="s">
        <v>11246</v>
      </c>
      <c r="K108" s="42" t="s">
        <v>852</v>
      </c>
      <c r="L108" s="42" t="s">
        <v>851</v>
      </c>
      <c r="M108">
        <v>219</v>
      </c>
      <c r="N108" s="1">
        <v>41.671371999999998</v>
      </c>
      <c r="O108" s="1">
        <v>95.943695000000005</v>
      </c>
      <c r="P108">
        <v>27</v>
      </c>
      <c r="Q108">
        <v>6</v>
      </c>
      <c r="R108">
        <v>2</v>
      </c>
      <c r="T108" s="5">
        <v>12.23</v>
      </c>
      <c r="U108" s="6">
        <v>10.8</v>
      </c>
      <c r="V108" s="6">
        <v>104.1</v>
      </c>
      <c r="W108" s="6">
        <v>58.2</v>
      </c>
      <c r="X108" s="2">
        <v>24500</v>
      </c>
      <c r="Y108">
        <v>0</v>
      </c>
      <c r="Z108" s="6">
        <v>0</v>
      </c>
      <c r="AA108">
        <v>0</v>
      </c>
      <c r="AB108" s="6">
        <v>0</v>
      </c>
      <c r="AC108" s="3">
        <v>44680</v>
      </c>
      <c r="AD108" s="3">
        <v>44845</v>
      </c>
      <c r="AF108">
        <v>49</v>
      </c>
    </row>
    <row r="109" spans="1:32" ht="48" x14ac:dyDescent="0.2">
      <c r="A109" t="s">
        <v>26</v>
      </c>
      <c r="B109" t="s">
        <v>699</v>
      </c>
      <c r="C109">
        <v>1583598</v>
      </c>
      <c r="D109" t="s">
        <v>877</v>
      </c>
      <c r="E109" t="s">
        <v>879</v>
      </c>
      <c r="F109" s="42">
        <v>21</v>
      </c>
      <c r="H109" s="42" t="s">
        <v>956</v>
      </c>
      <c r="I109" s="42" t="s">
        <v>5405</v>
      </c>
      <c r="J109" s="50" t="s">
        <v>11234</v>
      </c>
      <c r="K109" s="42" t="s">
        <v>773</v>
      </c>
      <c r="L109" s="42" t="s">
        <v>772</v>
      </c>
      <c r="M109">
        <v>220</v>
      </c>
      <c r="N109" s="1">
        <v>41.671343999999998</v>
      </c>
      <c r="O109" s="1">
        <v>95.943698999999995</v>
      </c>
      <c r="P109">
        <v>29</v>
      </c>
      <c r="Q109">
        <v>6</v>
      </c>
      <c r="R109">
        <v>2</v>
      </c>
      <c r="T109" s="5">
        <v>15.84</v>
      </c>
      <c r="U109" s="6">
        <v>10.8</v>
      </c>
      <c r="V109" s="6">
        <v>134.9</v>
      </c>
      <c r="W109" s="6">
        <v>58.9</v>
      </c>
      <c r="X109" s="2">
        <v>29500</v>
      </c>
      <c r="Y109">
        <v>0</v>
      </c>
      <c r="Z109" s="6">
        <v>0</v>
      </c>
      <c r="AA109">
        <v>0</v>
      </c>
      <c r="AB109" s="6">
        <v>0</v>
      </c>
      <c r="AC109" s="3">
        <v>44680</v>
      </c>
      <c r="AD109" s="3">
        <v>44845</v>
      </c>
      <c r="AF109">
        <v>59</v>
      </c>
    </row>
    <row r="110" spans="1:32" x14ac:dyDescent="0.2">
      <c r="A110" t="s">
        <v>26</v>
      </c>
      <c r="B110" t="s">
        <v>699</v>
      </c>
      <c r="C110">
        <v>1583618</v>
      </c>
      <c r="D110" t="s">
        <v>877</v>
      </c>
      <c r="E110" t="s">
        <v>879</v>
      </c>
      <c r="F110" s="42">
        <v>41</v>
      </c>
      <c r="H110" s="42" t="s">
        <v>1124</v>
      </c>
      <c r="I110" s="42" t="s">
        <v>5445</v>
      </c>
      <c r="K110" s="42" t="s">
        <v>10813</v>
      </c>
      <c r="L110" s="42" t="s">
        <v>10813</v>
      </c>
      <c r="M110">
        <v>221</v>
      </c>
      <c r="N110" s="1">
        <v>41.671425999999997</v>
      </c>
      <c r="O110" s="1">
        <v>95.943618000000001</v>
      </c>
      <c r="P110">
        <v>23</v>
      </c>
      <c r="Q110">
        <v>7</v>
      </c>
      <c r="R110">
        <v>2</v>
      </c>
      <c r="T110" s="5">
        <v>16.600000000000001</v>
      </c>
      <c r="U110" s="6">
        <v>11.1</v>
      </c>
      <c r="V110" s="6">
        <v>140.9</v>
      </c>
      <c r="W110" s="6">
        <v>56.4</v>
      </c>
      <c r="X110" s="2">
        <v>30000</v>
      </c>
      <c r="Y110">
        <v>0</v>
      </c>
      <c r="Z110" s="6">
        <v>0</v>
      </c>
      <c r="AA110">
        <v>0</v>
      </c>
      <c r="AB110" s="6">
        <v>0</v>
      </c>
      <c r="AC110" s="3">
        <v>44680</v>
      </c>
      <c r="AD110" s="3">
        <v>44845</v>
      </c>
      <c r="AF110">
        <v>60</v>
      </c>
    </row>
    <row r="111" spans="1:32" ht="16" x14ac:dyDescent="0.2">
      <c r="A111" t="s">
        <v>26</v>
      </c>
      <c r="B111" t="s">
        <v>699</v>
      </c>
      <c r="C111">
        <v>1583597</v>
      </c>
      <c r="D111" t="s">
        <v>877</v>
      </c>
      <c r="E111" t="s">
        <v>879</v>
      </c>
      <c r="F111" s="42">
        <v>20</v>
      </c>
      <c r="G111" s="42" t="s">
        <v>108</v>
      </c>
      <c r="H111" s="42" t="s">
        <v>1242</v>
      </c>
      <c r="I111" s="42" t="s">
        <v>5403</v>
      </c>
      <c r="J111" s="50" t="s">
        <v>11274</v>
      </c>
      <c r="K111" s="42" t="s">
        <v>731</v>
      </c>
      <c r="L111" s="42" t="s">
        <v>730</v>
      </c>
      <c r="M111">
        <v>222</v>
      </c>
      <c r="N111" s="1">
        <v>41.671398000000003</v>
      </c>
      <c r="O111" s="1">
        <v>95.943625999999995</v>
      </c>
      <c r="P111">
        <v>25</v>
      </c>
      <c r="Q111">
        <v>7</v>
      </c>
      <c r="R111">
        <v>2</v>
      </c>
      <c r="T111" s="5">
        <v>17.86</v>
      </c>
      <c r="U111" s="6">
        <v>10</v>
      </c>
      <c r="V111" s="6">
        <v>153.4</v>
      </c>
      <c r="W111" s="6">
        <v>63.3</v>
      </c>
      <c r="X111" s="2">
        <v>28000</v>
      </c>
      <c r="Y111">
        <v>0</v>
      </c>
      <c r="Z111" s="6">
        <v>0</v>
      </c>
      <c r="AA111">
        <v>0</v>
      </c>
      <c r="AB111" s="6">
        <v>0</v>
      </c>
      <c r="AC111" s="3">
        <v>44680</v>
      </c>
      <c r="AD111" s="3">
        <v>44845</v>
      </c>
      <c r="AF111">
        <v>56</v>
      </c>
    </row>
    <row r="112" spans="1:32" ht="16" x14ac:dyDescent="0.2">
      <c r="A112" t="s">
        <v>26</v>
      </c>
      <c r="B112" t="s">
        <v>699</v>
      </c>
      <c r="C112">
        <v>1583651</v>
      </c>
      <c r="D112" t="s">
        <v>877</v>
      </c>
      <c r="E112" t="s">
        <v>879</v>
      </c>
      <c r="F112" s="42">
        <v>74</v>
      </c>
      <c r="G112" s="42" t="s">
        <v>108</v>
      </c>
      <c r="H112" s="42" t="s">
        <v>1134</v>
      </c>
      <c r="I112" s="42" t="s">
        <v>5511</v>
      </c>
      <c r="J112" s="50" t="s">
        <v>11252</v>
      </c>
      <c r="K112" s="42" t="s">
        <v>844</v>
      </c>
      <c r="L112" s="42" t="s">
        <v>843</v>
      </c>
      <c r="M112">
        <v>223</v>
      </c>
      <c r="N112" s="1">
        <v>41.671371000000001</v>
      </c>
      <c r="O112" s="1">
        <v>95.943620999999993</v>
      </c>
      <c r="P112">
        <v>27</v>
      </c>
      <c r="Q112">
        <v>7</v>
      </c>
      <c r="R112">
        <v>2</v>
      </c>
      <c r="T112" s="5">
        <v>12.9</v>
      </c>
      <c r="U112" s="6">
        <v>10.8</v>
      </c>
      <c r="V112" s="6">
        <v>109.8</v>
      </c>
      <c r="W112" s="6">
        <v>55.2</v>
      </c>
      <c r="X112" s="2">
        <v>25000</v>
      </c>
      <c r="Y112">
        <v>0</v>
      </c>
      <c r="Z112" s="6">
        <v>0</v>
      </c>
      <c r="AA112">
        <v>1</v>
      </c>
      <c r="AB112" s="6">
        <v>2</v>
      </c>
      <c r="AC112" s="3">
        <v>44680</v>
      </c>
      <c r="AD112" s="3">
        <v>44845</v>
      </c>
      <c r="AF112">
        <v>50</v>
      </c>
    </row>
    <row r="113" spans="1:32" ht="16" x14ac:dyDescent="0.2">
      <c r="A113" t="s">
        <v>26</v>
      </c>
      <c r="B113" t="s">
        <v>699</v>
      </c>
      <c r="C113">
        <v>1583621</v>
      </c>
      <c r="D113" t="s">
        <v>877</v>
      </c>
      <c r="E113" t="s">
        <v>879</v>
      </c>
      <c r="F113" s="42">
        <v>44</v>
      </c>
      <c r="G113" s="42" t="s">
        <v>108</v>
      </c>
      <c r="H113" s="42" t="s">
        <v>1146</v>
      </c>
      <c r="I113" s="42" t="s">
        <v>5451</v>
      </c>
      <c r="J113" s="50" t="s">
        <v>11284</v>
      </c>
      <c r="K113" s="42" t="s">
        <v>734</v>
      </c>
      <c r="L113" s="42" t="s">
        <v>733</v>
      </c>
      <c r="M113">
        <v>224</v>
      </c>
      <c r="N113" s="1">
        <v>41.671343</v>
      </c>
      <c r="O113" s="1">
        <v>95.943628000000004</v>
      </c>
      <c r="P113">
        <v>29</v>
      </c>
      <c r="Q113">
        <v>7</v>
      </c>
      <c r="R113">
        <v>2</v>
      </c>
      <c r="T113" s="5">
        <v>15.55</v>
      </c>
      <c r="U113" s="6">
        <v>10.7</v>
      </c>
      <c r="V113" s="6">
        <v>132.6</v>
      </c>
      <c r="W113" s="6">
        <v>58</v>
      </c>
      <c r="X113" s="2">
        <v>29000</v>
      </c>
      <c r="Y113">
        <v>1</v>
      </c>
      <c r="Z113" s="6">
        <v>1.72413793103448</v>
      </c>
      <c r="AA113">
        <v>0</v>
      </c>
      <c r="AB113" s="6">
        <v>0</v>
      </c>
      <c r="AC113" s="3">
        <v>44680</v>
      </c>
      <c r="AD113" s="3">
        <v>44845</v>
      </c>
      <c r="AF113">
        <v>58</v>
      </c>
    </row>
    <row r="114" spans="1:32" ht="16" x14ac:dyDescent="0.2">
      <c r="A114" t="s">
        <v>26</v>
      </c>
      <c r="B114" t="s">
        <v>699</v>
      </c>
      <c r="C114">
        <v>1583624</v>
      </c>
      <c r="D114" t="s">
        <v>877</v>
      </c>
      <c r="E114" t="s">
        <v>879</v>
      </c>
      <c r="F114" s="42">
        <v>47</v>
      </c>
      <c r="G114" s="42" t="s">
        <v>108</v>
      </c>
      <c r="H114" s="42" t="s">
        <v>1180</v>
      </c>
      <c r="I114" s="42" t="s">
        <v>5457</v>
      </c>
      <c r="J114" s="50" t="s">
        <v>11261</v>
      </c>
      <c r="K114" s="42" t="s">
        <v>783</v>
      </c>
      <c r="L114" s="42" t="s">
        <v>782</v>
      </c>
      <c r="M114">
        <v>225</v>
      </c>
      <c r="N114" s="1">
        <v>41.671425999999997</v>
      </c>
      <c r="O114" s="1">
        <v>95.943545999999998</v>
      </c>
      <c r="P114">
        <v>23</v>
      </c>
      <c r="Q114">
        <v>8</v>
      </c>
      <c r="R114">
        <v>2</v>
      </c>
      <c r="T114" s="5">
        <v>9.89</v>
      </c>
      <c r="U114" s="6">
        <v>10.7</v>
      </c>
      <c r="V114" s="6">
        <v>84.3</v>
      </c>
      <c r="W114" s="6">
        <v>55.2</v>
      </c>
      <c r="X114" s="2">
        <v>30000</v>
      </c>
      <c r="Y114">
        <v>2</v>
      </c>
      <c r="Z114" s="6">
        <v>3.3333333333333299</v>
      </c>
      <c r="AA114">
        <v>34</v>
      </c>
      <c r="AB114" s="6">
        <v>56.666666666666664</v>
      </c>
      <c r="AC114" s="3">
        <v>44680</v>
      </c>
      <c r="AD114" s="3">
        <v>44845</v>
      </c>
      <c r="AF114">
        <v>60</v>
      </c>
    </row>
    <row r="115" spans="1:32" ht="32" x14ac:dyDescent="0.2">
      <c r="A115" t="s">
        <v>26</v>
      </c>
      <c r="B115" t="s">
        <v>699</v>
      </c>
      <c r="C115">
        <v>1583636</v>
      </c>
      <c r="D115" t="s">
        <v>877</v>
      </c>
      <c r="E115" t="s">
        <v>879</v>
      </c>
      <c r="F115" s="42">
        <v>59</v>
      </c>
      <c r="G115" s="42" t="s">
        <v>108</v>
      </c>
      <c r="H115" s="42" t="s">
        <v>1136</v>
      </c>
      <c r="I115" s="42" t="s">
        <v>5481</v>
      </c>
      <c r="J115" s="50" t="s">
        <v>11296</v>
      </c>
      <c r="K115" s="42" t="s">
        <v>826</v>
      </c>
      <c r="L115" s="42" t="s">
        <v>825</v>
      </c>
      <c r="M115">
        <v>226</v>
      </c>
      <c r="N115" s="1">
        <v>41.671396999999999</v>
      </c>
      <c r="O115" s="1">
        <v>95.943552999999994</v>
      </c>
      <c r="P115">
        <v>25</v>
      </c>
      <c r="Q115">
        <v>8</v>
      </c>
      <c r="R115">
        <v>2</v>
      </c>
      <c r="T115" s="5">
        <v>17.11</v>
      </c>
      <c r="U115" s="6">
        <v>11.5</v>
      </c>
      <c r="V115" s="6">
        <v>144.6</v>
      </c>
      <c r="W115" s="6">
        <v>56.3</v>
      </c>
      <c r="X115" s="2">
        <v>33000</v>
      </c>
      <c r="Y115">
        <v>1</v>
      </c>
      <c r="Z115" s="6">
        <v>1.51515151515151</v>
      </c>
      <c r="AA115">
        <v>6</v>
      </c>
      <c r="AB115" s="6">
        <v>9.0909090909090899</v>
      </c>
      <c r="AC115" s="3">
        <v>44680</v>
      </c>
      <c r="AD115" s="3">
        <v>44845</v>
      </c>
      <c r="AF115">
        <v>66</v>
      </c>
    </row>
    <row r="116" spans="1:32" ht="16" x14ac:dyDescent="0.2">
      <c r="A116" t="s">
        <v>26</v>
      </c>
      <c r="B116" t="s">
        <v>699</v>
      </c>
      <c r="C116">
        <v>1583603</v>
      </c>
      <c r="D116" t="s">
        <v>877</v>
      </c>
      <c r="E116" t="s">
        <v>879</v>
      </c>
      <c r="F116" s="42">
        <v>26</v>
      </c>
      <c r="G116" s="42" t="s">
        <v>108</v>
      </c>
      <c r="H116" s="42" t="s">
        <v>1208</v>
      </c>
      <c r="I116" s="42" t="s">
        <v>5415</v>
      </c>
      <c r="J116" s="50" t="s">
        <v>11272</v>
      </c>
      <c r="K116" s="42" t="s">
        <v>746</v>
      </c>
      <c r="L116" s="42" t="s">
        <v>745</v>
      </c>
      <c r="M116">
        <v>227</v>
      </c>
      <c r="N116" s="1">
        <v>41.671371000000001</v>
      </c>
      <c r="O116" s="1">
        <v>95.943546999999995</v>
      </c>
      <c r="P116">
        <v>27</v>
      </c>
      <c r="Q116">
        <v>8</v>
      </c>
      <c r="R116">
        <v>2</v>
      </c>
      <c r="T116" s="5">
        <v>12.32</v>
      </c>
      <c r="U116" s="6">
        <v>10.3</v>
      </c>
      <c r="V116" s="6">
        <v>105.5</v>
      </c>
      <c r="W116" s="6">
        <v>58.5</v>
      </c>
      <c r="X116" s="2">
        <v>25000</v>
      </c>
      <c r="Y116">
        <v>1</v>
      </c>
      <c r="Z116" s="6">
        <v>2</v>
      </c>
      <c r="AA116">
        <v>3</v>
      </c>
      <c r="AB116" s="6">
        <v>6</v>
      </c>
      <c r="AC116" s="3">
        <v>44680</v>
      </c>
      <c r="AD116" s="3">
        <v>44845</v>
      </c>
      <c r="AF116">
        <v>50</v>
      </c>
    </row>
    <row r="117" spans="1:32" ht="16" x14ac:dyDescent="0.2">
      <c r="A117" t="s">
        <v>26</v>
      </c>
      <c r="B117" t="s">
        <v>699</v>
      </c>
      <c r="C117">
        <v>1583620</v>
      </c>
      <c r="D117" t="s">
        <v>877</v>
      </c>
      <c r="E117" t="s">
        <v>879</v>
      </c>
      <c r="F117" s="42">
        <v>43</v>
      </c>
      <c r="G117" s="42" t="s">
        <v>108</v>
      </c>
      <c r="H117" s="42" t="s">
        <v>1244</v>
      </c>
      <c r="I117" s="42" t="s">
        <v>5449</v>
      </c>
      <c r="J117" s="50" t="s">
        <v>11269</v>
      </c>
      <c r="K117" s="42" t="s">
        <v>722</v>
      </c>
      <c r="L117" s="42" t="s">
        <v>721</v>
      </c>
      <c r="M117">
        <v>228</v>
      </c>
      <c r="N117" s="1">
        <v>41.671343</v>
      </c>
      <c r="O117" s="1">
        <v>95.943554000000006</v>
      </c>
      <c r="P117">
        <v>29</v>
      </c>
      <c r="Q117">
        <v>8</v>
      </c>
      <c r="R117">
        <v>2</v>
      </c>
      <c r="T117" s="5">
        <v>16.670000000000002</v>
      </c>
      <c r="U117" s="6">
        <v>12.3</v>
      </c>
      <c r="V117" s="6">
        <v>139.6</v>
      </c>
      <c r="W117" s="6">
        <v>59.8</v>
      </c>
      <c r="X117" s="2">
        <v>27000</v>
      </c>
      <c r="Y117">
        <v>1</v>
      </c>
      <c r="Z117" s="6">
        <v>1.8518518518518501</v>
      </c>
      <c r="AA117">
        <v>0</v>
      </c>
      <c r="AB117" s="6">
        <v>0</v>
      </c>
      <c r="AC117" s="3">
        <v>44680</v>
      </c>
      <c r="AD117" s="3">
        <v>44845</v>
      </c>
      <c r="AF117">
        <v>54</v>
      </c>
    </row>
    <row r="118" spans="1:32" ht="32" x14ac:dyDescent="0.2">
      <c r="A118" t="s">
        <v>26</v>
      </c>
      <c r="B118" t="s">
        <v>699</v>
      </c>
      <c r="C118">
        <v>1583663</v>
      </c>
      <c r="D118" t="s">
        <v>877</v>
      </c>
      <c r="E118" t="s">
        <v>879</v>
      </c>
      <c r="F118" s="42">
        <v>86</v>
      </c>
      <c r="H118" s="42" t="s">
        <v>1160</v>
      </c>
      <c r="I118" s="42" t="s">
        <v>5535</v>
      </c>
      <c r="J118" s="50" t="s">
        <v>11258</v>
      </c>
      <c r="K118" s="42" t="s">
        <v>856</v>
      </c>
      <c r="L118" s="42" t="s">
        <v>855</v>
      </c>
      <c r="M118">
        <v>229</v>
      </c>
      <c r="N118" s="1">
        <v>41.671424999999999</v>
      </c>
      <c r="O118" s="1">
        <v>95.943472</v>
      </c>
      <c r="P118">
        <v>23</v>
      </c>
      <c r="Q118">
        <v>9</v>
      </c>
      <c r="R118">
        <v>2</v>
      </c>
      <c r="T118" s="5">
        <v>14.01</v>
      </c>
      <c r="U118" s="6">
        <v>10.8</v>
      </c>
      <c r="V118" s="6">
        <v>119.3</v>
      </c>
      <c r="W118" s="6">
        <v>55.2</v>
      </c>
      <c r="X118" s="2">
        <v>30500</v>
      </c>
      <c r="Y118">
        <v>3</v>
      </c>
      <c r="Z118" s="6">
        <v>4.9180327868852398</v>
      </c>
      <c r="AA118">
        <v>3</v>
      </c>
      <c r="AB118" s="6">
        <v>4.9180327868852398</v>
      </c>
      <c r="AC118" s="3">
        <v>44680</v>
      </c>
      <c r="AD118" s="3">
        <v>44845</v>
      </c>
      <c r="AF118">
        <v>61</v>
      </c>
    </row>
    <row r="119" spans="1:32" ht="16" x14ac:dyDescent="0.2">
      <c r="A119" t="s">
        <v>26</v>
      </c>
      <c r="B119" t="s">
        <v>699</v>
      </c>
      <c r="C119">
        <v>1583600</v>
      </c>
      <c r="D119" t="s">
        <v>877</v>
      </c>
      <c r="E119" t="s">
        <v>879</v>
      </c>
      <c r="F119" s="42">
        <v>23</v>
      </c>
      <c r="G119" s="42" t="s">
        <v>108</v>
      </c>
      <c r="H119" s="42" t="s">
        <v>1088</v>
      </c>
      <c r="I119" s="42" t="s">
        <v>5409</v>
      </c>
      <c r="J119" s="50" t="s">
        <v>11304</v>
      </c>
      <c r="K119" s="42" t="s">
        <v>744</v>
      </c>
      <c r="L119" s="42" t="s">
        <v>743</v>
      </c>
      <c r="M119">
        <v>230</v>
      </c>
      <c r="N119" s="1">
        <v>41.671396999999999</v>
      </c>
      <c r="O119" s="1">
        <v>95.943478999999996</v>
      </c>
      <c r="P119">
        <v>25</v>
      </c>
      <c r="Q119">
        <v>9</v>
      </c>
      <c r="R119">
        <v>2</v>
      </c>
      <c r="T119" s="5">
        <v>13.87</v>
      </c>
      <c r="U119" s="6">
        <v>10.3</v>
      </c>
      <c r="V119" s="6">
        <v>118.8</v>
      </c>
      <c r="W119" s="6">
        <v>57.3</v>
      </c>
      <c r="X119" s="2">
        <v>27000</v>
      </c>
      <c r="Y119">
        <v>3</v>
      </c>
      <c r="Z119" s="6">
        <v>5.55555555555555</v>
      </c>
      <c r="AA119">
        <v>0</v>
      </c>
      <c r="AB119" s="6">
        <v>0</v>
      </c>
      <c r="AC119" s="3">
        <v>44680</v>
      </c>
      <c r="AD119" s="3">
        <v>44845</v>
      </c>
      <c r="AF119">
        <v>54</v>
      </c>
    </row>
    <row r="120" spans="1:32" ht="16" x14ac:dyDescent="0.2">
      <c r="A120" t="s">
        <v>26</v>
      </c>
      <c r="B120" t="s">
        <v>699</v>
      </c>
      <c r="C120">
        <v>1583591</v>
      </c>
      <c r="D120" t="s">
        <v>877</v>
      </c>
      <c r="E120" t="s">
        <v>879</v>
      </c>
      <c r="F120" s="42">
        <v>14</v>
      </c>
      <c r="G120" s="42" t="s">
        <v>108</v>
      </c>
      <c r="H120" s="42" t="s">
        <v>1192</v>
      </c>
      <c r="I120" s="42" t="s">
        <v>5391</v>
      </c>
      <c r="J120" s="50" t="s">
        <v>11279</v>
      </c>
      <c r="K120" s="42" t="s">
        <v>708</v>
      </c>
      <c r="L120" s="42" t="s">
        <v>707</v>
      </c>
      <c r="M120">
        <v>231</v>
      </c>
      <c r="N120" s="1">
        <v>41.671370000000003</v>
      </c>
      <c r="O120" s="1">
        <v>95.943475000000007</v>
      </c>
      <c r="P120">
        <v>27</v>
      </c>
      <c r="Q120">
        <v>9</v>
      </c>
      <c r="R120">
        <v>2</v>
      </c>
      <c r="T120" s="5">
        <v>11.43</v>
      </c>
      <c r="U120" s="6">
        <v>10.5</v>
      </c>
      <c r="V120" s="6">
        <v>97.7</v>
      </c>
      <c r="W120" s="6">
        <v>60.9</v>
      </c>
      <c r="X120" s="2">
        <v>31000</v>
      </c>
      <c r="Y120">
        <v>0</v>
      </c>
      <c r="Z120" s="6">
        <v>0</v>
      </c>
      <c r="AA120">
        <v>2</v>
      </c>
      <c r="AB120" s="6">
        <v>3.2258064516128999</v>
      </c>
      <c r="AC120" s="3">
        <v>44680</v>
      </c>
      <c r="AD120" s="3">
        <v>44845</v>
      </c>
      <c r="AF120">
        <v>62</v>
      </c>
    </row>
    <row r="121" spans="1:32" x14ac:dyDescent="0.2">
      <c r="A121" t="s">
        <v>26</v>
      </c>
      <c r="B121" t="s">
        <v>699</v>
      </c>
      <c r="C121">
        <v>1583662</v>
      </c>
      <c r="D121" t="s">
        <v>877</v>
      </c>
      <c r="E121" t="s">
        <v>879</v>
      </c>
      <c r="F121" s="42">
        <v>85</v>
      </c>
      <c r="H121" s="42" t="s">
        <v>1096</v>
      </c>
      <c r="I121" s="42" t="s">
        <v>5533</v>
      </c>
      <c r="K121" s="42" t="s">
        <v>10810</v>
      </c>
      <c r="L121" s="42" t="s">
        <v>10810</v>
      </c>
      <c r="M121">
        <v>232</v>
      </c>
      <c r="N121" s="1">
        <v>41.671342000000003</v>
      </c>
      <c r="O121" s="1">
        <v>95.943479999999994</v>
      </c>
      <c r="P121">
        <v>29</v>
      </c>
      <c r="Q121">
        <v>9</v>
      </c>
      <c r="R121">
        <v>2</v>
      </c>
      <c r="T121" s="5">
        <v>15.68</v>
      </c>
      <c r="U121" s="6">
        <v>10.1</v>
      </c>
      <c r="V121" s="6">
        <v>134.6</v>
      </c>
      <c r="W121" s="6">
        <v>60.5</v>
      </c>
      <c r="X121" s="2">
        <v>25000</v>
      </c>
      <c r="Y121">
        <v>3</v>
      </c>
      <c r="Z121" s="6">
        <v>6</v>
      </c>
      <c r="AA121">
        <v>1</v>
      </c>
      <c r="AB121" s="6">
        <v>2</v>
      </c>
      <c r="AC121" s="3">
        <v>44680</v>
      </c>
      <c r="AD121" s="3">
        <v>44845</v>
      </c>
      <c r="AF121">
        <v>50</v>
      </c>
    </row>
    <row r="122" spans="1:32" ht="16" x14ac:dyDescent="0.2">
      <c r="A122" t="s">
        <v>26</v>
      </c>
      <c r="B122" t="s">
        <v>699</v>
      </c>
      <c r="C122">
        <v>1583582</v>
      </c>
      <c r="D122" t="s">
        <v>877</v>
      </c>
      <c r="E122" t="s">
        <v>879</v>
      </c>
      <c r="F122" s="42">
        <v>5</v>
      </c>
      <c r="H122" s="42" t="s">
        <v>1210</v>
      </c>
      <c r="I122" s="42" t="s">
        <v>5373</v>
      </c>
      <c r="J122" s="50" t="s">
        <v>11243</v>
      </c>
      <c r="K122" s="42" t="s">
        <v>752</v>
      </c>
      <c r="L122" s="42" t="s">
        <v>751</v>
      </c>
      <c r="M122">
        <v>233</v>
      </c>
      <c r="N122" s="1">
        <v>41.671424999999999</v>
      </c>
      <c r="O122" s="1">
        <v>95.943398000000002</v>
      </c>
      <c r="P122">
        <v>23</v>
      </c>
      <c r="Q122">
        <v>10</v>
      </c>
      <c r="R122">
        <v>2</v>
      </c>
      <c r="T122" s="5">
        <v>13.69</v>
      </c>
      <c r="U122" s="6">
        <v>10.5</v>
      </c>
      <c r="V122" s="6">
        <v>117</v>
      </c>
      <c r="W122" s="6">
        <v>56.4</v>
      </c>
      <c r="X122" s="2">
        <v>28500</v>
      </c>
      <c r="Y122">
        <v>0</v>
      </c>
      <c r="Z122" s="6">
        <v>0</v>
      </c>
      <c r="AA122">
        <v>0</v>
      </c>
      <c r="AB122" s="6">
        <v>0</v>
      </c>
      <c r="AC122" s="3">
        <v>44680</v>
      </c>
      <c r="AD122" s="3">
        <v>44845</v>
      </c>
      <c r="AF122">
        <v>57</v>
      </c>
    </row>
    <row r="123" spans="1:32" ht="16" x14ac:dyDescent="0.2">
      <c r="A123" t="s">
        <v>26</v>
      </c>
      <c r="B123" t="s">
        <v>699</v>
      </c>
      <c r="C123">
        <v>1583634</v>
      </c>
      <c r="D123" t="s">
        <v>877</v>
      </c>
      <c r="E123" t="s">
        <v>879</v>
      </c>
      <c r="F123" s="42">
        <v>57</v>
      </c>
      <c r="H123" s="42" t="s">
        <v>1206</v>
      </c>
      <c r="I123" s="42" t="s">
        <v>5477</v>
      </c>
      <c r="J123" s="50" t="s">
        <v>11232</v>
      </c>
      <c r="K123" s="42" t="s">
        <v>840</v>
      </c>
      <c r="L123" s="42" t="s">
        <v>839</v>
      </c>
      <c r="M123">
        <v>234</v>
      </c>
      <c r="N123" s="1">
        <v>41.671396999999999</v>
      </c>
      <c r="O123" s="1">
        <v>95.943406999999993</v>
      </c>
      <c r="P123">
        <v>25</v>
      </c>
      <c r="Q123">
        <v>10</v>
      </c>
      <c r="R123">
        <v>2</v>
      </c>
      <c r="T123" s="5">
        <v>14.9</v>
      </c>
      <c r="U123" s="6">
        <v>10.3</v>
      </c>
      <c r="V123" s="6">
        <v>127.6</v>
      </c>
      <c r="W123" s="6">
        <v>58.7</v>
      </c>
      <c r="X123" s="2">
        <v>20500</v>
      </c>
      <c r="Y123">
        <v>0</v>
      </c>
      <c r="Z123" s="6">
        <v>0</v>
      </c>
      <c r="AA123">
        <v>0</v>
      </c>
      <c r="AB123" s="6">
        <v>0</v>
      </c>
      <c r="AC123" s="3">
        <v>44680</v>
      </c>
      <c r="AD123" s="3">
        <v>44845</v>
      </c>
      <c r="AF123">
        <v>41</v>
      </c>
    </row>
    <row r="124" spans="1:32" ht="16" x14ac:dyDescent="0.2">
      <c r="A124" t="s">
        <v>26</v>
      </c>
      <c r="B124" t="s">
        <v>699</v>
      </c>
      <c r="C124">
        <v>1583607</v>
      </c>
      <c r="D124" t="s">
        <v>877</v>
      </c>
      <c r="E124" t="s">
        <v>879</v>
      </c>
      <c r="F124" s="42">
        <v>30</v>
      </c>
      <c r="G124" s="42" t="s">
        <v>108</v>
      </c>
      <c r="H124" s="42" t="s">
        <v>1140</v>
      </c>
      <c r="I124" s="42" t="s">
        <v>5423</v>
      </c>
      <c r="J124" s="50" t="s">
        <v>11307</v>
      </c>
      <c r="K124" s="42" t="s">
        <v>724</v>
      </c>
      <c r="L124" s="42" t="s">
        <v>723</v>
      </c>
      <c r="M124">
        <v>235</v>
      </c>
      <c r="N124" s="1">
        <v>41.671370000000003</v>
      </c>
      <c r="O124" s="1">
        <v>95.943400999999994</v>
      </c>
      <c r="P124">
        <v>27</v>
      </c>
      <c r="Q124">
        <v>10</v>
      </c>
      <c r="R124">
        <v>2</v>
      </c>
      <c r="T124" s="5">
        <v>9.59</v>
      </c>
      <c r="U124" s="6">
        <v>11.2</v>
      </c>
      <c r="V124" s="6">
        <v>81.3</v>
      </c>
      <c r="W124" s="6">
        <v>59.1</v>
      </c>
      <c r="X124" s="2">
        <v>31500</v>
      </c>
      <c r="Y124">
        <v>0</v>
      </c>
      <c r="Z124" s="6">
        <v>0</v>
      </c>
      <c r="AA124">
        <v>0</v>
      </c>
      <c r="AB124" s="6">
        <v>0</v>
      </c>
      <c r="AC124" s="3">
        <v>44680</v>
      </c>
      <c r="AD124" s="3">
        <v>44845</v>
      </c>
      <c r="AF124">
        <v>63</v>
      </c>
    </row>
    <row r="125" spans="1:32" ht="16" x14ac:dyDescent="0.2">
      <c r="A125" t="s">
        <v>26</v>
      </c>
      <c r="B125" t="s">
        <v>699</v>
      </c>
      <c r="C125">
        <v>1583605</v>
      </c>
      <c r="D125" t="s">
        <v>877</v>
      </c>
      <c r="E125" t="s">
        <v>879</v>
      </c>
      <c r="F125" s="42">
        <v>28</v>
      </c>
      <c r="G125" s="42" t="s">
        <v>108</v>
      </c>
      <c r="H125" s="42" t="s">
        <v>1118</v>
      </c>
      <c r="I125" s="42" t="s">
        <v>5419</v>
      </c>
      <c r="J125" s="50" t="s">
        <v>11292</v>
      </c>
      <c r="K125" s="42" t="s">
        <v>758</v>
      </c>
      <c r="L125" s="42" t="s">
        <v>757</v>
      </c>
      <c r="M125">
        <v>236</v>
      </c>
      <c r="N125" s="1">
        <v>41.671342000000003</v>
      </c>
      <c r="O125" s="1">
        <v>95.943408000000005</v>
      </c>
      <c r="P125">
        <v>29</v>
      </c>
      <c r="Q125">
        <v>10</v>
      </c>
      <c r="R125">
        <v>2</v>
      </c>
      <c r="T125" s="5">
        <v>12.96</v>
      </c>
      <c r="U125" s="6">
        <v>10.7</v>
      </c>
      <c r="V125" s="6">
        <v>110.5</v>
      </c>
      <c r="W125" s="6">
        <v>56.1</v>
      </c>
      <c r="X125" s="2">
        <v>29000</v>
      </c>
      <c r="Y125">
        <v>2</v>
      </c>
      <c r="Z125" s="6">
        <v>3.44827586206896</v>
      </c>
      <c r="AA125">
        <v>0</v>
      </c>
      <c r="AB125" s="6">
        <v>0</v>
      </c>
      <c r="AC125" s="3">
        <v>44680</v>
      </c>
      <c r="AD125" s="3">
        <v>44845</v>
      </c>
      <c r="AF125">
        <v>58</v>
      </c>
    </row>
    <row r="126" spans="1:32" ht="16" x14ac:dyDescent="0.2">
      <c r="A126" t="s">
        <v>26</v>
      </c>
      <c r="B126" t="s">
        <v>699</v>
      </c>
      <c r="C126">
        <v>1583580</v>
      </c>
      <c r="D126" t="s">
        <v>877</v>
      </c>
      <c r="E126" t="s">
        <v>879</v>
      </c>
      <c r="F126" s="42">
        <v>3</v>
      </c>
      <c r="H126" s="42" t="s">
        <v>1106</v>
      </c>
      <c r="I126" s="42" t="s">
        <v>5369</v>
      </c>
      <c r="J126" s="50" t="s">
        <v>11230</v>
      </c>
      <c r="K126" s="42" t="s">
        <v>760</v>
      </c>
      <c r="L126" s="42" t="s">
        <v>759</v>
      </c>
      <c r="M126">
        <v>237</v>
      </c>
      <c r="N126" s="1">
        <v>41.671424000000002</v>
      </c>
      <c r="O126" s="1">
        <v>95.943325000000002</v>
      </c>
      <c r="P126">
        <v>23</v>
      </c>
      <c r="Q126">
        <v>11</v>
      </c>
      <c r="R126">
        <v>2</v>
      </c>
      <c r="T126" s="5">
        <v>16.09</v>
      </c>
      <c r="U126" s="6">
        <v>10.9</v>
      </c>
      <c r="V126" s="6">
        <v>136.9</v>
      </c>
      <c r="W126" s="6">
        <v>57.3</v>
      </c>
      <c r="X126" s="2">
        <v>25500</v>
      </c>
      <c r="Y126">
        <v>0</v>
      </c>
      <c r="Z126" s="6">
        <v>0</v>
      </c>
      <c r="AA126">
        <v>0</v>
      </c>
      <c r="AB126" s="6">
        <v>0</v>
      </c>
      <c r="AC126" s="3">
        <v>44680</v>
      </c>
      <c r="AD126" s="3">
        <v>44845</v>
      </c>
      <c r="AF126">
        <v>51</v>
      </c>
    </row>
    <row r="127" spans="1:32" x14ac:dyDescent="0.2">
      <c r="A127" t="s">
        <v>26</v>
      </c>
      <c r="B127" t="s">
        <v>699</v>
      </c>
      <c r="C127">
        <v>1583654</v>
      </c>
      <c r="D127" t="s">
        <v>877</v>
      </c>
      <c r="E127" t="s">
        <v>879</v>
      </c>
      <c r="F127" s="42">
        <v>77</v>
      </c>
      <c r="H127" s="42" t="s">
        <v>1216</v>
      </c>
      <c r="I127" s="42" t="s">
        <v>5517</v>
      </c>
      <c r="K127" s="42" t="s">
        <v>10811</v>
      </c>
      <c r="L127" s="42" t="s">
        <v>10811</v>
      </c>
      <c r="M127">
        <v>238</v>
      </c>
      <c r="N127" s="1">
        <v>41.671396000000001</v>
      </c>
      <c r="O127" s="1">
        <v>95.943332999999996</v>
      </c>
      <c r="P127">
        <v>25</v>
      </c>
      <c r="Q127">
        <v>11</v>
      </c>
      <c r="R127">
        <v>2</v>
      </c>
      <c r="T127" s="5">
        <v>18.829999999999998</v>
      </c>
      <c r="U127" s="6">
        <v>10.9</v>
      </c>
      <c r="V127" s="6">
        <v>160.19999999999999</v>
      </c>
      <c r="W127" s="6">
        <v>57.3</v>
      </c>
      <c r="X127" s="2">
        <v>27500</v>
      </c>
      <c r="Y127">
        <v>3</v>
      </c>
      <c r="Z127" s="6">
        <v>5.4545454545454497</v>
      </c>
      <c r="AA127">
        <v>0</v>
      </c>
      <c r="AB127" s="6">
        <v>0</v>
      </c>
      <c r="AC127" s="3">
        <v>44680</v>
      </c>
      <c r="AD127" s="3">
        <v>44845</v>
      </c>
      <c r="AF127">
        <v>55</v>
      </c>
    </row>
    <row r="128" spans="1:32" ht="16" x14ac:dyDescent="0.2">
      <c r="A128" t="s">
        <v>26</v>
      </c>
      <c r="B128" t="s">
        <v>699</v>
      </c>
      <c r="C128">
        <v>1583640</v>
      </c>
      <c r="D128" t="s">
        <v>877</v>
      </c>
      <c r="E128" t="s">
        <v>879</v>
      </c>
      <c r="F128" s="42">
        <v>63</v>
      </c>
      <c r="G128" s="42" t="s">
        <v>108</v>
      </c>
      <c r="H128" s="42" t="s">
        <v>1234</v>
      </c>
      <c r="I128" s="42" t="s">
        <v>5489</v>
      </c>
      <c r="J128" s="50" t="s">
        <v>11282</v>
      </c>
      <c r="K128" s="42" t="s">
        <v>768</v>
      </c>
      <c r="L128" s="42" t="s">
        <v>767</v>
      </c>
      <c r="M128">
        <v>239</v>
      </c>
      <c r="N128" s="1">
        <v>41.671368999999999</v>
      </c>
      <c r="O128" s="1">
        <v>95.943327999999994</v>
      </c>
      <c r="P128">
        <v>27</v>
      </c>
      <c r="Q128">
        <v>11</v>
      </c>
      <c r="R128">
        <v>2</v>
      </c>
      <c r="T128" s="5">
        <v>11.09</v>
      </c>
      <c r="U128" s="6">
        <v>10.8</v>
      </c>
      <c r="V128" s="6">
        <v>94.4</v>
      </c>
      <c r="W128" s="6">
        <v>54.5</v>
      </c>
      <c r="X128" s="2">
        <v>31000</v>
      </c>
      <c r="Y128">
        <v>0</v>
      </c>
      <c r="Z128" s="6">
        <v>0</v>
      </c>
      <c r="AA128">
        <v>30</v>
      </c>
      <c r="AB128" s="6">
        <v>48.387096774193544</v>
      </c>
      <c r="AC128" s="3">
        <v>44680</v>
      </c>
      <c r="AD128" s="3">
        <v>44845</v>
      </c>
      <c r="AF128">
        <v>62</v>
      </c>
    </row>
    <row r="129" spans="1:32" ht="16" x14ac:dyDescent="0.2">
      <c r="A129" t="s">
        <v>26</v>
      </c>
      <c r="B129" t="s">
        <v>699</v>
      </c>
      <c r="C129">
        <v>1583627</v>
      </c>
      <c r="D129" t="s">
        <v>877</v>
      </c>
      <c r="E129" t="s">
        <v>879</v>
      </c>
      <c r="F129" s="42">
        <v>50</v>
      </c>
      <c r="G129" s="42" t="s">
        <v>108</v>
      </c>
      <c r="H129" s="42" t="s">
        <v>1170</v>
      </c>
      <c r="I129" s="42" t="s">
        <v>5463</v>
      </c>
      <c r="J129" s="50" t="s">
        <v>11262</v>
      </c>
      <c r="K129" s="42" t="s">
        <v>779</v>
      </c>
      <c r="L129" s="42" t="s">
        <v>778</v>
      </c>
      <c r="M129">
        <v>240</v>
      </c>
      <c r="N129" s="1">
        <v>41.671340999999998</v>
      </c>
      <c r="O129" s="1">
        <v>95.943333999999993</v>
      </c>
      <c r="P129">
        <v>29</v>
      </c>
      <c r="Q129">
        <v>11</v>
      </c>
      <c r="R129">
        <v>2</v>
      </c>
      <c r="T129" s="5">
        <v>14.42</v>
      </c>
      <c r="U129" s="6">
        <v>10.9</v>
      </c>
      <c r="V129" s="6">
        <v>122.7</v>
      </c>
      <c r="W129" s="6">
        <v>55.3</v>
      </c>
      <c r="X129" s="2">
        <v>31000</v>
      </c>
      <c r="Y129">
        <v>2</v>
      </c>
      <c r="Z129" s="6">
        <v>3.2258064516128999</v>
      </c>
      <c r="AA129">
        <v>0</v>
      </c>
      <c r="AB129" s="6">
        <v>0</v>
      </c>
      <c r="AC129" s="3">
        <v>44680</v>
      </c>
      <c r="AD129" s="3">
        <v>44845</v>
      </c>
      <c r="AF129">
        <v>62</v>
      </c>
    </row>
    <row r="130" spans="1:32" x14ac:dyDescent="0.2">
      <c r="A130" t="s">
        <v>26</v>
      </c>
      <c r="B130" t="s">
        <v>699</v>
      </c>
      <c r="C130">
        <v>1583581</v>
      </c>
      <c r="D130" t="s">
        <v>877</v>
      </c>
      <c r="E130" t="s">
        <v>879</v>
      </c>
      <c r="F130" s="42">
        <v>4</v>
      </c>
      <c r="H130" s="42" t="s">
        <v>1138</v>
      </c>
      <c r="I130" s="42" t="s">
        <v>5371</v>
      </c>
      <c r="K130" s="42" t="s">
        <v>10809</v>
      </c>
      <c r="L130" s="42" t="s">
        <v>10809</v>
      </c>
      <c r="M130">
        <v>241</v>
      </c>
      <c r="N130" s="1">
        <v>41.671424000000002</v>
      </c>
      <c r="O130" s="1">
        <v>95.943252999999999</v>
      </c>
      <c r="P130">
        <v>23</v>
      </c>
      <c r="Q130">
        <v>12</v>
      </c>
      <c r="R130">
        <v>2</v>
      </c>
      <c r="T130" s="5">
        <v>20.83</v>
      </c>
      <c r="U130" s="6">
        <v>10.8</v>
      </c>
      <c r="V130" s="6">
        <v>177.4</v>
      </c>
      <c r="W130" s="6">
        <v>59.5</v>
      </c>
      <c r="X130" s="2">
        <v>30000</v>
      </c>
      <c r="Y130">
        <v>0</v>
      </c>
      <c r="Z130" s="6">
        <v>0</v>
      </c>
      <c r="AA130">
        <v>0</v>
      </c>
      <c r="AB130" s="6">
        <v>0</v>
      </c>
      <c r="AC130" s="3">
        <v>44680</v>
      </c>
      <c r="AD130" s="3">
        <v>44845</v>
      </c>
      <c r="AF130">
        <v>60</v>
      </c>
    </row>
    <row r="131" spans="1:32" ht="16" x14ac:dyDescent="0.2">
      <c r="A131" t="s">
        <v>26</v>
      </c>
      <c r="B131" t="s">
        <v>699</v>
      </c>
      <c r="C131">
        <v>1583658</v>
      </c>
      <c r="D131" t="s">
        <v>877</v>
      </c>
      <c r="E131" t="s">
        <v>879</v>
      </c>
      <c r="F131" s="42">
        <v>81</v>
      </c>
      <c r="H131" s="42" t="s">
        <v>1038</v>
      </c>
      <c r="I131" s="42" t="s">
        <v>5525</v>
      </c>
      <c r="J131" s="50" t="s">
        <v>11256</v>
      </c>
      <c r="K131" s="42" t="s">
        <v>799</v>
      </c>
      <c r="L131" s="42" t="s">
        <v>798</v>
      </c>
      <c r="M131">
        <v>242</v>
      </c>
      <c r="N131" s="1">
        <v>41.671396000000001</v>
      </c>
      <c r="O131" s="1">
        <v>95.943261000000007</v>
      </c>
      <c r="P131">
        <v>25</v>
      </c>
      <c r="Q131">
        <v>12</v>
      </c>
      <c r="R131">
        <v>2</v>
      </c>
      <c r="T131" s="5">
        <v>17.23</v>
      </c>
      <c r="U131" s="6">
        <v>10.6</v>
      </c>
      <c r="V131" s="6">
        <v>147</v>
      </c>
      <c r="W131" s="6">
        <v>58.7</v>
      </c>
      <c r="X131" s="2">
        <v>25500</v>
      </c>
      <c r="Y131">
        <v>2</v>
      </c>
      <c r="Z131" s="6">
        <v>3.9215686274509798</v>
      </c>
      <c r="AA131">
        <v>0</v>
      </c>
      <c r="AB131" s="6">
        <v>0</v>
      </c>
      <c r="AC131" s="3">
        <v>44680</v>
      </c>
      <c r="AD131" s="3">
        <v>44845</v>
      </c>
      <c r="AF131">
        <v>51</v>
      </c>
    </row>
    <row r="132" spans="1:32" ht="16" x14ac:dyDescent="0.2">
      <c r="A132" t="s">
        <v>26</v>
      </c>
      <c r="B132" t="s">
        <v>699</v>
      </c>
      <c r="C132">
        <v>1583578</v>
      </c>
      <c r="D132" t="s">
        <v>877</v>
      </c>
      <c r="E132" t="s">
        <v>879</v>
      </c>
      <c r="F132" s="42">
        <v>1</v>
      </c>
      <c r="H132" s="42" t="s">
        <v>1236</v>
      </c>
      <c r="I132" s="42" t="s">
        <v>5365</v>
      </c>
      <c r="J132" s="50" t="s">
        <v>11244</v>
      </c>
      <c r="K132" s="42" t="s">
        <v>785</v>
      </c>
      <c r="L132" s="42" t="s">
        <v>784</v>
      </c>
      <c r="M132">
        <v>243</v>
      </c>
      <c r="N132" s="1">
        <v>41.671368999999999</v>
      </c>
      <c r="O132" s="1">
        <v>95.943253999999996</v>
      </c>
      <c r="P132">
        <v>27</v>
      </c>
      <c r="Q132">
        <v>12</v>
      </c>
      <c r="R132">
        <v>2</v>
      </c>
      <c r="T132" s="5">
        <v>14.45</v>
      </c>
      <c r="U132" s="6">
        <v>10.4</v>
      </c>
      <c r="V132" s="6">
        <v>123.6</v>
      </c>
      <c r="W132" s="6">
        <v>59.8</v>
      </c>
      <c r="X132" s="2">
        <v>26000</v>
      </c>
      <c r="Y132">
        <v>2</v>
      </c>
      <c r="Z132" s="6">
        <v>3.84615384615384</v>
      </c>
      <c r="AA132">
        <v>3</v>
      </c>
      <c r="AB132" s="6">
        <v>5.7692307692307603</v>
      </c>
      <c r="AC132" s="3">
        <v>44680</v>
      </c>
      <c r="AD132" s="3">
        <v>44845</v>
      </c>
      <c r="AF132">
        <v>52</v>
      </c>
    </row>
    <row r="133" spans="1:32" ht="16" x14ac:dyDescent="0.2">
      <c r="A133" t="s">
        <v>26</v>
      </c>
      <c r="B133" t="s">
        <v>699</v>
      </c>
      <c r="C133">
        <v>1583660</v>
      </c>
      <c r="D133" t="s">
        <v>877</v>
      </c>
      <c r="E133" t="s">
        <v>879</v>
      </c>
      <c r="F133" s="42">
        <v>83</v>
      </c>
      <c r="H133" s="42" t="s">
        <v>1232</v>
      </c>
      <c r="I133" s="42" t="s">
        <v>5529</v>
      </c>
      <c r="J133" s="50" t="s">
        <v>11260</v>
      </c>
      <c r="K133" s="42" t="s">
        <v>809</v>
      </c>
      <c r="L133" s="42" t="s">
        <v>808</v>
      </c>
      <c r="M133">
        <v>244</v>
      </c>
      <c r="N133" s="1">
        <v>41.671340999999998</v>
      </c>
      <c r="O133" s="1">
        <v>95.943259999999995</v>
      </c>
      <c r="P133">
        <v>29</v>
      </c>
      <c r="Q133">
        <v>12</v>
      </c>
      <c r="R133">
        <v>2</v>
      </c>
      <c r="T133" s="5">
        <v>14.44</v>
      </c>
      <c r="U133" s="6">
        <v>10.3</v>
      </c>
      <c r="V133" s="6">
        <v>123.7</v>
      </c>
      <c r="W133" s="6">
        <v>59.8</v>
      </c>
      <c r="X133" s="2">
        <v>33000</v>
      </c>
      <c r="Y133">
        <v>3</v>
      </c>
      <c r="Z133" s="6">
        <v>4.5454545454545396</v>
      </c>
      <c r="AA133">
        <v>0</v>
      </c>
      <c r="AB133" s="6">
        <v>0</v>
      </c>
      <c r="AC133" s="3">
        <v>44680</v>
      </c>
      <c r="AD133" s="3">
        <v>44845</v>
      </c>
      <c r="AF133">
        <v>66</v>
      </c>
    </row>
    <row r="134" spans="1:32" ht="16" x14ac:dyDescent="0.2">
      <c r="A134" t="s">
        <v>26</v>
      </c>
      <c r="B134" t="s">
        <v>699</v>
      </c>
      <c r="C134">
        <v>1583637</v>
      </c>
      <c r="D134" t="s">
        <v>877</v>
      </c>
      <c r="E134" t="s">
        <v>879</v>
      </c>
      <c r="F134" s="42">
        <v>60</v>
      </c>
      <c r="G134" s="42" t="s">
        <v>108</v>
      </c>
      <c r="H134" s="42" t="s">
        <v>1162</v>
      </c>
      <c r="I134" s="42" t="s">
        <v>5483</v>
      </c>
      <c r="J134" s="50" t="s">
        <v>11299</v>
      </c>
      <c r="K134" s="42" t="s">
        <v>795</v>
      </c>
      <c r="L134" s="42" t="s">
        <v>794</v>
      </c>
      <c r="M134">
        <v>245</v>
      </c>
      <c r="N134" s="1">
        <v>41.671422999999997</v>
      </c>
      <c r="O134" s="1">
        <v>95.943179000000001</v>
      </c>
      <c r="P134">
        <v>23</v>
      </c>
      <c r="Q134">
        <v>13</v>
      </c>
      <c r="R134">
        <v>2</v>
      </c>
      <c r="T134" s="5">
        <v>17.79</v>
      </c>
      <c r="U134" s="6">
        <v>10.9</v>
      </c>
      <c r="V134" s="6">
        <v>151.30000000000001</v>
      </c>
      <c r="W134" s="6">
        <v>59.9</v>
      </c>
      <c r="X134" s="2">
        <v>29000</v>
      </c>
      <c r="Y134">
        <v>2</v>
      </c>
      <c r="Z134" s="6">
        <v>3.44827586206896</v>
      </c>
      <c r="AA134">
        <v>0</v>
      </c>
      <c r="AB134" s="6">
        <v>0</v>
      </c>
      <c r="AC134" s="3">
        <v>44680</v>
      </c>
      <c r="AD134" s="3">
        <v>44845</v>
      </c>
      <c r="AF134">
        <v>58</v>
      </c>
    </row>
    <row r="135" spans="1:32" x14ac:dyDescent="0.2">
      <c r="A135" t="s">
        <v>26</v>
      </c>
      <c r="B135" t="s">
        <v>699</v>
      </c>
      <c r="C135">
        <v>1583583</v>
      </c>
      <c r="D135" t="s">
        <v>877</v>
      </c>
      <c r="E135" t="s">
        <v>879</v>
      </c>
      <c r="F135" s="42">
        <v>6</v>
      </c>
      <c r="H135" s="42" t="s">
        <v>1144</v>
      </c>
      <c r="I135" s="42" t="s">
        <v>5375</v>
      </c>
      <c r="L135" s="42" t="s">
        <v>765</v>
      </c>
      <c r="M135">
        <v>246</v>
      </c>
      <c r="N135" s="1">
        <v>41.671394999999997</v>
      </c>
      <c r="O135" s="1">
        <v>95.943186999999995</v>
      </c>
      <c r="P135">
        <v>25</v>
      </c>
      <c r="Q135">
        <v>13</v>
      </c>
      <c r="R135">
        <v>2</v>
      </c>
      <c r="T135" s="5">
        <v>23.23</v>
      </c>
      <c r="U135" s="6">
        <v>10.9</v>
      </c>
      <c r="V135" s="6">
        <v>197.6</v>
      </c>
      <c r="W135" s="6">
        <v>59.5</v>
      </c>
      <c r="X135" s="2">
        <v>29500</v>
      </c>
      <c r="Y135">
        <v>2</v>
      </c>
      <c r="Z135" s="6">
        <v>3.3898305084745699</v>
      </c>
      <c r="AA135">
        <v>0</v>
      </c>
      <c r="AB135" s="6">
        <v>0</v>
      </c>
      <c r="AC135" s="3">
        <v>44680</v>
      </c>
      <c r="AD135" s="3">
        <v>44845</v>
      </c>
      <c r="AF135">
        <v>59</v>
      </c>
    </row>
    <row r="136" spans="1:32" ht="16" x14ac:dyDescent="0.2">
      <c r="A136" t="s">
        <v>26</v>
      </c>
      <c r="B136" t="s">
        <v>699</v>
      </c>
      <c r="C136">
        <v>1583606</v>
      </c>
      <c r="D136" t="s">
        <v>877</v>
      </c>
      <c r="E136" t="s">
        <v>879</v>
      </c>
      <c r="F136" s="42">
        <v>29</v>
      </c>
      <c r="H136" s="42" t="s">
        <v>1178</v>
      </c>
      <c r="I136" s="42" t="s">
        <v>5421</v>
      </c>
      <c r="J136" s="50" t="s">
        <v>11240</v>
      </c>
      <c r="K136" s="42" t="s">
        <v>858</v>
      </c>
      <c r="L136" s="42" t="s">
        <v>857</v>
      </c>
      <c r="M136">
        <v>247</v>
      </c>
      <c r="N136" s="1">
        <v>41.671368000000001</v>
      </c>
      <c r="O136" s="1">
        <v>95.943181999999993</v>
      </c>
      <c r="P136">
        <v>27</v>
      </c>
      <c r="Q136">
        <v>13</v>
      </c>
      <c r="R136">
        <v>2</v>
      </c>
      <c r="T136" s="5">
        <v>14.82</v>
      </c>
      <c r="U136" s="6">
        <v>10.9</v>
      </c>
      <c r="V136" s="6">
        <v>126.1</v>
      </c>
      <c r="W136" s="6">
        <v>57.5</v>
      </c>
      <c r="X136" s="2">
        <v>22500</v>
      </c>
      <c r="Y136">
        <v>0</v>
      </c>
      <c r="Z136" s="6">
        <v>0</v>
      </c>
      <c r="AA136">
        <v>0</v>
      </c>
      <c r="AB136" s="6">
        <v>0</v>
      </c>
      <c r="AC136" s="3">
        <v>44680</v>
      </c>
      <c r="AD136" s="3">
        <v>44845</v>
      </c>
      <c r="AF136">
        <v>45</v>
      </c>
    </row>
    <row r="137" spans="1:32" ht="32" x14ac:dyDescent="0.2">
      <c r="A137" t="s">
        <v>26</v>
      </c>
      <c r="B137" t="s">
        <v>699</v>
      </c>
      <c r="C137">
        <v>1583614</v>
      </c>
      <c r="D137" t="s">
        <v>877</v>
      </c>
      <c r="E137" t="s">
        <v>879</v>
      </c>
      <c r="F137" s="42">
        <v>37</v>
      </c>
      <c r="H137" s="42" t="s">
        <v>1050</v>
      </c>
      <c r="I137" s="42" t="s">
        <v>5437</v>
      </c>
      <c r="J137" s="50" t="s">
        <v>11259</v>
      </c>
      <c r="K137" s="42" t="s">
        <v>750</v>
      </c>
      <c r="L137" s="42" t="s">
        <v>749</v>
      </c>
      <c r="M137">
        <v>248</v>
      </c>
      <c r="N137" s="1">
        <v>41.671340000000001</v>
      </c>
      <c r="O137" s="1">
        <v>95.943188000000006</v>
      </c>
      <c r="P137">
        <v>29</v>
      </c>
      <c r="Q137">
        <v>13</v>
      </c>
      <c r="R137">
        <v>2</v>
      </c>
      <c r="T137" s="5">
        <v>17.45</v>
      </c>
      <c r="U137" s="6">
        <v>10.9</v>
      </c>
      <c r="V137" s="6">
        <v>148.4</v>
      </c>
      <c r="W137" s="6">
        <v>55.6</v>
      </c>
      <c r="X137" s="2">
        <v>24500</v>
      </c>
      <c r="Y137">
        <v>1</v>
      </c>
      <c r="Z137" s="6">
        <v>2.0408163265306101</v>
      </c>
      <c r="AA137">
        <v>0</v>
      </c>
      <c r="AB137" s="6">
        <v>0</v>
      </c>
      <c r="AC137" s="3">
        <v>44680</v>
      </c>
      <c r="AD137" s="3">
        <v>44845</v>
      </c>
      <c r="AF137">
        <v>49</v>
      </c>
    </row>
    <row r="138" spans="1:32" ht="16" x14ac:dyDescent="0.2">
      <c r="A138" t="s">
        <v>26</v>
      </c>
      <c r="B138" t="s">
        <v>699</v>
      </c>
      <c r="C138">
        <v>1583638</v>
      </c>
      <c r="D138" t="s">
        <v>877</v>
      </c>
      <c r="E138" t="s">
        <v>879</v>
      </c>
      <c r="F138" s="42">
        <v>61</v>
      </c>
      <c r="H138" s="42" t="s">
        <v>1034</v>
      </c>
      <c r="I138" s="42" t="s">
        <v>5485</v>
      </c>
      <c r="J138" s="50" t="s">
        <v>11249</v>
      </c>
      <c r="K138" s="42" t="s">
        <v>850</v>
      </c>
      <c r="L138" s="42" t="s">
        <v>849</v>
      </c>
      <c r="M138">
        <v>249</v>
      </c>
      <c r="N138" s="1">
        <v>41.671422</v>
      </c>
      <c r="O138" s="1">
        <v>95.943106</v>
      </c>
      <c r="P138">
        <v>23</v>
      </c>
      <c r="Q138">
        <v>14</v>
      </c>
      <c r="R138">
        <v>2</v>
      </c>
      <c r="T138" s="5">
        <v>13.93</v>
      </c>
      <c r="U138" s="6">
        <v>10.8</v>
      </c>
      <c r="V138" s="6">
        <v>118.6</v>
      </c>
      <c r="W138" s="6">
        <v>57.7</v>
      </c>
      <c r="X138" s="2">
        <v>24000</v>
      </c>
      <c r="Y138">
        <v>2</v>
      </c>
      <c r="Z138" s="6">
        <v>4.1666666666666599</v>
      </c>
      <c r="AA138">
        <v>2</v>
      </c>
      <c r="AB138" s="6">
        <v>4.1666666666666599</v>
      </c>
      <c r="AC138" s="3">
        <v>44680</v>
      </c>
      <c r="AD138" s="3">
        <v>44845</v>
      </c>
      <c r="AF138">
        <v>48</v>
      </c>
    </row>
    <row r="139" spans="1:32" x14ac:dyDescent="0.2">
      <c r="A139" t="s">
        <v>26</v>
      </c>
      <c r="B139" t="s">
        <v>699</v>
      </c>
      <c r="C139">
        <v>1583659</v>
      </c>
      <c r="D139" t="s">
        <v>877</v>
      </c>
      <c r="E139" t="s">
        <v>879</v>
      </c>
      <c r="F139" s="42">
        <v>82</v>
      </c>
      <c r="H139" s="42" t="s">
        <v>1224</v>
      </c>
      <c r="I139" s="42" t="s">
        <v>5527</v>
      </c>
      <c r="L139" s="42" t="s">
        <v>765</v>
      </c>
      <c r="M139">
        <v>250</v>
      </c>
      <c r="N139" s="1">
        <v>41.671394999999997</v>
      </c>
      <c r="O139" s="1">
        <v>95.943112999999997</v>
      </c>
      <c r="P139">
        <v>25</v>
      </c>
      <c r="Q139">
        <v>14</v>
      </c>
      <c r="R139">
        <v>2</v>
      </c>
      <c r="T139" s="5">
        <v>22.61</v>
      </c>
      <c r="U139" s="6">
        <v>11</v>
      </c>
      <c r="V139" s="6">
        <v>192.1</v>
      </c>
      <c r="W139" s="6">
        <v>59.7</v>
      </c>
      <c r="X139" s="2">
        <v>29500</v>
      </c>
      <c r="Y139">
        <v>0</v>
      </c>
      <c r="Z139" s="6">
        <v>0</v>
      </c>
      <c r="AA139">
        <v>0</v>
      </c>
      <c r="AB139" s="6">
        <v>0</v>
      </c>
      <c r="AC139" s="3">
        <v>44680</v>
      </c>
      <c r="AD139" s="3">
        <v>44845</v>
      </c>
      <c r="AF139">
        <v>59</v>
      </c>
    </row>
    <row r="140" spans="1:32" x14ac:dyDescent="0.2">
      <c r="A140" t="s">
        <v>26</v>
      </c>
      <c r="B140" t="s">
        <v>699</v>
      </c>
      <c r="C140">
        <v>1583644</v>
      </c>
      <c r="D140" t="s">
        <v>877</v>
      </c>
      <c r="E140" t="s">
        <v>879</v>
      </c>
      <c r="F140" s="42">
        <v>67</v>
      </c>
      <c r="H140" s="42" t="s">
        <v>1148</v>
      </c>
      <c r="I140" s="42" t="s">
        <v>5497</v>
      </c>
      <c r="L140" s="42" t="s">
        <v>765</v>
      </c>
      <c r="M140">
        <v>251</v>
      </c>
      <c r="N140" s="1">
        <v>41.671366999999996</v>
      </c>
      <c r="O140" s="1">
        <v>95.943109000000007</v>
      </c>
      <c r="P140">
        <v>27</v>
      </c>
      <c r="Q140">
        <v>14</v>
      </c>
      <c r="R140">
        <v>2</v>
      </c>
      <c r="T140" s="5">
        <v>21.39</v>
      </c>
      <c r="U140" s="6">
        <v>11.2</v>
      </c>
      <c r="V140" s="6">
        <v>181.3</v>
      </c>
      <c r="W140" s="6">
        <v>59.6</v>
      </c>
      <c r="X140" s="2">
        <v>29500</v>
      </c>
      <c r="Y140">
        <v>0</v>
      </c>
      <c r="Z140" s="6">
        <v>0</v>
      </c>
      <c r="AA140">
        <v>0</v>
      </c>
      <c r="AB140" s="6">
        <v>0</v>
      </c>
      <c r="AC140" s="3">
        <v>44680</v>
      </c>
      <c r="AD140" s="3">
        <v>44845</v>
      </c>
      <c r="AF140">
        <v>59</v>
      </c>
    </row>
    <row r="141" spans="1:32" ht="16" x14ac:dyDescent="0.2">
      <c r="A141" t="s">
        <v>26</v>
      </c>
      <c r="B141" t="s">
        <v>699</v>
      </c>
      <c r="C141">
        <v>1583584</v>
      </c>
      <c r="D141" t="s">
        <v>877</v>
      </c>
      <c r="E141" t="s">
        <v>879</v>
      </c>
      <c r="F141" s="42">
        <v>7</v>
      </c>
      <c r="H141" s="42" t="s">
        <v>1152</v>
      </c>
      <c r="I141" s="42" t="s">
        <v>5377</v>
      </c>
      <c r="J141" s="50" t="s">
        <v>11245</v>
      </c>
      <c r="K141" s="42" t="s">
        <v>797</v>
      </c>
      <c r="L141" s="42" t="s">
        <v>796</v>
      </c>
      <c r="M141">
        <v>252</v>
      </c>
      <c r="N141" s="1">
        <v>41.671340000000001</v>
      </c>
      <c r="O141" s="1">
        <v>95.943113999999994</v>
      </c>
      <c r="P141">
        <v>29</v>
      </c>
      <c r="Q141">
        <v>14</v>
      </c>
      <c r="R141">
        <v>2</v>
      </c>
      <c r="T141" s="5">
        <v>18.399999999999999</v>
      </c>
      <c r="U141" s="6">
        <v>10.8</v>
      </c>
      <c r="V141" s="6">
        <v>156.69999999999999</v>
      </c>
      <c r="W141" s="6">
        <v>57.6</v>
      </c>
      <c r="X141" s="2">
        <v>25500</v>
      </c>
      <c r="Y141">
        <v>2</v>
      </c>
      <c r="Z141" s="6">
        <v>3.9215686274509798</v>
      </c>
      <c r="AA141">
        <v>0</v>
      </c>
      <c r="AB141" s="6">
        <v>0</v>
      </c>
      <c r="AC141" s="3">
        <v>44680</v>
      </c>
      <c r="AD141" s="3">
        <v>44845</v>
      </c>
      <c r="AF141">
        <v>51</v>
      </c>
    </row>
    <row r="142" spans="1:32" x14ac:dyDescent="0.2">
      <c r="A142" t="s">
        <v>26</v>
      </c>
      <c r="B142" t="s">
        <v>699</v>
      </c>
      <c r="C142">
        <v>1583643</v>
      </c>
      <c r="D142" t="s">
        <v>877</v>
      </c>
      <c r="E142" t="s">
        <v>879</v>
      </c>
      <c r="F142" s="42">
        <v>66</v>
      </c>
      <c r="H142" s="42" t="s">
        <v>1200</v>
      </c>
      <c r="I142" s="42" t="s">
        <v>5495</v>
      </c>
      <c r="L142" s="42" t="s">
        <v>765</v>
      </c>
      <c r="M142">
        <v>253</v>
      </c>
      <c r="N142" s="1">
        <v>41.671422</v>
      </c>
      <c r="O142" s="1">
        <v>95.943032000000002</v>
      </c>
      <c r="P142">
        <v>23</v>
      </c>
      <c r="Q142">
        <v>15</v>
      </c>
      <c r="R142">
        <v>2</v>
      </c>
      <c r="T142" s="5">
        <v>22.96</v>
      </c>
      <c r="U142" s="6">
        <v>10.9</v>
      </c>
      <c r="V142" s="6">
        <v>195.3</v>
      </c>
      <c r="W142" s="6">
        <v>60.3</v>
      </c>
      <c r="X142" s="2">
        <v>30500</v>
      </c>
      <c r="Y142">
        <v>0</v>
      </c>
      <c r="Z142" s="6">
        <v>0</v>
      </c>
      <c r="AA142">
        <v>0</v>
      </c>
      <c r="AB142" s="6">
        <v>0</v>
      </c>
      <c r="AC142" s="3">
        <v>44680</v>
      </c>
      <c r="AD142" s="3">
        <v>44845</v>
      </c>
      <c r="AF142">
        <v>61</v>
      </c>
    </row>
    <row r="143" spans="1:32" ht="16" x14ac:dyDescent="0.2">
      <c r="A143" t="s">
        <v>26</v>
      </c>
      <c r="B143" t="s">
        <v>699</v>
      </c>
      <c r="C143">
        <v>1583633</v>
      </c>
      <c r="D143" t="s">
        <v>877</v>
      </c>
      <c r="E143" t="s">
        <v>879</v>
      </c>
      <c r="F143" s="42">
        <v>56</v>
      </c>
      <c r="G143" s="42" t="s">
        <v>108</v>
      </c>
      <c r="H143" s="42" t="s">
        <v>1164</v>
      </c>
      <c r="I143" s="42" t="s">
        <v>5475</v>
      </c>
      <c r="J143" s="50" t="s">
        <v>11264</v>
      </c>
      <c r="K143" s="42" t="s">
        <v>813</v>
      </c>
      <c r="L143" s="42" t="s">
        <v>812</v>
      </c>
      <c r="M143">
        <v>254</v>
      </c>
      <c r="N143" s="1">
        <v>41.671393999999999</v>
      </c>
      <c r="O143" s="1">
        <v>95.943040999999994</v>
      </c>
      <c r="P143">
        <v>25</v>
      </c>
      <c r="Q143">
        <v>15</v>
      </c>
      <c r="R143">
        <v>2</v>
      </c>
      <c r="T143" s="5">
        <v>17.09</v>
      </c>
      <c r="U143" s="6">
        <v>11.2</v>
      </c>
      <c r="V143" s="6">
        <v>144.9</v>
      </c>
      <c r="W143" s="6">
        <v>61.5</v>
      </c>
      <c r="X143" s="2">
        <v>28500</v>
      </c>
      <c r="Y143">
        <v>3</v>
      </c>
      <c r="Z143" s="6">
        <v>5.2631578947368398</v>
      </c>
      <c r="AA143">
        <v>0</v>
      </c>
      <c r="AB143" s="6">
        <v>0</v>
      </c>
      <c r="AC143" s="3">
        <v>44680</v>
      </c>
      <c r="AD143" s="3">
        <v>44845</v>
      </c>
      <c r="AF143">
        <v>57</v>
      </c>
    </row>
    <row r="144" spans="1:32" ht="16" x14ac:dyDescent="0.2">
      <c r="A144" t="s">
        <v>26</v>
      </c>
      <c r="B144" t="s">
        <v>699</v>
      </c>
      <c r="C144">
        <v>1583630</v>
      </c>
      <c r="D144" t="s">
        <v>877</v>
      </c>
      <c r="E144" t="s">
        <v>879</v>
      </c>
      <c r="F144" s="42">
        <v>53</v>
      </c>
      <c r="H144" s="42" t="s">
        <v>1328</v>
      </c>
      <c r="I144" s="42" t="s">
        <v>5469</v>
      </c>
      <c r="J144" s="50" t="s">
        <v>11235</v>
      </c>
      <c r="K144" s="42" t="s">
        <v>787</v>
      </c>
      <c r="L144" s="42" t="s">
        <v>786</v>
      </c>
      <c r="M144">
        <v>255</v>
      </c>
      <c r="N144" s="1">
        <v>41.671366999999996</v>
      </c>
      <c r="O144" s="1">
        <v>95.943034999999995</v>
      </c>
      <c r="P144">
        <v>27</v>
      </c>
      <c r="Q144">
        <v>15</v>
      </c>
      <c r="R144">
        <v>2</v>
      </c>
      <c r="T144" s="5">
        <v>12.73</v>
      </c>
      <c r="U144" s="6">
        <v>9.8000000000000007</v>
      </c>
      <c r="V144" s="6">
        <v>109.6</v>
      </c>
      <c r="W144" s="6">
        <v>63.4</v>
      </c>
      <c r="X144" s="2">
        <v>25000</v>
      </c>
      <c r="Y144">
        <v>1</v>
      </c>
      <c r="Z144" s="6">
        <v>2</v>
      </c>
      <c r="AA144">
        <v>0</v>
      </c>
      <c r="AB144" s="6">
        <v>0</v>
      </c>
      <c r="AC144" s="3">
        <v>44680</v>
      </c>
      <c r="AD144" s="3">
        <v>44845</v>
      </c>
      <c r="AF144">
        <v>50</v>
      </c>
    </row>
    <row r="145" spans="1:32" ht="16" x14ac:dyDescent="0.2">
      <c r="A145" t="s">
        <v>26</v>
      </c>
      <c r="B145" t="s">
        <v>699</v>
      </c>
      <c r="C145">
        <v>1583665</v>
      </c>
      <c r="D145" t="s">
        <v>877</v>
      </c>
      <c r="E145" t="s">
        <v>879</v>
      </c>
      <c r="F145" s="42">
        <v>88</v>
      </c>
      <c r="H145" s="42" t="s">
        <v>1488</v>
      </c>
      <c r="I145" s="42" t="s">
        <v>5539</v>
      </c>
      <c r="J145" s="50" t="s">
        <v>11306</v>
      </c>
      <c r="K145" s="42" t="s">
        <v>828</v>
      </c>
      <c r="L145" s="42" t="s">
        <v>827</v>
      </c>
      <c r="M145">
        <v>256</v>
      </c>
      <c r="N145" s="1">
        <v>41.671339000000003</v>
      </c>
      <c r="O145" s="1">
        <v>95.943039999999996</v>
      </c>
      <c r="P145">
        <v>29</v>
      </c>
      <c r="Q145">
        <v>15</v>
      </c>
      <c r="R145">
        <v>2</v>
      </c>
      <c r="T145" s="5">
        <v>17.47</v>
      </c>
      <c r="U145" s="6">
        <v>10.5</v>
      </c>
      <c r="V145" s="6">
        <v>149.30000000000001</v>
      </c>
      <c r="W145" s="6">
        <v>58.7</v>
      </c>
      <c r="X145" s="2">
        <v>32500</v>
      </c>
      <c r="Y145">
        <v>0</v>
      </c>
      <c r="Z145" s="6">
        <v>0</v>
      </c>
      <c r="AA145">
        <v>0</v>
      </c>
      <c r="AB145" s="6">
        <v>0</v>
      </c>
      <c r="AC145" s="3">
        <v>44680</v>
      </c>
      <c r="AD145" s="3">
        <v>44845</v>
      </c>
      <c r="AF145">
        <v>65</v>
      </c>
    </row>
    <row r="146" spans="1:32" ht="16" x14ac:dyDescent="0.2">
      <c r="A146" t="s">
        <v>26</v>
      </c>
      <c r="B146" t="s">
        <v>699</v>
      </c>
      <c r="C146">
        <v>1583655</v>
      </c>
      <c r="D146" t="s">
        <v>877</v>
      </c>
      <c r="E146" t="s">
        <v>879</v>
      </c>
      <c r="F146" s="42">
        <v>78</v>
      </c>
      <c r="H146" s="42" t="s">
        <v>1362</v>
      </c>
      <c r="I146" s="42" t="s">
        <v>5519</v>
      </c>
      <c r="J146" s="50" t="s">
        <v>11254</v>
      </c>
      <c r="K146" s="42" t="s">
        <v>864</v>
      </c>
      <c r="L146" s="42" t="s">
        <v>863</v>
      </c>
      <c r="M146">
        <v>257</v>
      </c>
      <c r="N146" s="1">
        <v>41.671421000000002</v>
      </c>
      <c r="O146" s="1">
        <v>95.942959999999999</v>
      </c>
      <c r="P146">
        <v>23</v>
      </c>
      <c r="Q146">
        <v>16</v>
      </c>
      <c r="R146">
        <v>2</v>
      </c>
      <c r="T146" s="5">
        <v>15.61</v>
      </c>
      <c r="U146" s="6">
        <v>10.8</v>
      </c>
      <c r="V146" s="6">
        <v>132.9</v>
      </c>
      <c r="W146" s="6">
        <v>57.6</v>
      </c>
      <c r="X146" s="2">
        <v>22500</v>
      </c>
      <c r="Y146">
        <v>3</v>
      </c>
      <c r="Z146" s="6">
        <v>6.6666666666666599</v>
      </c>
      <c r="AA146">
        <v>5</v>
      </c>
      <c r="AB146" s="6">
        <v>11.111111111111111</v>
      </c>
      <c r="AC146" s="3">
        <v>44680</v>
      </c>
      <c r="AD146" s="3">
        <v>44845</v>
      </c>
      <c r="AF146">
        <v>45</v>
      </c>
    </row>
    <row r="147" spans="1:32" ht="16" x14ac:dyDescent="0.2">
      <c r="A147" t="s">
        <v>26</v>
      </c>
      <c r="B147" t="s">
        <v>699</v>
      </c>
      <c r="C147">
        <v>1583612</v>
      </c>
      <c r="D147" t="s">
        <v>877</v>
      </c>
      <c r="E147" t="s">
        <v>879</v>
      </c>
      <c r="F147" s="42">
        <v>35</v>
      </c>
      <c r="G147" s="42" t="s">
        <v>108</v>
      </c>
      <c r="H147" s="42" t="s">
        <v>1474</v>
      </c>
      <c r="I147" s="42" t="s">
        <v>5433</v>
      </c>
      <c r="J147" s="50" t="s">
        <v>11268</v>
      </c>
      <c r="K147" s="42" t="s">
        <v>702</v>
      </c>
      <c r="L147" s="42" t="s">
        <v>701</v>
      </c>
      <c r="M147">
        <v>258</v>
      </c>
      <c r="N147" s="1">
        <v>41.671393999999999</v>
      </c>
      <c r="O147" s="1">
        <v>95.942966999999996</v>
      </c>
      <c r="P147">
        <v>25</v>
      </c>
      <c r="Q147">
        <v>16</v>
      </c>
      <c r="R147">
        <v>2</v>
      </c>
      <c r="T147" s="5">
        <v>19.25</v>
      </c>
      <c r="U147" s="6">
        <v>10.8</v>
      </c>
      <c r="V147" s="6">
        <v>163.9</v>
      </c>
      <c r="W147" s="6">
        <v>61.8</v>
      </c>
      <c r="X147" s="2">
        <v>28500</v>
      </c>
      <c r="Y147">
        <v>0</v>
      </c>
      <c r="Z147" s="6">
        <v>0</v>
      </c>
      <c r="AA147">
        <v>0</v>
      </c>
      <c r="AB147" s="6">
        <v>0</v>
      </c>
      <c r="AC147" s="3">
        <v>44680</v>
      </c>
      <c r="AD147" s="3">
        <v>44845</v>
      </c>
      <c r="AF147">
        <v>57</v>
      </c>
    </row>
    <row r="148" spans="1:32" x14ac:dyDescent="0.2">
      <c r="A148" t="s">
        <v>26</v>
      </c>
      <c r="B148" t="s">
        <v>699</v>
      </c>
      <c r="C148">
        <v>1583586</v>
      </c>
      <c r="D148" t="s">
        <v>877</v>
      </c>
      <c r="E148" t="s">
        <v>879</v>
      </c>
      <c r="F148" s="42">
        <v>9</v>
      </c>
      <c r="H148" s="42" t="s">
        <v>1322</v>
      </c>
      <c r="I148" s="42" t="s">
        <v>5381</v>
      </c>
      <c r="L148" s="42" t="s">
        <v>765</v>
      </c>
      <c r="M148">
        <v>259</v>
      </c>
      <c r="N148" s="1">
        <v>41.671365999999999</v>
      </c>
      <c r="O148" s="1">
        <v>95.942960999999997</v>
      </c>
      <c r="P148">
        <v>27</v>
      </c>
      <c r="Q148">
        <v>16</v>
      </c>
      <c r="R148">
        <v>2</v>
      </c>
      <c r="T148" s="5">
        <v>21.11</v>
      </c>
      <c r="U148" s="6">
        <v>11</v>
      </c>
      <c r="V148" s="6">
        <v>179.4</v>
      </c>
      <c r="W148" s="6">
        <v>60.8</v>
      </c>
      <c r="X148" s="2">
        <v>33000</v>
      </c>
      <c r="Y148">
        <v>2</v>
      </c>
      <c r="Z148" s="6">
        <v>3.0303030303030298</v>
      </c>
      <c r="AA148">
        <v>0</v>
      </c>
      <c r="AB148" s="6">
        <v>0</v>
      </c>
      <c r="AC148" s="3">
        <v>44680</v>
      </c>
      <c r="AD148" s="3">
        <v>44845</v>
      </c>
      <c r="AF148">
        <v>66</v>
      </c>
    </row>
    <row r="149" spans="1:32" ht="16" x14ac:dyDescent="0.2">
      <c r="A149" t="s">
        <v>26</v>
      </c>
      <c r="B149" t="s">
        <v>699</v>
      </c>
      <c r="C149">
        <v>1583599</v>
      </c>
      <c r="D149" t="s">
        <v>877</v>
      </c>
      <c r="E149" t="s">
        <v>879</v>
      </c>
      <c r="F149" s="42">
        <v>22</v>
      </c>
      <c r="G149" s="42" t="s">
        <v>108</v>
      </c>
      <c r="H149" s="42" t="s">
        <v>1444</v>
      </c>
      <c r="I149" s="42" t="s">
        <v>5407</v>
      </c>
      <c r="J149" s="50" t="s">
        <v>11255</v>
      </c>
      <c r="K149" s="42" t="s">
        <v>771</v>
      </c>
      <c r="L149" s="42" t="s">
        <v>770</v>
      </c>
      <c r="M149">
        <v>260</v>
      </c>
      <c r="N149" s="1">
        <v>41.671339000000003</v>
      </c>
      <c r="O149" s="1">
        <v>95.942967999999993</v>
      </c>
      <c r="P149">
        <v>29</v>
      </c>
      <c r="Q149">
        <v>16</v>
      </c>
      <c r="R149">
        <v>2</v>
      </c>
      <c r="T149" s="5">
        <v>17.87</v>
      </c>
      <c r="U149" s="6">
        <v>10.7</v>
      </c>
      <c r="V149" s="6">
        <v>152.30000000000001</v>
      </c>
      <c r="W149" s="6">
        <v>60.6</v>
      </c>
      <c r="X149" s="2">
        <v>24000</v>
      </c>
      <c r="Y149">
        <v>2</v>
      </c>
      <c r="Z149" s="6">
        <v>4.1666666666666599</v>
      </c>
      <c r="AA149">
        <v>0</v>
      </c>
      <c r="AB149" s="6">
        <v>0</v>
      </c>
      <c r="AC149" s="3">
        <v>44680</v>
      </c>
      <c r="AD149" s="3">
        <v>44845</v>
      </c>
      <c r="AF149">
        <v>48</v>
      </c>
    </row>
    <row r="150" spans="1:32" ht="16" x14ac:dyDescent="0.2">
      <c r="A150" t="s">
        <v>26</v>
      </c>
      <c r="B150" t="s">
        <v>699</v>
      </c>
      <c r="C150">
        <v>1583589</v>
      </c>
      <c r="D150" t="s">
        <v>877</v>
      </c>
      <c r="E150" t="s">
        <v>879</v>
      </c>
      <c r="F150" s="42">
        <v>12</v>
      </c>
      <c r="G150" s="42" t="s">
        <v>108</v>
      </c>
      <c r="H150" s="42" t="s">
        <v>1350</v>
      </c>
      <c r="I150" s="42" t="s">
        <v>5387</v>
      </c>
      <c r="J150" s="50" t="s">
        <v>11275</v>
      </c>
      <c r="K150" s="42" t="s">
        <v>716</v>
      </c>
      <c r="L150" s="42" t="s">
        <v>715</v>
      </c>
      <c r="M150">
        <v>261</v>
      </c>
      <c r="N150" s="1">
        <v>41.671421000000002</v>
      </c>
      <c r="O150" s="1">
        <v>95.942886000000001</v>
      </c>
      <c r="P150">
        <v>23</v>
      </c>
      <c r="Q150">
        <v>17</v>
      </c>
      <c r="R150">
        <v>2</v>
      </c>
      <c r="T150" s="5">
        <v>19.63</v>
      </c>
      <c r="U150" s="6">
        <v>11.5</v>
      </c>
      <c r="V150" s="6">
        <v>165.8</v>
      </c>
      <c r="W150" s="6">
        <v>61.7</v>
      </c>
      <c r="X150" s="2">
        <v>30500</v>
      </c>
      <c r="Y150">
        <v>2</v>
      </c>
      <c r="Z150" s="6">
        <v>3.27868852459016</v>
      </c>
      <c r="AA150">
        <v>0</v>
      </c>
      <c r="AB150" s="6">
        <v>0</v>
      </c>
      <c r="AC150" s="3">
        <v>44680</v>
      </c>
      <c r="AD150" s="3">
        <v>44845</v>
      </c>
      <c r="AF150">
        <v>61</v>
      </c>
    </row>
    <row r="151" spans="1:32" ht="16" x14ac:dyDescent="0.2">
      <c r="A151" t="s">
        <v>26</v>
      </c>
      <c r="B151" t="s">
        <v>699</v>
      </c>
      <c r="C151">
        <v>1583639</v>
      </c>
      <c r="D151" t="s">
        <v>877</v>
      </c>
      <c r="E151" t="s">
        <v>879</v>
      </c>
      <c r="F151" s="42">
        <v>62</v>
      </c>
      <c r="G151" s="42" t="s">
        <v>108</v>
      </c>
      <c r="H151" s="42" t="s">
        <v>1294</v>
      </c>
      <c r="I151" s="42" t="s">
        <v>5487</v>
      </c>
      <c r="J151" s="50" t="s">
        <v>11239</v>
      </c>
      <c r="K151" s="42" t="s">
        <v>803</v>
      </c>
      <c r="L151" s="42" t="s">
        <v>802</v>
      </c>
      <c r="M151">
        <v>262</v>
      </c>
      <c r="N151" s="1">
        <v>41.671393000000002</v>
      </c>
      <c r="O151" s="1">
        <v>95.942892999999998</v>
      </c>
      <c r="P151">
        <v>25</v>
      </c>
      <c r="Q151">
        <v>17</v>
      </c>
      <c r="R151">
        <v>2</v>
      </c>
      <c r="T151" s="5">
        <v>15.75</v>
      </c>
      <c r="U151" s="6">
        <v>10.6</v>
      </c>
      <c r="V151" s="6">
        <v>134.4</v>
      </c>
      <c r="W151" s="6">
        <v>55.7</v>
      </c>
      <c r="X151" s="2">
        <v>25000</v>
      </c>
      <c r="Y151">
        <v>0</v>
      </c>
      <c r="Z151" s="6">
        <v>0</v>
      </c>
      <c r="AA151">
        <v>0</v>
      </c>
      <c r="AB151" s="6">
        <v>0</v>
      </c>
      <c r="AC151" s="3">
        <v>44680</v>
      </c>
      <c r="AD151" s="3">
        <v>44845</v>
      </c>
      <c r="AF151">
        <v>50</v>
      </c>
    </row>
    <row r="152" spans="1:32" ht="16" x14ac:dyDescent="0.2">
      <c r="A152" t="s">
        <v>26</v>
      </c>
      <c r="B152" t="s">
        <v>699</v>
      </c>
      <c r="C152">
        <v>1583632</v>
      </c>
      <c r="D152" t="s">
        <v>877</v>
      </c>
      <c r="E152" t="s">
        <v>879</v>
      </c>
      <c r="F152" s="42">
        <v>55</v>
      </c>
      <c r="G152" s="42" t="s">
        <v>108</v>
      </c>
      <c r="H152" s="42" t="s">
        <v>1394</v>
      </c>
      <c r="I152" s="42" t="s">
        <v>5473</v>
      </c>
      <c r="J152" s="50" t="s">
        <v>11257</v>
      </c>
      <c r="K152" s="42" t="s">
        <v>729</v>
      </c>
      <c r="L152" s="42" t="s">
        <v>728</v>
      </c>
      <c r="M152">
        <v>263</v>
      </c>
      <c r="N152" s="1">
        <v>41.671365999999999</v>
      </c>
      <c r="O152" s="1">
        <v>95.942890000000006</v>
      </c>
      <c r="P152">
        <v>27</v>
      </c>
      <c r="Q152">
        <v>17</v>
      </c>
      <c r="R152">
        <v>2</v>
      </c>
      <c r="T152" s="5">
        <v>13.02</v>
      </c>
      <c r="U152" s="6">
        <v>11.5</v>
      </c>
      <c r="V152" s="6">
        <v>110</v>
      </c>
      <c r="W152" s="6">
        <v>55.3</v>
      </c>
      <c r="X152" s="2">
        <v>21500</v>
      </c>
      <c r="Y152">
        <v>1</v>
      </c>
      <c r="Z152" s="6">
        <v>2.3255813953488298</v>
      </c>
      <c r="AA152">
        <v>1</v>
      </c>
      <c r="AB152" s="6">
        <v>2.3255813953488298</v>
      </c>
      <c r="AC152" s="3">
        <v>44680</v>
      </c>
      <c r="AD152" s="3">
        <v>44845</v>
      </c>
      <c r="AF152">
        <v>43</v>
      </c>
    </row>
    <row r="153" spans="1:32" x14ac:dyDescent="0.2">
      <c r="A153" t="s">
        <v>26</v>
      </c>
      <c r="B153" t="s">
        <v>699</v>
      </c>
      <c r="C153">
        <v>1583648</v>
      </c>
      <c r="D153" t="s">
        <v>877</v>
      </c>
      <c r="E153" t="s">
        <v>879</v>
      </c>
      <c r="F153" s="42">
        <v>71</v>
      </c>
      <c r="G153" s="42" t="s">
        <v>108</v>
      </c>
      <c r="H153" s="42" t="s">
        <v>1466</v>
      </c>
      <c r="I153" s="42" t="s">
        <v>5505</v>
      </c>
      <c r="K153" s="42" t="s">
        <v>824</v>
      </c>
      <c r="M153">
        <v>264</v>
      </c>
      <c r="N153" s="1">
        <v>41.671337999999999</v>
      </c>
      <c r="O153" s="1">
        <v>95.942893999999995</v>
      </c>
      <c r="P153">
        <v>29</v>
      </c>
      <c r="Q153">
        <v>17</v>
      </c>
      <c r="R153">
        <v>2</v>
      </c>
      <c r="T153" s="5">
        <v>18.559999999999999</v>
      </c>
      <c r="U153" s="6">
        <v>10.9</v>
      </c>
      <c r="V153" s="6">
        <v>157.9</v>
      </c>
      <c r="W153" s="6">
        <v>60.1</v>
      </c>
      <c r="X153" s="2">
        <v>30500</v>
      </c>
      <c r="Y153">
        <v>1</v>
      </c>
      <c r="Z153" s="6">
        <v>1.63934426229508</v>
      </c>
      <c r="AA153">
        <v>1</v>
      </c>
      <c r="AB153" s="6">
        <v>1.63934426229508</v>
      </c>
      <c r="AC153" s="3">
        <v>44680</v>
      </c>
      <c r="AD153" s="3">
        <v>44845</v>
      </c>
      <c r="AF153">
        <v>61</v>
      </c>
    </row>
    <row r="154" spans="1:32" ht="16" x14ac:dyDescent="0.2">
      <c r="A154" t="s">
        <v>26</v>
      </c>
      <c r="B154" t="s">
        <v>699</v>
      </c>
      <c r="C154">
        <v>1583604</v>
      </c>
      <c r="D154" t="s">
        <v>877</v>
      </c>
      <c r="E154" t="s">
        <v>879</v>
      </c>
      <c r="F154" s="42">
        <v>27</v>
      </c>
      <c r="G154" s="42" t="s">
        <v>108</v>
      </c>
      <c r="H154" s="42" t="s">
        <v>1434</v>
      </c>
      <c r="I154" s="42" t="s">
        <v>5417</v>
      </c>
      <c r="J154" s="50" t="s">
        <v>11271</v>
      </c>
      <c r="K154" s="42" t="s">
        <v>742</v>
      </c>
      <c r="L154" s="42" t="s">
        <v>741</v>
      </c>
      <c r="M154">
        <v>265</v>
      </c>
      <c r="N154" s="1">
        <v>41.671419999999998</v>
      </c>
      <c r="O154" s="1">
        <v>95.942812000000004</v>
      </c>
      <c r="P154">
        <v>23</v>
      </c>
      <c r="Q154">
        <v>18</v>
      </c>
      <c r="R154">
        <v>2</v>
      </c>
      <c r="T154" s="5">
        <v>21.34</v>
      </c>
      <c r="U154" s="6">
        <v>10.6</v>
      </c>
      <c r="V154" s="6">
        <v>182.1</v>
      </c>
      <c r="W154" s="6">
        <v>59</v>
      </c>
      <c r="X154" s="2">
        <v>29500</v>
      </c>
      <c r="Y154">
        <v>3</v>
      </c>
      <c r="Z154" s="6">
        <v>5.0847457627118597</v>
      </c>
      <c r="AA154">
        <v>0</v>
      </c>
      <c r="AB154" s="6">
        <v>0</v>
      </c>
      <c r="AC154" s="3">
        <v>44680</v>
      </c>
      <c r="AD154" s="3">
        <v>44845</v>
      </c>
      <c r="AF154">
        <v>59</v>
      </c>
    </row>
    <row r="155" spans="1:32" x14ac:dyDescent="0.2">
      <c r="A155" t="s">
        <v>26</v>
      </c>
      <c r="B155" t="s">
        <v>699</v>
      </c>
      <c r="C155">
        <v>1583622</v>
      </c>
      <c r="D155" t="s">
        <v>877</v>
      </c>
      <c r="E155" t="s">
        <v>879</v>
      </c>
      <c r="F155" s="42">
        <v>45</v>
      </c>
      <c r="H155" s="42" t="s">
        <v>1384</v>
      </c>
      <c r="I155" s="42" t="s">
        <v>5453</v>
      </c>
      <c r="K155" s="42" t="s">
        <v>10812</v>
      </c>
      <c r="L155" s="42" t="s">
        <v>10812</v>
      </c>
      <c r="M155">
        <v>266</v>
      </c>
      <c r="N155" s="1">
        <v>41.671393000000002</v>
      </c>
      <c r="O155" s="1">
        <v>95.942820999999995</v>
      </c>
      <c r="P155">
        <v>25</v>
      </c>
      <c r="Q155">
        <v>18</v>
      </c>
      <c r="R155">
        <v>2</v>
      </c>
      <c r="T155" s="5">
        <v>21.86</v>
      </c>
      <c r="U155" s="6">
        <v>10.199999999999999</v>
      </c>
      <c r="V155" s="6">
        <v>187.4</v>
      </c>
      <c r="W155" s="6">
        <v>60.6</v>
      </c>
      <c r="X155" s="2">
        <v>26000</v>
      </c>
      <c r="Y155">
        <v>1</v>
      </c>
      <c r="Z155" s="6">
        <v>1.92307692307692</v>
      </c>
      <c r="AA155">
        <v>0</v>
      </c>
      <c r="AB155" s="6">
        <v>0</v>
      </c>
      <c r="AC155" s="3">
        <v>44680</v>
      </c>
      <c r="AD155" s="3">
        <v>44845</v>
      </c>
      <c r="AF155">
        <v>52</v>
      </c>
    </row>
    <row r="156" spans="1:32" ht="16" x14ac:dyDescent="0.2">
      <c r="A156" t="s">
        <v>26</v>
      </c>
      <c r="B156" t="s">
        <v>699</v>
      </c>
      <c r="C156">
        <v>1583647</v>
      </c>
      <c r="D156" t="s">
        <v>877</v>
      </c>
      <c r="E156" t="s">
        <v>879</v>
      </c>
      <c r="F156" s="42">
        <v>70</v>
      </c>
      <c r="G156" s="42" t="s">
        <v>108</v>
      </c>
      <c r="H156" s="42" t="s">
        <v>1396</v>
      </c>
      <c r="I156" s="42" t="s">
        <v>5503</v>
      </c>
      <c r="J156" s="50" t="s">
        <v>11251</v>
      </c>
      <c r="K156" s="42" t="s">
        <v>710</v>
      </c>
      <c r="L156" s="42" t="s">
        <v>709</v>
      </c>
      <c r="M156">
        <v>267</v>
      </c>
      <c r="N156" s="1">
        <v>41.671365999999999</v>
      </c>
      <c r="O156" s="1">
        <v>95.942815999999993</v>
      </c>
      <c r="P156">
        <v>27</v>
      </c>
      <c r="Q156">
        <v>18</v>
      </c>
      <c r="R156">
        <v>2</v>
      </c>
      <c r="T156" s="5">
        <v>16.57</v>
      </c>
      <c r="U156" s="6">
        <v>10.199999999999999</v>
      </c>
      <c r="V156" s="6">
        <v>142</v>
      </c>
      <c r="W156" s="6">
        <v>58.1</v>
      </c>
      <c r="X156" s="2">
        <v>26500</v>
      </c>
      <c r="Y156">
        <v>2</v>
      </c>
      <c r="Z156" s="6">
        <v>3.7735849056603694</v>
      </c>
      <c r="AA156">
        <v>0</v>
      </c>
      <c r="AB156" s="6">
        <v>0</v>
      </c>
      <c r="AC156" s="3">
        <v>44680</v>
      </c>
      <c r="AD156" s="3">
        <v>44845</v>
      </c>
      <c r="AF156">
        <v>53</v>
      </c>
    </row>
    <row r="157" spans="1:32" ht="16" x14ac:dyDescent="0.2">
      <c r="A157" t="s">
        <v>26</v>
      </c>
      <c r="B157" t="s">
        <v>699</v>
      </c>
      <c r="C157">
        <v>1583635</v>
      </c>
      <c r="D157" t="s">
        <v>877</v>
      </c>
      <c r="E157" t="s">
        <v>879</v>
      </c>
      <c r="F157" s="42">
        <v>58</v>
      </c>
      <c r="G157" s="42" t="s">
        <v>108</v>
      </c>
      <c r="H157" s="42" t="s">
        <v>1334</v>
      </c>
      <c r="I157" s="42" t="s">
        <v>5479</v>
      </c>
      <c r="J157" s="50" t="s">
        <v>11267</v>
      </c>
      <c r="K157" s="42" t="s">
        <v>736</v>
      </c>
      <c r="L157" s="42" t="s">
        <v>735</v>
      </c>
      <c r="M157">
        <v>268</v>
      </c>
      <c r="N157" s="1">
        <v>41.671337999999999</v>
      </c>
      <c r="O157" s="1">
        <v>95.942819999999998</v>
      </c>
      <c r="P157">
        <v>29</v>
      </c>
      <c r="Q157">
        <v>18</v>
      </c>
      <c r="R157">
        <v>2</v>
      </c>
      <c r="T157" s="5">
        <v>12.36</v>
      </c>
      <c r="U157" s="6">
        <v>10.3</v>
      </c>
      <c r="V157" s="6">
        <v>105.8</v>
      </c>
      <c r="W157" s="6">
        <v>60.8</v>
      </c>
      <c r="X157" s="2">
        <v>27000</v>
      </c>
      <c r="Y157">
        <v>2</v>
      </c>
      <c r="Z157" s="6">
        <v>3.7037037037037002</v>
      </c>
      <c r="AA157">
        <v>0</v>
      </c>
      <c r="AB157" s="6">
        <v>0</v>
      </c>
      <c r="AC157" s="3">
        <v>44680</v>
      </c>
      <c r="AD157" s="3">
        <v>44845</v>
      </c>
      <c r="AF157">
        <v>54</v>
      </c>
    </row>
    <row r="158" spans="1:32" ht="16" x14ac:dyDescent="0.2">
      <c r="A158" t="s">
        <v>26</v>
      </c>
      <c r="B158" t="s">
        <v>699</v>
      </c>
      <c r="C158">
        <v>1583609</v>
      </c>
      <c r="D158" t="s">
        <v>877</v>
      </c>
      <c r="E158" t="s">
        <v>879</v>
      </c>
      <c r="F158" s="42">
        <v>32</v>
      </c>
      <c r="G158" s="42" t="s">
        <v>108</v>
      </c>
      <c r="H158" s="42" t="s">
        <v>1450</v>
      </c>
      <c r="I158" s="42" t="s">
        <v>5427</v>
      </c>
      <c r="J158" s="50" t="s">
        <v>11301</v>
      </c>
      <c r="K158" s="42" t="s">
        <v>754</v>
      </c>
      <c r="L158" s="42" t="s">
        <v>753</v>
      </c>
      <c r="M158">
        <v>269</v>
      </c>
      <c r="N158" s="1">
        <v>41.671419999999998</v>
      </c>
      <c r="O158" s="1">
        <v>95.942739000000003</v>
      </c>
      <c r="P158">
        <v>23</v>
      </c>
      <c r="Q158">
        <v>19</v>
      </c>
      <c r="R158">
        <v>2</v>
      </c>
      <c r="T158" s="5">
        <v>19.850000000000001</v>
      </c>
      <c r="U158" s="6">
        <v>9.8000000000000007</v>
      </c>
      <c r="V158" s="6">
        <v>170.9</v>
      </c>
      <c r="W158" s="6">
        <v>62.4</v>
      </c>
      <c r="X158" s="2">
        <v>32000</v>
      </c>
      <c r="Y158">
        <v>0</v>
      </c>
      <c r="Z158" s="6">
        <v>0</v>
      </c>
      <c r="AA158">
        <v>0</v>
      </c>
      <c r="AB158" s="6">
        <v>0</v>
      </c>
      <c r="AC158" s="3">
        <v>44680</v>
      </c>
      <c r="AD158" s="3">
        <v>44845</v>
      </c>
      <c r="AF158">
        <v>64</v>
      </c>
    </row>
    <row r="159" spans="1:32" ht="32" x14ac:dyDescent="0.2">
      <c r="A159" t="s">
        <v>26</v>
      </c>
      <c r="B159" t="s">
        <v>699</v>
      </c>
      <c r="C159">
        <v>1583664</v>
      </c>
      <c r="D159" t="s">
        <v>877</v>
      </c>
      <c r="E159" t="s">
        <v>879</v>
      </c>
      <c r="F159" s="42">
        <v>87</v>
      </c>
      <c r="H159" s="42" t="s">
        <v>1296</v>
      </c>
      <c r="I159" s="42" t="s">
        <v>5537</v>
      </c>
      <c r="J159" s="50" t="s">
        <v>11247</v>
      </c>
      <c r="K159" s="42" t="s">
        <v>838</v>
      </c>
      <c r="L159" s="42" t="s">
        <v>837</v>
      </c>
      <c r="M159">
        <v>270</v>
      </c>
      <c r="N159" s="1">
        <v>41.671391999999997</v>
      </c>
      <c r="O159" s="1">
        <v>95.942746999999997</v>
      </c>
      <c r="P159">
        <v>25</v>
      </c>
      <c r="Q159">
        <v>19</v>
      </c>
      <c r="R159">
        <v>2</v>
      </c>
      <c r="T159" s="5">
        <v>15.95</v>
      </c>
      <c r="U159" s="6">
        <v>10.5</v>
      </c>
      <c r="V159" s="6">
        <v>136.30000000000001</v>
      </c>
      <c r="W159" s="6">
        <v>59.8</v>
      </c>
      <c r="X159" s="2">
        <v>19500</v>
      </c>
      <c r="Y159">
        <v>0</v>
      </c>
      <c r="Z159" s="6">
        <v>0</v>
      </c>
      <c r="AA159">
        <v>0</v>
      </c>
      <c r="AB159" s="6">
        <v>0</v>
      </c>
      <c r="AC159" s="3">
        <v>44680</v>
      </c>
      <c r="AD159" s="3">
        <v>44845</v>
      </c>
      <c r="AF159">
        <v>39</v>
      </c>
    </row>
    <row r="160" spans="1:32" ht="16" x14ac:dyDescent="0.2">
      <c r="A160" t="s">
        <v>26</v>
      </c>
      <c r="B160" t="s">
        <v>699</v>
      </c>
      <c r="C160">
        <v>1583619</v>
      </c>
      <c r="D160" t="s">
        <v>877</v>
      </c>
      <c r="E160" t="s">
        <v>879</v>
      </c>
      <c r="F160" s="42">
        <v>42</v>
      </c>
      <c r="G160" s="42" t="s">
        <v>108</v>
      </c>
      <c r="H160" s="42" t="s">
        <v>1288</v>
      </c>
      <c r="I160" s="42" t="s">
        <v>5447</v>
      </c>
      <c r="J160" s="50" t="s">
        <v>11303</v>
      </c>
      <c r="K160" s="42" t="s">
        <v>718</v>
      </c>
      <c r="L160" s="42" t="s">
        <v>717</v>
      </c>
      <c r="M160">
        <v>271</v>
      </c>
      <c r="N160" s="1">
        <v>41.671365000000002</v>
      </c>
      <c r="O160" s="1">
        <v>95.942741999999996</v>
      </c>
      <c r="P160">
        <v>27</v>
      </c>
      <c r="Q160">
        <v>19</v>
      </c>
      <c r="R160">
        <v>2</v>
      </c>
      <c r="T160" s="5">
        <v>17.079999999999998</v>
      </c>
      <c r="U160" s="6">
        <v>11</v>
      </c>
      <c r="V160" s="6">
        <v>145.1</v>
      </c>
      <c r="W160" s="6">
        <v>58.1</v>
      </c>
      <c r="X160" s="2">
        <v>31500</v>
      </c>
      <c r="Y160">
        <v>2</v>
      </c>
      <c r="Z160" s="6">
        <v>3.17460317460317</v>
      </c>
      <c r="AA160">
        <v>0</v>
      </c>
      <c r="AB160" s="6">
        <v>0</v>
      </c>
      <c r="AC160" s="3">
        <v>44680</v>
      </c>
      <c r="AD160" s="3">
        <v>44845</v>
      </c>
      <c r="AF160">
        <v>63</v>
      </c>
    </row>
    <row r="161" spans="1:32" ht="16" x14ac:dyDescent="0.2">
      <c r="A161" t="s">
        <v>26</v>
      </c>
      <c r="B161" t="s">
        <v>699</v>
      </c>
      <c r="C161">
        <v>1583629</v>
      </c>
      <c r="D161" t="s">
        <v>877</v>
      </c>
      <c r="E161" t="s">
        <v>879</v>
      </c>
      <c r="F161" s="42">
        <v>52</v>
      </c>
      <c r="G161" s="42" t="s">
        <v>108</v>
      </c>
      <c r="H161" s="42" t="s">
        <v>1446</v>
      </c>
      <c r="I161" s="42" t="s">
        <v>5467</v>
      </c>
      <c r="J161" s="50" t="s">
        <v>11289</v>
      </c>
      <c r="K161" s="42" t="s">
        <v>704</v>
      </c>
      <c r="L161" s="42" t="s">
        <v>703</v>
      </c>
      <c r="M161">
        <v>272</v>
      </c>
      <c r="N161" s="1">
        <v>41.671337000000001</v>
      </c>
      <c r="O161" s="1">
        <v>95.942749000000006</v>
      </c>
      <c r="P161">
        <v>29</v>
      </c>
      <c r="Q161">
        <v>19</v>
      </c>
      <c r="R161">
        <v>2</v>
      </c>
      <c r="T161" s="5">
        <v>15.53</v>
      </c>
      <c r="U161" s="6">
        <v>11.3</v>
      </c>
      <c r="V161" s="6">
        <v>131.5</v>
      </c>
      <c r="W161" s="6">
        <v>62</v>
      </c>
      <c r="X161" s="2">
        <v>32500</v>
      </c>
      <c r="Y161">
        <v>1</v>
      </c>
      <c r="Z161" s="6">
        <v>1.5384615384615301</v>
      </c>
      <c r="AA161">
        <v>0</v>
      </c>
      <c r="AB161" s="6">
        <v>0</v>
      </c>
      <c r="AC161" s="3">
        <v>44680</v>
      </c>
      <c r="AD161" s="3">
        <v>44845</v>
      </c>
      <c r="AF161">
        <v>65</v>
      </c>
    </row>
    <row r="162" spans="1:32" ht="16" x14ac:dyDescent="0.2">
      <c r="A162" t="s">
        <v>26</v>
      </c>
      <c r="B162" t="s">
        <v>699</v>
      </c>
      <c r="C162">
        <v>1583645</v>
      </c>
      <c r="D162" t="s">
        <v>877</v>
      </c>
      <c r="E162" t="s">
        <v>879</v>
      </c>
      <c r="F162" s="42">
        <v>68</v>
      </c>
      <c r="G162" s="42" t="s">
        <v>108</v>
      </c>
      <c r="H162" s="42" t="s">
        <v>1504</v>
      </c>
      <c r="I162" s="42" t="s">
        <v>5499</v>
      </c>
      <c r="J162" s="50" t="s">
        <v>11285</v>
      </c>
      <c r="K162" s="42" t="s">
        <v>793</v>
      </c>
      <c r="L162" s="42" t="s">
        <v>792</v>
      </c>
      <c r="M162">
        <v>273</v>
      </c>
      <c r="N162" s="1">
        <v>41.671419</v>
      </c>
      <c r="O162" s="1">
        <v>95.942667</v>
      </c>
      <c r="P162">
        <v>23</v>
      </c>
      <c r="Q162">
        <v>20</v>
      </c>
      <c r="R162">
        <v>2</v>
      </c>
      <c r="T162" s="5">
        <v>17.920000000000002</v>
      </c>
      <c r="U162" s="6">
        <v>11.9</v>
      </c>
      <c r="V162" s="6">
        <v>150.69999999999999</v>
      </c>
      <c r="W162" s="6">
        <v>57</v>
      </c>
      <c r="X162" s="2">
        <v>30500</v>
      </c>
      <c r="Y162">
        <v>5</v>
      </c>
      <c r="Z162" s="6">
        <v>8.1967213114754003</v>
      </c>
      <c r="AA162">
        <v>2</v>
      </c>
      <c r="AB162" s="6">
        <v>3.27868852459016</v>
      </c>
      <c r="AC162" s="3">
        <v>44680</v>
      </c>
      <c r="AD162" s="3">
        <v>44845</v>
      </c>
      <c r="AF162">
        <v>61</v>
      </c>
    </row>
    <row r="163" spans="1:32" ht="16" x14ac:dyDescent="0.2">
      <c r="A163" t="s">
        <v>26</v>
      </c>
      <c r="B163" t="s">
        <v>699</v>
      </c>
      <c r="C163">
        <v>1583590</v>
      </c>
      <c r="D163" t="s">
        <v>877</v>
      </c>
      <c r="E163" t="s">
        <v>879</v>
      </c>
      <c r="F163" s="42">
        <v>13</v>
      </c>
      <c r="H163" s="42" t="s">
        <v>1468</v>
      </c>
      <c r="I163" s="42" t="s">
        <v>5389</v>
      </c>
      <c r="J163" s="50" t="s">
        <v>11242</v>
      </c>
      <c r="K163" s="42" t="s">
        <v>848</v>
      </c>
      <c r="L163" s="42" t="s">
        <v>847</v>
      </c>
      <c r="M163">
        <v>274</v>
      </c>
      <c r="N163" s="1">
        <v>41.671391999999997</v>
      </c>
      <c r="O163" s="1">
        <v>95.942673999999997</v>
      </c>
      <c r="P163">
        <v>25</v>
      </c>
      <c r="Q163">
        <v>20</v>
      </c>
      <c r="R163">
        <v>2</v>
      </c>
      <c r="T163" s="5">
        <v>19.13</v>
      </c>
      <c r="U163" s="6">
        <v>10.7</v>
      </c>
      <c r="V163" s="6">
        <v>163.1</v>
      </c>
      <c r="W163" s="6">
        <v>61.1</v>
      </c>
      <c r="X163" s="2">
        <v>31500</v>
      </c>
      <c r="Y163">
        <v>0</v>
      </c>
      <c r="Z163" s="6">
        <v>0</v>
      </c>
      <c r="AA163">
        <v>0</v>
      </c>
      <c r="AB163" s="6">
        <v>0</v>
      </c>
      <c r="AC163" s="3">
        <v>44680</v>
      </c>
      <c r="AD163" s="3">
        <v>44845</v>
      </c>
      <c r="AF163">
        <v>63</v>
      </c>
    </row>
    <row r="164" spans="1:32" ht="16" x14ac:dyDescent="0.2">
      <c r="A164" t="s">
        <v>26</v>
      </c>
      <c r="B164" t="s">
        <v>699</v>
      </c>
      <c r="C164">
        <v>1583593</v>
      </c>
      <c r="D164" t="s">
        <v>877</v>
      </c>
      <c r="E164" t="s">
        <v>879</v>
      </c>
      <c r="F164" s="42">
        <v>16</v>
      </c>
      <c r="G164" s="42" t="s">
        <v>108</v>
      </c>
      <c r="H164" s="42" t="s">
        <v>1412</v>
      </c>
      <c r="I164" s="42" t="s">
        <v>5395</v>
      </c>
      <c r="J164" s="50" t="s">
        <v>11278</v>
      </c>
      <c r="K164" s="42" t="s">
        <v>846</v>
      </c>
      <c r="L164" s="42" t="s">
        <v>845</v>
      </c>
      <c r="M164">
        <v>275</v>
      </c>
      <c r="N164" s="1">
        <v>41.671363999999997</v>
      </c>
      <c r="O164" s="1">
        <v>95.942667999999998</v>
      </c>
      <c r="P164">
        <v>27</v>
      </c>
      <c r="Q164">
        <v>20</v>
      </c>
      <c r="R164">
        <v>2</v>
      </c>
      <c r="T164" s="5">
        <v>14.45</v>
      </c>
      <c r="U164" s="6">
        <v>11.7</v>
      </c>
      <c r="V164" s="6">
        <v>121.8</v>
      </c>
      <c r="W164" s="6">
        <v>60.4</v>
      </c>
      <c r="X164" s="2">
        <v>31000</v>
      </c>
      <c r="Y164">
        <v>2</v>
      </c>
      <c r="Z164" s="6">
        <v>3.2258064516128999</v>
      </c>
      <c r="AA164">
        <v>0</v>
      </c>
      <c r="AB164" s="6">
        <v>0</v>
      </c>
      <c r="AC164" s="3">
        <v>44680</v>
      </c>
      <c r="AD164" s="3">
        <v>44845</v>
      </c>
      <c r="AF164">
        <v>62</v>
      </c>
    </row>
    <row r="165" spans="1:32" x14ac:dyDescent="0.2">
      <c r="A165" t="s">
        <v>26</v>
      </c>
      <c r="B165" t="s">
        <v>699</v>
      </c>
      <c r="C165">
        <v>1583628</v>
      </c>
      <c r="D165" t="s">
        <v>877</v>
      </c>
      <c r="E165" t="s">
        <v>879</v>
      </c>
      <c r="F165" s="42">
        <v>51</v>
      </c>
      <c r="G165" s="42" t="s">
        <v>108</v>
      </c>
      <c r="H165" s="42" t="s">
        <v>1442</v>
      </c>
      <c r="I165" s="42" t="s">
        <v>5465</v>
      </c>
      <c r="K165" s="42" t="s">
        <v>732</v>
      </c>
      <c r="M165">
        <v>276</v>
      </c>
      <c r="N165" s="1">
        <v>41.671337000000001</v>
      </c>
      <c r="O165" s="1">
        <v>95.942674999999994</v>
      </c>
      <c r="P165">
        <v>29</v>
      </c>
      <c r="Q165">
        <v>20</v>
      </c>
      <c r="R165">
        <v>2</v>
      </c>
      <c r="T165" s="5">
        <v>20.04</v>
      </c>
      <c r="U165" s="6">
        <v>11</v>
      </c>
      <c r="V165" s="6">
        <v>170.3</v>
      </c>
      <c r="W165" s="6">
        <v>60.1</v>
      </c>
      <c r="X165" s="2">
        <v>31500</v>
      </c>
      <c r="Y165">
        <v>0</v>
      </c>
      <c r="Z165" s="6">
        <v>0</v>
      </c>
      <c r="AA165">
        <v>1</v>
      </c>
      <c r="AB165" s="6">
        <v>1.5873015873015801</v>
      </c>
      <c r="AC165" s="3">
        <v>44680</v>
      </c>
      <c r="AD165" s="3">
        <v>44845</v>
      </c>
      <c r="AF165">
        <v>63</v>
      </c>
    </row>
    <row r="166" spans="1:32" x14ac:dyDescent="0.2">
      <c r="A166" t="s">
        <v>26</v>
      </c>
      <c r="B166" t="s">
        <v>699</v>
      </c>
      <c r="C166">
        <v>1583596</v>
      </c>
      <c r="D166" t="s">
        <v>877</v>
      </c>
      <c r="E166" t="s">
        <v>879</v>
      </c>
      <c r="F166" s="42">
        <v>19</v>
      </c>
      <c r="G166" s="42" t="s">
        <v>108</v>
      </c>
      <c r="H166" s="42" t="s">
        <v>1336</v>
      </c>
      <c r="I166" s="42" t="s">
        <v>5401</v>
      </c>
      <c r="K166" s="42" t="s">
        <v>727</v>
      </c>
      <c r="M166">
        <v>277</v>
      </c>
      <c r="N166" s="1">
        <v>41.671418000000003</v>
      </c>
      <c r="O166" s="1">
        <v>95.942593000000002</v>
      </c>
      <c r="P166">
        <v>23</v>
      </c>
      <c r="Q166">
        <v>21</v>
      </c>
      <c r="R166">
        <v>2</v>
      </c>
      <c r="T166" s="5">
        <v>25.4</v>
      </c>
      <c r="U166" s="6">
        <v>10.9</v>
      </c>
      <c r="V166" s="6">
        <v>216</v>
      </c>
      <c r="W166" s="6">
        <v>60.3</v>
      </c>
      <c r="X166" s="2">
        <v>33500</v>
      </c>
      <c r="Y166">
        <v>1</v>
      </c>
      <c r="Z166" s="6">
        <v>1.4925373134328299</v>
      </c>
      <c r="AA166">
        <v>1</v>
      </c>
      <c r="AB166" s="6">
        <v>1.4925373134328299</v>
      </c>
      <c r="AC166" s="3">
        <v>44680</v>
      </c>
      <c r="AD166" s="3">
        <v>44845</v>
      </c>
      <c r="AF166">
        <v>67</v>
      </c>
    </row>
    <row r="167" spans="1:32" ht="16" x14ac:dyDescent="0.2">
      <c r="A167" t="s">
        <v>26</v>
      </c>
      <c r="B167" t="s">
        <v>699</v>
      </c>
      <c r="C167">
        <v>1583661</v>
      </c>
      <c r="D167" t="s">
        <v>877</v>
      </c>
      <c r="E167" t="s">
        <v>879</v>
      </c>
      <c r="F167" s="42">
        <v>84</v>
      </c>
      <c r="H167" s="42" t="s">
        <v>1274</v>
      </c>
      <c r="I167" s="42" t="s">
        <v>5531</v>
      </c>
      <c r="J167" s="50" t="s">
        <v>11253</v>
      </c>
      <c r="K167" s="42" t="s">
        <v>748</v>
      </c>
      <c r="L167" s="42" t="s">
        <v>747</v>
      </c>
      <c r="M167">
        <v>278</v>
      </c>
      <c r="N167" s="1">
        <v>41.671391</v>
      </c>
      <c r="O167" s="1">
        <v>95.942601999999994</v>
      </c>
      <c r="P167">
        <v>25</v>
      </c>
      <c r="Q167">
        <v>21</v>
      </c>
      <c r="R167">
        <v>2</v>
      </c>
      <c r="T167" s="5">
        <v>20.03</v>
      </c>
      <c r="U167" s="6">
        <v>10.6</v>
      </c>
      <c r="V167" s="6">
        <v>170.9</v>
      </c>
      <c r="W167" s="6">
        <v>59.4</v>
      </c>
      <c r="X167" s="2">
        <v>24500</v>
      </c>
      <c r="Y167">
        <v>0</v>
      </c>
      <c r="Z167" s="6">
        <v>0</v>
      </c>
      <c r="AA167">
        <v>0</v>
      </c>
      <c r="AB167" s="6">
        <v>0</v>
      </c>
      <c r="AC167" s="3">
        <v>44680</v>
      </c>
      <c r="AD167" s="3">
        <v>44845</v>
      </c>
      <c r="AF167">
        <v>49</v>
      </c>
    </row>
    <row r="168" spans="1:32" ht="16" x14ac:dyDescent="0.2">
      <c r="A168" t="s">
        <v>26</v>
      </c>
      <c r="B168" t="s">
        <v>699</v>
      </c>
      <c r="C168">
        <v>1583653</v>
      </c>
      <c r="D168" t="s">
        <v>877</v>
      </c>
      <c r="E168" t="s">
        <v>879</v>
      </c>
      <c r="F168" s="42">
        <v>76</v>
      </c>
      <c r="G168" s="42" t="s">
        <v>108</v>
      </c>
      <c r="H168" s="42" t="s">
        <v>1418</v>
      </c>
      <c r="I168" s="42" t="s">
        <v>5515</v>
      </c>
      <c r="J168" s="50" t="s">
        <v>11290</v>
      </c>
      <c r="K168" s="42" t="s">
        <v>832</v>
      </c>
      <c r="L168" s="42" t="s">
        <v>831</v>
      </c>
      <c r="M168">
        <v>279</v>
      </c>
      <c r="N168" s="1">
        <v>41.671363999999997</v>
      </c>
      <c r="O168" s="1">
        <v>95.942597000000006</v>
      </c>
      <c r="P168">
        <v>27</v>
      </c>
      <c r="Q168">
        <v>21</v>
      </c>
      <c r="R168">
        <v>2</v>
      </c>
      <c r="T168" s="5">
        <v>18.329999999999998</v>
      </c>
      <c r="U168" s="6">
        <v>11.2</v>
      </c>
      <c r="V168" s="6">
        <v>155.4</v>
      </c>
      <c r="W168" s="6">
        <v>56.2</v>
      </c>
      <c r="X168" s="2">
        <v>32500</v>
      </c>
      <c r="Y168">
        <v>1</v>
      </c>
      <c r="Z168" s="6">
        <v>1.5384615384615301</v>
      </c>
      <c r="AA168">
        <v>2</v>
      </c>
      <c r="AB168" s="6">
        <v>3.07692307692307</v>
      </c>
      <c r="AC168" s="3">
        <v>44680</v>
      </c>
      <c r="AD168" s="3">
        <v>44845</v>
      </c>
      <c r="AF168">
        <v>65</v>
      </c>
    </row>
    <row r="169" spans="1:32" ht="16" x14ac:dyDescent="0.2">
      <c r="A169" t="s">
        <v>26</v>
      </c>
      <c r="B169" t="s">
        <v>699</v>
      </c>
      <c r="C169">
        <v>1583615</v>
      </c>
      <c r="D169" t="s">
        <v>877</v>
      </c>
      <c r="E169" t="s">
        <v>879</v>
      </c>
      <c r="F169" s="42">
        <v>38</v>
      </c>
      <c r="G169" s="42" t="s">
        <v>108</v>
      </c>
      <c r="H169" s="42" t="s">
        <v>1360</v>
      </c>
      <c r="I169" s="42" t="s">
        <v>5439</v>
      </c>
      <c r="J169" s="50" t="s">
        <v>11281</v>
      </c>
      <c r="K169" s="42" t="s">
        <v>720</v>
      </c>
      <c r="L169" s="42" t="s">
        <v>719</v>
      </c>
      <c r="M169">
        <v>280</v>
      </c>
      <c r="N169" s="1">
        <v>41.671335999999997</v>
      </c>
      <c r="O169" s="1">
        <v>95.942603000000005</v>
      </c>
      <c r="P169">
        <v>29</v>
      </c>
      <c r="Q169">
        <v>21</v>
      </c>
      <c r="R169">
        <v>2</v>
      </c>
      <c r="T169" s="5">
        <v>14.26</v>
      </c>
      <c r="U169" s="6">
        <v>10.7</v>
      </c>
      <c r="V169" s="6">
        <v>121.6</v>
      </c>
      <c r="W169" s="6">
        <v>63</v>
      </c>
      <c r="X169" s="2">
        <v>33500</v>
      </c>
      <c r="Y169">
        <v>1</v>
      </c>
      <c r="Z169" s="6">
        <v>1.4925373134328299</v>
      </c>
      <c r="AA169">
        <v>0</v>
      </c>
      <c r="AB169" s="6">
        <v>0</v>
      </c>
      <c r="AC169" s="3">
        <v>44680</v>
      </c>
      <c r="AD169" s="3">
        <v>44845</v>
      </c>
      <c r="AF169">
        <v>67</v>
      </c>
    </row>
    <row r="170" spans="1:32" ht="16" x14ac:dyDescent="0.2">
      <c r="A170" t="s">
        <v>26</v>
      </c>
      <c r="B170" t="s">
        <v>699</v>
      </c>
      <c r="C170">
        <v>1583602</v>
      </c>
      <c r="D170" t="s">
        <v>877</v>
      </c>
      <c r="E170" t="s">
        <v>879</v>
      </c>
      <c r="F170" s="42">
        <v>25</v>
      </c>
      <c r="H170" s="42" t="s">
        <v>1302</v>
      </c>
      <c r="I170" s="42" t="s">
        <v>5413</v>
      </c>
      <c r="J170" s="50" t="s">
        <v>11233</v>
      </c>
      <c r="K170" s="42" t="s">
        <v>862</v>
      </c>
      <c r="L170" s="42" t="s">
        <v>861</v>
      </c>
      <c r="M170">
        <v>281</v>
      </c>
      <c r="N170" s="1">
        <v>41.671418000000003</v>
      </c>
      <c r="O170" s="1">
        <v>95.942520999999999</v>
      </c>
      <c r="P170">
        <v>23</v>
      </c>
      <c r="Q170">
        <v>22</v>
      </c>
      <c r="R170">
        <v>2</v>
      </c>
      <c r="T170" s="5">
        <v>17.14</v>
      </c>
      <c r="U170" s="6">
        <v>10.199999999999999</v>
      </c>
      <c r="V170" s="6">
        <v>146.9</v>
      </c>
      <c r="W170" s="6">
        <v>59</v>
      </c>
      <c r="X170" s="2">
        <v>27000</v>
      </c>
      <c r="Y170">
        <v>1</v>
      </c>
      <c r="Z170" s="6">
        <v>1.8518518518518501</v>
      </c>
      <c r="AA170">
        <v>1</v>
      </c>
      <c r="AB170" s="6">
        <v>1.8518518518518501</v>
      </c>
      <c r="AC170" s="3">
        <v>44680</v>
      </c>
      <c r="AD170" s="3">
        <v>44845</v>
      </c>
      <c r="AF170">
        <v>54</v>
      </c>
    </row>
    <row r="171" spans="1:32" ht="16" x14ac:dyDescent="0.2">
      <c r="A171" t="s">
        <v>26</v>
      </c>
      <c r="B171" t="s">
        <v>699</v>
      </c>
      <c r="C171">
        <v>1583649</v>
      </c>
      <c r="D171" t="s">
        <v>877</v>
      </c>
      <c r="E171" t="s">
        <v>879</v>
      </c>
      <c r="F171" s="42">
        <v>72</v>
      </c>
      <c r="G171" s="42" t="s">
        <v>108</v>
      </c>
      <c r="H171" s="42" t="s">
        <v>1284</v>
      </c>
      <c r="I171" s="42" t="s">
        <v>5507</v>
      </c>
      <c r="J171" s="50" t="s">
        <v>11283</v>
      </c>
      <c r="K171" s="42" t="s">
        <v>823</v>
      </c>
      <c r="L171" s="42" t="s">
        <v>822</v>
      </c>
      <c r="M171">
        <v>282</v>
      </c>
      <c r="N171" s="1">
        <v>41.671390000000002</v>
      </c>
      <c r="O171" s="1">
        <v>95.942527999999996</v>
      </c>
      <c r="P171">
        <v>25</v>
      </c>
      <c r="Q171">
        <v>22</v>
      </c>
      <c r="R171">
        <v>2</v>
      </c>
      <c r="T171" s="5">
        <v>18.64</v>
      </c>
      <c r="U171" s="6">
        <v>11.9</v>
      </c>
      <c r="V171" s="6">
        <v>156.80000000000001</v>
      </c>
      <c r="W171" s="6">
        <v>58.6</v>
      </c>
      <c r="X171" s="2">
        <v>27000</v>
      </c>
      <c r="Y171">
        <v>0</v>
      </c>
      <c r="Z171" s="6">
        <v>0</v>
      </c>
      <c r="AA171">
        <v>2</v>
      </c>
      <c r="AB171" s="6">
        <v>3.7037037037037002</v>
      </c>
      <c r="AC171" s="3">
        <v>44680</v>
      </c>
      <c r="AD171" s="3">
        <v>44845</v>
      </c>
      <c r="AF171">
        <v>54</v>
      </c>
    </row>
    <row r="172" spans="1:32" ht="16" x14ac:dyDescent="0.2">
      <c r="A172" t="s">
        <v>26</v>
      </c>
      <c r="B172" t="s">
        <v>699</v>
      </c>
      <c r="C172">
        <v>1583652</v>
      </c>
      <c r="D172" t="s">
        <v>877</v>
      </c>
      <c r="E172" t="s">
        <v>879</v>
      </c>
      <c r="F172" s="42">
        <v>75</v>
      </c>
      <c r="G172" s="42" t="s">
        <v>108</v>
      </c>
      <c r="H172" s="42" t="s">
        <v>1438</v>
      </c>
      <c r="I172" s="42" t="s">
        <v>5513</v>
      </c>
      <c r="J172" s="50" t="s">
        <v>11298</v>
      </c>
      <c r="K172" s="42" t="s">
        <v>712</v>
      </c>
      <c r="L172" s="42" t="s">
        <v>711</v>
      </c>
      <c r="M172">
        <v>283</v>
      </c>
      <c r="N172" s="1">
        <v>41.671363999999997</v>
      </c>
      <c r="O172" s="1">
        <v>95.942522999999994</v>
      </c>
      <c r="P172">
        <v>27</v>
      </c>
      <c r="Q172">
        <v>22</v>
      </c>
      <c r="R172">
        <v>2</v>
      </c>
      <c r="T172" s="5">
        <v>16.05</v>
      </c>
      <c r="U172" s="6">
        <v>11</v>
      </c>
      <c r="V172" s="6">
        <v>136.4</v>
      </c>
      <c r="W172" s="6">
        <v>59.9</v>
      </c>
      <c r="X172" s="2">
        <v>32000</v>
      </c>
      <c r="Y172">
        <v>0</v>
      </c>
      <c r="Z172" s="6">
        <v>0</v>
      </c>
      <c r="AA172">
        <v>0</v>
      </c>
      <c r="AB172" s="6">
        <v>0</v>
      </c>
      <c r="AC172" s="3">
        <v>44680</v>
      </c>
      <c r="AD172" s="3">
        <v>44845</v>
      </c>
      <c r="AF172">
        <v>64</v>
      </c>
    </row>
    <row r="173" spans="1:32" ht="32" x14ac:dyDescent="0.2">
      <c r="A173" t="s">
        <v>26</v>
      </c>
      <c r="B173" t="s">
        <v>699</v>
      </c>
      <c r="C173">
        <v>1583579</v>
      </c>
      <c r="D173" t="s">
        <v>877</v>
      </c>
      <c r="E173" t="s">
        <v>879</v>
      </c>
      <c r="F173" s="42">
        <v>2</v>
      </c>
      <c r="H173" s="42" t="s">
        <v>1356</v>
      </c>
      <c r="I173" s="42" t="s">
        <v>5367</v>
      </c>
      <c r="J173" s="50" t="s">
        <v>11248</v>
      </c>
      <c r="K173" s="42" t="s">
        <v>854</v>
      </c>
      <c r="L173" s="42" t="s">
        <v>853</v>
      </c>
      <c r="M173">
        <v>284</v>
      </c>
      <c r="N173" s="1">
        <v>41.671335999999997</v>
      </c>
      <c r="O173" s="1">
        <v>95.942528999999993</v>
      </c>
      <c r="P173">
        <v>29</v>
      </c>
      <c r="Q173">
        <v>22</v>
      </c>
      <c r="R173">
        <v>2</v>
      </c>
      <c r="T173" s="5">
        <v>18.190000000000001</v>
      </c>
      <c r="U173" s="6">
        <v>10.4</v>
      </c>
      <c r="V173" s="6">
        <v>155.6</v>
      </c>
      <c r="W173" s="6">
        <v>59.7</v>
      </c>
      <c r="X173" s="2">
        <v>24000</v>
      </c>
      <c r="Y173">
        <v>1</v>
      </c>
      <c r="Z173" s="6">
        <v>2.0833333333333299</v>
      </c>
      <c r="AA173">
        <v>0</v>
      </c>
      <c r="AB173" s="6">
        <v>0</v>
      </c>
      <c r="AC173" s="3">
        <v>44680</v>
      </c>
      <c r="AD173" s="3">
        <v>44845</v>
      </c>
      <c r="AF173">
        <v>48</v>
      </c>
    </row>
    <row r="174" spans="1:32" ht="16" x14ac:dyDescent="0.2">
      <c r="A174" t="s">
        <v>26</v>
      </c>
      <c r="B174" t="s">
        <v>699</v>
      </c>
      <c r="C174">
        <v>1583623</v>
      </c>
      <c r="D174" t="s">
        <v>877</v>
      </c>
      <c r="E174" t="s">
        <v>879</v>
      </c>
      <c r="F174" s="42">
        <v>46</v>
      </c>
      <c r="G174" s="42" t="s">
        <v>108</v>
      </c>
      <c r="H174" s="42" t="s">
        <v>1498</v>
      </c>
      <c r="I174" s="42" t="s">
        <v>5455</v>
      </c>
      <c r="J174" s="50" t="s">
        <v>11300</v>
      </c>
      <c r="K174" s="42" t="s">
        <v>740</v>
      </c>
      <c r="L174" s="42" t="s">
        <v>739</v>
      </c>
      <c r="M174">
        <v>285</v>
      </c>
      <c r="N174" s="1">
        <v>41.671418000000003</v>
      </c>
      <c r="O174" s="1">
        <v>95.942447000000001</v>
      </c>
      <c r="P174">
        <v>23</v>
      </c>
      <c r="Q174">
        <v>23</v>
      </c>
      <c r="R174">
        <v>2</v>
      </c>
      <c r="T174" s="5">
        <v>12.04</v>
      </c>
      <c r="U174" s="6">
        <v>11.1</v>
      </c>
      <c r="V174" s="6">
        <v>102.2</v>
      </c>
      <c r="W174" s="6">
        <v>57.6</v>
      </c>
      <c r="X174" s="2">
        <v>30500</v>
      </c>
      <c r="Y174">
        <v>0</v>
      </c>
      <c r="Z174" s="6">
        <v>0</v>
      </c>
      <c r="AA174">
        <v>3</v>
      </c>
      <c r="AB174" s="6">
        <v>4.9180327868852398</v>
      </c>
      <c r="AC174" s="3">
        <v>44680</v>
      </c>
      <c r="AD174" s="3">
        <v>44845</v>
      </c>
      <c r="AF174">
        <v>61</v>
      </c>
    </row>
    <row r="175" spans="1:32" ht="16" x14ac:dyDescent="0.2">
      <c r="A175" t="s">
        <v>26</v>
      </c>
      <c r="B175" t="s">
        <v>699</v>
      </c>
      <c r="C175">
        <v>1583587</v>
      </c>
      <c r="D175" t="s">
        <v>877</v>
      </c>
      <c r="E175" t="s">
        <v>879</v>
      </c>
      <c r="F175" s="42">
        <v>10</v>
      </c>
      <c r="G175" s="42" t="s">
        <v>108</v>
      </c>
      <c r="H175" s="42" t="s">
        <v>1428</v>
      </c>
      <c r="I175" s="42" t="s">
        <v>5383</v>
      </c>
      <c r="J175" s="50" t="s">
        <v>11287</v>
      </c>
      <c r="K175" s="42" t="s">
        <v>706</v>
      </c>
      <c r="L175" s="42" t="s">
        <v>705</v>
      </c>
      <c r="M175">
        <v>286</v>
      </c>
      <c r="N175" s="1">
        <v>41.671390000000002</v>
      </c>
      <c r="O175" s="1">
        <v>95.942453999999998</v>
      </c>
      <c r="P175">
        <v>25</v>
      </c>
      <c r="Q175">
        <v>23</v>
      </c>
      <c r="R175">
        <v>2</v>
      </c>
      <c r="T175" s="5">
        <v>18.72</v>
      </c>
      <c r="U175" s="6">
        <v>10.9</v>
      </c>
      <c r="V175" s="6">
        <v>159.19999999999999</v>
      </c>
      <c r="W175" s="6">
        <v>59.3</v>
      </c>
      <c r="X175" s="2">
        <v>30000</v>
      </c>
      <c r="Y175">
        <v>0</v>
      </c>
      <c r="Z175" s="6">
        <v>0</v>
      </c>
      <c r="AA175">
        <v>0</v>
      </c>
      <c r="AB175" s="6">
        <v>0</v>
      </c>
      <c r="AC175" s="3">
        <v>44680</v>
      </c>
      <c r="AD175" s="3">
        <v>44845</v>
      </c>
      <c r="AF175">
        <v>60</v>
      </c>
    </row>
    <row r="176" spans="1:32" ht="16" x14ac:dyDescent="0.2">
      <c r="A176" t="s">
        <v>26</v>
      </c>
      <c r="B176" t="s">
        <v>699</v>
      </c>
      <c r="C176">
        <v>1583595</v>
      </c>
      <c r="D176" t="s">
        <v>877</v>
      </c>
      <c r="E176" t="s">
        <v>879</v>
      </c>
      <c r="F176" s="42">
        <v>18</v>
      </c>
      <c r="G176" s="42" t="s">
        <v>108</v>
      </c>
      <c r="H176" s="42" t="s">
        <v>1472</v>
      </c>
      <c r="I176" s="42" t="s">
        <v>5399</v>
      </c>
      <c r="J176" s="50" t="s">
        <v>11266</v>
      </c>
      <c r="K176" s="42" t="s">
        <v>836</v>
      </c>
      <c r="L176" s="42" t="s">
        <v>835</v>
      </c>
      <c r="M176">
        <v>287</v>
      </c>
      <c r="N176" s="1">
        <v>41.671362999999999</v>
      </c>
      <c r="O176" s="1">
        <v>95.942448999999996</v>
      </c>
      <c r="P176">
        <v>27</v>
      </c>
      <c r="Q176">
        <v>23</v>
      </c>
      <c r="R176">
        <v>2</v>
      </c>
      <c r="T176" s="5">
        <v>17.79</v>
      </c>
      <c r="U176" s="6">
        <v>11.2</v>
      </c>
      <c r="V176" s="6">
        <v>150.80000000000001</v>
      </c>
      <c r="W176" s="6">
        <v>59.5</v>
      </c>
      <c r="X176" s="2">
        <v>30000</v>
      </c>
      <c r="Y176">
        <v>1</v>
      </c>
      <c r="Z176" s="6">
        <v>1.6666666666666601</v>
      </c>
      <c r="AA176">
        <v>0</v>
      </c>
      <c r="AB176" s="6">
        <v>0</v>
      </c>
      <c r="AC176" s="3">
        <v>44680</v>
      </c>
      <c r="AD176" s="3">
        <v>44845</v>
      </c>
      <c r="AF176">
        <v>60</v>
      </c>
    </row>
    <row r="177" spans="1:36" ht="16" x14ac:dyDescent="0.2">
      <c r="A177" t="s">
        <v>26</v>
      </c>
      <c r="B177" t="s">
        <v>699</v>
      </c>
      <c r="C177">
        <v>1583617</v>
      </c>
      <c r="D177" t="s">
        <v>877</v>
      </c>
      <c r="E177" t="s">
        <v>879</v>
      </c>
      <c r="F177" s="42">
        <v>40</v>
      </c>
      <c r="G177" s="42" t="s">
        <v>108</v>
      </c>
      <c r="H177" s="42" t="s">
        <v>1390</v>
      </c>
      <c r="I177" s="42" t="s">
        <v>5443</v>
      </c>
      <c r="J177" s="50" t="s">
        <v>11295</v>
      </c>
      <c r="K177" s="42" t="s">
        <v>805</v>
      </c>
      <c r="L177" s="42" t="s">
        <v>804</v>
      </c>
      <c r="M177">
        <v>288</v>
      </c>
      <c r="N177" s="1">
        <v>41.671334999999999</v>
      </c>
      <c r="O177" s="1">
        <v>95.942454999999995</v>
      </c>
      <c r="P177">
        <v>29</v>
      </c>
      <c r="Q177">
        <v>23</v>
      </c>
      <c r="R177">
        <v>2</v>
      </c>
      <c r="T177" s="5">
        <v>15.7</v>
      </c>
      <c r="U177" s="6">
        <v>10</v>
      </c>
      <c r="V177" s="6">
        <v>134.9</v>
      </c>
      <c r="W177" s="6">
        <v>60.3</v>
      </c>
      <c r="X177" s="2">
        <v>33000</v>
      </c>
      <c r="Y177">
        <v>3</v>
      </c>
      <c r="Z177" s="6">
        <v>4.5454545454545396</v>
      </c>
      <c r="AA177">
        <v>1</v>
      </c>
      <c r="AB177" s="6">
        <v>1.51515151515151</v>
      </c>
      <c r="AC177" s="3">
        <v>44680</v>
      </c>
      <c r="AD177" s="3">
        <v>44845</v>
      </c>
      <c r="AF177">
        <v>66</v>
      </c>
    </row>
    <row r="178" spans="1:36" ht="16" x14ac:dyDescent="0.2">
      <c r="A178" t="s">
        <v>26</v>
      </c>
      <c r="B178" t="s">
        <v>699</v>
      </c>
      <c r="C178">
        <v>1571923</v>
      </c>
      <c r="D178" t="s">
        <v>28</v>
      </c>
      <c r="E178" t="s">
        <v>700</v>
      </c>
      <c r="F178" s="42">
        <v>1</v>
      </c>
      <c r="G178" s="42" t="s">
        <v>108</v>
      </c>
      <c r="H178" s="42" t="s">
        <v>2467</v>
      </c>
      <c r="I178" s="42" t="s">
        <v>4314</v>
      </c>
      <c r="J178" s="50" t="s">
        <v>11268</v>
      </c>
      <c r="K178" s="42" t="s">
        <v>702</v>
      </c>
      <c r="L178" s="42" t="s">
        <v>701</v>
      </c>
      <c r="M178">
        <v>101</v>
      </c>
      <c r="N178" s="1">
        <v>42.015369999999997</v>
      </c>
      <c r="O178" s="1">
        <v>93.732000999999997</v>
      </c>
      <c r="P178">
        <v>2</v>
      </c>
      <c r="Q178">
        <v>2</v>
      </c>
      <c r="R178">
        <v>1</v>
      </c>
      <c r="T178" s="5">
        <v>17.510000000000002</v>
      </c>
      <c r="U178" s="6">
        <v>19.7</v>
      </c>
      <c r="V178" s="6">
        <v>134.19999999999999</v>
      </c>
      <c r="X178" s="2">
        <v>30000</v>
      </c>
      <c r="Y178">
        <v>0</v>
      </c>
      <c r="Z178" s="6">
        <v>0</v>
      </c>
      <c r="AA178">
        <v>0</v>
      </c>
      <c r="AB178" s="6">
        <v>0</v>
      </c>
      <c r="AC178" s="3">
        <v>44703</v>
      </c>
      <c r="AD178" s="3">
        <v>44850</v>
      </c>
      <c r="AF178">
        <v>60</v>
      </c>
      <c r="AG178" s="4">
        <v>28</v>
      </c>
      <c r="AH178" s="4">
        <v>32</v>
      </c>
      <c r="AJ178" s="42" t="s">
        <v>11314</v>
      </c>
    </row>
    <row r="179" spans="1:36" ht="16" x14ac:dyDescent="0.2">
      <c r="A179" t="s">
        <v>26</v>
      </c>
      <c r="B179" t="s">
        <v>699</v>
      </c>
      <c r="C179">
        <v>1571924</v>
      </c>
      <c r="D179" t="s">
        <v>28</v>
      </c>
      <c r="E179" t="s">
        <v>700</v>
      </c>
      <c r="F179" s="42">
        <v>2</v>
      </c>
      <c r="G179" s="42" t="s">
        <v>108</v>
      </c>
      <c r="H179" s="42" t="s">
        <v>2493</v>
      </c>
      <c r="I179" s="42" t="s">
        <v>4316</v>
      </c>
      <c r="J179" s="50" t="s">
        <v>11289</v>
      </c>
      <c r="K179" s="42" t="s">
        <v>704</v>
      </c>
      <c r="L179" s="42" t="s">
        <v>703</v>
      </c>
      <c r="M179">
        <v>102</v>
      </c>
      <c r="N179" s="1">
        <v>42.015377999999998</v>
      </c>
      <c r="O179" s="1">
        <v>93.732038000000003</v>
      </c>
      <c r="P179">
        <v>3</v>
      </c>
      <c r="Q179">
        <v>2</v>
      </c>
      <c r="R179">
        <v>1</v>
      </c>
      <c r="T179" s="5">
        <v>14.22</v>
      </c>
      <c r="U179" s="6">
        <v>18.100000000000001</v>
      </c>
      <c r="V179" s="6">
        <v>111.2</v>
      </c>
      <c r="X179" s="2">
        <v>29500</v>
      </c>
      <c r="Y179">
        <v>0</v>
      </c>
      <c r="Z179" s="6">
        <v>0</v>
      </c>
      <c r="AA179">
        <v>0</v>
      </c>
      <c r="AB179" s="6">
        <v>0</v>
      </c>
      <c r="AC179" s="3">
        <v>44703</v>
      </c>
      <c r="AD179" s="3">
        <v>44850</v>
      </c>
      <c r="AF179">
        <v>59</v>
      </c>
      <c r="AG179" s="4">
        <v>27</v>
      </c>
      <c r="AH179" s="4">
        <v>32</v>
      </c>
      <c r="AJ179" s="42" t="s">
        <v>11314</v>
      </c>
    </row>
    <row r="180" spans="1:36" ht="16" x14ac:dyDescent="0.2">
      <c r="A180" t="s">
        <v>26</v>
      </c>
      <c r="B180" t="s">
        <v>699</v>
      </c>
      <c r="C180">
        <v>1571925</v>
      </c>
      <c r="D180" t="s">
        <v>28</v>
      </c>
      <c r="E180" t="s">
        <v>700</v>
      </c>
      <c r="F180" s="42">
        <v>3</v>
      </c>
      <c r="G180" s="42" t="s">
        <v>108</v>
      </c>
      <c r="H180" s="42" t="s">
        <v>2511</v>
      </c>
      <c r="I180" s="42" t="s">
        <v>4318</v>
      </c>
      <c r="J180" s="50" t="s">
        <v>11287</v>
      </c>
      <c r="K180" s="42" t="s">
        <v>706</v>
      </c>
      <c r="L180" s="42" t="s">
        <v>705</v>
      </c>
      <c r="M180">
        <v>103</v>
      </c>
      <c r="N180" s="1">
        <v>42.015372999999997</v>
      </c>
      <c r="O180" s="1">
        <v>93.732074999999995</v>
      </c>
      <c r="P180">
        <v>4</v>
      </c>
      <c r="Q180">
        <v>2</v>
      </c>
      <c r="R180">
        <v>1</v>
      </c>
      <c r="T180" s="5">
        <v>12.06</v>
      </c>
      <c r="U180" s="6">
        <v>17</v>
      </c>
      <c r="V180" s="6">
        <v>95.6</v>
      </c>
      <c r="X180" s="2">
        <v>33500</v>
      </c>
      <c r="Y180">
        <v>0</v>
      </c>
      <c r="Z180" s="6">
        <v>0</v>
      </c>
      <c r="AA180">
        <v>0</v>
      </c>
      <c r="AB180" s="6">
        <v>0</v>
      </c>
      <c r="AC180" s="3">
        <v>44703</v>
      </c>
      <c r="AD180" s="3">
        <v>44850</v>
      </c>
      <c r="AF180">
        <v>67</v>
      </c>
      <c r="AG180" s="4">
        <v>32</v>
      </c>
      <c r="AH180" s="4">
        <v>35</v>
      </c>
      <c r="AJ180" s="42" t="s">
        <v>11314</v>
      </c>
    </row>
    <row r="181" spans="1:36" ht="16" x14ac:dyDescent="0.2">
      <c r="A181" t="s">
        <v>26</v>
      </c>
      <c r="B181" t="s">
        <v>699</v>
      </c>
      <c r="C181">
        <v>1571926</v>
      </c>
      <c r="D181" t="s">
        <v>28</v>
      </c>
      <c r="E181" t="s">
        <v>700</v>
      </c>
      <c r="F181" s="42">
        <v>4</v>
      </c>
      <c r="G181" s="42" t="s">
        <v>108</v>
      </c>
      <c r="H181" s="42" t="s">
        <v>2462</v>
      </c>
      <c r="I181" s="42" t="s">
        <v>4320</v>
      </c>
      <c r="J181" s="50" t="s">
        <v>11279</v>
      </c>
      <c r="K181" s="42" t="s">
        <v>708</v>
      </c>
      <c r="L181" s="42" t="s">
        <v>707</v>
      </c>
      <c r="M181">
        <v>104</v>
      </c>
      <c r="N181" s="1">
        <v>42.015377999999998</v>
      </c>
      <c r="O181" s="1">
        <v>93.732111000000003</v>
      </c>
      <c r="P181">
        <v>5</v>
      </c>
      <c r="Q181">
        <v>2</v>
      </c>
      <c r="R181">
        <v>1</v>
      </c>
      <c r="T181" s="5">
        <v>13.13</v>
      </c>
      <c r="U181" s="6">
        <v>19</v>
      </c>
      <c r="V181" s="6">
        <v>101.5</v>
      </c>
      <c r="X181" s="2">
        <v>30500</v>
      </c>
      <c r="Y181">
        <v>0</v>
      </c>
      <c r="Z181" s="6">
        <v>0</v>
      </c>
      <c r="AA181">
        <v>0</v>
      </c>
      <c r="AB181" s="6">
        <v>0</v>
      </c>
      <c r="AC181" s="3">
        <v>44703</v>
      </c>
      <c r="AD181" s="3">
        <v>44850</v>
      </c>
      <c r="AF181">
        <v>61</v>
      </c>
      <c r="AG181" s="4">
        <v>30</v>
      </c>
      <c r="AH181" s="4">
        <v>31</v>
      </c>
      <c r="AJ181" s="42" t="s">
        <v>11314</v>
      </c>
    </row>
    <row r="182" spans="1:36" ht="16" x14ac:dyDescent="0.2">
      <c r="A182" t="s">
        <v>26</v>
      </c>
      <c r="B182" t="s">
        <v>699</v>
      </c>
      <c r="C182">
        <v>1571927</v>
      </c>
      <c r="D182" t="s">
        <v>28</v>
      </c>
      <c r="E182" t="s">
        <v>700</v>
      </c>
      <c r="F182" s="42">
        <v>5</v>
      </c>
      <c r="G182" s="42" t="s">
        <v>108</v>
      </c>
      <c r="H182" s="42" t="s">
        <v>2479</v>
      </c>
      <c r="I182" s="42" t="s">
        <v>4322</v>
      </c>
      <c r="J182" s="50" t="s">
        <v>11251</v>
      </c>
      <c r="K182" s="42" t="s">
        <v>710</v>
      </c>
      <c r="L182" s="42" t="s">
        <v>709</v>
      </c>
      <c r="M182">
        <v>105</v>
      </c>
      <c r="N182" s="1">
        <v>42.015372999999997</v>
      </c>
      <c r="O182" s="1">
        <v>93.732147999999995</v>
      </c>
      <c r="P182">
        <v>6</v>
      </c>
      <c r="Q182">
        <v>2</v>
      </c>
      <c r="R182">
        <v>1</v>
      </c>
      <c r="T182" s="5">
        <v>12.68</v>
      </c>
      <c r="U182" s="6">
        <v>11.8</v>
      </c>
      <c r="V182" s="6">
        <v>106.8</v>
      </c>
      <c r="X182" s="2">
        <v>29500</v>
      </c>
      <c r="Y182">
        <v>0</v>
      </c>
      <c r="Z182" s="6">
        <v>0</v>
      </c>
      <c r="AA182">
        <v>0</v>
      </c>
      <c r="AB182" s="6">
        <v>0</v>
      </c>
      <c r="AC182" s="3">
        <v>44703</v>
      </c>
      <c r="AD182" s="3">
        <v>44850</v>
      </c>
      <c r="AF182">
        <v>59</v>
      </c>
      <c r="AG182" s="4">
        <v>29</v>
      </c>
      <c r="AH182" s="4">
        <v>30</v>
      </c>
      <c r="AJ182" s="42" t="s">
        <v>11314</v>
      </c>
    </row>
    <row r="183" spans="1:36" ht="16" x14ac:dyDescent="0.2">
      <c r="A183" t="s">
        <v>26</v>
      </c>
      <c r="B183" t="s">
        <v>699</v>
      </c>
      <c r="C183">
        <v>1571928</v>
      </c>
      <c r="D183" t="s">
        <v>28</v>
      </c>
      <c r="E183" t="s">
        <v>700</v>
      </c>
      <c r="F183" s="42">
        <v>6</v>
      </c>
      <c r="G183" s="42" t="s">
        <v>108</v>
      </c>
      <c r="H183" s="42" t="s">
        <v>2430</v>
      </c>
      <c r="I183" s="42" t="s">
        <v>4324</v>
      </c>
      <c r="J183" s="50" t="s">
        <v>11298</v>
      </c>
      <c r="K183" s="42" t="s">
        <v>712</v>
      </c>
      <c r="L183" s="42" t="s">
        <v>711</v>
      </c>
      <c r="M183">
        <v>106</v>
      </c>
      <c r="N183" s="1">
        <v>42.015377000000001</v>
      </c>
      <c r="O183" s="1">
        <v>93.732185000000001</v>
      </c>
      <c r="P183">
        <v>7</v>
      </c>
      <c r="Q183">
        <v>2</v>
      </c>
      <c r="R183">
        <v>1</v>
      </c>
      <c r="T183" s="5">
        <v>6.8</v>
      </c>
      <c r="U183" s="6">
        <v>5.3</v>
      </c>
      <c r="V183" s="6">
        <v>61.5</v>
      </c>
      <c r="X183" s="2">
        <v>34000</v>
      </c>
      <c r="Y183">
        <v>0</v>
      </c>
      <c r="Z183" s="6">
        <v>0</v>
      </c>
      <c r="AA183">
        <v>0</v>
      </c>
      <c r="AB183" s="6">
        <v>0</v>
      </c>
      <c r="AC183" s="3">
        <v>44703</v>
      </c>
      <c r="AD183" s="3">
        <v>44850</v>
      </c>
      <c r="AF183">
        <v>68</v>
      </c>
      <c r="AG183" s="4">
        <v>32</v>
      </c>
      <c r="AH183" s="4">
        <v>36</v>
      </c>
      <c r="AJ183" s="42" t="s">
        <v>11314</v>
      </c>
    </row>
    <row r="184" spans="1:36" ht="16" x14ac:dyDescent="0.2">
      <c r="A184" t="s">
        <v>26</v>
      </c>
      <c r="B184" t="s">
        <v>699</v>
      </c>
      <c r="C184">
        <v>1571929</v>
      </c>
      <c r="D184" t="s">
        <v>28</v>
      </c>
      <c r="E184" t="s">
        <v>700</v>
      </c>
      <c r="F184" s="42">
        <v>7</v>
      </c>
      <c r="G184" s="42" t="s">
        <v>108</v>
      </c>
      <c r="H184" s="42" t="s">
        <v>2495</v>
      </c>
      <c r="I184" s="42" t="s">
        <v>4326</v>
      </c>
      <c r="J184" s="50" t="s">
        <v>11297</v>
      </c>
      <c r="K184" s="42" t="s">
        <v>714</v>
      </c>
      <c r="L184" s="42" t="s">
        <v>713</v>
      </c>
      <c r="M184">
        <v>107</v>
      </c>
      <c r="N184" s="1">
        <v>42.015315000000001</v>
      </c>
      <c r="O184" s="1">
        <v>93.732000999999997</v>
      </c>
      <c r="P184">
        <v>2</v>
      </c>
      <c r="Q184">
        <v>3</v>
      </c>
      <c r="R184">
        <v>1</v>
      </c>
      <c r="T184" s="5">
        <v>16.850000000000001</v>
      </c>
      <c r="U184" s="6">
        <v>24.3</v>
      </c>
      <c r="V184" s="6">
        <v>121.8</v>
      </c>
      <c r="X184" s="2">
        <v>28500</v>
      </c>
      <c r="Y184">
        <v>0</v>
      </c>
      <c r="Z184" s="6">
        <v>0</v>
      </c>
      <c r="AA184">
        <v>0</v>
      </c>
      <c r="AB184" s="6">
        <v>0</v>
      </c>
      <c r="AC184" s="3">
        <v>44703</v>
      </c>
      <c r="AD184" s="3">
        <v>44850</v>
      </c>
      <c r="AF184">
        <v>57</v>
      </c>
      <c r="AG184" s="4">
        <v>26</v>
      </c>
      <c r="AH184" s="4">
        <v>31</v>
      </c>
      <c r="AJ184" s="42" t="s">
        <v>11314</v>
      </c>
    </row>
    <row r="185" spans="1:36" ht="16" x14ac:dyDescent="0.2">
      <c r="A185" t="s">
        <v>26</v>
      </c>
      <c r="B185" t="s">
        <v>699</v>
      </c>
      <c r="C185">
        <v>1571930</v>
      </c>
      <c r="D185" t="s">
        <v>28</v>
      </c>
      <c r="E185" t="s">
        <v>700</v>
      </c>
      <c r="F185" s="42">
        <v>8</v>
      </c>
      <c r="G185" s="42" t="s">
        <v>108</v>
      </c>
      <c r="H185" s="42" t="s">
        <v>2438</v>
      </c>
      <c r="I185" s="42" t="s">
        <v>4328</v>
      </c>
      <c r="J185" s="50" t="s">
        <v>11275</v>
      </c>
      <c r="K185" s="42" t="s">
        <v>716</v>
      </c>
      <c r="L185" s="42" t="s">
        <v>715</v>
      </c>
      <c r="M185">
        <v>108</v>
      </c>
      <c r="N185" s="1">
        <v>42.015321999999998</v>
      </c>
      <c r="O185" s="1">
        <v>93.732038000000003</v>
      </c>
      <c r="P185">
        <v>3</v>
      </c>
      <c r="Q185">
        <v>3</v>
      </c>
      <c r="R185">
        <v>1</v>
      </c>
      <c r="T185" s="5">
        <v>18.600000000000001</v>
      </c>
      <c r="U185" s="6">
        <v>23.7</v>
      </c>
      <c r="V185" s="6">
        <v>135.5</v>
      </c>
      <c r="X185" s="2">
        <v>26500</v>
      </c>
      <c r="Y185">
        <v>0</v>
      </c>
      <c r="Z185" s="6">
        <v>0</v>
      </c>
      <c r="AA185">
        <v>0</v>
      </c>
      <c r="AB185" s="6">
        <v>0</v>
      </c>
      <c r="AC185" s="3">
        <v>44703</v>
      </c>
      <c r="AD185" s="3">
        <v>44850</v>
      </c>
      <c r="AF185">
        <v>53</v>
      </c>
      <c r="AG185" s="4">
        <v>28</v>
      </c>
      <c r="AH185" s="4">
        <v>25</v>
      </c>
      <c r="AJ185" s="42" t="s">
        <v>11314</v>
      </c>
    </row>
    <row r="186" spans="1:36" ht="16" x14ac:dyDescent="0.2">
      <c r="A186" t="s">
        <v>26</v>
      </c>
      <c r="B186" t="s">
        <v>699</v>
      </c>
      <c r="C186">
        <v>1571931</v>
      </c>
      <c r="D186" t="s">
        <v>28</v>
      </c>
      <c r="E186" t="s">
        <v>700</v>
      </c>
      <c r="F186" s="42">
        <v>9</v>
      </c>
      <c r="G186" s="42" t="s">
        <v>108</v>
      </c>
      <c r="H186" s="42" t="s">
        <v>2452</v>
      </c>
      <c r="I186" s="42" t="s">
        <v>4330</v>
      </c>
      <c r="J186" s="50" t="s">
        <v>11303</v>
      </c>
      <c r="K186" s="42" t="s">
        <v>718</v>
      </c>
      <c r="L186" s="42" t="s">
        <v>717</v>
      </c>
      <c r="M186">
        <v>109</v>
      </c>
      <c r="N186" s="1">
        <v>42.015317000000003</v>
      </c>
      <c r="O186" s="1">
        <v>93.732074999999995</v>
      </c>
      <c r="P186">
        <v>4</v>
      </c>
      <c r="Q186">
        <v>3</v>
      </c>
      <c r="R186">
        <v>1</v>
      </c>
      <c r="T186" s="5">
        <v>15.63</v>
      </c>
      <c r="U186" s="6">
        <v>17.100000000000001</v>
      </c>
      <c r="V186" s="6">
        <v>123.7</v>
      </c>
      <c r="X186" s="2">
        <v>26500</v>
      </c>
      <c r="Y186">
        <v>0</v>
      </c>
      <c r="Z186" s="6">
        <v>0</v>
      </c>
      <c r="AA186">
        <v>0</v>
      </c>
      <c r="AB186" s="6">
        <v>0</v>
      </c>
      <c r="AC186" s="3">
        <v>44703</v>
      </c>
      <c r="AD186" s="3">
        <v>44850</v>
      </c>
      <c r="AF186">
        <v>53</v>
      </c>
      <c r="AG186" s="4">
        <v>25</v>
      </c>
      <c r="AH186" s="4">
        <v>28</v>
      </c>
      <c r="AJ186" s="42" t="s">
        <v>11314</v>
      </c>
    </row>
    <row r="187" spans="1:36" ht="16" x14ac:dyDescent="0.2">
      <c r="A187" t="s">
        <v>26</v>
      </c>
      <c r="B187" t="s">
        <v>699</v>
      </c>
      <c r="C187">
        <v>1571932</v>
      </c>
      <c r="D187" t="s">
        <v>28</v>
      </c>
      <c r="E187" t="s">
        <v>700</v>
      </c>
      <c r="F187" s="42">
        <v>10</v>
      </c>
      <c r="G187" s="42" t="s">
        <v>108</v>
      </c>
      <c r="H187" s="42" t="s">
        <v>2487</v>
      </c>
      <c r="I187" s="42" t="s">
        <v>4332</v>
      </c>
      <c r="J187" s="50" t="s">
        <v>11281</v>
      </c>
      <c r="K187" s="42" t="s">
        <v>720</v>
      </c>
      <c r="L187" s="42" t="s">
        <v>719</v>
      </c>
      <c r="M187">
        <v>110</v>
      </c>
      <c r="N187" s="1">
        <v>42.015321999999998</v>
      </c>
      <c r="O187" s="1">
        <v>93.732112000000001</v>
      </c>
      <c r="P187">
        <v>5</v>
      </c>
      <c r="Q187">
        <v>3</v>
      </c>
      <c r="R187">
        <v>1</v>
      </c>
      <c r="T187" s="5">
        <v>6.57</v>
      </c>
      <c r="U187" s="6">
        <v>5.3</v>
      </c>
      <c r="V187" s="6">
        <v>59.4</v>
      </c>
      <c r="X187" s="2">
        <v>31000</v>
      </c>
      <c r="Y187">
        <v>0</v>
      </c>
      <c r="Z187" s="6">
        <v>0</v>
      </c>
      <c r="AA187">
        <v>0</v>
      </c>
      <c r="AB187" s="6">
        <v>0</v>
      </c>
      <c r="AC187" s="3">
        <v>44703</v>
      </c>
      <c r="AD187" s="3">
        <v>44850</v>
      </c>
      <c r="AF187">
        <v>62</v>
      </c>
      <c r="AG187" s="4">
        <v>32</v>
      </c>
      <c r="AH187" s="4">
        <v>30</v>
      </c>
      <c r="AJ187" s="42" t="s">
        <v>11314</v>
      </c>
    </row>
    <row r="188" spans="1:36" ht="16" x14ac:dyDescent="0.2">
      <c r="A188" t="s">
        <v>26</v>
      </c>
      <c r="B188" t="s">
        <v>699</v>
      </c>
      <c r="C188">
        <v>1571933</v>
      </c>
      <c r="D188" t="s">
        <v>28</v>
      </c>
      <c r="E188" t="s">
        <v>700</v>
      </c>
      <c r="F188" s="42">
        <v>11</v>
      </c>
      <c r="G188" s="42" t="s">
        <v>108</v>
      </c>
      <c r="H188" s="42" t="s">
        <v>2450</v>
      </c>
      <c r="I188" s="42" t="s">
        <v>4334</v>
      </c>
      <c r="J188" s="50" t="s">
        <v>11269</v>
      </c>
      <c r="K188" s="42" t="s">
        <v>722</v>
      </c>
      <c r="L188" s="42" t="s">
        <v>721</v>
      </c>
      <c r="M188">
        <v>111</v>
      </c>
      <c r="N188" s="1">
        <v>42.015318000000001</v>
      </c>
      <c r="O188" s="1">
        <v>93.732149000000007</v>
      </c>
      <c r="P188">
        <v>6</v>
      </c>
      <c r="Q188">
        <v>3</v>
      </c>
      <c r="R188">
        <v>1</v>
      </c>
      <c r="T188" s="5">
        <v>17.82</v>
      </c>
      <c r="U188" s="6">
        <v>27.6</v>
      </c>
      <c r="V188" s="6">
        <v>123.2</v>
      </c>
      <c r="X188" s="2">
        <v>29000</v>
      </c>
      <c r="Y188">
        <v>0</v>
      </c>
      <c r="Z188" s="6">
        <v>0</v>
      </c>
      <c r="AA188">
        <v>0</v>
      </c>
      <c r="AB188" s="6">
        <v>0</v>
      </c>
      <c r="AC188" s="3">
        <v>44703</v>
      </c>
      <c r="AD188" s="3">
        <v>44850</v>
      </c>
      <c r="AF188">
        <v>58</v>
      </c>
      <c r="AG188" s="4">
        <v>25</v>
      </c>
      <c r="AH188" s="4">
        <v>33</v>
      </c>
      <c r="AJ188" s="42" t="s">
        <v>11314</v>
      </c>
    </row>
    <row r="189" spans="1:36" ht="16" x14ac:dyDescent="0.2">
      <c r="A189" t="s">
        <v>26</v>
      </c>
      <c r="B189" t="s">
        <v>699</v>
      </c>
      <c r="C189">
        <v>1571934</v>
      </c>
      <c r="D189" t="s">
        <v>28</v>
      </c>
      <c r="E189" t="s">
        <v>700</v>
      </c>
      <c r="F189" s="42">
        <v>12</v>
      </c>
      <c r="G189" s="42" t="s">
        <v>108</v>
      </c>
      <c r="H189" s="42" t="s">
        <v>2436</v>
      </c>
      <c r="I189" s="42" t="s">
        <v>4336</v>
      </c>
      <c r="J189" s="50" t="s">
        <v>11307</v>
      </c>
      <c r="K189" s="42" t="s">
        <v>724</v>
      </c>
      <c r="L189" s="42" t="s">
        <v>723</v>
      </c>
      <c r="M189">
        <v>112</v>
      </c>
      <c r="N189" s="1">
        <v>42.015323000000002</v>
      </c>
      <c r="O189" s="1">
        <v>93.732185000000001</v>
      </c>
      <c r="P189">
        <v>7</v>
      </c>
      <c r="Q189">
        <v>3</v>
      </c>
      <c r="R189">
        <v>1</v>
      </c>
      <c r="T189" s="5">
        <v>7.61</v>
      </c>
      <c r="U189" s="6">
        <v>5.5</v>
      </c>
      <c r="V189" s="6">
        <v>68.7</v>
      </c>
      <c r="X189" s="2">
        <v>33000</v>
      </c>
      <c r="Y189">
        <v>0</v>
      </c>
      <c r="Z189" s="6">
        <v>0</v>
      </c>
      <c r="AA189">
        <v>1</v>
      </c>
      <c r="AB189" s="6">
        <v>1.51515151515151</v>
      </c>
      <c r="AC189" s="3">
        <v>44703</v>
      </c>
      <c r="AD189" s="3">
        <v>44850</v>
      </c>
      <c r="AF189">
        <v>66</v>
      </c>
      <c r="AG189" s="4">
        <v>35</v>
      </c>
      <c r="AH189" s="4">
        <v>31</v>
      </c>
      <c r="AJ189" s="42" t="s">
        <v>11314</v>
      </c>
    </row>
    <row r="190" spans="1:36" ht="16" x14ac:dyDescent="0.2">
      <c r="A190" t="s">
        <v>26</v>
      </c>
      <c r="B190" t="s">
        <v>699</v>
      </c>
      <c r="C190">
        <v>1571935</v>
      </c>
      <c r="D190" t="s">
        <v>28</v>
      </c>
      <c r="E190" t="s">
        <v>700</v>
      </c>
      <c r="F190" s="42">
        <v>13</v>
      </c>
      <c r="G190" s="42" t="s">
        <v>108</v>
      </c>
      <c r="H190" s="42" t="s">
        <v>2506</v>
      </c>
      <c r="I190" s="42" t="s">
        <v>4338</v>
      </c>
      <c r="J190" s="50" t="s">
        <v>11288</v>
      </c>
      <c r="K190" s="42" t="s">
        <v>726</v>
      </c>
      <c r="L190" s="42" t="s">
        <v>725</v>
      </c>
      <c r="M190">
        <v>113</v>
      </c>
      <c r="N190" s="1">
        <v>42.015259999999998</v>
      </c>
      <c r="O190" s="1">
        <v>93.732000999999997</v>
      </c>
      <c r="P190">
        <v>2</v>
      </c>
      <c r="Q190">
        <v>4</v>
      </c>
      <c r="R190">
        <v>1</v>
      </c>
      <c r="T190" s="5">
        <v>13.57</v>
      </c>
      <c r="U190" s="6">
        <v>24.4</v>
      </c>
      <c r="V190" s="6">
        <v>97.9</v>
      </c>
      <c r="X190" s="2">
        <v>29000</v>
      </c>
      <c r="Y190">
        <v>0</v>
      </c>
      <c r="Z190" s="6">
        <v>0</v>
      </c>
      <c r="AA190">
        <v>0</v>
      </c>
      <c r="AB190" s="6">
        <v>0</v>
      </c>
      <c r="AC190" s="3">
        <v>44703</v>
      </c>
      <c r="AD190" s="3">
        <v>44850</v>
      </c>
      <c r="AF190">
        <v>58</v>
      </c>
      <c r="AG190" s="4">
        <v>30</v>
      </c>
      <c r="AH190" s="4">
        <v>28</v>
      </c>
      <c r="AJ190" s="42" t="s">
        <v>11314</v>
      </c>
    </row>
    <row r="191" spans="1:36" x14ac:dyDescent="0.2">
      <c r="A191" t="s">
        <v>26</v>
      </c>
      <c r="B191" t="s">
        <v>699</v>
      </c>
      <c r="C191">
        <v>1571936</v>
      </c>
      <c r="D191" t="s">
        <v>28</v>
      </c>
      <c r="E191" t="s">
        <v>700</v>
      </c>
      <c r="F191" s="42">
        <v>14</v>
      </c>
      <c r="G191" s="42" t="s">
        <v>108</v>
      </c>
      <c r="H191" s="42" t="s">
        <v>2481</v>
      </c>
      <c r="I191" s="42" t="s">
        <v>4340</v>
      </c>
      <c r="K191" s="42" t="s">
        <v>727</v>
      </c>
      <c r="M191">
        <v>114</v>
      </c>
      <c r="N191" s="1">
        <v>42.015267999999999</v>
      </c>
      <c r="O191" s="1">
        <v>93.732038000000003</v>
      </c>
      <c r="P191">
        <v>3</v>
      </c>
      <c r="Q191">
        <v>4</v>
      </c>
      <c r="R191">
        <v>1</v>
      </c>
      <c r="T191" s="5">
        <v>11.02</v>
      </c>
      <c r="U191" s="6">
        <v>16</v>
      </c>
      <c r="V191" s="6">
        <v>88.4</v>
      </c>
      <c r="X191" s="2">
        <v>31000</v>
      </c>
      <c r="Y191">
        <v>0</v>
      </c>
      <c r="Z191" s="6">
        <v>0</v>
      </c>
      <c r="AA191">
        <v>0</v>
      </c>
      <c r="AB191" s="6">
        <v>0</v>
      </c>
      <c r="AC191" s="3">
        <v>44703</v>
      </c>
      <c r="AD191" s="3">
        <v>44850</v>
      </c>
      <c r="AF191">
        <v>62</v>
      </c>
      <c r="AG191" s="4">
        <v>26</v>
      </c>
      <c r="AH191" s="4">
        <v>36</v>
      </c>
      <c r="AI191" s="42" t="s">
        <v>11314</v>
      </c>
    </row>
    <row r="192" spans="1:36" ht="16" x14ac:dyDescent="0.2">
      <c r="A192" t="s">
        <v>26</v>
      </c>
      <c r="B192" t="s">
        <v>699</v>
      </c>
      <c r="C192">
        <v>1571937</v>
      </c>
      <c r="D192" t="s">
        <v>28</v>
      </c>
      <c r="E192" t="s">
        <v>700</v>
      </c>
      <c r="F192" s="42">
        <v>15</v>
      </c>
      <c r="G192" s="42" t="s">
        <v>108</v>
      </c>
      <c r="H192" s="42" t="s">
        <v>2444</v>
      </c>
      <c r="I192" s="42" t="s">
        <v>4342</v>
      </c>
      <c r="J192" s="50" t="s">
        <v>11257</v>
      </c>
      <c r="K192" s="42" t="s">
        <v>729</v>
      </c>
      <c r="L192" s="42" t="s">
        <v>728</v>
      </c>
      <c r="M192">
        <v>115</v>
      </c>
      <c r="N192" s="1">
        <v>42.015264000000002</v>
      </c>
      <c r="O192" s="1">
        <v>93.732073999999997</v>
      </c>
      <c r="P192">
        <v>4</v>
      </c>
      <c r="Q192">
        <v>4</v>
      </c>
      <c r="R192">
        <v>1</v>
      </c>
      <c r="T192" s="5">
        <v>9.1199999999999992</v>
      </c>
      <c r="U192" s="6">
        <v>6.4</v>
      </c>
      <c r="V192" s="6">
        <v>81.5</v>
      </c>
      <c r="X192" s="2">
        <v>26500</v>
      </c>
      <c r="Y192">
        <v>0</v>
      </c>
      <c r="Z192" s="6">
        <v>0</v>
      </c>
      <c r="AA192">
        <v>0</v>
      </c>
      <c r="AB192" s="6">
        <v>0</v>
      </c>
      <c r="AC192" s="3">
        <v>44703</v>
      </c>
      <c r="AD192" s="3">
        <v>44850</v>
      </c>
      <c r="AF192">
        <v>53</v>
      </c>
      <c r="AG192" s="4">
        <v>28</v>
      </c>
      <c r="AH192" s="4">
        <v>25</v>
      </c>
      <c r="AJ192" s="42" t="s">
        <v>11314</v>
      </c>
    </row>
    <row r="193" spans="1:38" ht="16" x14ac:dyDescent="0.2">
      <c r="A193" t="s">
        <v>26</v>
      </c>
      <c r="B193" t="s">
        <v>699</v>
      </c>
      <c r="C193">
        <v>1571938</v>
      </c>
      <c r="D193" t="s">
        <v>28</v>
      </c>
      <c r="E193" t="s">
        <v>700</v>
      </c>
      <c r="F193" s="42">
        <v>16</v>
      </c>
      <c r="G193" s="42" t="s">
        <v>108</v>
      </c>
      <c r="H193" s="42" t="s">
        <v>2499</v>
      </c>
      <c r="I193" s="42" t="s">
        <v>4344</v>
      </c>
      <c r="J193" s="50" t="s">
        <v>11274</v>
      </c>
      <c r="K193" s="42" t="s">
        <v>731</v>
      </c>
      <c r="L193" s="42" t="s">
        <v>730</v>
      </c>
      <c r="M193">
        <v>116</v>
      </c>
      <c r="N193" s="1">
        <v>42.015267999999999</v>
      </c>
      <c r="O193" s="1">
        <v>93.732111000000003</v>
      </c>
      <c r="P193">
        <v>5</v>
      </c>
      <c r="Q193">
        <v>4</v>
      </c>
      <c r="R193">
        <v>1</v>
      </c>
      <c r="T193" s="5">
        <v>13.21</v>
      </c>
      <c r="U193" s="6">
        <v>19.8</v>
      </c>
      <c r="V193" s="6">
        <v>101.1</v>
      </c>
      <c r="X193" s="2">
        <v>24500</v>
      </c>
      <c r="Y193">
        <v>0</v>
      </c>
      <c r="Z193" s="6">
        <v>0</v>
      </c>
      <c r="AA193">
        <v>0</v>
      </c>
      <c r="AB193" s="6">
        <v>0</v>
      </c>
      <c r="AC193" s="3">
        <v>44703</v>
      </c>
      <c r="AD193" s="3">
        <v>44850</v>
      </c>
      <c r="AF193">
        <v>49</v>
      </c>
      <c r="AG193" s="4">
        <v>24</v>
      </c>
      <c r="AH193" s="4">
        <v>25</v>
      </c>
      <c r="AJ193" s="42" t="s">
        <v>11314</v>
      </c>
    </row>
    <row r="194" spans="1:38" x14ac:dyDescent="0.2">
      <c r="A194" t="s">
        <v>26</v>
      </c>
      <c r="B194" t="s">
        <v>699</v>
      </c>
      <c r="C194">
        <v>1571939</v>
      </c>
      <c r="D194" t="s">
        <v>28</v>
      </c>
      <c r="E194" t="s">
        <v>700</v>
      </c>
      <c r="F194" s="42">
        <v>17</v>
      </c>
      <c r="G194" s="42" t="s">
        <v>108</v>
      </c>
      <c r="H194" s="42" t="s">
        <v>2446</v>
      </c>
      <c r="I194" s="42" t="s">
        <v>4346</v>
      </c>
      <c r="K194" s="42" t="s">
        <v>732</v>
      </c>
      <c r="M194">
        <v>117</v>
      </c>
      <c r="N194" s="1">
        <v>42.015262999999997</v>
      </c>
      <c r="O194" s="1">
        <v>93.732147999999995</v>
      </c>
      <c r="P194">
        <v>6</v>
      </c>
      <c r="Q194">
        <v>4</v>
      </c>
      <c r="R194">
        <v>1</v>
      </c>
      <c r="T194" s="5">
        <v>3.16</v>
      </c>
      <c r="U194" s="6">
        <v>5.3</v>
      </c>
      <c r="V194" s="6">
        <v>28.6</v>
      </c>
      <c r="X194" s="2">
        <v>30000</v>
      </c>
      <c r="Y194">
        <v>0</v>
      </c>
      <c r="Z194" s="6">
        <v>0</v>
      </c>
      <c r="AA194">
        <v>0</v>
      </c>
      <c r="AB194" s="6">
        <v>0</v>
      </c>
      <c r="AC194" s="3">
        <v>44703</v>
      </c>
      <c r="AD194" s="3">
        <v>44850</v>
      </c>
      <c r="AF194">
        <v>60</v>
      </c>
      <c r="AG194" s="4">
        <v>30</v>
      </c>
      <c r="AH194" s="4">
        <v>30</v>
      </c>
      <c r="AI194" s="42" t="s">
        <v>11314</v>
      </c>
    </row>
    <row r="195" spans="1:38" ht="16" x14ac:dyDescent="0.2">
      <c r="A195" t="s">
        <v>26</v>
      </c>
      <c r="B195" t="s">
        <v>699</v>
      </c>
      <c r="C195">
        <v>1571940</v>
      </c>
      <c r="D195" t="s">
        <v>28</v>
      </c>
      <c r="E195" t="s">
        <v>700</v>
      </c>
      <c r="F195" s="42">
        <v>18</v>
      </c>
      <c r="G195" s="42" t="s">
        <v>108</v>
      </c>
      <c r="H195" s="42" t="s">
        <v>2477</v>
      </c>
      <c r="I195" s="42" t="s">
        <v>4348</v>
      </c>
      <c r="J195" s="50" t="s">
        <v>11284</v>
      </c>
      <c r="K195" s="42" t="s">
        <v>734</v>
      </c>
      <c r="L195" s="42" t="s">
        <v>733</v>
      </c>
      <c r="M195">
        <v>118</v>
      </c>
      <c r="N195" s="1">
        <v>42.015267999999999</v>
      </c>
      <c r="O195" s="1">
        <v>93.732185999999999</v>
      </c>
      <c r="P195">
        <v>7</v>
      </c>
      <c r="Q195">
        <v>4</v>
      </c>
      <c r="R195">
        <v>1</v>
      </c>
      <c r="T195" s="5">
        <v>10.62</v>
      </c>
      <c r="U195" s="6">
        <v>20.100000000000001</v>
      </c>
      <c r="V195" s="6">
        <v>81</v>
      </c>
      <c r="X195" s="2">
        <v>30000</v>
      </c>
      <c r="Y195">
        <v>0</v>
      </c>
      <c r="Z195" s="6">
        <v>0</v>
      </c>
      <c r="AA195">
        <v>4</v>
      </c>
      <c r="AB195" s="6">
        <v>6.6666666666666599</v>
      </c>
      <c r="AC195" s="3">
        <v>44703</v>
      </c>
      <c r="AD195" s="3">
        <v>44850</v>
      </c>
      <c r="AF195">
        <v>60</v>
      </c>
      <c r="AG195" s="4">
        <v>30</v>
      </c>
      <c r="AH195" s="4">
        <v>30</v>
      </c>
      <c r="AJ195" s="42" t="s">
        <v>11314</v>
      </c>
    </row>
    <row r="196" spans="1:38" ht="16" x14ac:dyDescent="0.2">
      <c r="A196" t="s">
        <v>26</v>
      </c>
      <c r="B196" t="s">
        <v>699</v>
      </c>
      <c r="C196">
        <v>1571941</v>
      </c>
      <c r="D196" t="s">
        <v>28</v>
      </c>
      <c r="E196" t="s">
        <v>700</v>
      </c>
      <c r="F196" s="42">
        <v>19</v>
      </c>
      <c r="G196" s="42" t="s">
        <v>108</v>
      </c>
      <c r="H196" s="42" t="s">
        <v>2529</v>
      </c>
      <c r="I196" s="42" t="s">
        <v>4350</v>
      </c>
      <c r="J196" s="50" t="s">
        <v>11267</v>
      </c>
      <c r="K196" s="42" t="s">
        <v>736</v>
      </c>
      <c r="L196" s="42" t="s">
        <v>735</v>
      </c>
      <c r="M196">
        <v>119</v>
      </c>
      <c r="N196" s="1">
        <v>42.015205999999999</v>
      </c>
      <c r="O196" s="1">
        <v>93.732000999999997</v>
      </c>
      <c r="P196">
        <v>2</v>
      </c>
      <c r="Q196">
        <v>5</v>
      </c>
      <c r="R196">
        <v>1</v>
      </c>
      <c r="T196" s="5">
        <v>7.28</v>
      </c>
      <c r="U196" s="6">
        <v>5.3</v>
      </c>
      <c r="V196" s="6">
        <v>65.8</v>
      </c>
      <c r="X196" s="2">
        <v>27000</v>
      </c>
      <c r="Y196">
        <v>0</v>
      </c>
      <c r="Z196" s="6">
        <v>0</v>
      </c>
      <c r="AA196">
        <v>0</v>
      </c>
      <c r="AB196" s="6">
        <v>0</v>
      </c>
      <c r="AC196" s="3">
        <v>44703</v>
      </c>
      <c r="AD196" s="3">
        <v>44850</v>
      </c>
      <c r="AF196">
        <v>54</v>
      </c>
      <c r="AG196" s="4">
        <v>26</v>
      </c>
      <c r="AH196" s="4">
        <v>28</v>
      </c>
      <c r="AJ196" s="42" t="s">
        <v>11314</v>
      </c>
    </row>
    <row r="197" spans="1:38" ht="16" x14ac:dyDescent="0.2">
      <c r="A197" t="s">
        <v>26</v>
      </c>
      <c r="B197" t="s">
        <v>699</v>
      </c>
      <c r="C197">
        <v>1571942</v>
      </c>
      <c r="D197" t="s">
        <v>28</v>
      </c>
      <c r="E197" t="s">
        <v>700</v>
      </c>
      <c r="F197" s="42">
        <v>20</v>
      </c>
      <c r="G197" s="42" t="s">
        <v>108</v>
      </c>
      <c r="H197" s="42" t="s">
        <v>2541</v>
      </c>
      <c r="I197" s="42" t="s">
        <v>4352</v>
      </c>
      <c r="J197" s="50" t="s">
        <v>11280</v>
      </c>
      <c r="K197" s="42" t="s">
        <v>738</v>
      </c>
      <c r="L197" s="42" t="s">
        <v>737</v>
      </c>
      <c r="M197">
        <v>120</v>
      </c>
      <c r="N197" s="1">
        <v>42.015213000000003</v>
      </c>
      <c r="O197" s="1">
        <v>93.732038000000003</v>
      </c>
      <c r="P197">
        <v>3</v>
      </c>
      <c r="Q197">
        <v>5</v>
      </c>
      <c r="R197">
        <v>1</v>
      </c>
      <c r="T197" s="5">
        <v>11.17</v>
      </c>
      <c r="U197" s="6">
        <v>18.899999999999999</v>
      </c>
      <c r="V197" s="6">
        <v>86.5</v>
      </c>
      <c r="X197" s="2">
        <v>33500</v>
      </c>
      <c r="Y197">
        <v>0</v>
      </c>
      <c r="Z197" s="6">
        <v>0</v>
      </c>
      <c r="AA197">
        <v>0</v>
      </c>
      <c r="AB197" s="6">
        <v>0</v>
      </c>
      <c r="AC197" s="3">
        <v>44703</v>
      </c>
      <c r="AD197" s="3">
        <v>44850</v>
      </c>
      <c r="AF197">
        <v>67</v>
      </c>
      <c r="AG197" s="4">
        <v>31</v>
      </c>
      <c r="AH197" s="4">
        <v>36</v>
      </c>
      <c r="AJ197" s="42" t="s">
        <v>11314</v>
      </c>
    </row>
    <row r="198" spans="1:38" ht="16" x14ac:dyDescent="0.2">
      <c r="A198" t="s">
        <v>26</v>
      </c>
      <c r="B198" t="s">
        <v>699</v>
      </c>
      <c r="C198">
        <v>1571943</v>
      </c>
      <c r="D198" t="s">
        <v>28</v>
      </c>
      <c r="E198" t="s">
        <v>700</v>
      </c>
      <c r="F198" s="42">
        <v>21</v>
      </c>
      <c r="G198" s="42" t="s">
        <v>108</v>
      </c>
      <c r="H198" s="42" t="s">
        <v>2627</v>
      </c>
      <c r="I198" s="42" t="s">
        <v>4354</v>
      </c>
      <c r="J198" s="50" t="s">
        <v>11300</v>
      </c>
      <c r="K198" s="42" t="s">
        <v>740</v>
      </c>
      <c r="L198" s="42" t="s">
        <v>739</v>
      </c>
      <c r="M198">
        <v>121</v>
      </c>
      <c r="N198" s="1">
        <v>42.015208000000001</v>
      </c>
      <c r="O198" s="1">
        <v>93.732074999999995</v>
      </c>
      <c r="P198">
        <v>4</v>
      </c>
      <c r="Q198">
        <v>5</v>
      </c>
      <c r="R198">
        <v>1</v>
      </c>
      <c r="T198" s="5">
        <v>13.88</v>
      </c>
      <c r="U198" s="6">
        <v>14.2</v>
      </c>
      <c r="V198" s="6">
        <v>113.7</v>
      </c>
      <c r="X198" s="2">
        <v>30500</v>
      </c>
      <c r="Y198">
        <v>0</v>
      </c>
      <c r="Z198" s="6">
        <v>0</v>
      </c>
      <c r="AA198">
        <v>2</v>
      </c>
      <c r="AB198" s="6">
        <v>3.27868852459016</v>
      </c>
      <c r="AC198" s="3">
        <v>44703</v>
      </c>
      <c r="AD198" s="3">
        <v>44850</v>
      </c>
      <c r="AF198">
        <v>61</v>
      </c>
      <c r="AG198" s="4">
        <v>30</v>
      </c>
      <c r="AH198" s="4">
        <v>31</v>
      </c>
      <c r="AJ198" s="42" t="s">
        <v>11314</v>
      </c>
    </row>
    <row r="199" spans="1:38" ht="16" x14ac:dyDescent="0.2">
      <c r="A199" t="s">
        <v>26</v>
      </c>
      <c r="B199" t="s">
        <v>699</v>
      </c>
      <c r="C199">
        <v>1571944</v>
      </c>
      <c r="D199" t="s">
        <v>28</v>
      </c>
      <c r="E199" t="s">
        <v>700</v>
      </c>
      <c r="F199" s="42">
        <v>22</v>
      </c>
      <c r="G199" s="42" t="s">
        <v>108</v>
      </c>
      <c r="H199" s="42" t="s">
        <v>2703</v>
      </c>
      <c r="I199" s="42" t="s">
        <v>4356</v>
      </c>
      <c r="J199" s="50" t="s">
        <v>11271</v>
      </c>
      <c r="K199" s="42" t="s">
        <v>742</v>
      </c>
      <c r="L199" s="42" t="s">
        <v>741</v>
      </c>
      <c r="M199">
        <v>122</v>
      </c>
      <c r="N199" s="1">
        <v>42.015213000000003</v>
      </c>
      <c r="O199" s="1">
        <v>93.732111000000003</v>
      </c>
      <c r="P199">
        <v>5</v>
      </c>
      <c r="Q199">
        <v>5</v>
      </c>
      <c r="R199">
        <v>1</v>
      </c>
      <c r="T199" s="5">
        <v>12.92</v>
      </c>
      <c r="U199" s="6">
        <v>14.3</v>
      </c>
      <c r="V199" s="6">
        <v>105.7</v>
      </c>
      <c r="X199" s="2">
        <v>27000</v>
      </c>
      <c r="Y199">
        <v>0</v>
      </c>
      <c r="Z199" s="6">
        <v>0</v>
      </c>
      <c r="AA199">
        <v>0</v>
      </c>
      <c r="AB199" s="6">
        <v>0</v>
      </c>
      <c r="AC199" s="3">
        <v>44703</v>
      </c>
      <c r="AD199" s="3">
        <v>44850</v>
      </c>
      <c r="AF199">
        <v>54</v>
      </c>
      <c r="AG199" s="4">
        <v>30</v>
      </c>
      <c r="AH199" s="4">
        <v>24</v>
      </c>
      <c r="AK199" s="42" t="s">
        <v>11314</v>
      </c>
    </row>
    <row r="200" spans="1:38" ht="16" x14ac:dyDescent="0.2">
      <c r="A200" t="s">
        <v>26</v>
      </c>
      <c r="B200" t="s">
        <v>699</v>
      </c>
      <c r="C200">
        <v>1571945</v>
      </c>
      <c r="D200" t="s">
        <v>28</v>
      </c>
      <c r="E200" t="s">
        <v>700</v>
      </c>
      <c r="F200" s="42">
        <v>23</v>
      </c>
      <c r="G200" s="42" t="s">
        <v>108</v>
      </c>
      <c r="H200" s="42" t="s">
        <v>2535</v>
      </c>
      <c r="I200" s="42" t="s">
        <v>4358</v>
      </c>
      <c r="J200" s="50" t="s">
        <v>11304</v>
      </c>
      <c r="K200" s="42" t="s">
        <v>744</v>
      </c>
      <c r="L200" s="42" t="s">
        <v>743</v>
      </c>
      <c r="M200">
        <v>123</v>
      </c>
      <c r="N200" s="1">
        <v>42.015208000000001</v>
      </c>
      <c r="O200" s="1">
        <v>93.732149000000007</v>
      </c>
      <c r="P200">
        <v>6</v>
      </c>
      <c r="Q200">
        <v>5</v>
      </c>
      <c r="R200">
        <v>1</v>
      </c>
      <c r="T200" s="5">
        <v>11.26</v>
      </c>
      <c r="U200" s="6">
        <v>8.1999999999999993</v>
      </c>
      <c r="V200" s="6">
        <v>98.7</v>
      </c>
      <c r="X200" s="2">
        <v>26500</v>
      </c>
      <c r="Y200">
        <v>0</v>
      </c>
      <c r="Z200" s="6">
        <v>0</v>
      </c>
      <c r="AA200">
        <v>0</v>
      </c>
      <c r="AB200" s="6">
        <v>0</v>
      </c>
      <c r="AC200" s="3">
        <v>44703</v>
      </c>
      <c r="AD200" s="3">
        <v>44850</v>
      </c>
      <c r="AF200">
        <v>53</v>
      </c>
      <c r="AG200" s="4">
        <v>26</v>
      </c>
      <c r="AH200" s="4">
        <v>27</v>
      </c>
      <c r="AJ200" s="42" t="s">
        <v>11314</v>
      </c>
      <c r="AK200" s="42" t="s">
        <v>11314</v>
      </c>
      <c r="AL200" s="42" t="s">
        <v>11314</v>
      </c>
    </row>
    <row r="201" spans="1:38" ht="16" x14ac:dyDescent="0.2">
      <c r="A201" t="s">
        <v>26</v>
      </c>
      <c r="B201" t="s">
        <v>699</v>
      </c>
      <c r="C201">
        <v>1571946</v>
      </c>
      <c r="D201" t="s">
        <v>28</v>
      </c>
      <c r="E201" t="s">
        <v>700</v>
      </c>
      <c r="F201" s="42">
        <v>24</v>
      </c>
      <c r="G201" s="42" t="s">
        <v>108</v>
      </c>
      <c r="H201" s="42" t="s">
        <v>2715</v>
      </c>
      <c r="I201" s="42" t="s">
        <v>4360</v>
      </c>
      <c r="J201" s="50" t="s">
        <v>11272</v>
      </c>
      <c r="K201" s="42" t="s">
        <v>746</v>
      </c>
      <c r="L201" s="42" t="s">
        <v>745</v>
      </c>
      <c r="M201">
        <v>124</v>
      </c>
      <c r="N201" s="1">
        <v>42.015213000000003</v>
      </c>
      <c r="O201" s="1">
        <v>93.732185000000001</v>
      </c>
      <c r="P201">
        <v>7</v>
      </c>
      <c r="Q201">
        <v>5</v>
      </c>
      <c r="R201">
        <v>1</v>
      </c>
      <c r="T201" s="5">
        <v>9.09</v>
      </c>
      <c r="U201" s="6">
        <v>5.3</v>
      </c>
      <c r="V201" s="6">
        <v>82.2</v>
      </c>
      <c r="X201" s="2">
        <v>29500</v>
      </c>
      <c r="Y201">
        <v>0</v>
      </c>
      <c r="Z201" s="6">
        <v>0</v>
      </c>
      <c r="AA201">
        <v>0</v>
      </c>
      <c r="AB201" s="6">
        <v>0</v>
      </c>
      <c r="AC201" s="3">
        <v>44703</v>
      </c>
      <c r="AD201" s="3">
        <v>44850</v>
      </c>
      <c r="AF201">
        <v>59</v>
      </c>
      <c r="AG201" s="4">
        <v>25</v>
      </c>
      <c r="AH201" s="4">
        <v>34</v>
      </c>
      <c r="AJ201" s="42" t="s">
        <v>11314</v>
      </c>
      <c r="AK201" s="42" t="s">
        <v>11314</v>
      </c>
    </row>
    <row r="202" spans="1:38" ht="16" x14ac:dyDescent="0.2">
      <c r="A202" t="s">
        <v>26</v>
      </c>
      <c r="B202" t="s">
        <v>699</v>
      </c>
      <c r="C202">
        <v>1571947</v>
      </c>
      <c r="D202" t="s">
        <v>28</v>
      </c>
      <c r="E202" t="s">
        <v>700</v>
      </c>
      <c r="F202" s="42">
        <v>25</v>
      </c>
      <c r="H202" s="42" t="s">
        <v>2609</v>
      </c>
      <c r="I202" s="42" t="s">
        <v>4362</v>
      </c>
      <c r="J202" s="50" t="s">
        <v>11253</v>
      </c>
      <c r="K202" s="42" t="s">
        <v>748</v>
      </c>
      <c r="L202" s="42" t="s">
        <v>747</v>
      </c>
      <c r="M202">
        <v>125</v>
      </c>
      <c r="N202" s="1">
        <v>42.015149999999998</v>
      </c>
      <c r="O202" s="1">
        <v>93.732000999999997</v>
      </c>
      <c r="P202">
        <v>2</v>
      </c>
      <c r="Q202">
        <v>6</v>
      </c>
      <c r="R202">
        <v>1</v>
      </c>
      <c r="T202" s="5">
        <v>15.68</v>
      </c>
      <c r="U202" s="6">
        <v>15.8</v>
      </c>
      <c r="V202" s="6">
        <v>126</v>
      </c>
      <c r="X202" s="2">
        <v>29000</v>
      </c>
      <c r="Y202">
        <v>0</v>
      </c>
      <c r="Z202" s="6">
        <v>0</v>
      </c>
      <c r="AA202">
        <v>0</v>
      </c>
      <c r="AB202" s="6">
        <v>0</v>
      </c>
      <c r="AC202" s="3">
        <v>44703</v>
      </c>
      <c r="AD202" s="3">
        <v>44850</v>
      </c>
      <c r="AF202">
        <v>58</v>
      </c>
      <c r="AG202" s="4">
        <v>24</v>
      </c>
      <c r="AH202" s="4">
        <v>34</v>
      </c>
    </row>
    <row r="203" spans="1:38" ht="32" x14ac:dyDescent="0.2">
      <c r="A203" t="s">
        <v>26</v>
      </c>
      <c r="B203" t="s">
        <v>699</v>
      </c>
      <c r="C203">
        <v>1571948</v>
      </c>
      <c r="D203" t="s">
        <v>28</v>
      </c>
      <c r="E203" t="s">
        <v>700</v>
      </c>
      <c r="F203" s="42">
        <v>26</v>
      </c>
      <c r="H203" s="42" t="s">
        <v>2645</v>
      </c>
      <c r="I203" s="42" t="s">
        <v>4364</v>
      </c>
      <c r="J203" s="50" t="s">
        <v>11259</v>
      </c>
      <c r="K203" s="42" t="s">
        <v>750</v>
      </c>
      <c r="L203" s="42" t="s">
        <v>749</v>
      </c>
      <c r="M203">
        <v>126</v>
      </c>
      <c r="N203" s="1">
        <v>42.015158</v>
      </c>
      <c r="O203" s="1">
        <v>93.732039</v>
      </c>
      <c r="P203">
        <v>3</v>
      </c>
      <c r="Q203">
        <v>6</v>
      </c>
      <c r="R203">
        <v>1</v>
      </c>
      <c r="T203" s="5">
        <v>8.2799999999999994</v>
      </c>
      <c r="U203" s="6">
        <v>5.3</v>
      </c>
      <c r="V203" s="6">
        <v>74.900000000000006</v>
      </c>
      <c r="X203" s="2">
        <v>26000</v>
      </c>
      <c r="Y203">
        <v>0</v>
      </c>
      <c r="Z203" s="6">
        <v>0</v>
      </c>
      <c r="AA203">
        <v>0</v>
      </c>
      <c r="AB203" s="6">
        <v>0</v>
      </c>
      <c r="AC203" s="3">
        <v>44703</v>
      </c>
      <c r="AD203" s="3">
        <v>44850</v>
      </c>
      <c r="AF203">
        <v>52</v>
      </c>
      <c r="AG203" s="4">
        <v>26</v>
      </c>
      <c r="AH203" s="4">
        <v>26</v>
      </c>
    </row>
    <row r="204" spans="1:38" ht="16" x14ac:dyDescent="0.2">
      <c r="A204" t="s">
        <v>26</v>
      </c>
      <c r="B204" t="s">
        <v>699</v>
      </c>
      <c r="C204">
        <v>1571949</v>
      </c>
      <c r="D204" t="s">
        <v>28</v>
      </c>
      <c r="E204" t="s">
        <v>700</v>
      </c>
      <c r="F204" s="42">
        <v>27</v>
      </c>
      <c r="H204" s="42" t="s">
        <v>2693</v>
      </c>
      <c r="I204" s="42" t="s">
        <v>4366</v>
      </c>
      <c r="J204" s="50" t="s">
        <v>11243</v>
      </c>
      <c r="K204" s="42" t="s">
        <v>752</v>
      </c>
      <c r="L204" s="42" t="s">
        <v>751</v>
      </c>
      <c r="M204">
        <v>127</v>
      </c>
      <c r="N204" s="1">
        <v>42.015152999999998</v>
      </c>
      <c r="O204" s="1">
        <v>93.732074999999995</v>
      </c>
      <c r="P204">
        <v>4</v>
      </c>
      <c r="Q204">
        <v>6</v>
      </c>
      <c r="R204">
        <v>1</v>
      </c>
      <c r="T204" s="5">
        <v>6.01</v>
      </c>
      <c r="U204" s="6">
        <v>5.3</v>
      </c>
      <c r="V204" s="6">
        <v>54.3</v>
      </c>
      <c r="X204" s="2">
        <v>32500</v>
      </c>
      <c r="Y204">
        <v>0</v>
      </c>
      <c r="Z204" s="6">
        <v>0</v>
      </c>
      <c r="AA204">
        <v>11</v>
      </c>
      <c r="AB204" s="6">
        <v>16.923076923076923</v>
      </c>
      <c r="AC204" s="3">
        <v>44703</v>
      </c>
      <c r="AD204" s="3">
        <v>44850</v>
      </c>
      <c r="AF204">
        <v>65</v>
      </c>
      <c r="AG204" s="4">
        <v>29</v>
      </c>
      <c r="AH204" s="4">
        <v>36</v>
      </c>
    </row>
    <row r="205" spans="1:38" ht="16" x14ac:dyDescent="0.2">
      <c r="A205" t="s">
        <v>26</v>
      </c>
      <c r="B205" t="s">
        <v>699</v>
      </c>
      <c r="C205">
        <v>1571950</v>
      </c>
      <c r="D205" t="s">
        <v>28</v>
      </c>
      <c r="E205" t="s">
        <v>700</v>
      </c>
      <c r="F205" s="42">
        <v>28</v>
      </c>
      <c r="G205" s="42" t="s">
        <v>108</v>
      </c>
      <c r="H205" s="42" t="s">
        <v>2553</v>
      </c>
      <c r="I205" s="42" t="s">
        <v>4368</v>
      </c>
      <c r="J205" s="50" t="s">
        <v>11301</v>
      </c>
      <c r="K205" s="42" t="s">
        <v>754</v>
      </c>
      <c r="L205" s="42" t="s">
        <v>753</v>
      </c>
      <c r="M205">
        <v>128</v>
      </c>
      <c r="N205" s="1">
        <v>42.015158</v>
      </c>
      <c r="O205" s="1">
        <v>93.732112000000001</v>
      </c>
      <c r="P205">
        <v>5</v>
      </c>
      <c r="Q205">
        <v>6</v>
      </c>
      <c r="R205">
        <v>1</v>
      </c>
      <c r="T205" s="5">
        <v>9.75</v>
      </c>
      <c r="U205" s="6">
        <v>12.8</v>
      </c>
      <c r="V205" s="6">
        <v>81.2</v>
      </c>
      <c r="X205" s="2">
        <v>32000</v>
      </c>
      <c r="Y205">
        <v>0</v>
      </c>
      <c r="Z205" s="6">
        <v>0</v>
      </c>
      <c r="AA205">
        <v>0</v>
      </c>
      <c r="AB205" s="6">
        <v>0</v>
      </c>
      <c r="AC205" s="3">
        <v>44703</v>
      </c>
      <c r="AD205" s="3">
        <v>44850</v>
      </c>
      <c r="AF205">
        <v>64</v>
      </c>
      <c r="AG205" s="4">
        <v>32</v>
      </c>
      <c r="AH205" s="4">
        <v>32</v>
      </c>
      <c r="AJ205" s="42" t="s">
        <v>11314</v>
      </c>
      <c r="AK205" s="42" t="s">
        <v>11314</v>
      </c>
      <c r="AL205" s="42" t="s">
        <v>11314</v>
      </c>
    </row>
    <row r="206" spans="1:38" ht="16" x14ac:dyDescent="0.2">
      <c r="A206" t="s">
        <v>26</v>
      </c>
      <c r="B206" t="s">
        <v>699</v>
      </c>
      <c r="C206">
        <v>1571951</v>
      </c>
      <c r="D206" t="s">
        <v>28</v>
      </c>
      <c r="E206" t="s">
        <v>700</v>
      </c>
      <c r="F206" s="42">
        <v>29</v>
      </c>
      <c r="G206" s="42" t="s">
        <v>108</v>
      </c>
      <c r="H206" s="42" t="s">
        <v>2581</v>
      </c>
      <c r="I206" s="42" t="s">
        <v>4370</v>
      </c>
      <c r="J206" s="50" t="s">
        <v>11263</v>
      </c>
      <c r="K206" s="42" t="s">
        <v>756</v>
      </c>
      <c r="L206" s="42" t="s">
        <v>755</v>
      </c>
      <c r="M206">
        <v>129</v>
      </c>
      <c r="N206" s="1">
        <v>42.015152999999998</v>
      </c>
      <c r="O206" s="1">
        <v>93.732147999999995</v>
      </c>
      <c r="P206">
        <v>6</v>
      </c>
      <c r="Q206">
        <v>6</v>
      </c>
      <c r="R206">
        <v>1</v>
      </c>
      <c r="T206" s="5">
        <v>10.79</v>
      </c>
      <c r="U206" s="6">
        <v>11.2</v>
      </c>
      <c r="V206" s="6">
        <v>91.5</v>
      </c>
      <c r="X206" s="2">
        <v>31500</v>
      </c>
      <c r="Y206">
        <v>0</v>
      </c>
      <c r="Z206" s="6">
        <v>0</v>
      </c>
      <c r="AA206">
        <v>0</v>
      </c>
      <c r="AB206" s="6">
        <v>0</v>
      </c>
      <c r="AC206" s="3">
        <v>44703</v>
      </c>
      <c r="AD206" s="3">
        <v>44850</v>
      </c>
      <c r="AF206">
        <v>63</v>
      </c>
      <c r="AG206" s="4">
        <v>28</v>
      </c>
      <c r="AH206" s="4">
        <v>35</v>
      </c>
      <c r="AJ206" s="42" t="s">
        <v>11314</v>
      </c>
      <c r="AK206" s="42" t="s">
        <v>11314</v>
      </c>
    </row>
    <row r="207" spans="1:38" ht="16" x14ac:dyDescent="0.2">
      <c r="A207" t="s">
        <v>26</v>
      </c>
      <c r="B207" t="s">
        <v>699</v>
      </c>
      <c r="C207">
        <v>1571952</v>
      </c>
      <c r="D207" t="s">
        <v>28</v>
      </c>
      <c r="E207" t="s">
        <v>700</v>
      </c>
      <c r="F207" s="42">
        <v>30</v>
      </c>
      <c r="G207" s="42" t="s">
        <v>108</v>
      </c>
      <c r="H207" s="42" t="s">
        <v>2523</v>
      </c>
      <c r="I207" s="42" t="s">
        <v>4372</v>
      </c>
      <c r="J207" s="50" t="s">
        <v>11292</v>
      </c>
      <c r="K207" s="42" t="s">
        <v>758</v>
      </c>
      <c r="L207" s="42" t="s">
        <v>757</v>
      </c>
      <c r="M207">
        <v>130</v>
      </c>
      <c r="N207" s="1">
        <v>42.015157000000002</v>
      </c>
      <c r="O207" s="1">
        <v>93.732185999999999</v>
      </c>
      <c r="P207">
        <v>7</v>
      </c>
      <c r="Q207">
        <v>6</v>
      </c>
      <c r="R207">
        <v>1</v>
      </c>
      <c r="T207" s="5">
        <v>8.56</v>
      </c>
      <c r="U207" s="6">
        <v>5.3</v>
      </c>
      <c r="V207" s="6">
        <v>77.400000000000006</v>
      </c>
      <c r="X207" s="2">
        <v>34500</v>
      </c>
      <c r="Y207">
        <v>0</v>
      </c>
      <c r="Z207" s="6">
        <v>0</v>
      </c>
      <c r="AA207">
        <v>0</v>
      </c>
      <c r="AB207" s="6">
        <v>0</v>
      </c>
      <c r="AC207" s="3">
        <v>44703</v>
      </c>
      <c r="AD207" s="3">
        <v>44850</v>
      </c>
      <c r="AF207">
        <v>69</v>
      </c>
      <c r="AG207" s="4">
        <v>34</v>
      </c>
      <c r="AH207" s="4">
        <v>35</v>
      </c>
      <c r="AJ207" s="42" t="s">
        <v>11314</v>
      </c>
      <c r="AK207" s="42" t="s">
        <v>11314</v>
      </c>
    </row>
    <row r="208" spans="1:38" ht="16" x14ac:dyDescent="0.2">
      <c r="A208" t="s">
        <v>26</v>
      </c>
      <c r="B208" t="s">
        <v>699</v>
      </c>
      <c r="C208">
        <v>1571953</v>
      </c>
      <c r="D208" t="s">
        <v>28</v>
      </c>
      <c r="E208" t="s">
        <v>700</v>
      </c>
      <c r="F208" s="42">
        <v>31</v>
      </c>
      <c r="H208" s="42" t="s">
        <v>2531</v>
      </c>
      <c r="I208" s="42" t="s">
        <v>4374</v>
      </c>
      <c r="J208" s="50" t="s">
        <v>11230</v>
      </c>
      <c r="K208" s="42" t="s">
        <v>760</v>
      </c>
      <c r="L208" s="42" t="s">
        <v>759</v>
      </c>
      <c r="M208">
        <v>131</v>
      </c>
      <c r="N208" s="1">
        <v>42.015096</v>
      </c>
      <c r="O208" s="1">
        <v>93.732000999999997</v>
      </c>
      <c r="P208">
        <v>2</v>
      </c>
      <c r="Q208">
        <v>7</v>
      </c>
      <c r="R208">
        <v>1</v>
      </c>
      <c r="T208" s="5">
        <v>12.65</v>
      </c>
      <c r="U208" s="6">
        <v>17.399999999999999</v>
      </c>
      <c r="V208" s="6">
        <v>99.7</v>
      </c>
      <c r="X208" s="2">
        <v>21000</v>
      </c>
      <c r="Y208">
        <v>0</v>
      </c>
      <c r="Z208" s="6">
        <v>0</v>
      </c>
      <c r="AA208">
        <v>2</v>
      </c>
      <c r="AB208" s="6">
        <v>4.7619047619047601</v>
      </c>
      <c r="AC208" s="3">
        <v>44703</v>
      </c>
      <c r="AD208" s="3">
        <v>44850</v>
      </c>
      <c r="AF208">
        <v>42</v>
      </c>
      <c r="AG208" s="4">
        <v>14</v>
      </c>
      <c r="AH208" s="4">
        <v>28</v>
      </c>
    </row>
    <row r="209" spans="1:38" ht="16" x14ac:dyDescent="0.2">
      <c r="A209" t="s">
        <v>26</v>
      </c>
      <c r="B209" t="s">
        <v>699</v>
      </c>
      <c r="C209">
        <v>1571954</v>
      </c>
      <c r="D209" t="s">
        <v>28</v>
      </c>
      <c r="E209" t="s">
        <v>700</v>
      </c>
      <c r="F209" s="42">
        <v>32</v>
      </c>
      <c r="H209" s="42" t="s">
        <v>2557</v>
      </c>
      <c r="I209" s="42" t="s">
        <v>4376</v>
      </c>
      <c r="J209" s="50" t="s">
        <v>11231</v>
      </c>
      <c r="K209" s="42" t="s">
        <v>762</v>
      </c>
      <c r="L209" s="42" t="s">
        <v>761</v>
      </c>
      <c r="M209">
        <v>132</v>
      </c>
      <c r="N209" s="1">
        <v>42.015103000000003</v>
      </c>
      <c r="O209" s="1">
        <v>93.732037000000005</v>
      </c>
      <c r="P209">
        <v>3</v>
      </c>
      <c r="Q209">
        <v>7</v>
      </c>
      <c r="R209">
        <v>1</v>
      </c>
      <c r="T209" s="5">
        <v>13.31</v>
      </c>
      <c r="U209" s="6">
        <v>17.3</v>
      </c>
      <c r="V209" s="6">
        <v>105.1</v>
      </c>
      <c r="X209" s="2">
        <v>26000</v>
      </c>
      <c r="Y209">
        <v>0</v>
      </c>
      <c r="Z209" s="6">
        <v>0</v>
      </c>
      <c r="AA209">
        <v>0</v>
      </c>
      <c r="AB209" s="6">
        <v>0</v>
      </c>
      <c r="AC209" s="3">
        <v>44703</v>
      </c>
      <c r="AD209" s="3">
        <v>44850</v>
      </c>
      <c r="AF209">
        <v>52</v>
      </c>
      <c r="AG209" s="4">
        <v>26</v>
      </c>
      <c r="AH209" s="4">
        <v>26</v>
      </c>
    </row>
    <row r="210" spans="1:38" ht="16" x14ac:dyDescent="0.2">
      <c r="A210" t="s">
        <v>26</v>
      </c>
      <c r="B210" t="s">
        <v>699</v>
      </c>
      <c r="C210">
        <v>1571955</v>
      </c>
      <c r="D210" t="s">
        <v>28</v>
      </c>
      <c r="E210" t="s">
        <v>700</v>
      </c>
      <c r="F210" s="42">
        <v>33</v>
      </c>
      <c r="H210" s="42" t="s">
        <v>2641</v>
      </c>
      <c r="I210" s="42" t="s">
        <v>4378</v>
      </c>
      <c r="J210" s="50" t="s">
        <v>11302</v>
      </c>
      <c r="K210" s="42" t="s">
        <v>764</v>
      </c>
      <c r="L210" s="42" t="s">
        <v>763</v>
      </c>
      <c r="M210">
        <v>133</v>
      </c>
      <c r="N210" s="1">
        <v>42.015098999999999</v>
      </c>
      <c r="O210" s="1">
        <v>93.732074999999995</v>
      </c>
      <c r="P210">
        <v>4</v>
      </c>
      <c r="Q210">
        <v>7</v>
      </c>
      <c r="R210">
        <v>1</v>
      </c>
      <c r="T210" s="5">
        <v>5.49</v>
      </c>
      <c r="U210" s="6">
        <v>5.3</v>
      </c>
      <c r="V210" s="6">
        <v>49.6</v>
      </c>
      <c r="X210" s="2">
        <v>35500</v>
      </c>
      <c r="Y210">
        <v>0</v>
      </c>
      <c r="Z210" s="6">
        <v>0</v>
      </c>
      <c r="AA210">
        <v>13</v>
      </c>
      <c r="AB210" s="6">
        <v>18.309859154929573</v>
      </c>
      <c r="AC210" s="3">
        <v>44703</v>
      </c>
      <c r="AD210" s="3">
        <v>44850</v>
      </c>
      <c r="AF210">
        <v>71</v>
      </c>
      <c r="AG210" s="4">
        <v>39</v>
      </c>
      <c r="AH210" s="4">
        <v>32</v>
      </c>
      <c r="AJ210" s="50"/>
      <c r="AK210" s="50"/>
      <c r="AL210" s="50"/>
    </row>
    <row r="211" spans="1:38" ht="16" x14ac:dyDescent="0.2">
      <c r="A211" t="s">
        <v>26</v>
      </c>
      <c r="B211" t="s">
        <v>699</v>
      </c>
      <c r="C211">
        <v>1571956</v>
      </c>
      <c r="D211" t="s">
        <v>28</v>
      </c>
      <c r="E211" t="s">
        <v>700</v>
      </c>
      <c r="F211" s="42">
        <v>34</v>
      </c>
      <c r="G211" s="42" t="s">
        <v>108</v>
      </c>
      <c r="H211" s="42" t="s">
        <v>2649</v>
      </c>
      <c r="I211" s="42" t="s">
        <v>4380</v>
      </c>
      <c r="J211" s="50" t="s">
        <v>11282</v>
      </c>
      <c r="K211" s="42" t="s">
        <v>768</v>
      </c>
      <c r="L211" s="42" t="s">
        <v>767</v>
      </c>
      <c r="M211">
        <v>134</v>
      </c>
      <c r="N211" s="1">
        <v>42.015103000000003</v>
      </c>
      <c r="O211" s="1">
        <v>93.732111000000003</v>
      </c>
      <c r="P211">
        <v>5</v>
      </c>
      <c r="Q211">
        <v>7</v>
      </c>
      <c r="R211">
        <v>1</v>
      </c>
      <c r="T211" s="5">
        <v>15.72</v>
      </c>
      <c r="U211" s="6">
        <v>14.8</v>
      </c>
      <c r="V211" s="6">
        <v>127.9</v>
      </c>
      <c r="X211" s="2">
        <v>33500</v>
      </c>
      <c r="Y211">
        <v>0</v>
      </c>
      <c r="Z211" s="6">
        <v>0</v>
      </c>
      <c r="AA211">
        <v>0</v>
      </c>
      <c r="AB211" s="6">
        <v>0</v>
      </c>
      <c r="AC211" s="3">
        <v>44703</v>
      </c>
      <c r="AD211" s="3">
        <v>44850</v>
      </c>
      <c r="AF211">
        <v>67</v>
      </c>
      <c r="AG211" s="4">
        <v>35</v>
      </c>
      <c r="AH211" s="4">
        <v>32</v>
      </c>
      <c r="AJ211" s="42" t="s">
        <v>11314</v>
      </c>
    </row>
    <row r="212" spans="1:38" x14ac:dyDescent="0.2">
      <c r="A212" t="s">
        <v>26</v>
      </c>
      <c r="B212" t="s">
        <v>699</v>
      </c>
      <c r="C212">
        <v>1571957</v>
      </c>
      <c r="D212" t="s">
        <v>28</v>
      </c>
      <c r="E212" t="s">
        <v>700</v>
      </c>
      <c r="F212" s="42">
        <v>35</v>
      </c>
      <c r="G212" s="42" t="s">
        <v>108</v>
      </c>
      <c r="H212" s="42" t="s">
        <v>2691</v>
      </c>
      <c r="I212" s="42" t="s">
        <v>4382</v>
      </c>
      <c r="K212" s="42" t="s">
        <v>769</v>
      </c>
      <c r="M212">
        <v>135</v>
      </c>
      <c r="N212" s="1">
        <v>42.015098000000002</v>
      </c>
      <c r="O212" s="1">
        <v>93.732147999999995</v>
      </c>
      <c r="P212">
        <v>6</v>
      </c>
      <c r="Q212">
        <v>7</v>
      </c>
      <c r="R212">
        <v>1</v>
      </c>
      <c r="T212" s="5">
        <v>6.53</v>
      </c>
      <c r="U212" s="6">
        <v>5.3</v>
      </c>
      <c r="V212" s="6">
        <v>59</v>
      </c>
      <c r="X212" s="2">
        <v>31500</v>
      </c>
      <c r="Y212">
        <v>0</v>
      </c>
      <c r="Z212" s="6">
        <v>0</v>
      </c>
      <c r="AA212">
        <v>0</v>
      </c>
      <c r="AB212" s="6">
        <v>0</v>
      </c>
      <c r="AC212" s="3">
        <v>44703</v>
      </c>
      <c r="AD212" s="3">
        <v>44850</v>
      </c>
      <c r="AF212">
        <v>63</v>
      </c>
      <c r="AG212" s="4">
        <v>30</v>
      </c>
      <c r="AH212" s="4">
        <v>33</v>
      </c>
      <c r="AI212" s="42" t="s">
        <v>11314</v>
      </c>
    </row>
    <row r="213" spans="1:38" ht="16" x14ac:dyDescent="0.2">
      <c r="A213" t="s">
        <v>26</v>
      </c>
      <c r="B213" t="s">
        <v>699</v>
      </c>
      <c r="C213">
        <v>1571958</v>
      </c>
      <c r="D213" t="s">
        <v>28</v>
      </c>
      <c r="E213" t="s">
        <v>700</v>
      </c>
      <c r="F213" s="42">
        <v>36</v>
      </c>
      <c r="G213" s="42" t="s">
        <v>108</v>
      </c>
      <c r="H213" s="42" t="s">
        <v>2709</v>
      </c>
      <c r="I213" s="42" t="s">
        <v>4384</v>
      </c>
      <c r="J213" s="50" t="s">
        <v>11255</v>
      </c>
      <c r="K213" s="42" t="s">
        <v>771</v>
      </c>
      <c r="L213" s="42" t="s">
        <v>770</v>
      </c>
      <c r="M213">
        <v>136</v>
      </c>
      <c r="N213" s="1">
        <v>42.015103000000003</v>
      </c>
      <c r="O213" s="1">
        <v>93.732185000000001</v>
      </c>
      <c r="P213">
        <v>7</v>
      </c>
      <c r="Q213">
        <v>7</v>
      </c>
      <c r="R213">
        <v>1</v>
      </c>
      <c r="T213" s="5">
        <v>8.25</v>
      </c>
      <c r="U213" s="6">
        <v>5.3</v>
      </c>
      <c r="V213" s="6">
        <v>74.599999999999994</v>
      </c>
      <c r="X213" s="2">
        <v>29500</v>
      </c>
      <c r="Y213">
        <v>0</v>
      </c>
      <c r="Z213" s="6">
        <v>0</v>
      </c>
      <c r="AA213">
        <v>2</v>
      </c>
      <c r="AB213" s="6">
        <v>3.3898305084745699</v>
      </c>
      <c r="AC213" s="3">
        <v>44703</v>
      </c>
      <c r="AD213" s="3">
        <v>44850</v>
      </c>
      <c r="AF213">
        <v>59</v>
      </c>
      <c r="AG213" s="4">
        <v>31</v>
      </c>
      <c r="AH213" s="4">
        <v>28</v>
      </c>
      <c r="AK213" s="42" t="s">
        <v>11314</v>
      </c>
      <c r="AL213" s="42" t="s">
        <v>11314</v>
      </c>
    </row>
    <row r="214" spans="1:38" ht="48" x14ac:dyDescent="0.2">
      <c r="A214" t="s">
        <v>26</v>
      </c>
      <c r="B214" t="s">
        <v>699</v>
      </c>
      <c r="C214">
        <v>1571959</v>
      </c>
      <c r="D214" t="s">
        <v>28</v>
      </c>
      <c r="E214" t="s">
        <v>700</v>
      </c>
      <c r="F214" s="42">
        <v>37</v>
      </c>
      <c r="H214" s="42" t="s">
        <v>2583</v>
      </c>
      <c r="I214" s="42" t="s">
        <v>4386</v>
      </c>
      <c r="J214" s="50" t="s">
        <v>11234</v>
      </c>
      <c r="K214" s="42" t="s">
        <v>773</v>
      </c>
      <c r="L214" s="42" t="s">
        <v>772</v>
      </c>
      <c r="M214">
        <v>137</v>
      </c>
      <c r="N214" s="1">
        <v>42.015039999999999</v>
      </c>
      <c r="O214" s="1">
        <v>93.732001999999994</v>
      </c>
      <c r="P214">
        <v>2</v>
      </c>
      <c r="Q214">
        <v>8</v>
      </c>
      <c r="R214">
        <v>1</v>
      </c>
      <c r="T214" s="5">
        <v>17.32</v>
      </c>
      <c r="U214" s="6">
        <v>19.899999999999999</v>
      </c>
      <c r="V214" s="6">
        <v>132.4</v>
      </c>
      <c r="X214" s="2">
        <v>29500</v>
      </c>
      <c r="Y214">
        <v>0</v>
      </c>
      <c r="Z214" s="6">
        <v>0</v>
      </c>
      <c r="AA214">
        <v>0</v>
      </c>
      <c r="AB214" s="6">
        <v>0</v>
      </c>
      <c r="AC214" s="3">
        <v>44703</v>
      </c>
      <c r="AD214" s="3">
        <v>44850</v>
      </c>
      <c r="AF214">
        <v>59</v>
      </c>
      <c r="AG214" s="4">
        <v>24</v>
      </c>
      <c r="AH214" s="4">
        <v>35</v>
      </c>
    </row>
    <row r="215" spans="1:38" ht="16" x14ac:dyDescent="0.2">
      <c r="A215" t="s">
        <v>26</v>
      </c>
      <c r="B215" t="s">
        <v>699</v>
      </c>
      <c r="C215">
        <v>1571960</v>
      </c>
      <c r="D215" t="s">
        <v>28</v>
      </c>
      <c r="E215" t="s">
        <v>700</v>
      </c>
      <c r="F215" s="42">
        <v>38</v>
      </c>
      <c r="H215" s="42" t="s">
        <v>2637</v>
      </c>
      <c r="I215" s="42" t="s">
        <v>4388</v>
      </c>
      <c r="J215" s="50" t="s">
        <v>11276</v>
      </c>
      <c r="K215" s="42" t="s">
        <v>775</v>
      </c>
      <c r="L215" s="42" t="s">
        <v>774</v>
      </c>
      <c r="M215">
        <v>138</v>
      </c>
      <c r="N215" s="1">
        <v>42.015048</v>
      </c>
      <c r="O215" s="1">
        <v>93.732038000000003</v>
      </c>
      <c r="P215">
        <v>3</v>
      </c>
      <c r="Q215">
        <v>8</v>
      </c>
      <c r="R215">
        <v>1</v>
      </c>
      <c r="T215" s="5">
        <v>6.65</v>
      </c>
      <c r="U215" s="6">
        <v>5.3</v>
      </c>
      <c r="V215" s="6">
        <v>60.1</v>
      </c>
      <c r="X215" s="2">
        <v>33500</v>
      </c>
      <c r="Y215">
        <v>0</v>
      </c>
      <c r="Z215" s="6">
        <v>0</v>
      </c>
      <c r="AA215">
        <v>4</v>
      </c>
      <c r="AB215" s="6">
        <v>5.9701492537313401</v>
      </c>
      <c r="AC215" s="3">
        <v>44703</v>
      </c>
      <c r="AD215" s="3">
        <v>44850</v>
      </c>
      <c r="AF215">
        <v>67</v>
      </c>
      <c r="AG215" s="4">
        <v>35</v>
      </c>
      <c r="AH215" s="4">
        <v>32</v>
      </c>
    </row>
    <row r="216" spans="1:38" ht="16" x14ac:dyDescent="0.2">
      <c r="A216" t="s">
        <v>26</v>
      </c>
      <c r="B216" t="s">
        <v>699</v>
      </c>
      <c r="C216">
        <v>1571961</v>
      </c>
      <c r="D216" t="s">
        <v>28</v>
      </c>
      <c r="E216" t="s">
        <v>700</v>
      </c>
      <c r="F216" s="42">
        <v>39</v>
      </c>
      <c r="H216" s="42" t="s">
        <v>2543</v>
      </c>
      <c r="I216" s="42" t="s">
        <v>4390</v>
      </c>
      <c r="J216" s="50" t="s">
        <v>11241</v>
      </c>
      <c r="K216" s="42" t="s">
        <v>777</v>
      </c>
      <c r="L216" s="42" t="s">
        <v>776</v>
      </c>
      <c r="M216">
        <v>139</v>
      </c>
      <c r="N216" s="1">
        <v>42.015044000000003</v>
      </c>
      <c r="O216" s="1">
        <v>93.732074999999995</v>
      </c>
      <c r="P216">
        <v>4</v>
      </c>
      <c r="Q216">
        <v>8</v>
      </c>
      <c r="R216">
        <v>1</v>
      </c>
      <c r="T216" s="5">
        <v>9.7200000000000006</v>
      </c>
      <c r="U216" s="6">
        <v>5.3</v>
      </c>
      <c r="V216" s="6">
        <v>87.9</v>
      </c>
      <c r="X216" s="2">
        <v>30000</v>
      </c>
      <c r="Y216">
        <v>0</v>
      </c>
      <c r="Z216" s="6">
        <v>0</v>
      </c>
      <c r="AA216">
        <v>9</v>
      </c>
      <c r="AB216" s="6">
        <v>15</v>
      </c>
      <c r="AC216" s="3">
        <v>44703</v>
      </c>
      <c r="AD216" s="3">
        <v>44850</v>
      </c>
      <c r="AF216">
        <v>60</v>
      </c>
      <c r="AG216" s="4">
        <v>32</v>
      </c>
      <c r="AH216" s="4">
        <v>28</v>
      </c>
    </row>
    <row r="217" spans="1:38" ht="16" x14ac:dyDescent="0.2">
      <c r="A217" t="s">
        <v>26</v>
      </c>
      <c r="B217" t="s">
        <v>699</v>
      </c>
      <c r="C217">
        <v>1571962</v>
      </c>
      <c r="D217" t="s">
        <v>28</v>
      </c>
      <c r="E217" t="s">
        <v>700</v>
      </c>
      <c r="F217" s="42">
        <v>40</v>
      </c>
      <c r="G217" s="42" t="s">
        <v>108</v>
      </c>
      <c r="H217" s="42" t="s">
        <v>2634</v>
      </c>
      <c r="I217" s="42" t="s">
        <v>4392</v>
      </c>
      <c r="J217" s="50" t="s">
        <v>11262</v>
      </c>
      <c r="K217" s="42" t="s">
        <v>779</v>
      </c>
      <c r="L217" s="42" t="s">
        <v>778</v>
      </c>
      <c r="M217">
        <v>140</v>
      </c>
      <c r="N217" s="1">
        <v>42.015048</v>
      </c>
      <c r="O217" s="1">
        <v>93.732112000000001</v>
      </c>
      <c r="P217">
        <v>5</v>
      </c>
      <c r="Q217">
        <v>8</v>
      </c>
      <c r="R217">
        <v>1</v>
      </c>
      <c r="T217" s="5">
        <v>12.62</v>
      </c>
      <c r="U217" s="6">
        <v>12.5</v>
      </c>
      <c r="V217" s="6">
        <v>105.4</v>
      </c>
      <c r="X217" s="2">
        <v>29500</v>
      </c>
      <c r="Y217">
        <v>0</v>
      </c>
      <c r="Z217" s="6">
        <v>0</v>
      </c>
      <c r="AA217">
        <v>8</v>
      </c>
      <c r="AB217" s="6">
        <v>13.559322033898301</v>
      </c>
      <c r="AC217" s="3">
        <v>44703</v>
      </c>
      <c r="AD217" s="3">
        <v>44850</v>
      </c>
      <c r="AF217">
        <v>59</v>
      </c>
      <c r="AG217" s="4">
        <v>32</v>
      </c>
      <c r="AH217" s="4">
        <v>27</v>
      </c>
      <c r="AJ217" s="42" t="s">
        <v>11314</v>
      </c>
    </row>
    <row r="218" spans="1:38" ht="48" x14ac:dyDescent="0.2">
      <c r="A218" t="s">
        <v>26</v>
      </c>
      <c r="B218" t="s">
        <v>699</v>
      </c>
      <c r="C218">
        <v>1571963</v>
      </c>
      <c r="D218" t="s">
        <v>28</v>
      </c>
      <c r="E218" t="s">
        <v>700</v>
      </c>
      <c r="F218" s="42">
        <v>41</v>
      </c>
      <c r="G218" s="42" t="s">
        <v>108</v>
      </c>
      <c r="H218" s="42" t="s">
        <v>2721</v>
      </c>
      <c r="I218" s="42" t="s">
        <v>4394</v>
      </c>
      <c r="J218" s="50" t="s">
        <v>11291</v>
      </c>
      <c r="K218" s="42" t="s">
        <v>781</v>
      </c>
      <c r="L218" s="42" t="s">
        <v>780</v>
      </c>
      <c r="M218">
        <v>141</v>
      </c>
      <c r="N218" s="1">
        <v>42.015042999999999</v>
      </c>
      <c r="O218" s="1">
        <v>93.732149000000007</v>
      </c>
      <c r="P218">
        <v>6</v>
      </c>
      <c r="Q218">
        <v>8</v>
      </c>
      <c r="R218">
        <v>1</v>
      </c>
      <c r="T218" s="5">
        <v>5.79</v>
      </c>
      <c r="U218" s="6">
        <v>5.3</v>
      </c>
      <c r="V218" s="6">
        <v>52.3</v>
      </c>
      <c r="X218" s="2">
        <v>33500</v>
      </c>
      <c r="Y218">
        <v>0</v>
      </c>
      <c r="Z218" s="6">
        <v>0</v>
      </c>
      <c r="AA218">
        <v>0</v>
      </c>
      <c r="AB218" s="6">
        <v>0</v>
      </c>
      <c r="AC218" s="3">
        <v>44703</v>
      </c>
      <c r="AD218" s="3">
        <v>44850</v>
      </c>
      <c r="AF218">
        <v>67</v>
      </c>
      <c r="AG218" s="4">
        <v>37</v>
      </c>
      <c r="AH218" s="4">
        <v>30</v>
      </c>
      <c r="AJ218" s="42" t="s">
        <v>11314</v>
      </c>
    </row>
    <row r="219" spans="1:38" ht="16" x14ac:dyDescent="0.2">
      <c r="A219" t="s">
        <v>26</v>
      </c>
      <c r="B219" t="s">
        <v>699</v>
      </c>
      <c r="C219">
        <v>1571964</v>
      </c>
      <c r="D219" t="s">
        <v>28</v>
      </c>
      <c r="E219" t="s">
        <v>700</v>
      </c>
      <c r="F219" s="42">
        <v>42</v>
      </c>
      <c r="G219" s="42" t="s">
        <v>108</v>
      </c>
      <c r="H219" s="42" t="s">
        <v>2517</v>
      </c>
      <c r="I219" s="42" t="s">
        <v>4396</v>
      </c>
      <c r="J219" s="50" t="s">
        <v>11261</v>
      </c>
      <c r="K219" s="42" t="s">
        <v>783</v>
      </c>
      <c r="L219" s="42" t="s">
        <v>782</v>
      </c>
      <c r="M219">
        <v>142</v>
      </c>
      <c r="N219" s="1">
        <v>42.015047000000003</v>
      </c>
      <c r="O219" s="1">
        <v>93.732185999999999</v>
      </c>
      <c r="P219">
        <v>7</v>
      </c>
      <c r="Q219">
        <v>8</v>
      </c>
      <c r="R219">
        <v>1</v>
      </c>
      <c r="T219" s="5">
        <v>6.25</v>
      </c>
      <c r="U219" s="6">
        <v>5.3</v>
      </c>
      <c r="V219" s="6">
        <v>56.5</v>
      </c>
      <c r="X219" s="2">
        <v>31000</v>
      </c>
      <c r="Y219">
        <v>0</v>
      </c>
      <c r="Z219" s="6">
        <v>0</v>
      </c>
      <c r="AA219">
        <v>0</v>
      </c>
      <c r="AB219" s="6">
        <v>0</v>
      </c>
      <c r="AC219" s="3">
        <v>44703</v>
      </c>
      <c r="AD219" s="3">
        <v>44850</v>
      </c>
      <c r="AF219">
        <v>62</v>
      </c>
      <c r="AG219" s="4">
        <v>31</v>
      </c>
      <c r="AH219" s="4">
        <v>31</v>
      </c>
      <c r="AJ219" s="42" t="s">
        <v>11314</v>
      </c>
    </row>
    <row r="220" spans="1:38" ht="16" x14ac:dyDescent="0.2">
      <c r="A220" t="s">
        <v>26</v>
      </c>
      <c r="B220" t="s">
        <v>699</v>
      </c>
      <c r="C220">
        <v>1571965</v>
      </c>
      <c r="D220" t="s">
        <v>28</v>
      </c>
      <c r="E220" t="s">
        <v>700</v>
      </c>
      <c r="F220" s="42">
        <v>43</v>
      </c>
      <c r="H220" s="42" t="s">
        <v>2625</v>
      </c>
      <c r="I220" s="42" t="s">
        <v>4398</v>
      </c>
      <c r="J220" s="50" t="s">
        <v>11244</v>
      </c>
      <c r="K220" s="42" t="s">
        <v>785</v>
      </c>
      <c r="L220" s="42" t="s">
        <v>784</v>
      </c>
      <c r="M220">
        <v>143</v>
      </c>
      <c r="N220" s="1">
        <v>42.014986</v>
      </c>
      <c r="O220" s="1">
        <v>93.732000999999997</v>
      </c>
      <c r="P220">
        <v>2</v>
      </c>
      <c r="Q220">
        <v>9</v>
      </c>
      <c r="R220">
        <v>1</v>
      </c>
      <c r="T220" s="5">
        <v>13.24</v>
      </c>
      <c r="U220" s="6">
        <v>10.7</v>
      </c>
      <c r="V220" s="6">
        <v>112.9</v>
      </c>
      <c r="X220" s="2">
        <v>26000</v>
      </c>
      <c r="Y220">
        <v>0</v>
      </c>
      <c r="Z220" s="6">
        <v>0</v>
      </c>
      <c r="AA220">
        <v>0</v>
      </c>
      <c r="AB220" s="6">
        <v>0</v>
      </c>
      <c r="AC220" s="3">
        <v>44703</v>
      </c>
      <c r="AD220" s="3">
        <v>44850</v>
      </c>
      <c r="AF220">
        <v>52</v>
      </c>
      <c r="AG220" s="4">
        <v>27</v>
      </c>
      <c r="AH220" s="4">
        <v>25</v>
      </c>
    </row>
    <row r="221" spans="1:38" ht="16" x14ac:dyDescent="0.2">
      <c r="A221" t="s">
        <v>26</v>
      </c>
      <c r="B221" t="s">
        <v>699</v>
      </c>
      <c r="C221">
        <v>1571966</v>
      </c>
      <c r="D221" t="s">
        <v>28</v>
      </c>
      <c r="E221" t="s">
        <v>700</v>
      </c>
      <c r="F221" s="42">
        <v>44</v>
      </c>
      <c r="H221" s="42" t="s">
        <v>2563</v>
      </c>
      <c r="I221" s="42" t="s">
        <v>4400</v>
      </c>
      <c r="J221" s="50" t="s">
        <v>11235</v>
      </c>
      <c r="K221" s="42" t="s">
        <v>787</v>
      </c>
      <c r="L221" s="42" t="s">
        <v>786</v>
      </c>
      <c r="M221">
        <v>144</v>
      </c>
      <c r="N221" s="1">
        <v>42.014994000000002</v>
      </c>
      <c r="O221" s="1">
        <v>93.732038000000003</v>
      </c>
      <c r="P221">
        <v>3</v>
      </c>
      <c r="Q221">
        <v>9</v>
      </c>
      <c r="R221">
        <v>1</v>
      </c>
      <c r="T221" s="5">
        <v>6.06</v>
      </c>
      <c r="U221" s="6">
        <v>5.3</v>
      </c>
      <c r="V221" s="6">
        <v>54.8</v>
      </c>
      <c r="X221" s="2">
        <v>29500</v>
      </c>
      <c r="Y221">
        <v>0</v>
      </c>
      <c r="Z221" s="6">
        <v>0</v>
      </c>
      <c r="AA221">
        <v>0</v>
      </c>
      <c r="AB221" s="6">
        <v>0</v>
      </c>
      <c r="AC221" s="3">
        <v>44703</v>
      </c>
      <c r="AD221" s="3">
        <v>44850</v>
      </c>
      <c r="AF221">
        <v>59</v>
      </c>
      <c r="AG221" s="4">
        <v>31</v>
      </c>
      <c r="AH221" s="4">
        <v>28</v>
      </c>
    </row>
    <row r="222" spans="1:38" ht="16" x14ac:dyDescent="0.2">
      <c r="A222" t="s">
        <v>26</v>
      </c>
      <c r="B222" t="s">
        <v>699</v>
      </c>
      <c r="C222">
        <v>1571967</v>
      </c>
      <c r="D222" t="s">
        <v>28</v>
      </c>
      <c r="E222" t="s">
        <v>700</v>
      </c>
      <c r="F222" s="42">
        <v>45</v>
      </c>
      <c r="H222" s="42" t="s">
        <v>2545</v>
      </c>
      <c r="I222" s="42" t="s">
        <v>4402</v>
      </c>
      <c r="J222" s="50" t="s">
        <v>11250</v>
      </c>
      <c r="K222" s="42" t="s">
        <v>789</v>
      </c>
      <c r="L222" s="42" t="s">
        <v>788</v>
      </c>
      <c r="M222">
        <v>145</v>
      </c>
      <c r="N222" s="1">
        <v>42.014988000000002</v>
      </c>
      <c r="O222" s="1">
        <v>93.732073999999997</v>
      </c>
      <c r="P222">
        <v>4</v>
      </c>
      <c r="Q222">
        <v>9</v>
      </c>
      <c r="R222">
        <v>1</v>
      </c>
      <c r="T222" s="5">
        <v>8.3800000000000008</v>
      </c>
      <c r="U222" s="6">
        <v>5.3</v>
      </c>
      <c r="V222" s="6">
        <v>75.8</v>
      </c>
      <c r="X222" s="2">
        <v>29500</v>
      </c>
      <c r="Y222">
        <v>0</v>
      </c>
      <c r="Z222" s="6">
        <v>0</v>
      </c>
      <c r="AA222">
        <v>0</v>
      </c>
      <c r="AB222" s="6">
        <v>0</v>
      </c>
      <c r="AC222" s="3">
        <v>44703</v>
      </c>
      <c r="AD222" s="3">
        <v>44850</v>
      </c>
      <c r="AF222">
        <v>59</v>
      </c>
      <c r="AG222" s="4">
        <v>32</v>
      </c>
      <c r="AH222" s="4">
        <v>27</v>
      </c>
    </row>
    <row r="223" spans="1:38" ht="16" x14ac:dyDescent="0.2">
      <c r="A223" t="s">
        <v>26</v>
      </c>
      <c r="B223" t="s">
        <v>699</v>
      </c>
      <c r="C223">
        <v>1571968</v>
      </c>
      <c r="D223" t="s">
        <v>28</v>
      </c>
      <c r="E223" t="s">
        <v>700</v>
      </c>
      <c r="F223" s="42">
        <v>46</v>
      </c>
      <c r="G223" s="42" t="s">
        <v>108</v>
      </c>
      <c r="H223" s="42" t="s">
        <v>2537</v>
      </c>
      <c r="I223" s="42" t="s">
        <v>4404</v>
      </c>
      <c r="J223" s="50" t="s">
        <v>11273</v>
      </c>
      <c r="K223" s="42" t="s">
        <v>791</v>
      </c>
      <c r="L223" s="42" t="s">
        <v>790</v>
      </c>
      <c r="M223">
        <v>146</v>
      </c>
      <c r="N223" s="1">
        <v>42.014992999999997</v>
      </c>
      <c r="O223" s="1">
        <v>93.732111000000003</v>
      </c>
      <c r="P223">
        <v>5</v>
      </c>
      <c r="Q223">
        <v>9</v>
      </c>
      <c r="R223">
        <v>1</v>
      </c>
      <c r="T223" s="5">
        <v>11.66</v>
      </c>
      <c r="U223" s="6">
        <v>16.399999999999999</v>
      </c>
      <c r="V223" s="6">
        <v>93.1</v>
      </c>
      <c r="X223" s="2">
        <v>27500</v>
      </c>
      <c r="Y223">
        <v>0</v>
      </c>
      <c r="Z223" s="6">
        <v>0</v>
      </c>
      <c r="AA223">
        <v>0</v>
      </c>
      <c r="AB223" s="6">
        <v>0</v>
      </c>
      <c r="AC223" s="3">
        <v>44703</v>
      </c>
      <c r="AD223" s="3">
        <v>44850</v>
      </c>
      <c r="AF223">
        <v>55</v>
      </c>
      <c r="AG223" s="4">
        <v>32</v>
      </c>
      <c r="AH223" s="4">
        <v>23</v>
      </c>
      <c r="AJ223" s="42" t="s">
        <v>11314</v>
      </c>
    </row>
    <row r="224" spans="1:38" ht="16" x14ac:dyDescent="0.2">
      <c r="A224" t="s">
        <v>26</v>
      </c>
      <c r="B224" t="s">
        <v>699</v>
      </c>
      <c r="C224">
        <v>1571969</v>
      </c>
      <c r="D224" t="s">
        <v>28</v>
      </c>
      <c r="E224" t="s">
        <v>700</v>
      </c>
      <c r="F224" s="42">
        <v>47</v>
      </c>
      <c r="G224" s="42" t="s">
        <v>108</v>
      </c>
      <c r="H224" s="42" t="s">
        <v>2639</v>
      </c>
      <c r="I224" s="42" t="s">
        <v>4406</v>
      </c>
      <c r="J224" s="50" t="s">
        <v>11285</v>
      </c>
      <c r="K224" s="42" t="s">
        <v>793</v>
      </c>
      <c r="L224" s="42" t="s">
        <v>792</v>
      </c>
      <c r="M224">
        <v>147</v>
      </c>
      <c r="N224" s="1">
        <v>42.014989</v>
      </c>
      <c r="O224" s="1">
        <v>93.732147999999995</v>
      </c>
      <c r="P224">
        <v>6</v>
      </c>
      <c r="Q224">
        <v>9</v>
      </c>
      <c r="R224">
        <v>1</v>
      </c>
      <c r="T224" s="5">
        <v>9.6</v>
      </c>
      <c r="U224" s="6">
        <v>17.899999999999999</v>
      </c>
      <c r="V224" s="6">
        <v>75.2</v>
      </c>
      <c r="X224" s="2">
        <v>30500</v>
      </c>
      <c r="Y224">
        <v>0</v>
      </c>
      <c r="Z224" s="6">
        <v>0</v>
      </c>
      <c r="AA224">
        <v>0</v>
      </c>
      <c r="AB224" s="6">
        <v>0</v>
      </c>
      <c r="AC224" s="3">
        <v>44703</v>
      </c>
      <c r="AD224" s="3">
        <v>44850</v>
      </c>
      <c r="AF224">
        <v>61</v>
      </c>
      <c r="AG224" s="4">
        <v>29</v>
      </c>
      <c r="AH224" s="4">
        <v>32</v>
      </c>
      <c r="AJ224" s="42" t="s">
        <v>11314</v>
      </c>
    </row>
    <row r="225" spans="1:36" ht="16" x14ac:dyDescent="0.2">
      <c r="A225" t="s">
        <v>26</v>
      </c>
      <c r="B225" t="s">
        <v>699</v>
      </c>
      <c r="C225">
        <v>1571970</v>
      </c>
      <c r="D225" t="s">
        <v>28</v>
      </c>
      <c r="E225" t="s">
        <v>700</v>
      </c>
      <c r="F225" s="42">
        <v>48</v>
      </c>
      <c r="G225" s="42" t="s">
        <v>108</v>
      </c>
      <c r="H225" s="42" t="s">
        <v>2611</v>
      </c>
      <c r="I225" s="42" t="s">
        <v>4408</v>
      </c>
      <c r="J225" s="50" t="s">
        <v>11299</v>
      </c>
      <c r="K225" s="42" t="s">
        <v>795</v>
      </c>
      <c r="L225" s="42" t="s">
        <v>794</v>
      </c>
      <c r="M225">
        <v>148</v>
      </c>
      <c r="N225" s="1">
        <v>42.014992999999997</v>
      </c>
      <c r="O225" s="1">
        <v>93.732185000000001</v>
      </c>
      <c r="P225">
        <v>7</v>
      </c>
      <c r="Q225">
        <v>9</v>
      </c>
      <c r="R225">
        <v>1</v>
      </c>
      <c r="T225" s="5">
        <v>8.3800000000000008</v>
      </c>
      <c r="U225" s="6">
        <v>9.3000000000000007</v>
      </c>
      <c r="V225" s="6">
        <v>72.599999999999994</v>
      </c>
      <c r="X225" s="2">
        <v>32500</v>
      </c>
      <c r="Y225">
        <v>0</v>
      </c>
      <c r="Z225" s="6">
        <v>0</v>
      </c>
      <c r="AA225">
        <v>4</v>
      </c>
      <c r="AB225" s="6">
        <v>6.1538461538461506</v>
      </c>
      <c r="AC225" s="3">
        <v>44703</v>
      </c>
      <c r="AD225" s="3">
        <v>44850</v>
      </c>
      <c r="AF225">
        <v>65</v>
      </c>
      <c r="AG225" s="4">
        <v>32</v>
      </c>
      <c r="AH225" s="4">
        <v>33</v>
      </c>
      <c r="AJ225" s="42" t="s">
        <v>11314</v>
      </c>
    </row>
    <row r="226" spans="1:36" ht="16" x14ac:dyDescent="0.2">
      <c r="A226" t="s">
        <v>26</v>
      </c>
      <c r="B226" t="s">
        <v>699</v>
      </c>
      <c r="C226">
        <v>1571971</v>
      </c>
      <c r="D226" t="s">
        <v>28</v>
      </c>
      <c r="E226" t="s">
        <v>700</v>
      </c>
      <c r="F226" s="42">
        <v>49</v>
      </c>
      <c r="H226" s="42" t="s">
        <v>2699</v>
      </c>
      <c r="I226" s="42" t="s">
        <v>4410</v>
      </c>
      <c r="J226" s="50" t="s">
        <v>11245</v>
      </c>
      <c r="K226" s="42" t="s">
        <v>797</v>
      </c>
      <c r="L226" s="42" t="s">
        <v>796</v>
      </c>
      <c r="M226">
        <v>149</v>
      </c>
      <c r="N226" s="1">
        <v>42.01493</v>
      </c>
      <c r="O226" s="1">
        <v>93.732001999999994</v>
      </c>
      <c r="P226">
        <v>2</v>
      </c>
      <c r="Q226">
        <v>10</v>
      </c>
      <c r="R226">
        <v>1</v>
      </c>
      <c r="T226" s="5">
        <v>17.5</v>
      </c>
      <c r="U226" s="6">
        <v>17</v>
      </c>
      <c r="V226" s="6">
        <v>138.69999999999999</v>
      </c>
      <c r="X226" s="2">
        <v>29500</v>
      </c>
      <c r="Y226">
        <v>0</v>
      </c>
      <c r="Z226" s="6">
        <v>0</v>
      </c>
      <c r="AA226">
        <v>0</v>
      </c>
      <c r="AB226" s="6">
        <v>0</v>
      </c>
      <c r="AC226" s="3">
        <v>44703</v>
      </c>
      <c r="AD226" s="3">
        <v>44850</v>
      </c>
      <c r="AF226">
        <v>59</v>
      </c>
      <c r="AG226" s="4">
        <v>36</v>
      </c>
      <c r="AH226" s="4">
        <v>23</v>
      </c>
    </row>
    <row r="227" spans="1:36" x14ac:dyDescent="0.2">
      <c r="A227" t="s">
        <v>26</v>
      </c>
      <c r="B227" t="s">
        <v>699</v>
      </c>
      <c r="C227">
        <v>1571972</v>
      </c>
      <c r="D227" t="s">
        <v>28</v>
      </c>
      <c r="E227" t="s">
        <v>700</v>
      </c>
      <c r="F227" s="42">
        <v>50</v>
      </c>
      <c r="H227" s="42" t="s">
        <v>2567</v>
      </c>
      <c r="I227" s="42" t="s">
        <v>4412</v>
      </c>
      <c r="K227" s="42" t="s">
        <v>10811</v>
      </c>
      <c r="L227" s="42" t="s">
        <v>10811</v>
      </c>
      <c r="M227">
        <v>150</v>
      </c>
      <c r="N227" s="1">
        <v>42.014938000000001</v>
      </c>
      <c r="O227" s="1">
        <v>93.732038000000003</v>
      </c>
      <c r="P227">
        <v>3</v>
      </c>
      <c r="Q227">
        <v>10</v>
      </c>
      <c r="R227">
        <v>1</v>
      </c>
      <c r="T227" s="5">
        <v>18.190000000000001</v>
      </c>
      <c r="U227" s="6">
        <v>19.899999999999999</v>
      </c>
      <c r="V227" s="6">
        <v>139.1</v>
      </c>
      <c r="X227" s="2">
        <v>30500</v>
      </c>
      <c r="Y227">
        <v>0</v>
      </c>
      <c r="Z227" s="6">
        <v>0</v>
      </c>
      <c r="AA227">
        <v>3</v>
      </c>
      <c r="AB227" s="6">
        <v>4.9180327868852398</v>
      </c>
      <c r="AC227" s="3">
        <v>44703</v>
      </c>
      <c r="AD227" s="3">
        <v>44850</v>
      </c>
      <c r="AF227">
        <v>61</v>
      </c>
      <c r="AG227" s="4">
        <v>34</v>
      </c>
      <c r="AH227" s="4">
        <v>27</v>
      </c>
    </row>
    <row r="228" spans="1:36" ht="16" x14ac:dyDescent="0.2">
      <c r="A228" t="s">
        <v>26</v>
      </c>
      <c r="B228" t="s">
        <v>699</v>
      </c>
      <c r="C228">
        <v>1571973</v>
      </c>
      <c r="D228" t="s">
        <v>28</v>
      </c>
      <c r="E228" t="s">
        <v>700</v>
      </c>
      <c r="F228" s="42">
        <v>51</v>
      </c>
      <c r="H228" s="42" t="s">
        <v>2615</v>
      </c>
      <c r="I228" s="42" t="s">
        <v>4414</v>
      </c>
      <c r="J228" s="50" t="s">
        <v>11256</v>
      </c>
      <c r="K228" s="42" t="s">
        <v>799</v>
      </c>
      <c r="L228" s="42" t="s">
        <v>798</v>
      </c>
      <c r="M228">
        <v>151</v>
      </c>
      <c r="N228" s="1">
        <v>42.014933999999997</v>
      </c>
      <c r="O228" s="1">
        <v>93.732074999999995</v>
      </c>
      <c r="P228">
        <v>4</v>
      </c>
      <c r="Q228">
        <v>10</v>
      </c>
      <c r="R228">
        <v>1</v>
      </c>
      <c r="T228" s="5">
        <v>17.329999999999998</v>
      </c>
      <c r="U228" s="6">
        <v>19.5</v>
      </c>
      <c r="V228" s="6">
        <v>133.19999999999999</v>
      </c>
      <c r="X228" s="2">
        <v>26000</v>
      </c>
      <c r="Y228">
        <v>0</v>
      </c>
      <c r="Z228" s="6">
        <v>0</v>
      </c>
      <c r="AA228">
        <v>0</v>
      </c>
      <c r="AB228" s="6">
        <v>0</v>
      </c>
      <c r="AC228" s="3">
        <v>44703</v>
      </c>
      <c r="AD228" s="3">
        <v>44850</v>
      </c>
      <c r="AF228">
        <v>52</v>
      </c>
      <c r="AG228" s="4">
        <v>26</v>
      </c>
      <c r="AH228" s="4">
        <v>26</v>
      </c>
    </row>
    <row r="229" spans="1:36" ht="16" x14ac:dyDescent="0.2">
      <c r="A229" t="s">
        <v>26</v>
      </c>
      <c r="B229" t="s">
        <v>699</v>
      </c>
      <c r="C229">
        <v>1571974</v>
      </c>
      <c r="D229" t="s">
        <v>28</v>
      </c>
      <c r="E229" t="s">
        <v>700</v>
      </c>
      <c r="F229" s="42">
        <v>52</v>
      </c>
      <c r="G229" s="42" t="s">
        <v>108</v>
      </c>
      <c r="H229" s="42" t="s">
        <v>2656</v>
      </c>
      <c r="I229" s="42" t="s">
        <v>4416</v>
      </c>
      <c r="J229" s="50" t="s">
        <v>11270</v>
      </c>
      <c r="K229" s="42" t="s">
        <v>801</v>
      </c>
      <c r="L229" s="42" t="s">
        <v>800</v>
      </c>
      <c r="M229">
        <v>152</v>
      </c>
      <c r="N229" s="1">
        <v>42.014938000000001</v>
      </c>
      <c r="O229" s="1">
        <v>93.732111000000003</v>
      </c>
      <c r="P229">
        <v>5</v>
      </c>
      <c r="Q229">
        <v>10</v>
      </c>
      <c r="R229">
        <v>1</v>
      </c>
      <c r="T229" s="5">
        <v>12.95</v>
      </c>
      <c r="U229" s="6">
        <v>19.7</v>
      </c>
      <c r="V229" s="6">
        <v>99.3</v>
      </c>
      <c r="X229" s="2">
        <v>34000</v>
      </c>
      <c r="Y229">
        <v>0</v>
      </c>
      <c r="Z229" s="6">
        <v>0</v>
      </c>
      <c r="AA229">
        <v>0</v>
      </c>
      <c r="AB229" s="6">
        <v>0</v>
      </c>
      <c r="AC229" s="3">
        <v>44703</v>
      </c>
      <c r="AD229" s="3">
        <v>44850</v>
      </c>
      <c r="AF229">
        <v>68</v>
      </c>
      <c r="AG229" s="4">
        <v>39</v>
      </c>
      <c r="AH229" s="4">
        <v>29</v>
      </c>
      <c r="AJ229" s="42" t="s">
        <v>11314</v>
      </c>
    </row>
    <row r="230" spans="1:36" ht="16" x14ac:dyDescent="0.2">
      <c r="A230" t="s">
        <v>26</v>
      </c>
      <c r="B230" t="s">
        <v>699</v>
      </c>
      <c r="C230">
        <v>1571975</v>
      </c>
      <c r="D230" t="s">
        <v>28</v>
      </c>
      <c r="E230" t="s">
        <v>700</v>
      </c>
      <c r="F230" s="42">
        <v>53</v>
      </c>
      <c r="G230" s="42" t="s">
        <v>108</v>
      </c>
      <c r="H230" s="42" t="s">
        <v>2539</v>
      </c>
      <c r="I230" s="42" t="s">
        <v>4418</v>
      </c>
      <c r="J230" s="50" t="s">
        <v>11239</v>
      </c>
      <c r="K230" s="42" t="s">
        <v>803</v>
      </c>
      <c r="L230" s="42" t="s">
        <v>802</v>
      </c>
      <c r="M230">
        <v>153</v>
      </c>
      <c r="N230" s="1">
        <v>42.014932999999999</v>
      </c>
      <c r="O230" s="1">
        <v>93.732149000000007</v>
      </c>
      <c r="P230">
        <v>6</v>
      </c>
      <c r="Q230">
        <v>10</v>
      </c>
      <c r="R230">
        <v>1</v>
      </c>
      <c r="T230" s="5">
        <v>12.54</v>
      </c>
      <c r="U230" s="6">
        <v>9.5</v>
      </c>
      <c r="V230" s="6">
        <v>108.3</v>
      </c>
      <c r="X230" s="2">
        <v>34000</v>
      </c>
      <c r="Y230">
        <v>0</v>
      </c>
      <c r="Z230" s="6">
        <v>0</v>
      </c>
      <c r="AA230">
        <v>0</v>
      </c>
      <c r="AB230" s="6">
        <v>0</v>
      </c>
      <c r="AC230" s="3">
        <v>44703</v>
      </c>
      <c r="AD230" s="3">
        <v>44850</v>
      </c>
      <c r="AF230">
        <v>68</v>
      </c>
      <c r="AG230" s="4">
        <v>33</v>
      </c>
      <c r="AH230" s="4">
        <v>35</v>
      </c>
      <c r="AJ230" s="42" t="s">
        <v>11314</v>
      </c>
    </row>
    <row r="231" spans="1:36" ht="16" x14ac:dyDescent="0.2">
      <c r="A231" t="s">
        <v>26</v>
      </c>
      <c r="B231" t="s">
        <v>699</v>
      </c>
      <c r="C231">
        <v>1571976</v>
      </c>
      <c r="D231" t="s">
        <v>28</v>
      </c>
      <c r="E231" t="s">
        <v>700</v>
      </c>
      <c r="F231" s="42">
        <v>54</v>
      </c>
      <c r="G231" s="42" t="s">
        <v>108</v>
      </c>
      <c r="H231" s="42" t="s">
        <v>2660</v>
      </c>
      <c r="I231" s="42" t="s">
        <v>4420</v>
      </c>
      <c r="J231" s="50" t="s">
        <v>11295</v>
      </c>
      <c r="K231" s="42" t="s">
        <v>805</v>
      </c>
      <c r="L231" s="42" t="s">
        <v>804</v>
      </c>
      <c r="M231">
        <v>154</v>
      </c>
      <c r="N231" s="1">
        <v>42.014938000000001</v>
      </c>
      <c r="O231" s="1">
        <v>93.732185000000001</v>
      </c>
      <c r="P231">
        <v>7</v>
      </c>
      <c r="Q231">
        <v>10</v>
      </c>
      <c r="R231">
        <v>1</v>
      </c>
      <c r="T231" s="5">
        <v>6.31</v>
      </c>
      <c r="U231" s="6">
        <v>5.3</v>
      </c>
      <c r="V231" s="6">
        <v>57</v>
      </c>
      <c r="X231" s="2">
        <v>34500</v>
      </c>
      <c r="Y231">
        <v>0</v>
      </c>
      <c r="Z231" s="6">
        <v>0</v>
      </c>
      <c r="AA231">
        <v>0</v>
      </c>
      <c r="AB231" s="6">
        <v>0</v>
      </c>
      <c r="AC231" s="3">
        <v>44703</v>
      </c>
      <c r="AD231" s="3">
        <v>44850</v>
      </c>
      <c r="AF231">
        <v>69</v>
      </c>
      <c r="AG231" s="4">
        <v>34</v>
      </c>
      <c r="AH231" s="4">
        <v>35</v>
      </c>
      <c r="AJ231" s="42" t="s">
        <v>11314</v>
      </c>
    </row>
    <row r="232" spans="1:36" ht="16" x14ac:dyDescent="0.2">
      <c r="A232" t="s">
        <v>26</v>
      </c>
      <c r="B232" t="s">
        <v>699</v>
      </c>
      <c r="C232">
        <v>1571977</v>
      </c>
      <c r="D232" t="s">
        <v>28</v>
      </c>
      <c r="E232" t="s">
        <v>700</v>
      </c>
      <c r="F232" s="42">
        <v>55</v>
      </c>
      <c r="H232" s="42" t="s">
        <v>2935</v>
      </c>
      <c r="I232" s="42" t="s">
        <v>4422</v>
      </c>
      <c r="J232" s="50" t="s">
        <v>11237</v>
      </c>
      <c r="K232" s="42" t="s">
        <v>807</v>
      </c>
      <c r="L232" s="42" t="s">
        <v>806</v>
      </c>
      <c r="M232">
        <v>155</v>
      </c>
      <c r="N232" s="1">
        <v>42.014876000000001</v>
      </c>
      <c r="O232" s="1">
        <v>93.732000999999997</v>
      </c>
      <c r="P232">
        <v>2</v>
      </c>
      <c r="Q232">
        <v>11</v>
      </c>
      <c r="R232">
        <v>1</v>
      </c>
      <c r="T232" s="5">
        <v>13.03</v>
      </c>
      <c r="U232" s="6">
        <v>10.1</v>
      </c>
      <c r="V232" s="6">
        <v>111.8</v>
      </c>
      <c r="X232" s="2">
        <v>25500</v>
      </c>
      <c r="Y232">
        <v>0</v>
      </c>
      <c r="Z232" s="6">
        <v>0</v>
      </c>
      <c r="AA232">
        <v>0</v>
      </c>
      <c r="AB232" s="6">
        <v>0</v>
      </c>
      <c r="AC232" s="3">
        <v>44703</v>
      </c>
      <c r="AD232" s="3">
        <v>44850</v>
      </c>
      <c r="AF232">
        <v>51</v>
      </c>
      <c r="AG232" s="4">
        <v>23</v>
      </c>
      <c r="AH232" s="4">
        <v>28</v>
      </c>
    </row>
    <row r="233" spans="1:36" ht="16" x14ac:dyDescent="0.2">
      <c r="A233" t="s">
        <v>26</v>
      </c>
      <c r="B233" t="s">
        <v>699</v>
      </c>
      <c r="C233">
        <v>1571978</v>
      </c>
      <c r="D233" t="s">
        <v>28</v>
      </c>
      <c r="E233" t="s">
        <v>700</v>
      </c>
      <c r="F233" s="42">
        <v>56</v>
      </c>
      <c r="H233" s="42" t="s">
        <v>2810</v>
      </c>
      <c r="I233" s="42" t="s">
        <v>4424</v>
      </c>
      <c r="J233" s="50" t="s">
        <v>11260</v>
      </c>
      <c r="K233" s="42" t="s">
        <v>809</v>
      </c>
      <c r="L233" s="42" t="s">
        <v>808</v>
      </c>
      <c r="M233">
        <v>156</v>
      </c>
      <c r="N233" s="1">
        <v>42.014882999999998</v>
      </c>
      <c r="O233" s="1">
        <v>93.732038000000003</v>
      </c>
      <c r="P233">
        <v>3</v>
      </c>
      <c r="Q233">
        <v>11</v>
      </c>
      <c r="R233">
        <v>1</v>
      </c>
      <c r="T233" s="5">
        <v>13.94</v>
      </c>
      <c r="U233" s="6">
        <v>22.9</v>
      </c>
      <c r="V233" s="6">
        <v>102.6</v>
      </c>
      <c r="X233" s="2">
        <v>32000</v>
      </c>
      <c r="Y233">
        <v>0</v>
      </c>
      <c r="Z233" s="6">
        <v>0</v>
      </c>
      <c r="AA233">
        <v>1</v>
      </c>
      <c r="AB233" s="6">
        <v>1.5625</v>
      </c>
      <c r="AC233" s="3">
        <v>44703</v>
      </c>
      <c r="AD233" s="3">
        <v>44850</v>
      </c>
      <c r="AF233">
        <v>64</v>
      </c>
      <c r="AG233" s="4">
        <v>35</v>
      </c>
      <c r="AH233" s="4">
        <v>29</v>
      </c>
    </row>
    <row r="234" spans="1:36" ht="16" x14ac:dyDescent="0.2">
      <c r="A234" t="s">
        <v>26</v>
      </c>
      <c r="B234" t="s">
        <v>699</v>
      </c>
      <c r="C234">
        <v>1571979</v>
      </c>
      <c r="D234" t="s">
        <v>28</v>
      </c>
      <c r="E234" t="s">
        <v>700</v>
      </c>
      <c r="F234" s="42">
        <v>57</v>
      </c>
      <c r="H234" s="42" t="s">
        <v>2843</v>
      </c>
      <c r="I234" s="42" t="s">
        <v>4426</v>
      </c>
      <c r="J234" s="50" t="s">
        <v>11277</v>
      </c>
      <c r="K234" s="42" t="s">
        <v>811</v>
      </c>
      <c r="L234" s="42" t="s">
        <v>810</v>
      </c>
      <c r="M234">
        <v>157</v>
      </c>
      <c r="N234" s="1">
        <v>42.014879000000001</v>
      </c>
      <c r="O234" s="1">
        <v>93.732074999999995</v>
      </c>
      <c r="P234">
        <v>4</v>
      </c>
      <c r="Q234">
        <v>11</v>
      </c>
      <c r="R234">
        <v>1</v>
      </c>
      <c r="T234" s="5">
        <v>14.08</v>
      </c>
      <c r="U234" s="6">
        <v>18.899999999999999</v>
      </c>
      <c r="V234" s="6">
        <v>109</v>
      </c>
      <c r="X234" s="2">
        <v>24000</v>
      </c>
      <c r="Y234">
        <v>0</v>
      </c>
      <c r="Z234" s="6">
        <v>0</v>
      </c>
      <c r="AA234">
        <v>0</v>
      </c>
      <c r="AB234" s="6">
        <v>0</v>
      </c>
      <c r="AC234" s="3">
        <v>44703</v>
      </c>
      <c r="AD234" s="3">
        <v>44850</v>
      </c>
      <c r="AF234">
        <v>48</v>
      </c>
      <c r="AG234" s="4">
        <v>25</v>
      </c>
      <c r="AH234" s="4">
        <v>23</v>
      </c>
    </row>
    <row r="235" spans="1:36" ht="16" x14ac:dyDescent="0.2">
      <c r="A235" t="s">
        <v>26</v>
      </c>
      <c r="B235" t="s">
        <v>699</v>
      </c>
      <c r="C235">
        <v>1571980</v>
      </c>
      <c r="D235" t="s">
        <v>28</v>
      </c>
      <c r="E235" t="s">
        <v>700</v>
      </c>
      <c r="F235" s="42">
        <v>58</v>
      </c>
      <c r="G235" s="42" t="s">
        <v>108</v>
      </c>
      <c r="H235" s="42" t="s">
        <v>2849</v>
      </c>
      <c r="I235" s="42" t="s">
        <v>4428</v>
      </c>
      <c r="J235" s="50" t="s">
        <v>11264</v>
      </c>
      <c r="K235" s="42" t="s">
        <v>813</v>
      </c>
      <c r="L235" s="42" t="s">
        <v>812</v>
      </c>
      <c r="M235">
        <v>158</v>
      </c>
      <c r="N235" s="1">
        <v>42.014882999999998</v>
      </c>
      <c r="O235" s="1">
        <v>93.732112000000001</v>
      </c>
      <c r="P235">
        <v>5</v>
      </c>
      <c r="Q235">
        <v>11</v>
      </c>
      <c r="R235">
        <v>1</v>
      </c>
      <c r="T235" s="5">
        <v>18.77</v>
      </c>
      <c r="U235" s="6">
        <v>28.1</v>
      </c>
      <c r="V235" s="6">
        <v>128.80000000000001</v>
      </c>
      <c r="X235" s="2">
        <v>30000</v>
      </c>
      <c r="Y235">
        <v>0</v>
      </c>
      <c r="Z235" s="6">
        <v>0</v>
      </c>
      <c r="AA235">
        <v>0</v>
      </c>
      <c r="AB235" s="6">
        <v>0</v>
      </c>
      <c r="AC235" s="3">
        <v>44703</v>
      </c>
      <c r="AD235" s="3">
        <v>44850</v>
      </c>
      <c r="AF235">
        <v>60</v>
      </c>
      <c r="AG235" s="4">
        <v>30</v>
      </c>
      <c r="AH235" s="4">
        <v>30</v>
      </c>
      <c r="AJ235" s="42" t="s">
        <v>11314</v>
      </c>
    </row>
    <row r="236" spans="1:36" ht="16" x14ac:dyDescent="0.2">
      <c r="A236" t="s">
        <v>26</v>
      </c>
      <c r="B236" t="s">
        <v>699</v>
      </c>
      <c r="C236">
        <v>1571981</v>
      </c>
      <c r="D236" t="s">
        <v>28</v>
      </c>
      <c r="E236" t="s">
        <v>700</v>
      </c>
      <c r="F236" s="42">
        <v>59</v>
      </c>
      <c r="G236" s="42" t="s">
        <v>108</v>
      </c>
      <c r="H236" s="42" t="s">
        <v>2647</v>
      </c>
      <c r="I236" s="42" t="s">
        <v>4430</v>
      </c>
      <c r="J236" s="50" t="s">
        <v>11265</v>
      </c>
      <c r="K236" s="42" t="s">
        <v>815</v>
      </c>
      <c r="L236" s="42" t="s">
        <v>814</v>
      </c>
      <c r="M236">
        <v>159</v>
      </c>
      <c r="N236" s="1">
        <v>42.014879000000001</v>
      </c>
      <c r="O236" s="1">
        <v>93.732147999999995</v>
      </c>
      <c r="P236">
        <v>6</v>
      </c>
      <c r="Q236">
        <v>11</v>
      </c>
      <c r="R236">
        <v>1</v>
      </c>
      <c r="T236" s="5">
        <v>16.850000000000001</v>
      </c>
      <c r="U236" s="6">
        <v>19</v>
      </c>
      <c r="V236" s="6">
        <v>130.30000000000001</v>
      </c>
      <c r="X236" s="2">
        <v>31500</v>
      </c>
      <c r="Y236">
        <v>0</v>
      </c>
      <c r="Z236" s="6">
        <v>0</v>
      </c>
      <c r="AA236">
        <v>0</v>
      </c>
      <c r="AB236" s="6">
        <v>0</v>
      </c>
      <c r="AC236" s="3">
        <v>44703</v>
      </c>
      <c r="AD236" s="3">
        <v>44850</v>
      </c>
      <c r="AF236">
        <v>63</v>
      </c>
      <c r="AG236" s="4">
        <v>35</v>
      </c>
      <c r="AH236" s="4">
        <v>28</v>
      </c>
      <c r="AJ236" s="42" t="s">
        <v>11314</v>
      </c>
    </row>
    <row r="237" spans="1:36" ht="16" x14ac:dyDescent="0.2">
      <c r="A237" t="s">
        <v>26</v>
      </c>
      <c r="B237" t="s">
        <v>699</v>
      </c>
      <c r="C237">
        <v>1571982</v>
      </c>
      <c r="D237" t="s">
        <v>28</v>
      </c>
      <c r="E237" t="s">
        <v>700</v>
      </c>
      <c r="F237" s="42">
        <v>60</v>
      </c>
      <c r="G237" s="42" t="s">
        <v>108</v>
      </c>
      <c r="H237" s="42" t="s">
        <v>2687</v>
      </c>
      <c r="I237" s="42" t="s">
        <v>4432</v>
      </c>
      <c r="J237" s="50" t="s">
        <v>11286</v>
      </c>
      <c r="K237" s="42" t="s">
        <v>817</v>
      </c>
      <c r="L237" s="42" t="s">
        <v>816</v>
      </c>
      <c r="M237">
        <v>160</v>
      </c>
      <c r="N237" s="1">
        <v>42.014884000000002</v>
      </c>
      <c r="O237" s="1">
        <v>93.732185999999999</v>
      </c>
      <c r="P237">
        <v>7</v>
      </c>
      <c r="Q237">
        <v>11</v>
      </c>
      <c r="R237">
        <v>1</v>
      </c>
      <c r="T237" s="5">
        <v>10.64</v>
      </c>
      <c r="U237" s="6">
        <v>7.4</v>
      </c>
      <c r="V237" s="6">
        <v>94.1</v>
      </c>
      <c r="X237" s="2">
        <v>31500</v>
      </c>
      <c r="Y237">
        <v>0</v>
      </c>
      <c r="Z237" s="6">
        <v>0</v>
      </c>
      <c r="AA237">
        <v>0</v>
      </c>
      <c r="AB237" s="6">
        <v>0</v>
      </c>
      <c r="AC237" s="3">
        <v>44703</v>
      </c>
      <c r="AD237" s="3">
        <v>44850</v>
      </c>
      <c r="AF237">
        <v>63</v>
      </c>
      <c r="AG237" s="4">
        <v>32</v>
      </c>
      <c r="AH237" s="4">
        <v>31</v>
      </c>
      <c r="AJ237" s="42" t="s">
        <v>11314</v>
      </c>
    </row>
    <row r="238" spans="1:36" x14ac:dyDescent="0.2">
      <c r="A238" t="s">
        <v>26</v>
      </c>
      <c r="B238" t="s">
        <v>699</v>
      </c>
      <c r="C238">
        <v>1571983</v>
      </c>
      <c r="D238" t="s">
        <v>28</v>
      </c>
      <c r="E238" t="s">
        <v>700</v>
      </c>
      <c r="F238" s="42">
        <v>61</v>
      </c>
      <c r="H238" s="42" t="s">
        <v>2831</v>
      </c>
      <c r="I238" s="42" t="s">
        <v>4434</v>
      </c>
      <c r="K238" s="42" t="s">
        <v>10812</v>
      </c>
      <c r="L238" s="42" t="s">
        <v>10812</v>
      </c>
      <c r="M238">
        <v>161</v>
      </c>
      <c r="N238" s="1">
        <v>42.014820999999998</v>
      </c>
      <c r="O238" s="1">
        <v>93.732000999999997</v>
      </c>
      <c r="P238">
        <v>2</v>
      </c>
      <c r="Q238">
        <v>12</v>
      </c>
      <c r="R238">
        <v>1</v>
      </c>
      <c r="T238" s="5">
        <v>20.62</v>
      </c>
      <c r="U238" s="6">
        <v>15.2</v>
      </c>
      <c r="V238" s="6">
        <v>166.9</v>
      </c>
      <c r="X238" s="2">
        <v>26000</v>
      </c>
      <c r="Y238">
        <v>0</v>
      </c>
      <c r="Z238" s="6">
        <v>0</v>
      </c>
      <c r="AA238">
        <v>0</v>
      </c>
      <c r="AB238" s="6">
        <v>0</v>
      </c>
      <c r="AC238" s="3">
        <v>44703</v>
      </c>
      <c r="AD238" s="3">
        <v>44850</v>
      </c>
      <c r="AF238">
        <v>52</v>
      </c>
      <c r="AG238" s="4">
        <v>22</v>
      </c>
      <c r="AH238" s="4">
        <v>30</v>
      </c>
    </row>
    <row r="239" spans="1:36" ht="16" x14ac:dyDescent="0.2">
      <c r="A239" t="s">
        <v>26</v>
      </c>
      <c r="B239" t="s">
        <v>699</v>
      </c>
      <c r="C239">
        <v>1571984</v>
      </c>
      <c r="D239" t="s">
        <v>28</v>
      </c>
      <c r="E239" t="s">
        <v>700</v>
      </c>
      <c r="F239" s="42">
        <v>62</v>
      </c>
      <c r="H239" s="42" t="s">
        <v>2933</v>
      </c>
      <c r="I239" s="42" t="s">
        <v>4436</v>
      </c>
      <c r="J239" s="50" t="s">
        <v>11236</v>
      </c>
      <c r="K239" s="42" t="s">
        <v>819</v>
      </c>
      <c r="L239" s="42" t="s">
        <v>818</v>
      </c>
      <c r="M239">
        <v>162</v>
      </c>
      <c r="N239" s="1">
        <v>42.014828000000001</v>
      </c>
      <c r="O239" s="1">
        <v>93.732037000000005</v>
      </c>
      <c r="P239">
        <v>3</v>
      </c>
      <c r="Q239">
        <v>12</v>
      </c>
      <c r="R239">
        <v>1</v>
      </c>
      <c r="T239" s="5">
        <v>14.48</v>
      </c>
      <c r="U239" s="6">
        <v>15.7</v>
      </c>
      <c r="V239" s="6">
        <v>116.5</v>
      </c>
      <c r="X239" s="2">
        <v>39000</v>
      </c>
      <c r="Y239">
        <v>0</v>
      </c>
      <c r="Z239" s="6">
        <v>0</v>
      </c>
      <c r="AA239">
        <v>0</v>
      </c>
      <c r="AB239" s="6">
        <v>0</v>
      </c>
      <c r="AC239" s="3">
        <v>44703</v>
      </c>
      <c r="AD239" s="3">
        <v>44850</v>
      </c>
      <c r="AF239">
        <v>78</v>
      </c>
      <c r="AG239" s="4">
        <v>39</v>
      </c>
      <c r="AH239" s="4">
        <v>39</v>
      </c>
    </row>
    <row r="240" spans="1:36" ht="32" x14ac:dyDescent="0.2">
      <c r="A240" s="43" t="s">
        <v>26</v>
      </c>
      <c r="B240" s="43" t="s">
        <v>699</v>
      </c>
      <c r="C240" s="43">
        <v>1571985</v>
      </c>
      <c r="D240" s="43" t="s">
        <v>28</v>
      </c>
      <c r="E240" s="43" t="s">
        <v>700</v>
      </c>
      <c r="F240" s="50">
        <v>63</v>
      </c>
      <c r="G240" s="50"/>
      <c r="H240" s="50" t="s">
        <v>2962</v>
      </c>
      <c r="I240" s="50" t="s">
        <v>4438</v>
      </c>
      <c r="J240" s="50" t="s">
        <v>11229</v>
      </c>
      <c r="K240" s="50" t="s">
        <v>821</v>
      </c>
      <c r="L240" s="50" t="s">
        <v>820</v>
      </c>
      <c r="M240" s="43">
        <v>163</v>
      </c>
      <c r="N240" s="51">
        <v>42.014823999999997</v>
      </c>
      <c r="O240" s="51">
        <v>93.732073999999997</v>
      </c>
      <c r="P240" s="43">
        <v>4</v>
      </c>
      <c r="Q240" s="43">
        <v>12</v>
      </c>
      <c r="R240" s="43">
        <v>1</v>
      </c>
      <c r="S240" s="43"/>
      <c r="T240" s="52">
        <v>15.2</v>
      </c>
      <c r="U240" s="53">
        <v>18.100000000000001</v>
      </c>
      <c r="V240" s="53">
        <v>118.8</v>
      </c>
      <c r="W240" s="43"/>
      <c r="X240" s="54">
        <v>26500</v>
      </c>
      <c r="Y240" s="43">
        <v>0</v>
      </c>
      <c r="Z240" s="53">
        <v>0</v>
      </c>
      <c r="AA240" s="43">
        <v>0</v>
      </c>
      <c r="AB240" s="53">
        <v>0</v>
      </c>
      <c r="AC240" s="55">
        <v>44703</v>
      </c>
      <c r="AD240" s="55">
        <v>44850</v>
      </c>
      <c r="AE240" s="43"/>
      <c r="AF240" s="43">
        <v>53</v>
      </c>
      <c r="AG240" s="56">
        <v>22</v>
      </c>
      <c r="AH240" s="56">
        <v>31</v>
      </c>
    </row>
    <row r="241" spans="1:36" ht="16" x14ac:dyDescent="0.2">
      <c r="A241" t="s">
        <v>26</v>
      </c>
      <c r="B241" t="s">
        <v>699</v>
      </c>
      <c r="C241">
        <v>1571986</v>
      </c>
      <c r="D241" t="s">
        <v>28</v>
      </c>
      <c r="E241" t="s">
        <v>700</v>
      </c>
      <c r="F241" s="42">
        <v>64</v>
      </c>
      <c r="G241" s="42" t="s">
        <v>108</v>
      </c>
      <c r="H241" s="42" t="s">
        <v>2901</v>
      </c>
      <c r="I241" s="42" t="s">
        <v>4440</v>
      </c>
      <c r="J241" s="50" t="s">
        <v>11283</v>
      </c>
      <c r="K241" s="42" t="s">
        <v>823</v>
      </c>
      <c r="L241" s="42" t="s">
        <v>822</v>
      </c>
      <c r="M241">
        <v>164</v>
      </c>
      <c r="N241" s="1">
        <v>42.014828000000001</v>
      </c>
      <c r="O241" s="1">
        <v>93.732111000000003</v>
      </c>
      <c r="P241">
        <v>5</v>
      </c>
      <c r="Q241">
        <v>12</v>
      </c>
      <c r="R241">
        <v>1</v>
      </c>
      <c r="T241" s="5">
        <v>13.57</v>
      </c>
      <c r="U241" s="6">
        <v>21.7</v>
      </c>
      <c r="V241" s="6">
        <v>101.4</v>
      </c>
      <c r="X241" s="2">
        <v>32000</v>
      </c>
      <c r="Y241">
        <v>0</v>
      </c>
      <c r="Z241" s="6">
        <v>0</v>
      </c>
      <c r="AA241">
        <v>0</v>
      </c>
      <c r="AB241" s="6">
        <v>0</v>
      </c>
      <c r="AC241" s="3">
        <v>44703</v>
      </c>
      <c r="AD241" s="3">
        <v>44850</v>
      </c>
      <c r="AF241">
        <v>64</v>
      </c>
      <c r="AG241" s="4">
        <v>31</v>
      </c>
      <c r="AH241" s="4">
        <v>33</v>
      </c>
      <c r="AJ241" s="42" t="s">
        <v>11314</v>
      </c>
    </row>
    <row r="242" spans="1:36" x14ac:dyDescent="0.2">
      <c r="A242" t="s">
        <v>26</v>
      </c>
      <c r="B242" t="s">
        <v>699</v>
      </c>
      <c r="C242">
        <v>1571987</v>
      </c>
      <c r="D242" t="s">
        <v>28</v>
      </c>
      <c r="E242" t="s">
        <v>700</v>
      </c>
      <c r="F242" s="42">
        <v>65</v>
      </c>
      <c r="G242" s="42" t="s">
        <v>108</v>
      </c>
      <c r="H242" s="42" t="s">
        <v>2859</v>
      </c>
      <c r="I242" s="42" t="s">
        <v>4442</v>
      </c>
      <c r="K242" s="42" t="s">
        <v>824</v>
      </c>
      <c r="M242">
        <v>165</v>
      </c>
      <c r="N242" s="1">
        <v>42.014823999999997</v>
      </c>
      <c r="O242" s="1">
        <v>93.732147999999995</v>
      </c>
      <c r="P242">
        <v>6</v>
      </c>
      <c r="Q242">
        <v>12</v>
      </c>
      <c r="R242">
        <v>1</v>
      </c>
      <c r="T242" s="5">
        <v>12.08</v>
      </c>
      <c r="U242" s="6">
        <v>13.1</v>
      </c>
      <c r="V242" s="6">
        <v>100.2</v>
      </c>
      <c r="X242" s="2">
        <v>30500</v>
      </c>
      <c r="Y242">
        <v>0</v>
      </c>
      <c r="Z242" s="6">
        <v>0</v>
      </c>
      <c r="AA242">
        <v>0</v>
      </c>
      <c r="AB242" s="6">
        <v>0</v>
      </c>
      <c r="AC242" s="3">
        <v>44703</v>
      </c>
      <c r="AD242" s="3">
        <v>44850</v>
      </c>
      <c r="AF242">
        <v>61</v>
      </c>
      <c r="AG242" s="4">
        <v>32</v>
      </c>
      <c r="AH242" s="4">
        <v>29</v>
      </c>
      <c r="AI242" s="42" t="s">
        <v>11314</v>
      </c>
    </row>
    <row r="243" spans="1:36" ht="32" x14ac:dyDescent="0.2">
      <c r="A243" t="s">
        <v>26</v>
      </c>
      <c r="B243" t="s">
        <v>699</v>
      </c>
      <c r="C243">
        <v>1571988</v>
      </c>
      <c r="D243" t="s">
        <v>28</v>
      </c>
      <c r="E243" t="s">
        <v>700</v>
      </c>
      <c r="F243" s="42">
        <v>66</v>
      </c>
      <c r="G243" s="42" t="s">
        <v>108</v>
      </c>
      <c r="H243" s="42" t="s">
        <v>2861</v>
      </c>
      <c r="I243" s="42" t="s">
        <v>4444</v>
      </c>
      <c r="J243" s="50" t="s">
        <v>11296</v>
      </c>
      <c r="K243" s="42" t="s">
        <v>826</v>
      </c>
      <c r="L243" s="42" t="s">
        <v>825</v>
      </c>
      <c r="M243">
        <v>166</v>
      </c>
      <c r="N243" s="1">
        <v>42.014828000000001</v>
      </c>
      <c r="O243" s="1">
        <v>93.732185000000001</v>
      </c>
      <c r="P243">
        <v>7</v>
      </c>
      <c r="Q243">
        <v>12</v>
      </c>
      <c r="R243">
        <v>1</v>
      </c>
      <c r="T243" s="5">
        <v>13.21</v>
      </c>
      <c r="U243" s="6">
        <v>22.3</v>
      </c>
      <c r="V243" s="6">
        <v>98</v>
      </c>
      <c r="X243" s="2">
        <v>34000</v>
      </c>
      <c r="Y243">
        <v>0</v>
      </c>
      <c r="Z243" s="6">
        <v>0</v>
      </c>
      <c r="AA243">
        <v>2</v>
      </c>
      <c r="AB243" s="6">
        <v>2.9411764705882302</v>
      </c>
      <c r="AC243" s="3">
        <v>44703</v>
      </c>
      <c r="AD243" s="3">
        <v>44850</v>
      </c>
      <c r="AF243">
        <v>68</v>
      </c>
      <c r="AG243" s="4">
        <v>35</v>
      </c>
      <c r="AH243" s="4">
        <v>33</v>
      </c>
      <c r="AJ243" s="42" t="s">
        <v>11314</v>
      </c>
    </row>
    <row r="244" spans="1:36" x14ac:dyDescent="0.2">
      <c r="A244" t="s">
        <v>26</v>
      </c>
      <c r="B244" t="s">
        <v>699</v>
      </c>
      <c r="C244">
        <v>1571989</v>
      </c>
      <c r="D244" t="s">
        <v>28</v>
      </c>
      <c r="E244" t="s">
        <v>700</v>
      </c>
      <c r="F244" s="42">
        <v>67</v>
      </c>
      <c r="H244" s="42" t="s">
        <v>2958</v>
      </c>
      <c r="I244" s="42" t="s">
        <v>4446</v>
      </c>
      <c r="K244" s="42" t="s">
        <v>10809</v>
      </c>
      <c r="L244" s="42" t="s">
        <v>10809</v>
      </c>
      <c r="M244">
        <v>167</v>
      </c>
      <c r="N244" s="1">
        <v>42.014766000000002</v>
      </c>
      <c r="O244" s="1">
        <v>93.732000999999997</v>
      </c>
      <c r="P244">
        <v>2</v>
      </c>
      <c r="Q244">
        <v>13</v>
      </c>
      <c r="R244">
        <v>1</v>
      </c>
      <c r="T244" s="5">
        <v>15.73</v>
      </c>
      <c r="U244" s="6">
        <v>22.1</v>
      </c>
      <c r="V244" s="6">
        <v>117</v>
      </c>
      <c r="X244" s="2">
        <v>31500</v>
      </c>
      <c r="Y244">
        <v>0</v>
      </c>
      <c r="Z244" s="6">
        <v>0</v>
      </c>
      <c r="AA244">
        <v>0</v>
      </c>
      <c r="AB244" s="6">
        <v>0</v>
      </c>
      <c r="AC244" s="3">
        <v>44703</v>
      </c>
      <c r="AD244" s="3">
        <v>44850</v>
      </c>
      <c r="AF244">
        <v>63</v>
      </c>
      <c r="AG244" s="4">
        <v>31</v>
      </c>
      <c r="AH244" s="4">
        <v>32</v>
      </c>
    </row>
    <row r="245" spans="1:36" ht="16" x14ac:dyDescent="0.2">
      <c r="A245" t="s">
        <v>26</v>
      </c>
      <c r="B245" t="s">
        <v>699</v>
      </c>
      <c r="C245">
        <v>1571990</v>
      </c>
      <c r="D245" t="s">
        <v>28</v>
      </c>
      <c r="E245" t="s">
        <v>700</v>
      </c>
      <c r="F245" s="42">
        <v>68</v>
      </c>
      <c r="H245" s="42" t="s">
        <v>2899</v>
      </c>
      <c r="I245" s="42" t="s">
        <v>4448</v>
      </c>
      <c r="J245" s="50" t="s">
        <v>11306</v>
      </c>
      <c r="K245" s="42" t="s">
        <v>828</v>
      </c>
      <c r="L245" s="42" t="s">
        <v>827</v>
      </c>
      <c r="M245">
        <v>168</v>
      </c>
      <c r="N245" s="1">
        <v>42.014774000000003</v>
      </c>
      <c r="O245" s="1">
        <v>93.732038000000003</v>
      </c>
      <c r="P245">
        <v>3</v>
      </c>
      <c r="Q245">
        <v>13</v>
      </c>
      <c r="R245">
        <v>1</v>
      </c>
      <c r="T245" s="5">
        <v>15.83</v>
      </c>
      <c r="U245" s="6">
        <v>15.4</v>
      </c>
      <c r="V245" s="6">
        <v>127.8</v>
      </c>
      <c r="X245" s="2">
        <v>34500</v>
      </c>
      <c r="Y245">
        <v>0</v>
      </c>
      <c r="Z245" s="6">
        <v>0</v>
      </c>
      <c r="AA245">
        <v>0</v>
      </c>
      <c r="AB245" s="6">
        <v>0</v>
      </c>
      <c r="AC245" s="3">
        <v>44703</v>
      </c>
      <c r="AD245" s="3">
        <v>44850</v>
      </c>
      <c r="AF245">
        <v>69</v>
      </c>
      <c r="AG245" s="4">
        <v>37</v>
      </c>
      <c r="AH245" s="4">
        <v>32</v>
      </c>
    </row>
    <row r="246" spans="1:36" ht="48" x14ac:dyDescent="0.2">
      <c r="A246" t="s">
        <v>26</v>
      </c>
      <c r="B246" t="s">
        <v>699</v>
      </c>
      <c r="C246">
        <v>1571991</v>
      </c>
      <c r="D246" t="s">
        <v>28</v>
      </c>
      <c r="E246" t="s">
        <v>700</v>
      </c>
      <c r="F246" s="42">
        <v>69</v>
      </c>
      <c r="H246" s="42" t="s">
        <v>2729</v>
      </c>
      <c r="I246" s="42" t="s">
        <v>4450</v>
      </c>
      <c r="J246" s="50" t="s">
        <v>11294</v>
      </c>
      <c r="K246" s="42" t="s">
        <v>830</v>
      </c>
      <c r="L246" s="42" t="s">
        <v>829</v>
      </c>
      <c r="M246">
        <v>169</v>
      </c>
      <c r="N246" s="1">
        <v>42.014769999999999</v>
      </c>
      <c r="O246" s="1">
        <v>93.732074999999995</v>
      </c>
      <c r="P246">
        <v>4</v>
      </c>
      <c r="Q246">
        <v>13</v>
      </c>
      <c r="R246">
        <v>1</v>
      </c>
      <c r="T246" s="5">
        <v>12.53</v>
      </c>
      <c r="U246" s="6">
        <v>7.7</v>
      </c>
      <c r="V246" s="6">
        <v>110.4</v>
      </c>
      <c r="X246" s="2">
        <v>30000</v>
      </c>
      <c r="Y246">
        <v>0</v>
      </c>
      <c r="Z246" s="6">
        <v>0</v>
      </c>
      <c r="AA246">
        <v>0</v>
      </c>
      <c r="AB246" s="6">
        <v>0</v>
      </c>
      <c r="AC246" s="3">
        <v>44703</v>
      </c>
      <c r="AD246" s="3">
        <v>44850</v>
      </c>
      <c r="AF246">
        <v>60</v>
      </c>
      <c r="AG246" s="4">
        <v>31</v>
      </c>
      <c r="AH246" s="4">
        <v>29</v>
      </c>
    </row>
    <row r="247" spans="1:36" ht="16" x14ac:dyDescent="0.2">
      <c r="A247" t="s">
        <v>26</v>
      </c>
      <c r="B247" t="s">
        <v>699</v>
      </c>
      <c r="C247">
        <v>1571992</v>
      </c>
      <c r="D247" t="s">
        <v>28</v>
      </c>
      <c r="E247" t="s">
        <v>700</v>
      </c>
      <c r="F247" s="42">
        <v>70</v>
      </c>
      <c r="G247" s="42" t="s">
        <v>108</v>
      </c>
      <c r="H247" s="42" t="s">
        <v>2943</v>
      </c>
      <c r="I247" s="42" t="s">
        <v>4452</v>
      </c>
      <c r="J247" s="50" t="s">
        <v>11290</v>
      </c>
      <c r="K247" s="42" t="s">
        <v>832</v>
      </c>
      <c r="L247" s="42" t="s">
        <v>831</v>
      </c>
      <c r="M247">
        <v>170</v>
      </c>
      <c r="N247" s="1">
        <v>42.014772999999998</v>
      </c>
      <c r="O247" s="1">
        <v>93.732112000000001</v>
      </c>
      <c r="P247">
        <v>5</v>
      </c>
      <c r="Q247">
        <v>13</v>
      </c>
      <c r="R247">
        <v>1</v>
      </c>
      <c r="T247" s="5">
        <v>15.7</v>
      </c>
      <c r="U247" s="6">
        <v>14.2</v>
      </c>
      <c r="V247" s="6">
        <v>128.6</v>
      </c>
      <c r="X247" s="2">
        <v>31000</v>
      </c>
      <c r="Y247">
        <v>0</v>
      </c>
      <c r="Z247" s="6">
        <v>0</v>
      </c>
      <c r="AA247">
        <v>0</v>
      </c>
      <c r="AB247" s="6">
        <v>0</v>
      </c>
      <c r="AC247" s="3">
        <v>44703</v>
      </c>
      <c r="AD247" s="3">
        <v>44850</v>
      </c>
      <c r="AF247">
        <v>62</v>
      </c>
      <c r="AG247" s="4">
        <v>31</v>
      </c>
      <c r="AH247" s="4">
        <v>31</v>
      </c>
      <c r="AJ247" s="42" t="s">
        <v>11314</v>
      </c>
    </row>
    <row r="248" spans="1:36" ht="16" x14ac:dyDescent="0.2">
      <c r="A248" t="s">
        <v>26</v>
      </c>
      <c r="B248" t="s">
        <v>699</v>
      </c>
      <c r="C248">
        <v>1571993</v>
      </c>
      <c r="D248" t="s">
        <v>28</v>
      </c>
      <c r="E248" t="s">
        <v>700</v>
      </c>
      <c r="F248" s="42">
        <v>71</v>
      </c>
      <c r="G248" s="42" t="s">
        <v>108</v>
      </c>
      <c r="H248" s="42" t="s">
        <v>2940</v>
      </c>
      <c r="I248" s="42" t="s">
        <v>4454</v>
      </c>
      <c r="J248" s="50" t="s">
        <v>11305</v>
      </c>
      <c r="K248" s="42" t="s">
        <v>834</v>
      </c>
      <c r="L248" s="42" t="s">
        <v>833</v>
      </c>
      <c r="M248">
        <v>171</v>
      </c>
      <c r="N248" s="1">
        <v>42.014769000000001</v>
      </c>
      <c r="O248" s="1">
        <v>93.732149000000007</v>
      </c>
      <c r="P248">
        <v>6</v>
      </c>
      <c r="Q248">
        <v>13</v>
      </c>
      <c r="R248">
        <v>1</v>
      </c>
      <c r="T248" s="5">
        <v>22.93</v>
      </c>
      <c r="U248" s="6">
        <v>19.600000000000001</v>
      </c>
      <c r="V248" s="6">
        <v>176</v>
      </c>
      <c r="X248" s="2">
        <v>29000</v>
      </c>
      <c r="Y248">
        <v>0</v>
      </c>
      <c r="Z248" s="6">
        <v>0</v>
      </c>
      <c r="AA248">
        <v>0</v>
      </c>
      <c r="AB248" s="6">
        <v>0</v>
      </c>
      <c r="AC248" s="3">
        <v>44703</v>
      </c>
      <c r="AD248" s="3">
        <v>44850</v>
      </c>
      <c r="AF248">
        <v>58</v>
      </c>
      <c r="AG248" s="4">
        <v>30</v>
      </c>
      <c r="AH248" s="4">
        <v>28</v>
      </c>
      <c r="AJ248" s="42" t="s">
        <v>11314</v>
      </c>
    </row>
    <row r="249" spans="1:36" ht="16" x14ac:dyDescent="0.2">
      <c r="A249" t="s">
        <v>26</v>
      </c>
      <c r="B249" t="s">
        <v>699</v>
      </c>
      <c r="C249">
        <v>1571994</v>
      </c>
      <c r="D249" t="s">
        <v>28</v>
      </c>
      <c r="E249" t="s">
        <v>700</v>
      </c>
      <c r="F249" s="42">
        <v>72</v>
      </c>
      <c r="G249" s="42" t="s">
        <v>108</v>
      </c>
      <c r="H249" s="42" t="s">
        <v>2806</v>
      </c>
      <c r="I249" s="42" t="s">
        <v>4456</v>
      </c>
      <c r="J249" s="50" t="s">
        <v>11266</v>
      </c>
      <c r="K249" s="42" t="s">
        <v>836</v>
      </c>
      <c r="L249" s="42" t="s">
        <v>835</v>
      </c>
      <c r="M249">
        <v>172</v>
      </c>
      <c r="N249" s="1">
        <v>42.014772999999998</v>
      </c>
      <c r="O249" s="1">
        <v>93.732185999999999</v>
      </c>
      <c r="P249">
        <v>7</v>
      </c>
      <c r="Q249">
        <v>13</v>
      </c>
      <c r="R249">
        <v>1</v>
      </c>
      <c r="T249" s="5">
        <v>15.05</v>
      </c>
      <c r="U249" s="6">
        <v>18.2</v>
      </c>
      <c r="V249" s="6">
        <v>117.5</v>
      </c>
      <c r="X249" s="2">
        <v>30500</v>
      </c>
      <c r="Y249">
        <v>0</v>
      </c>
      <c r="Z249" s="6">
        <v>0</v>
      </c>
      <c r="AA249">
        <v>0</v>
      </c>
      <c r="AB249" s="6">
        <v>0</v>
      </c>
      <c r="AC249" s="3">
        <v>44703</v>
      </c>
      <c r="AD249" s="3">
        <v>44850</v>
      </c>
      <c r="AF249">
        <v>61</v>
      </c>
      <c r="AG249" s="4">
        <v>30</v>
      </c>
      <c r="AH249" s="4">
        <v>31</v>
      </c>
      <c r="AJ249" s="42" t="s">
        <v>11314</v>
      </c>
    </row>
    <row r="250" spans="1:36" ht="32" x14ac:dyDescent="0.2">
      <c r="A250" t="s">
        <v>26</v>
      </c>
      <c r="B250" t="s">
        <v>699</v>
      </c>
      <c r="C250">
        <v>1571995</v>
      </c>
      <c r="D250" t="s">
        <v>28</v>
      </c>
      <c r="E250" t="s">
        <v>700</v>
      </c>
      <c r="F250" s="42">
        <v>73</v>
      </c>
      <c r="H250" s="42" t="s">
        <v>2927</v>
      </c>
      <c r="I250" s="42" t="s">
        <v>4458</v>
      </c>
      <c r="J250" s="50" t="s">
        <v>11247</v>
      </c>
      <c r="K250" s="42" t="s">
        <v>838</v>
      </c>
      <c r="L250" s="42" t="s">
        <v>837</v>
      </c>
      <c r="M250">
        <v>173</v>
      </c>
      <c r="N250" s="1">
        <v>42.014710999999998</v>
      </c>
      <c r="O250" s="1">
        <v>93.732000999999997</v>
      </c>
      <c r="P250">
        <v>2</v>
      </c>
      <c r="Q250">
        <v>14</v>
      </c>
      <c r="R250">
        <v>1</v>
      </c>
      <c r="T250" s="5">
        <v>16.34</v>
      </c>
      <c r="U250" s="6">
        <v>19.5</v>
      </c>
      <c r="V250" s="6">
        <v>125.6</v>
      </c>
      <c r="X250" s="2">
        <v>29000</v>
      </c>
      <c r="Y250">
        <v>0</v>
      </c>
      <c r="Z250" s="6">
        <v>0</v>
      </c>
      <c r="AA250">
        <v>0</v>
      </c>
      <c r="AB250" s="6">
        <v>0</v>
      </c>
      <c r="AC250" s="3">
        <v>44703</v>
      </c>
      <c r="AD250" s="3">
        <v>44850</v>
      </c>
      <c r="AF250">
        <v>58</v>
      </c>
      <c r="AG250" s="4">
        <v>29</v>
      </c>
      <c r="AH250" s="4">
        <v>29</v>
      </c>
    </row>
    <row r="251" spans="1:36" ht="16" x14ac:dyDescent="0.2">
      <c r="A251" t="s">
        <v>26</v>
      </c>
      <c r="B251" t="s">
        <v>699</v>
      </c>
      <c r="C251">
        <v>1571996</v>
      </c>
      <c r="D251" t="s">
        <v>28</v>
      </c>
      <c r="E251" t="s">
        <v>700</v>
      </c>
      <c r="F251" s="42">
        <v>74</v>
      </c>
      <c r="H251" s="42" t="s">
        <v>2951</v>
      </c>
      <c r="I251" s="42" t="s">
        <v>4460</v>
      </c>
      <c r="J251" s="50" t="s">
        <v>11232</v>
      </c>
      <c r="K251" s="42" t="s">
        <v>840</v>
      </c>
      <c r="L251" s="42" t="s">
        <v>839</v>
      </c>
      <c r="M251">
        <v>174</v>
      </c>
      <c r="N251" s="1">
        <v>42.014718999999999</v>
      </c>
      <c r="O251" s="1">
        <v>93.732038000000003</v>
      </c>
      <c r="P251">
        <v>3</v>
      </c>
      <c r="Q251">
        <v>14</v>
      </c>
      <c r="R251">
        <v>1</v>
      </c>
      <c r="T251" s="5">
        <v>14.53</v>
      </c>
      <c r="U251" s="6">
        <v>17</v>
      </c>
      <c r="V251" s="6">
        <v>115.1</v>
      </c>
      <c r="X251" s="2">
        <v>31000</v>
      </c>
      <c r="Y251">
        <v>0</v>
      </c>
      <c r="Z251" s="6">
        <v>0</v>
      </c>
      <c r="AA251">
        <v>0</v>
      </c>
      <c r="AB251" s="6">
        <v>0</v>
      </c>
      <c r="AC251" s="3">
        <v>44703</v>
      </c>
      <c r="AD251" s="3">
        <v>44850</v>
      </c>
      <c r="AF251">
        <v>62</v>
      </c>
      <c r="AG251" s="4">
        <v>31</v>
      </c>
      <c r="AH251" s="4">
        <v>31</v>
      </c>
    </row>
    <row r="252" spans="1:36" x14ac:dyDescent="0.2">
      <c r="A252" t="s">
        <v>26</v>
      </c>
      <c r="B252" t="s">
        <v>699</v>
      </c>
      <c r="C252">
        <v>1571997</v>
      </c>
      <c r="D252" t="s">
        <v>28</v>
      </c>
      <c r="E252" t="s">
        <v>700</v>
      </c>
      <c r="F252" s="42">
        <v>75</v>
      </c>
      <c r="H252" s="42" t="s">
        <v>2826</v>
      </c>
      <c r="I252" s="42" t="s">
        <v>4462</v>
      </c>
      <c r="K252" s="42" t="s">
        <v>10813</v>
      </c>
      <c r="L252" s="42" t="s">
        <v>10813</v>
      </c>
      <c r="M252">
        <v>175</v>
      </c>
      <c r="N252" s="1">
        <v>42.014713999999998</v>
      </c>
      <c r="O252" s="1">
        <v>93.732073999999997</v>
      </c>
      <c r="P252">
        <v>4</v>
      </c>
      <c r="Q252">
        <v>14</v>
      </c>
      <c r="R252">
        <v>1</v>
      </c>
      <c r="T252" s="5">
        <v>23.37</v>
      </c>
      <c r="U252" s="6">
        <v>17.8</v>
      </c>
      <c r="V252" s="6">
        <v>183.4</v>
      </c>
      <c r="X252" s="2">
        <v>36000</v>
      </c>
      <c r="Y252">
        <v>0</v>
      </c>
      <c r="Z252" s="6">
        <v>0</v>
      </c>
      <c r="AA252">
        <v>0</v>
      </c>
      <c r="AB252" s="6">
        <v>0</v>
      </c>
      <c r="AC252" s="3">
        <v>44703</v>
      </c>
      <c r="AD252" s="3">
        <v>44850</v>
      </c>
      <c r="AF252">
        <v>72</v>
      </c>
      <c r="AG252" s="4">
        <v>39</v>
      </c>
      <c r="AH252" s="4">
        <v>33</v>
      </c>
    </row>
    <row r="253" spans="1:36" ht="16" x14ac:dyDescent="0.2">
      <c r="A253" t="s">
        <v>26</v>
      </c>
      <c r="B253" t="s">
        <v>699</v>
      </c>
      <c r="C253">
        <v>1571998</v>
      </c>
      <c r="D253" t="s">
        <v>28</v>
      </c>
      <c r="E253" t="s">
        <v>700</v>
      </c>
      <c r="F253" s="42">
        <v>76</v>
      </c>
      <c r="G253" s="42" t="s">
        <v>108</v>
      </c>
      <c r="H253" s="42" t="s">
        <v>2791</v>
      </c>
      <c r="I253" s="42" t="s">
        <v>4464</v>
      </c>
      <c r="J253" s="50" t="s">
        <v>11293</v>
      </c>
      <c r="K253" s="42" t="s">
        <v>842</v>
      </c>
      <c r="L253" s="42" t="s">
        <v>841</v>
      </c>
      <c r="M253">
        <v>176</v>
      </c>
      <c r="N253" s="1">
        <v>42.014718000000002</v>
      </c>
      <c r="O253" s="1">
        <v>93.732111000000003</v>
      </c>
      <c r="P253">
        <v>5</v>
      </c>
      <c r="Q253">
        <v>14</v>
      </c>
      <c r="R253">
        <v>1</v>
      </c>
      <c r="T253" s="5">
        <v>14.58</v>
      </c>
      <c r="U253" s="6">
        <v>15.9</v>
      </c>
      <c r="V253" s="6">
        <v>117.1</v>
      </c>
      <c r="X253" s="2">
        <v>29000</v>
      </c>
      <c r="Y253">
        <v>0</v>
      </c>
      <c r="Z253" s="6">
        <v>0</v>
      </c>
      <c r="AA253">
        <v>4</v>
      </c>
      <c r="AB253" s="6">
        <v>6.8965517241379297</v>
      </c>
      <c r="AC253" s="3">
        <v>44703</v>
      </c>
      <c r="AD253" s="3">
        <v>44850</v>
      </c>
      <c r="AF253">
        <v>58</v>
      </c>
      <c r="AG253" s="4">
        <v>29</v>
      </c>
      <c r="AH253" s="4">
        <v>29</v>
      </c>
      <c r="AJ253" s="42" t="s">
        <v>11314</v>
      </c>
    </row>
    <row r="254" spans="1:36" ht="16" x14ac:dyDescent="0.2">
      <c r="A254" t="s">
        <v>26</v>
      </c>
      <c r="B254" t="s">
        <v>699</v>
      </c>
      <c r="C254">
        <v>1571999</v>
      </c>
      <c r="D254" t="s">
        <v>28</v>
      </c>
      <c r="E254" t="s">
        <v>700</v>
      </c>
      <c r="F254" s="42">
        <v>77</v>
      </c>
      <c r="G254" s="42" t="s">
        <v>108</v>
      </c>
      <c r="H254" s="42" t="s">
        <v>2749</v>
      </c>
      <c r="I254" s="42" t="s">
        <v>4466</v>
      </c>
      <c r="J254" s="50" t="s">
        <v>11252</v>
      </c>
      <c r="K254" s="42" t="s">
        <v>844</v>
      </c>
      <c r="L254" s="42" t="s">
        <v>843</v>
      </c>
      <c r="M254">
        <v>177</v>
      </c>
      <c r="N254" s="1">
        <v>42.014713999999998</v>
      </c>
      <c r="O254" s="1">
        <v>93.732147999999995</v>
      </c>
      <c r="P254">
        <v>6</v>
      </c>
      <c r="Q254">
        <v>14</v>
      </c>
      <c r="R254">
        <v>1</v>
      </c>
      <c r="T254" s="5">
        <v>13.15</v>
      </c>
      <c r="U254" s="6">
        <v>10.1</v>
      </c>
      <c r="V254" s="6">
        <v>112.9</v>
      </c>
      <c r="X254" s="2">
        <v>32000</v>
      </c>
      <c r="Y254">
        <v>0</v>
      </c>
      <c r="Z254" s="6">
        <v>0</v>
      </c>
      <c r="AA254">
        <v>0</v>
      </c>
      <c r="AB254" s="6">
        <v>0</v>
      </c>
      <c r="AC254" s="3">
        <v>44703</v>
      </c>
      <c r="AD254" s="3">
        <v>44850</v>
      </c>
      <c r="AF254">
        <v>64</v>
      </c>
      <c r="AG254" s="4">
        <v>30</v>
      </c>
      <c r="AH254" s="4">
        <v>34</v>
      </c>
      <c r="AJ254" s="42" t="s">
        <v>11314</v>
      </c>
    </row>
    <row r="255" spans="1:36" ht="16" x14ac:dyDescent="0.2">
      <c r="A255" t="s">
        <v>26</v>
      </c>
      <c r="B255" t="s">
        <v>699</v>
      </c>
      <c r="C255">
        <v>1572000</v>
      </c>
      <c r="D255" t="s">
        <v>28</v>
      </c>
      <c r="E255" t="s">
        <v>700</v>
      </c>
      <c r="F255" s="42">
        <v>78</v>
      </c>
      <c r="G255" s="42" t="s">
        <v>108</v>
      </c>
      <c r="H255" s="42" t="s">
        <v>2907</v>
      </c>
      <c r="I255" s="42" t="s">
        <v>4468</v>
      </c>
      <c r="J255" s="50" t="s">
        <v>11278</v>
      </c>
      <c r="K255" s="42" t="s">
        <v>846</v>
      </c>
      <c r="L255" s="42" t="s">
        <v>845</v>
      </c>
      <c r="M255">
        <v>178</v>
      </c>
      <c r="N255" s="1">
        <v>42.014718000000002</v>
      </c>
      <c r="O255" s="1">
        <v>93.732184000000004</v>
      </c>
      <c r="P255">
        <v>7</v>
      </c>
      <c r="Q255">
        <v>14</v>
      </c>
      <c r="R255">
        <v>1</v>
      </c>
      <c r="T255" s="5">
        <v>9.61</v>
      </c>
      <c r="U255" s="6">
        <v>13.6</v>
      </c>
      <c r="V255" s="6">
        <v>79.3</v>
      </c>
      <c r="X255" s="2">
        <v>32000</v>
      </c>
      <c r="Y255">
        <v>0</v>
      </c>
      <c r="Z255" s="6">
        <v>0</v>
      </c>
      <c r="AA255">
        <v>5</v>
      </c>
      <c r="AB255" s="6">
        <v>7.8125</v>
      </c>
      <c r="AC255" s="3">
        <v>44703</v>
      </c>
      <c r="AD255" s="3">
        <v>44850</v>
      </c>
      <c r="AF255">
        <v>64</v>
      </c>
      <c r="AG255" s="4">
        <v>30</v>
      </c>
      <c r="AH255" s="4">
        <v>34</v>
      </c>
      <c r="AJ255" s="42" t="s">
        <v>11314</v>
      </c>
    </row>
    <row r="256" spans="1:36" ht="16" x14ac:dyDescent="0.2">
      <c r="A256" t="s">
        <v>26</v>
      </c>
      <c r="B256" t="s">
        <v>699</v>
      </c>
      <c r="C256">
        <v>1583701</v>
      </c>
      <c r="D256" t="s">
        <v>28</v>
      </c>
      <c r="E256" t="s">
        <v>700</v>
      </c>
      <c r="F256" s="42">
        <v>79</v>
      </c>
      <c r="H256" s="42" t="s">
        <v>2856</v>
      </c>
      <c r="I256" s="42" t="s">
        <v>4470</v>
      </c>
      <c r="J256" s="50" t="s">
        <v>11242</v>
      </c>
      <c r="K256" s="42" t="s">
        <v>848</v>
      </c>
      <c r="L256" s="42" t="s">
        <v>847</v>
      </c>
      <c r="M256">
        <v>179</v>
      </c>
      <c r="N256" s="1">
        <v>42.014657</v>
      </c>
      <c r="O256" s="1">
        <v>93.732000999999997</v>
      </c>
      <c r="P256">
        <v>2</v>
      </c>
      <c r="Q256">
        <v>15</v>
      </c>
      <c r="R256">
        <v>1</v>
      </c>
      <c r="T256" s="5">
        <v>12.08</v>
      </c>
      <c r="U256" s="6">
        <v>7.1</v>
      </c>
      <c r="V256" s="6">
        <v>107.1</v>
      </c>
      <c r="X256" s="2">
        <v>31000</v>
      </c>
      <c r="Y256">
        <v>0</v>
      </c>
      <c r="Z256" s="6">
        <v>0</v>
      </c>
      <c r="AA256">
        <v>0</v>
      </c>
      <c r="AB256" s="6">
        <v>0</v>
      </c>
      <c r="AC256" s="3">
        <v>44703</v>
      </c>
      <c r="AD256" s="3">
        <v>44850</v>
      </c>
      <c r="AF256">
        <v>62</v>
      </c>
      <c r="AG256" s="4">
        <v>29</v>
      </c>
      <c r="AH256" s="4">
        <v>33</v>
      </c>
    </row>
    <row r="257" spans="1:34" x14ac:dyDescent="0.2">
      <c r="A257" t="s">
        <v>26</v>
      </c>
      <c r="B257" t="s">
        <v>699</v>
      </c>
      <c r="C257">
        <v>1583702</v>
      </c>
      <c r="D257" t="s">
        <v>28</v>
      </c>
      <c r="E257" t="s">
        <v>700</v>
      </c>
      <c r="F257" s="42">
        <v>80</v>
      </c>
      <c r="H257" s="42" t="s">
        <v>2851</v>
      </c>
      <c r="I257" s="42" t="s">
        <v>4472</v>
      </c>
      <c r="K257" s="42" t="s">
        <v>10810</v>
      </c>
      <c r="L257" s="42" t="s">
        <v>10810</v>
      </c>
      <c r="M257">
        <v>180</v>
      </c>
      <c r="N257" s="1">
        <v>42.014664000000003</v>
      </c>
      <c r="O257" s="1">
        <v>93.732038000000003</v>
      </c>
      <c r="P257">
        <v>3</v>
      </c>
      <c r="Q257">
        <v>15</v>
      </c>
      <c r="R257">
        <v>1</v>
      </c>
      <c r="T257" s="5">
        <v>23.3</v>
      </c>
      <c r="U257" s="6">
        <v>15.5</v>
      </c>
      <c r="V257" s="6">
        <v>188</v>
      </c>
      <c r="X257" s="2">
        <v>30000</v>
      </c>
      <c r="Y257">
        <v>0</v>
      </c>
      <c r="Z257" s="6">
        <v>0</v>
      </c>
      <c r="AA257">
        <v>1</v>
      </c>
      <c r="AB257" s="6">
        <v>1.6666666666666601</v>
      </c>
      <c r="AC257" s="3">
        <v>44703</v>
      </c>
      <c r="AD257" s="3">
        <v>44850</v>
      </c>
      <c r="AF257">
        <v>60</v>
      </c>
      <c r="AG257" s="4">
        <v>31</v>
      </c>
      <c r="AH257" s="4">
        <v>29</v>
      </c>
    </row>
    <row r="258" spans="1:34" ht="16" x14ac:dyDescent="0.2">
      <c r="A258" t="s">
        <v>26</v>
      </c>
      <c r="B258" t="s">
        <v>699</v>
      </c>
      <c r="C258">
        <v>1583703</v>
      </c>
      <c r="D258" t="s">
        <v>28</v>
      </c>
      <c r="E258" t="s">
        <v>700</v>
      </c>
      <c r="F258" s="42">
        <v>81</v>
      </c>
      <c r="H258" s="42" t="s">
        <v>2871</v>
      </c>
      <c r="I258" s="42" t="s">
        <v>4474</v>
      </c>
      <c r="J258" s="50" t="s">
        <v>11249</v>
      </c>
      <c r="K258" s="42" t="s">
        <v>850</v>
      </c>
      <c r="L258" s="42" t="s">
        <v>849</v>
      </c>
      <c r="M258">
        <v>181</v>
      </c>
      <c r="N258" s="1">
        <v>42.014659000000002</v>
      </c>
      <c r="O258" s="1">
        <v>93.732074999999995</v>
      </c>
      <c r="P258">
        <v>4</v>
      </c>
      <c r="Q258">
        <v>15</v>
      </c>
      <c r="R258">
        <v>1</v>
      </c>
      <c r="T258" s="5">
        <v>15.51</v>
      </c>
      <c r="U258" s="6">
        <v>15.1</v>
      </c>
      <c r="V258" s="6">
        <v>125.7</v>
      </c>
      <c r="X258" s="2">
        <v>27500</v>
      </c>
      <c r="Y258">
        <v>0</v>
      </c>
      <c r="Z258" s="6">
        <v>0</v>
      </c>
      <c r="AA258">
        <v>4</v>
      </c>
      <c r="AB258" s="6">
        <v>7.2727272727272707</v>
      </c>
      <c r="AC258" s="3">
        <v>44703</v>
      </c>
      <c r="AD258" s="3">
        <v>44850</v>
      </c>
      <c r="AF258">
        <v>55</v>
      </c>
      <c r="AG258" s="4">
        <v>26</v>
      </c>
      <c r="AH258" s="4">
        <v>29</v>
      </c>
    </row>
    <row r="259" spans="1:34" ht="32" x14ac:dyDescent="0.2">
      <c r="A259" t="s">
        <v>26</v>
      </c>
      <c r="B259" t="s">
        <v>699</v>
      </c>
      <c r="C259">
        <v>1583704</v>
      </c>
      <c r="D259" t="s">
        <v>28</v>
      </c>
      <c r="E259" t="s">
        <v>700</v>
      </c>
      <c r="F259" s="42">
        <v>82</v>
      </c>
      <c r="H259" s="42" t="s">
        <v>2762</v>
      </c>
      <c r="I259" s="42" t="s">
        <v>4476</v>
      </c>
      <c r="J259" s="50" t="s">
        <v>11246</v>
      </c>
      <c r="K259" s="42" t="s">
        <v>852</v>
      </c>
      <c r="L259" s="42" t="s">
        <v>851</v>
      </c>
      <c r="M259">
        <v>182</v>
      </c>
      <c r="N259" s="1">
        <v>42.014665000000001</v>
      </c>
      <c r="O259" s="1">
        <v>93.732112000000001</v>
      </c>
      <c r="P259">
        <v>5</v>
      </c>
      <c r="Q259">
        <v>15</v>
      </c>
      <c r="R259">
        <v>1</v>
      </c>
      <c r="T259" s="5">
        <v>15.99</v>
      </c>
      <c r="U259" s="6">
        <v>16.2</v>
      </c>
      <c r="V259" s="6">
        <v>127.9</v>
      </c>
      <c r="X259" s="2">
        <v>29000</v>
      </c>
      <c r="Y259">
        <v>0</v>
      </c>
      <c r="Z259" s="6">
        <v>0</v>
      </c>
      <c r="AA259">
        <v>0</v>
      </c>
      <c r="AB259" s="6">
        <v>0</v>
      </c>
      <c r="AC259" s="3">
        <v>44703</v>
      </c>
      <c r="AD259" s="3">
        <v>44850</v>
      </c>
      <c r="AF259">
        <v>58</v>
      </c>
      <c r="AG259" s="4">
        <v>32</v>
      </c>
      <c r="AH259" s="4">
        <v>26</v>
      </c>
    </row>
    <row r="260" spans="1:34" ht="32" x14ac:dyDescent="0.2">
      <c r="A260" t="s">
        <v>26</v>
      </c>
      <c r="B260" t="s">
        <v>699</v>
      </c>
      <c r="C260">
        <v>1583705</v>
      </c>
      <c r="D260" t="s">
        <v>28</v>
      </c>
      <c r="E260" t="s">
        <v>700</v>
      </c>
      <c r="F260" s="42">
        <v>83</v>
      </c>
      <c r="H260" s="42" t="s">
        <v>2973</v>
      </c>
      <c r="I260" s="42" t="s">
        <v>4478</v>
      </c>
      <c r="J260" s="50" t="s">
        <v>11248</v>
      </c>
      <c r="K260" s="42" t="s">
        <v>854</v>
      </c>
      <c r="L260" s="42" t="s">
        <v>853</v>
      </c>
      <c r="M260">
        <v>183</v>
      </c>
      <c r="N260" s="1">
        <v>42.014659000000002</v>
      </c>
      <c r="O260" s="1">
        <v>93.732149000000007</v>
      </c>
      <c r="P260">
        <v>6</v>
      </c>
      <c r="Q260">
        <v>15</v>
      </c>
      <c r="R260">
        <v>1</v>
      </c>
      <c r="T260" s="5">
        <v>17.989999999999998</v>
      </c>
      <c r="U260" s="6">
        <v>17.899999999999999</v>
      </c>
      <c r="V260" s="6">
        <v>141</v>
      </c>
      <c r="X260" s="2">
        <v>26500</v>
      </c>
      <c r="Y260">
        <v>0</v>
      </c>
      <c r="Z260" s="6">
        <v>0</v>
      </c>
      <c r="AA260">
        <v>3</v>
      </c>
      <c r="AB260" s="6">
        <v>5.6603773584905603</v>
      </c>
      <c r="AC260" s="3">
        <v>44703</v>
      </c>
      <c r="AD260" s="3">
        <v>44850</v>
      </c>
      <c r="AF260">
        <v>53</v>
      </c>
      <c r="AG260" s="4">
        <v>26</v>
      </c>
      <c r="AH260" s="4">
        <v>27</v>
      </c>
    </row>
    <row r="261" spans="1:34" ht="32" x14ac:dyDescent="0.2">
      <c r="A261" t="s">
        <v>26</v>
      </c>
      <c r="B261" t="s">
        <v>699</v>
      </c>
      <c r="C261">
        <v>1583706</v>
      </c>
      <c r="D261" t="s">
        <v>28</v>
      </c>
      <c r="E261" t="s">
        <v>700</v>
      </c>
      <c r="F261" s="42">
        <v>84</v>
      </c>
      <c r="H261" s="42" t="s">
        <v>2913</v>
      </c>
      <c r="I261" s="42" t="s">
        <v>4480</v>
      </c>
      <c r="J261" s="50" t="s">
        <v>11258</v>
      </c>
      <c r="K261" s="42" t="s">
        <v>856</v>
      </c>
      <c r="L261" s="42" t="s">
        <v>855</v>
      </c>
      <c r="M261">
        <v>184</v>
      </c>
      <c r="N261" s="1">
        <v>42.014664000000003</v>
      </c>
      <c r="O261" s="1">
        <v>93.732185999999999</v>
      </c>
      <c r="P261">
        <v>7</v>
      </c>
      <c r="Q261">
        <v>15</v>
      </c>
      <c r="R261">
        <v>1</v>
      </c>
      <c r="T261" s="5">
        <v>9.61</v>
      </c>
      <c r="U261" s="6">
        <v>6.3</v>
      </c>
      <c r="V261" s="6">
        <v>86</v>
      </c>
      <c r="X261" s="2">
        <v>30500</v>
      </c>
      <c r="Y261">
        <v>0</v>
      </c>
      <c r="Z261" s="6">
        <v>0</v>
      </c>
      <c r="AA261">
        <v>0</v>
      </c>
      <c r="AB261" s="6">
        <v>0</v>
      </c>
      <c r="AC261" s="3">
        <v>44703</v>
      </c>
      <c r="AD261" s="3">
        <v>44850</v>
      </c>
      <c r="AF261">
        <v>61</v>
      </c>
      <c r="AG261" s="4">
        <v>27</v>
      </c>
      <c r="AH261" s="4">
        <v>34</v>
      </c>
    </row>
    <row r="262" spans="1:34" ht="16" x14ac:dyDescent="0.2">
      <c r="A262" t="s">
        <v>26</v>
      </c>
      <c r="B262" t="s">
        <v>699</v>
      </c>
      <c r="C262">
        <v>1583707</v>
      </c>
      <c r="D262" t="s">
        <v>28</v>
      </c>
      <c r="E262" t="s">
        <v>700</v>
      </c>
      <c r="F262" s="42">
        <v>85</v>
      </c>
      <c r="H262" s="42" t="s">
        <v>2893</v>
      </c>
      <c r="I262" s="42" t="s">
        <v>4482</v>
      </c>
      <c r="J262" s="50" t="s">
        <v>11240</v>
      </c>
      <c r="K262" s="42" t="s">
        <v>858</v>
      </c>
      <c r="L262" s="42" t="s">
        <v>857</v>
      </c>
      <c r="M262">
        <v>185</v>
      </c>
      <c r="N262" s="1">
        <v>42.014600999999999</v>
      </c>
      <c r="O262" s="1">
        <v>93.732000999999997</v>
      </c>
      <c r="P262">
        <v>2</v>
      </c>
      <c r="Q262">
        <v>16</v>
      </c>
      <c r="R262">
        <v>1</v>
      </c>
      <c r="T262" s="5">
        <v>17.36</v>
      </c>
      <c r="U262" s="6">
        <v>20.8</v>
      </c>
      <c r="V262" s="6">
        <v>131.30000000000001</v>
      </c>
      <c r="X262" s="2">
        <v>30000</v>
      </c>
      <c r="Y262">
        <v>0</v>
      </c>
      <c r="Z262" s="6">
        <v>0</v>
      </c>
      <c r="AA262">
        <v>0</v>
      </c>
      <c r="AB262" s="6">
        <v>0</v>
      </c>
      <c r="AC262" s="3">
        <v>44703</v>
      </c>
      <c r="AD262" s="3">
        <v>44850</v>
      </c>
      <c r="AF262">
        <v>60</v>
      </c>
      <c r="AG262" s="4">
        <v>27</v>
      </c>
      <c r="AH262" s="4">
        <v>33</v>
      </c>
    </row>
    <row r="263" spans="1:34" ht="16" x14ac:dyDescent="0.2">
      <c r="A263" t="s">
        <v>26</v>
      </c>
      <c r="B263" t="s">
        <v>699</v>
      </c>
      <c r="C263">
        <v>1583708</v>
      </c>
      <c r="D263" t="s">
        <v>28</v>
      </c>
      <c r="E263" t="s">
        <v>700</v>
      </c>
      <c r="F263" s="42">
        <v>86</v>
      </c>
      <c r="H263" s="42" t="s">
        <v>2931</v>
      </c>
      <c r="I263" s="42" t="s">
        <v>4484</v>
      </c>
      <c r="J263" s="50" t="s">
        <v>11238</v>
      </c>
      <c r="K263" s="42" t="s">
        <v>860</v>
      </c>
      <c r="L263" s="42" t="s">
        <v>859</v>
      </c>
      <c r="M263">
        <v>186</v>
      </c>
      <c r="N263" s="1">
        <v>42.014609</v>
      </c>
      <c r="O263" s="1">
        <v>93.732038000000003</v>
      </c>
      <c r="P263">
        <v>3</v>
      </c>
      <c r="Q263">
        <v>16</v>
      </c>
      <c r="R263">
        <v>1</v>
      </c>
      <c r="T263" s="5">
        <v>14.66</v>
      </c>
      <c r="U263" s="6">
        <v>16.2</v>
      </c>
      <c r="V263" s="6">
        <v>117.3</v>
      </c>
      <c r="X263" s="2">
        <v>31000</v>
      </c>
      <c r="Y263">
        <v>0</v>
      </c>
      <c r="Z263" s="6">
        <v>0</v>
      </c>
      <c r="AA263">
        <v>0</v>
      </c>
      <c r="AB263" s="6">
        <v>0</v>
      </c>
      <c r="AC263" s="3">
        <v>44703</v>
      </c>
      <c r="AD263" s="3">
        <v>44850</v>
      </c>
      <c r="AF263">
        <v>62</v>
      </c>
      <c r="AG263" s="4">
        <v>32</v>
      </c>
      <c r="AH263" s="4">
        <v>30</v>
      </c>
    </row>
    <row r="264" spans="1:34" ht="16" x14ac:dyDescent="0.2">
      <c r="A264" t="s">
        <v>26</v>
      </c>
      <c r="B264" t="s">
        <v>699</v>
      </c>
      <c r="C264">
        <v>1583709</v>
      </c>
      <c r="D264" t="s">
        <v>28</v>
      </c>
      <c r="E264" t="s">
        <v>700</v>
      </c>
      <c r="F264" s="42">
        <v>87</v>
      </c>
      <c r="H264" s="42" t="s">
        <v>2921</v>
      </c>
      <c r="I264" s="42" t="s">
        <v>4486</v>
      </c>
      <c r="J264" s="50" t="s">
        <v>11233</v>
      </c>
      <c r="K264" s="42" t="s">
        <v>862</v>
      </c>
      <c r="L264" s="42" t="s">
        <v>861</v>
      </c>
      <c r="M264">
        <v>187</v>
      </c>
      <c r="N264" s="1">
        <v>42.014605000000003</v>
      </c>
      <c r="O264" s="1">
        <v>93.732073999999997</v>
      </c>
      <c r="P264">
        <v>4</v>
      </c>
      <c r="Q264">
        <v>16</v>
      </c>
      <c r="R264">
        <v>1</v>
      </c>
      <c r="T264" s="5">
        <v>18.72</v>
      </c>
      <c r="U264" s="6">
        <v>13.4</v>
      </c>
      <c r="V264" s="6">
        <v>154.80000000000001</v>
      </c>
      <c r="X264" s="2">
        <v>30500</v>
      </c>
      <c r="Y264">
        <v>0</v>
      </c>
      <c r="Z264" s="6">
        <v>0</v>
      </c>
      <c r="AA264">
        <v>0</v>
      </c>
      <c r="AB264" s="6">
        <v>0</v>
      </c>
      <c r="AC264" s="3">
        <v>44703</v>
      </c>
      <c r="AD264" s="3">
        <v>44850</v>
      </c>
      <c r="AF264">
        <v>61</v>
      </c>
      <c r="AG264" s="4">
        <v>33</v>
      </c>
      <c r="AH264" s="4">
        <v>28</v>
      </c>
    </row>
    <row r="265" spans="1:34" ht="16" x14ac:dyDescent="0.2">
      <c r="A265" t="s">
        <v>26</v>
      </c>
      <c r="B265" t="s">
        <v>699</v>
      </c>
      <c r="C265">
        <v>1583710</v>
      </c>
      <c r="D265" t="s">
        <v>28</v>
      </c>
      <c r="E265" t="s">
        <v>700</v>
      </c>
      <c r="F265" s="42">
        <v>88</v>
      </c>
      <c r="H265" s="42" t="s">
        <v>2923</v>
      </c>
      <c r="I265" s="42" t="s">
        <v>4488</v>
      </c>
      <c r="J265" s="50" t="s">
        <v>11254</v>
      </c>
      <c r="K265" s="42" t="s">
        <v>864</v>
      </c>
      <c r="L265" s="42" t="s">
        <v>863</v>
      </c>
      <c r="M265">
        <v>188</v>
      </c>
      <c r="N265" s="1">
        <v>42.014609</v>
      </c>
      <c r="O265" s="1">
        <v>93.732112000000001</v>
      </c>
      <c r="P265">
        <v>5</v>
      </c>
      <c r="Q265">
        <v>16</v>
      </c>
      <c r="R265">
        <v>1</v>
      </c>
      <c r="T265" s="5">
        <v>16.329999999999998</v>
      </c>
      <c r="U265" s="6">
        <v>16.399999999999999</v>
      </c>
      <c r="V265" s="6">
        <v>130.30000000000001</v>
      </c>
      <c r="X265" s="2">
        <v>23500</v>
      </c>
      <c r="Y265">
        <v>0</v>
      </c>
      <c r="Z265" s="6">
        <v>0</v>
      </c>
      <c r="AA265">
        <v>0</v>
      </c>
      <c r="AB265" s="6">
        <v>0</v>
      </c>
      <c r="AC265" s="3">
        <v>44703</v>
      </c>
      <c r="AD265" s="3">
        <v>44850</v>
      </c>
      <c r="AF265">
        <v>47</v>
      </c>
      <c r="AG265" s="4">
        <v>23</v>
      </c>
      <c r="AH265" s="4">
        <v>24</v>
      </c>
    </row>
    <row r="266" spans="1:34" ht="16" x14ac:dyDescent="0.2">
      <c r="A266" t="s">
        <v>26</v>
      </c>
      <c r="B266" t="s">
        <v>699</v>
      </c>
      <c r="C266">
        <v>1585319</v>
      </c>
      <c r="D266" t="s">
        <v>28</v>
      </c>
      <c r="E266" t="s">
        <v>700</v>
      </c>
      <c r="F266" s="42">
        <v>76</v>
      </c>
      <c r="G266" s="42" t="s">
        <v>108</v>
      </c>
      <c r="H266" s="42" t="s">
        <v>2743</v>
      </c>
      <c r="I266" s="42" t="s">
        <v>4465</v>
      </c>
      <c r="J266" s="50" t="s">
        <v>11293</v>
      </c>
      <c r="K266" s="42" t="s">
        <v>842</v>
      </c>
      <c r="L266" s="42" t="s">
        <v>841</v>
      </c>
      <c r="M266">
        <v>201</v>
      </c>
      <c r="N266" s="1">
        <v>42.014547</v>
      </c>
      <c r="O266" s="1">
        <v>93.732000999999997</v>
      </c>
      <c r="P266">
        <v>2</v>
      </c>
      <c r="Q266">
        <v>17</v>
      </c>
      <c r="R266">
        <v>2</v>
      </c>
      <c r="T266" s="5">
        <v>13.4</v>
      </c>
      <c r="U266" s="6">
        <v>14</v>
      </c>
      <c r="V266" s="6">
        <v>110</v>
      </c>
      <c r="X266" s="2">
        <v>31500</v>
      </c>
      <c r="Y266">
        <v>0</v>
      </c>
      <c r="Z266" s="6">
        <v>0</v>
      </c>
      <c r="AA266">
        <v>1</v>
      </c>
      <c r="AB266" s="6">
        <v>1.5873015873015801</v>
      </c>
      <c r="AC266" s="3">
        <v>44703</v>
      </c>
      <c r="AD266" s="3">
        <v>44850</v>
      </c>
      <c r="AF266">
        <v>63</v>
      </c>
      <c r="AG266" s="4">
        <v>29</v>
      </c>
      <c r="AH266" s="4">
        <v>34</v>
      </c>
    </row>
    <row r="267" spans="1:34" ht="16" x14ac:dyDescent="0.2">
      <c r="A267" t="s">
        <v>26</v>
      </c>
      <c r="B267" t="s">
        <v>699</v>
      </c>
      <c r="C267">
        <v>1550264</v>
      </c>
      <c r="D267" t="s">
        <v>28</v>
      </c>
      <c r="E267" t="s">
        <v>700</v>
      </c>
      <c r="F267" s="42">
        <v>21</v>
      </c>
      <c r="G267" s="42" t="s">
        <v>108</v>
      </c>
      <c r="H267" s="42" t="s">
        <v>2839</v>
      </c>
      <c r="I267" s="42" t="s">
        <v>4355</v>
      </c>
      <c r="J267" s="50" t="s">
        <v>11300</v>
      </c>
      <c r="K267" s="42" t="s">
        <v>740</v>
      </c>
      <c r="L267" s="42" t="s">
        <v>739</v>
      </c>
      <c r="M267">
        <v>202</v>
      </c>
      <c r="N267" s="1">
        <v>42.014553999999997</v>
      </c>
      <c r="O267" s="1">
        <v>93.732038000000003</v>
      </c>
      <c r="P267">
        <v>3</v>
      </c>
      <c r="Q267">
        <v>17</v>
      </c>
      <c r="R267">
        <v>2</v>
      </c>
      <c r="T267" s="5">
        <v>16.100000000000001</v>
      </c>
      <c r="U267" s="6">
        <v>15.1</v>
      </c>
      <c r="V267" s="6">
        <v>130.5</v>
      </c>
      <c r="X267" s="2">
        <v>30500</v>
      </c>
      <c r="Y267">
        <v>0</v>
      </c>
      <c r="Z267" s="6">
        <v>0</v>
      </c>
      <c r="AA267">
        <v>0</v>
      </c>
      <c r="AB267" s="6">
        <v>0</v>
      </c>
      <c r="AC267" s="3">
        <v>44703</v>
      </c>
      <c r="AD267" s="3">
        <v>44850</v>
      </c>
      <c r="AF267">
        <v>61</v>
      </c>
      <c r="AG267" s="4">
        <v>29</v>
      </c>
      <c r="AH267" s="4">
        <v>32</v>
      </c>
    </row>
    <row r="268" spans="1:34" ht="16" x14ac:dyDescent="0.2">
      <c r="A268" t="s">
        <v>26</v>
      </c>
      <c r="B268" t="s">
        <v>699</v>
      </c>
      <c r="C268">
        <v>1550246</v>
      </c>
      <c r="D268" t="s">
        <v>28</v>
      </c>
      <c r="E268" t="s">
        <v>700</v>
      </c>
      <c r="F268" s="42">
        <v>3</v>
      </c>
      <c r="G268" s="42" t="s">
        <v>108</v>
      </c>
      <c r="H268" s="42" t="s">
        <v>2731</v>
      </c>
      <c r="I268" s="42" t="s">
        <v>4319</v>
      </c>
      <c r="J268" s="50" t="s">
        <v>11287</v>
      </c>
      <c r="K268" s="42" t="s">
        <v>706</v>
      </c>
      <c r="L268" s="42" t="s">
        <v>705</v>
      </c>
      <c r="M268">
        <v>203</v>
      </c>
      <c r="N268" s="1">
        <v>42.014549000000002</v>
      </c>
      <c r="O268" s="1">
        <v>93.732074999999995</v>
      </c>
      <c r="P268">
        <v>4</v>
      </c>
      <c r="Q268">
        <v>17</v>
      </c>
      <c r="R268">
        <v>2</v>
      </c>
      <c r="T268" s="5">
        <v>12.51</v>
      </c>
      <c r="U268" s="6">
        <v>20.2</v>
      </c>
      <c r="V268" s="6">
        <v>95.3</v>
      </c>
      <c r="X268" s="2">
        <v>33000</v>
      </c>
      <c r="Y268">
        <v>0</v>
      </c>
      <c r="Z268" s="6">
        <v>0</v>
      </c>
      <c r="AA268">
        <v>0</v>
      </c>
      <c r="AB268" s="6">
        <v>0</v>
      </c>
      <c r="AC268" s="3">
        <v>44703</v>
      </c>
      <c r="AD268" s="3">
        <v>44850</v>
      </c>
      <c r="AF268">
        <v>66</v>
      </c>
      <c r="AG268" s="4">
        <v>32</v>
      </c>
      <c r="AH268" s="4">
        <v>34</v>
      </c>
    </row>
    <row r="269" spans="1:34" ht="16" x14ac:dyDescent="0.2">
      <c r="A269" t="s">
        <v>26</v>
      </c>
      <c r="B269" t="s">
        <v>699</v>
      </c>
      <c r="C269">
        <v>1550265</v>
      </c>
      <c r="D269" t="s">
        <v>28</v>
      </c>
      <c r="E269" t="s">
        <v>700</v>
      </c>
      <c r="F269" s="42">
        <v>22</v>
      </c>
      <c r="G269" s="42" t="s">
        <v>108</v>
      </c>
      <c r="H269" s="42" t="s">
        <v>2971</v>
      </c>
      <c r="I269" s="42" t="s">
        <v>4357</v>
      </c>
      <c r="J269" s="50" t="s">
        <v>11271</v>
      </c>
      <c r="K269" s="42" t="s">
        <v>742</v>
      </c>
      <c r="L269" s="42" t="s">
        <v>741</v>
      </c>
      <c r="M269">
        <v>204</v>
      </c>
      <c r="N269" s="1">
        <v>42.014553999999997</v>
      </c>
      <c r="O269" s="1">
        <v>93.732111000000003</v>
      </c>
      <c r="P269">
        <v>5</v>
      </c>
      <c r="Q269">
        <v>17</v>
      </c>
      <c r="R269">
        <v>2</v>
      </c>
      <c r="T269" s="5">
        <v>13.93</v>
      </c>
      <c r="U269" s="6">
        <v>15.3</v>
      </c>
      <c r="V269" s="6">
        <v>112.6</v>
      </c>
      <c r="X269" s="2">
        <v>32500</v>
      </c>
      <c r="Y269">
        <v>0</v>
      </c>
      <c r="Z269" s="6">
        <v>0</v>
      </c>
      <c r="AA269">
        <v>0</v>
      </c>
      <c r="AB269" s="6">
        <v>0</v>
      </c>
      <c r="AC269" s="3">
        <v>44703</v>
      </c>
      <c r="AD269" s="3">
        <v>44850</v>
      </c>
      <c r="AF269">
        <v>65</v>
      </c>
      <c r="AG269" s="4">
        <v>31</v>
      </c>
      <c r="AH269" s="4">
        <v>34</v>
      </c>
    </row>
    <row r="270" spans="1:34" ht="16" x14ac:dyDescent="0.2">
      <c r="A270" t="s">
        <v>26</v>
      </c>
      <c r="B270" t="s">
        <v>699</v>
      </c>
      <c r="C270">
        <v>1550252</v>
      </c>
      <c r="D270" t="s">
        <v>28</v>
      </c>
      <c r="E270" t="s">
        <v>700</v>
      </c>
      <c r="F270" s="42">
        <v>9</v>
      </c>
      <c r="G270" s="42" t="s">
        <v>108</v>
      </c>
      <c r="H270" s="42" t="s">
        <v>2745</v>
      </c>
      <c r="I270" s="42" t="s">
        <v>4331</v>
      </c>
      <c r="J270" s="50" t="s">
        <v>11303</v>
      </c>
      <c r="K270" s="42" t="s">
        <v>718</v>
      </c>
      <c r="L270" s="42" t="s">
        <v>717</v>
      </c>
      <c r="M270">
        <v>205</v>
      </c>
      <c r="N270" s="1">
        <v>42.014549000000002</v>
      </c>
      <c r="O270" s="1">
        <v>93.732147999999995</v>
      </c>
      <c r="P270">
        <v>6</v>
      </c>
      <c r="Q270">
        <v>17</v>
      </c>
      <c r="R270">
        <v>2</v>
      </c>
      <c r="T270" s="5">
        <v>14.27</v>
      </c>
      <c r="U270" s="6">
        <v>12.9</v>
      </c>
      <c r="V270" s="6">
        <v>118.7</v>
      </c>
      <c r="X270" s="2">
        <v>34000</v>
      </c>
      <c r="Y270">
        <v>0</v>
      </c>
      <c r="Z270" s="6">
        <v>0</v>
      </c>
      <c r="AA270">
        <v>3</v>
      </c>
      <c r="AB270" s="6">
        <v>4.4117647058823506</v>
      </c>
      <c r="AC270" s="3">
        <v>44703</v>
      </c>
      <c r="AD270" s="3">
        <v>44850</v>
      </c>
      <c r="AF270">
        <v>68</v>
      </c>
      <c r="AG270" s="4">
        <v>34</v>
      </c>
      <c r="AH270" s="4">
        <v>34</v>
      </c>
    </row>
    <row r="271" spans="1:34" ht="16" x14ac:dyDescent="0.2">
      <c r="A271" t="s">
        <v>26</v>
      </c>
      <c r="B271" t="s">
        <v>699</v>
      </c>
      <c r="C271">
        <v>1550274</v>
      </c>
      <c r="D271" t="s">
        <v>28</v>
      </c>
      <c r="E271" t="s">
        <v>700</v>
      </c>
      <c r="F271" s="42">
        <v>31</v>
      </c>
      <c r="H271" s="42" t="s">
        <v>2781</v>
      </c>
      <c r="I271" s="42" t="s">
        <v>4375</v>
      </c>
      <c r="J271" s="50" t="s">
        <v>11230</v>
      </c>
      <c r="K271" s="42" t="s">
        <v>760</v>
      </c>
      <c r="L271" s="42" t="s">
        <v>759</v>
      </c>
      <c r="M271">
        <v>206</v>
      </c>
      <c r="N271" s="1">
        <v>42.014553999999997</v>
      </c>
      <c r="O271" s="1">
        <v>93.732185000000001</v>
      </c>
      <c r="P271">
        <v>7</v>
      </c>
      <c r="Q271">
        <v>17</v>
      </c>
      <c r="R271">
        <v>2</v>
      </c>
      <c r="T271" s="5">
        <v>13.05</v>
      </c>
      <c r="U271" s="6">
        <v>16</v>
      </c>
      <c r="V271" s="6">
        <v>104.6</v>
      </c>
      <c r="X271" s="2">
        <v>32000</v>
      </c>
      <c r="Y271">
        <v>0</v>
      </c>
      <c r="Z271" s="6">
        <v>0</v>
      </c>
      <c r="AA271">
        <v>2</v>
      </c>
      <c r="AB271" s="6">
        <v>3.125</v>
      </c>
      <c r="AC271" s="3">
        <v>44703</v>
      </c>
      <c r="AD271" s="3">
        <v>44850</v>
      </c>
      <c r="AF271">
        <v>64</v>
      </c>
      <c r="AG271" s="4">
        <v>32</v>
      </c>
      <c r="AH271" s="4">
        <v>32</v>
      </c>
    </row>
    <row r="272" spans="1:34" ht="16" x14ac:dyDescent="0.2">
      <c r="A272" t="s">
        <v>26</v>
      </c>
      <c r="B272" t="s">
        <v>699</v>
      </c>
      <c r="C272">
        <v>1585331</v>
      </c>
      <c r="D272" t="s">
        <v>28</v>
      </c>
      <c r="E272" t="s">
        <v>700</v>
      </c>
      <c r="F272" s="42">
        <v>88</v>
      </c>
      <c r="H272" s="42" t="s">
        <v>2876</v>
      </c>
      <c r="I272" s="42" t="s">
        <v>4489</v>
      </c>
      <c r="J272" s="50" t="s">
        <v>11254</v>
      </c>
      <c r="K272" s="42" t="s">
        <v>864</v>
      </c>
      <c r="L272" s="42" t="s">
        <v>863</v>
      </c>
      <c r="M272">
        <v>207</v>
      </c>
      <c r="N272" s="1">
        <v>42.014491</v>
      </c>
      <c r="O272" s="1">
        <v>93.732000999999997</v>
      </c>
      <c r="P272">
        <v>2</v>
      </c>
      <c r="Q272">
        <v>18</v>
      </c>
      <c r="R272">
        <v>2</v>
      </c>
      <c r="T272" s="5">
        <v>15.06</v>
      </c>
      <c r="U272" s="6">
        <v>15.6</v>
      </c>
      <c r="V272" s="6">
        <v>121.3</v>
      </c>
      <c r="X272" s="2">
        <v>29000</v>
      </c>
      <c r="Y272">
        <v>0</v>
      </c>
      <c r="Z272" s="6">
        <v>0</v>
      </c>
      <c r="AA272">
        <v>0</v>
      </c>
      <c r="AB272" s="6">
        <v>0</v>
      </c>
      <c r="AC272" s="3">
        <v>44703</v>
      </c>
      <c r="AD272" s="3">
        <v>44850</v>
      </c>
      <c r="AF272">
        <v>58</v>
      </c>
      <c r="AG272" s="4">
        <v>27</v>
      </c>
      <c r="AH272" s="4">
        <v>31</v>
      </c>
    </row>
    <row r="273" spans="1:34" ht="16" x14ac:dyDescent="0.2">
      <c r="A273" t="s">
        <v>26</v>
      </c>
      <c r="B273" t="s">
        <v>699</v>
      </c>
      <c r="C273">
        <v>1585303</v>
      </c>
      <c r="D273" t="s">
        <v>28</v>
      </c>
      <c r="E273" t="s">
        <v>700</v>
      </c>
      <c r="F273" s="42">
        <v>60</v>
      </c>
      <c r="G273" s="42" t="s">
        <v>108</v>
      </c>
      <c r="H273" s="42" t="s">
        <v>2747</v>
      </c>
      <c r="I273" s="42" t="s">
        <v>4433</v>
      </c>
      <c r="J273" s="50" t="s">
        <v>11286</v>
      </c>
      <c r="K273" s="42" t="s">
        <v>817</v>
      </c>
      <c r="L273" s="42" t="s">
        <v>816</v>
      </c>
      <c r="M273">
        <v>208</v>
      </c>
      <c r="N273" s="1">
        <v>42.014499000000001</v>
      </c>
      <c r="O273" s="1">
        <v>93.732038000000003</v>
      </c>
      <c r="P273">
        <v>3</v>
      </c>
      <c r="Q273">
        <v>18</v>
      </c>
      <c r="R273">
        <v>2</v>
      </c>
      <c r="T273" s="5">
        <v>13.82</v>
      </c>
      <c r="U273" s="6">
        <v>18</v>
      </c>
      <c r="V273" s="6">
        <v>108.2</v>
      </c>
      <c r="X273" s="2">
        <v>31000</v>
      </c>
      <c r="Y273">
        <v>0</v>
      </c>
      <c r="Z273" s="6">
        <v>0</v>
      </c>
      <c r="AA273">
        <v>0</v>
      </c>
      <c r="AB273" s="6">
        <v>0</v>
      </c>
      <c r="AC273" s="3">
        <v>44703</v>
      </c>
      <c r="AD273" s="3">
        <v>44850</v>
      </c>
      <c r="AF273">
        <v>62</v>
      </c>
      <c r="AG273" s="4">
        <v>29</v>
      </c>
      <c r="AH273" s="4">
        <v>33</v>
      </c>
    </row>
    <row r="274" spans="1:34" ht="16" x14ac:dyDescent="0.2">
      <c r="A274" t="s">
        <v>26</v>
      </c>
      <c r="B274" t="s">
        <v>699</v>
      </c>
      <c r="C274">
        <v>1585324</v>
      </c>
      <c r="D274" t="s">
        <v>28</v>
      </c>
      <c r="E274" t="s">
        <v>700</v>
      </c>
      <c r="F274" s="42">
        <v>81</v>
      </c>
      <c r="H274" s="42" t="s">
        <v>2858</v>
      </c>
      <c r="I274" s="42" t="s">
        <v>4475</v>
      </c>
      <c r="J274" s="50" t="s">
        <v>11249</v>
      </c>
      <c r="K274" s="42" t="s">
        <v>850</v>
      </c>
      <c r="L274" s="42" t="s">
        <v>849</v>
      </c>
      <c r="M274">
        <v>209</v>
      </c>
      <c r="N274" s="1">
        <v>42.014494999999997</v>
      </c>
      <c r="O274" s="1">
        <v>93.732073999999997</v>
      </c>
      <c r="P274">
        <v>4</v>
      </c>
      <c r="Q274">
        <v>18</v>
      </c>
      <c r="R274">
        <v>2</v>
      </c>
      <c r="T274" s="5">
        <v>18.75</v>
      </c>
      <c r="U274" s="6">
        <v>19</v>
      </c>
      <c r="V274" s="6">
        <v>145</v>
      </c>
      <c r="X274" s="2">
        <v>22500</v>
      </c>
      <c r="Y274">
        <v>0</v>
      </c>
      <c r="Z274" s="6">
        <v>0</v>
      </c>
      <c r="AA274">
        <v>0</v>
      </c>
      <c r="AB274" s="6">
        <v>0</v>
      </c>
      <c r="AC274" s="3">
        <v>44703</v>
      </c>
      <c r="AD274" s="3">
        <v>44850</v>
      </c>
      <c r="AF274">
        <v>45</v>
      </c>
      <c r="AG274" s="4">
        <v>21</v>
      </c>
      <c r="AH274" s="4">
        <v>24</v>
      </c>
    </row>
    <row r="275" spans="1:34" ht="16" x14ac:dyDescent="0.2">
      <c r="A275" t="s">
        <v>26</v>
      </c>
      <c r="B275" t="s">
        <v>699</v>
      </c>
      <c r="C275">
        <v>1585322</v>
      </c>
      <c r="D275" t="s">
        <v>28</v>
      </c>
      <c r="E275" t="s">
        <v>700</v>
      </c>
      <c r="F275" s="42">
        <v>79</v>
      </c>
      <c r="H275" s="42" t="s">
        <v>2804</v>
      </c>
      <c r="I275" s="42" t="s">
        <v>4471</v>
      </c>
      <c r="J275" s="50" t="s">
        <v>11242</v>
      </c>
      <c r="K275" s="42" t="s">
        <v>848</v>
      </c>
      <c r="L275" s="42" t="s">
        <v>847</v>
      </c>
      <c r="M275">
        <v>210</v>
      </c>
      <c r="N275" s="1">
        <v>42.014499000000001</v>
      </c>
      <c r="O275" s="1">
        <v>93.732112000000001</v>
      </c>
      <c r="P275">
        <v>5</v>
      </c>
      <c r="Q275">
        <v>18</v>
      </c>
      <c r="R275">
        <v>2</v>
      </c>
      <c r="T275" s="5">
        <v>12.94</v>
      </c>
      <c r="U275" s="6">
        <v>7.6</v>
      </c>
      <c r="V275" s="6">
        <v>114.1</v>
      </c>
      <c r="X275" s="2">
        <v>31000</v>
      </c>
      <c r="Y275">
        <v>0</v>
      </c>
      <c r="Z275" s="6">
        <v>0</v>
      </c>
      <c r="AA275">
        <v>1</v>
      </c>
      <c r="AB275" s="6">
        <v>1.61290322580645</v>
      </c>
      <c r="AC275" s="3">
        <v>44703</v>
      </c>
      <c r="AD275" s="3">
        <v>44850</v>
      </c>
      <c r="AF275">
        <v>62</v>
      </c>
      <c r="AG275" s="4">
        <v>31</v>
      </c>
      <c r="AH275" s="4">
        <v>31</v>
      </c>
    </row>
    <row r="276" spans="1:34" ht="16" x14ac:dyDescent="0.2">
      <c r="A276" t="s">
        <v>26</v>
      </c>
      <c r="B276" t="s">
        <v>699</v>
      </c>
      <c r="C276">
        <v>1550300</v>
      </c>
      <c r="D276" t="s">
        <v>28</v>
      </c>
      <c r="E276" t="s">
        <v>700</v>
      </c>
      <c r="F276" s="42">
        <v>57</v>
      </c>
      <c r="H276" s="42" t="s">
        <v>2956</v>
      </c>
      <c r="I276" s="42" t="s">
        <v>4427</v>
      </c>
      <c r="J276" s="50" t="s">
        <v>11277</v>
      </c>
      <c r="K276" s="42" t="s">
        <v>811</v>
      </c>
      <c r="L276" s="42" t="s">
        <v>810</v>
      </c>
      <c r="M276">
        <v>211</v>
      </c>
      <c r="N276" s="1">
        <v>42.014494999999997</v>
      </c>
      <c r="O276" s="1">
        <v>93.732147999999995</v>
      </c>
      <c r="P276">
        <v>6</v>
      </c>
      <c r="Q276">
        <v>18</v>
      </c>
      <c r="R276">
        <v>2</v>
      </c>
      <c r="T276" s="5">
        <v>15.78</v>
      </c>
      <c r="U276" s="6">
        <v>16.2</v>
      </c>
      <c r="V276" s="6">
        <v>126.2</v>
      </c>
      <c r="X276" s="2">
        <v>32000</v>
      </c>
      <c r="Y276">
        <v>0</v>
      </c>
      <c r="Z276" s="6">
        <v>0</v>
      </c>
      <c r="AA276">
        <v>0</v>
      </c>
      <c r="AB276" s="6">
        <v>0</v>
      </c>
      <c r="AC276" s="3">
        <v>44703</v>
      </c>
      <c r="AD276" s="3">
        <v>44850</v>
      </c>
      <c r="AF276">
        <v>64</v>
      </c>
      <c r="AG276" s="4">
        <v>32</v>
      </c>
      <c r="AH276" s="4">
        <v>32</v>
      </c>
    </row>
    <row r="277" spans="1:34" ht="16" x14ac:dyDescent="0.2">
      <c r="A277" t="s">
        <v>26</v>
      </c>
      <c r="B277" t="s">
        <v>699</v>
      </c>
      <c r="C277">
        <v>1550297</v>
      </c>
      <c r="D277" t="s">
        <v>28</v>
      </c>
      <c r="E277" t="s">
        <v>700</v>
      </c>
      <c r="F277" s="42">
        <v>54</v>
      </c>
      <c r="G277" s="42" t="s">
        <v>108</v>
      </c>
      <c r="H277" s="42" t="s">
        <v>2795</v>
      </c>
      <c r="I277" s="42" t="s">
        <v>4421</v>
      </c>
      <c r="J277" s="50" t="s">
        <v>11295</v>
      </c>
      <c r="K277" s="42" t="s">
        <v>805</v>
      </c>
      <c r="L277" s="42" t="s">
        <v>804</v>
      </c>
      <c r="M277">
        <v>212</v>
      </c>
      <c r="N277" s="1">
        <v>42.014499000000001</v>
      </c>
      <c r="O277" s="1">
        <v>93.732185999999999</v>
      </c>
      <c r="P277">
        <v>7</v>
      </c>
      <c r="Q277">
        <v>18</v>
      </c>
      <c r="R277">
        <v>2</v>
      </c>
      <c r="T277" s="5">
        <v>10.029999999999999</v>
      </c>
      <c r="U277" s="6">
        <v>5.3</v>
      </c>
      <c r="V277" s="6">
        <v>90.7</v>
      </c>
      <c r="X277" s="2">
        <v>32500</v>
      </c>
      <c r="Y277">
        <v>0</v>
      </c>
      <c r="Z277" s="6">
        <v>0</v>
      </c>
      <c r="AA277">
        <v>0</v>
      </c>
      <c r="AB277" s="6">
        <v>0</v>
      </c>
      <c r="AC277" s="3">
        <v>44703</v>
      </c>
      <c r="AD277" s="3">
        <v>44850</v>
      </c>
      <c r="AF277">
        <v>65</v>
      </c>
      <c r="AG277" s="4">
        <v>28</v>
      </c>
      <c r="AH277" s="4">
        <v>37</v>
      </c>
    </row>
    <row r="278" spans="1:34" ht="16" x14ac:dyDescent="0.2">
      <c r="A278" t="s">
        <v>26</v>
      </c>
      <c r="B278" t="s">
        <v>699</v>
      </c>
      <c r="C278">
        <v>1550287</v>
      </c>
      <c r="D278" t="s">
        <v>28</v>
      </c>
      <c r="E278" t="s">
        <v>700</v>
      </c>
      <c r="F278" s="42">
        <v>44</v>
      </c>
      <c r="H278" s="42" t="s">
        <v>2891</v>
      </c>
      <c r="I278" s="42" t="s">
        <v>4401</v>
      </c>
      <c r="J278" s="50" t="s">
        <v>11235</v>
      </c>
      <c r="K278" s="42" t="s">
        <v>787</v>
      </c>
      <c r="L278" s="42" t="s">
        <v>786</v>
      </c>
      <c r="M278">
        <v>213</v>
      </c>
      <c r="N278" s="1">
        <v>42.014437000000001</v>
      </c>
      <c r="O278" s="1">
        <v>93.732000999999997</v>
      </c>
      <c r="P278">
        <v>2</v>
      </c>
      <c r="Q278">
        <v>19</v>
      </c>
      <c r="R278">
        <v>2</v>
      </c>
      <c r="T278" s="5">
        <v>9.02</v>
      </c>
      <c r="U278" s="6">
        <v>5.3</v>
      </c>
      <c r="V278" s="6">
        <v>81.5</v>
      </c>
      <c r="X278" s="2">
        <v>31000</v>
      </c>
      <c r="Y278">
        <v>0</v>
      </c>
      <c r="Z278" s="6">
        <v>0</v>
      </c>
      <c r="AA278">
        <v>0</v>
      </c>
      <c r="AB278" s="6">
        <v>0</v>
      </c>
      <c r="AC278" s="3">
        <v>44703</v>
      </c>
      <c r="AD278" s="3">
        <v>44850</v>
      </c>
      <c r="AF278">
        <v>62</v>
      </c>
      <c r="AG278" s="4">
        <v>29</v>
      </c>
      <c r="AH278" s="4">
        <v>33</v>
      </c>
    </row>
    <row r="279" spans="1:34" ht="16" x14ac:dyDescent="0.2">
      <c r="A279" t="s">
        <v>26</v>
      </c>
      <c r="B279" t="s">
        <v>699</v>
      </c>
      <c r="C279">
        <v>1585313</v>
      </c>
      <c r="D279" t="s">
        <v>28</v>
      </c>
      <c r="E279" t="s">
        <v>700</v>
      </c>
      <c r="F279" s="42">
        <v>70</v>
      </c>
      <c r="G279" s="42" t="s">
        <v>108</v>
      </c>
      <c r="H279" s="42" t="s">
        <v>2741</v>
      </c>
      <c r="I279" s="42" t="s">
        <v>4453</v>
      </c>
      <c r="J279" s="50" t="s">
        <v>11290</v>
      </c>
      <c r="K279" s="42" t="s">
        <v>832</v>
      </c>
      <c r="L279" s="42" t="s">
        <v>831</v>
      </c>
      <c r="M279">
        <v>214</v>
      </c>
      <c r="N279" s="1">
        <v>42.014445000000002</v>
      </c>
      <c r="O279" s="1">
        <v>93.732038000000003</v>
      </c>
      <c r="P279">
        <v>3</v>
      </c>
      <c r="Q279">
        <v>19</v>
      </c>
      <c r="R279">
        <v>2</v>
      </c>
      <c r="T279" s="5">
        <v>13.91</v>
      </c>
      <c r="U279" s="6">
        <v>15.4</v>
      </c>
      <c r="V279" s="6">
        <v>112.3</v>
      </c>
      <c r="X279" s="2">
        <v>34000</v>
      </c>
      <c r="Y279">
        <v>0</v>
      </c>
      <c r="Z279" s="6">
        <v>0</v>
      </c>
      <c r="AA279">
        <v>0</v>
      </c>
      <c r="AB279" s="6">
        <v>0</v>
      </c>
      <c r="AC279" s="3">
        <v>44703</v>
      </c>
      <c r="AD279" s="3">
        <v>44850</v>
      </c>
      <c r="AF279">
        <v>68</v>
      </c>
      <c r="AG279" s="4">
        <v>37</v>
      </c>
      <c r="AH279" s="4">
        <v>31</v>
      </c>
    </row>
    <row r="280" spans="1:34" ht="16" x14ac:dyDescent="0.2">
      <c r="A280" t="s">
        <v>26</v>
      </c>
      <c r="B280" t="s">
        <v>699</v>
      </c>
      <c r="C280">
        <v>1550285</v>
      </c>
      <c r="D280" t="s">
        <v>28</v>
      </c>
      <c r="E280" t="s">
        <v>700</v>
      </c>
      <c r="F280" s="42">
        <v>42</v>
      </c>
      <c r="G280" s="42" t="s">
        <v>108</v>
      </c>
      <c r="H280" s="42" t="s">
        <v>2808</v>
      </c>
      <c r="I280" s="42" t="s">
        <v>4397</v>
      </c>
      <c r="J280" s="50" t="s">
        <v>11261</v>
      </c>
      <c r="K280" s="42" t="s">
        <v>783</v>
      </c>
      <c r="L280" s="42" t="s">
        <v>782</v>
      </c>
      <c r="M280">
        <v>215</v>
      </c>
      <c r="N280" s="1">
        <v>42.014440999999998</v>
      </c>
      <c r="O280" s="1">
        <v>93.732073999999997</v>
      </c>
      <c r="P280">
        <v>4</v>
      </c>
      <c r="Q280">
        <v>19</v>
      </c>
      <c r="R280">
        <v>2</v>
      </c>
      <c r="T280" s="5">
        <v>12.84</v>
      </c>
      <c r="U280" s="6">
        <v>17.2</v>
      </c>
      <c r="V280" s="6">
        <v>101.5</v>
      </c>
      <c r="X280" s="2">
        <v>32000</v>
      </c>
      <c r="Y280">
        <v>0</v>
      </c>
      <c r="Z280" s="6">
        <v>0</v>
      </c>
      <c r="AA280">
        <v>0</v>
      </c>
      <c r="AB280" s="6">
        <v>0</v>
      </c>
      <c r="AC280" s="3">
        <v>44703</v>
      </c>
      <c r="AD280" s="3">
        <v>44850</v>
      </c>
      <c r="AF280">
        <v>64</v>
      </c>
      <c r="AG280" s="4">
        <v>32</v>
      </c>
      <c r="AH280" s="4">
        <v>32</v>
      </c>
    </row>
    <row r="281" spans="1:34" ht="16" x14ac:dyDescent="0.2">
      <c r="A281" t="s">
        <v>26</v>
      </c>
      <c r="B281" t="s">
        <v>699</v>
      </c>
      <c r="C281">
        <v>1550298</v>
      </c>
      <c r="D281" t="s">
        <v>28</v>
      </c>
      <c r="E281" t="s">
        <v>700</v>
      </c>
      <c r="F281" s="42">
        <v>55</v>
      </c>
      <c r="H281" s="42" t="s">
        <v>2733</v>
      </c>
      <c r="I281" s="42" t="s">
        <v>4423</v>
      </c>
      <c r="J281" s="50" t="s">
        <v>11237</v>
      </c>
      <c r="K281" s="42" t="s">
        <v>807</v>
      </c>
      <c r="L281" s="42" t="s">
        <v>806</v>
      </c>
      <c r="M281">
        <v>216</v>
      </c>
      <c r="N281" s="1">
        <v>42.014443999999997</v>
      </c>
      <c r="O281" s="1">
        <v>93.732111000000003</v>
      </c>
      <c r="P281">
        <v>5</v>
      </c>
      <c r="Q281">
        <v>19</v>
      </c>
      <c r="R281">
        <v>2</v>
      </c>
      <c r="T281" s="5">
        <v>9.1999999999999993</v>
      </c>
      <c r="U281" s="6">
        <v>5.3</v>
      </c>
      <c r="V281" s="6">
        <v>83.2</v>
      </c>
      <c r="X281" s="2">
        <v>28500</v>
      </c>
      <c r="Y281">
        <v>0</v>
      </c>
      <c r="Z281" s="6">
        <v>0</v>
      </c>
      <c r="AA281">
        <v>0</v>
      </c>
      <c r="AB281" s="6">
        <v>0</v>
      </c>
      <c r="AC281" s="3">
        <v>44703</v>
      </c>
      <c r="AD281" s="3">
        <v>44850</v>
      </c>
      <c r="AF281">
        <v>57</v>
      </c>
      <c r="AG281" s="4">
        <v>28</v>
      </c>
      <c r="AH281" s="4">
        <v>29</v>
      </c>
    </row>
    <row r="282" spans="1:34" ht="16" x14ac:dyDescent="0.2">
      <c r="A282" t="s">
        <v>26</v>
      </c>
      <c r="B282" t="s">
        <v>699</v>
      </c>
      <c r="C282">
        <v>1585307</v>
      </c>
      <c r="D282" t="s">
        <v>28</v>
      </c>
      <c r="E282" t="s">
        <v>700</v>
      </c>
      <c r="F282" s="42">
        <v>64</v>
      </c>
      <c r="G282" s="42" t="s">
        <v>108</v>
      </c>
      <c r="H282" s="42" t="s">
        <v>2960</v>
      </c>
      <c r="I282" s="42" t="s">
        <v>4441</v>
      </c>
      <c r="J282" s="50" t="s">
        <v>11283</v>
      </c>
      <c r="K282" s="42" t="s">
        <v>823</v>
      </c>
      <c r="L282" s="42" t="s">
        <v>822</v>
      </c>
      <c r="M282">
        <v>217</v>
      </c>
      <c r="N282" s="1">
        <v>42.01444</v>
      </c>
      <c r="O282" s="1">
        <v>93.732147999999995</v>
      </c>
      <c r="P282">
        <v>6</v>
      </c>
      <c r="Q282">
        <v>19</v>
      </c>
      <c r="R282">
        <v>2</v>
      </c>
      <c r="T282" s="5">
        <v>20.04</v>
      </c>
      <c r="U282" s="6">
        <v>21.3</v>
      </c>
      <c r="V282" s="6">
        <v>150.6</v>
      </c>
      <c r="X282" s="2">
        <v>31000</v>
      </c>
      <c r="Y282">
        <v>0</v>
      </c>
      <c r="Z282" s="6">
        <v>0</v>
      </c>
      <c r="AA282">
        <v>0</v>
      </c>
      <c r="AB282" s="6">
        <v>0</v>
      </c>
      <c r="AC282" s="3">
        <v>44703</v>
      </c>
      <c r="AD282" s="3">
        <v>44850</v>
      </c>
      <c r="AF282">
        <v>62</v>
      </c>
      <c r="AG282" s="4">
        <v>26</v>
      </c>
      <c r="AH282" s="4">
        <v>36</v>
      </c>
    </row>
    <row r="283" spans="1:34" ht="16" x14ac:dyDescent="0.2">
      <c r="A283" t="s">
        <v>26</v>
      </c>
      <c r="B283" t="s">
        <v>699</v>
      </c>
      <c r="C283">
        <v>1585311</v>
      </c>
      <c r="D283" t="s">
        <v>28</v>
      </c>
      <c r="E283" t="s">
        <v>700</v>
      </c>
      <c r="F283" s="42">
        <v>68</v>
      </c>
      <c r="H283" s="42" t="s">
        <v>2783</v>
      </c>
      <c r="I283" s="42" t="s">
        <v>4449</v>
      </c>
      <c r="J283" s="50" t="s">
        <v>11306</v>
      </c>
      <c r="K283" s="42" t="s">
        <v>828</v>
      </c>
      <c r="L283" s="42" t="s">
        <v>827</v>
      </c>
      <c r="M283">
        <v>218</v>
      </c>
      <c r="N283" s="1">
        <v>42.014443999999997</v>
      </c>
      <c r="O283" s="1">
        <v>93.732184000000004</v>
      </c>
      <c r="P283">
        <v>7</v>
      </c>
      <c r="Q283">
        <v>19</v>
      </c>
      <c r="R283">
        <v>2</v>
      </c>
      <c r="T283" s="5">
        <v>15.35</v>
      </c>
      <c r="U283" s="6">
        <v>13.7</v>
      </c>
      <c r="V283" s="6">
        <v>126.5</v>
      </c>
      <c r="X283" s="2">
        <v>34000</v>
      </c>
      <c r="Y283">
        <v>0</v>
      </c>
      <c r="Z283" s="6">
        <v>0</v>
      </c>
      <c r="AA283">
        <v>0</v>
      </c>
      <c r="AB283" s="6">
        <v>0</v>
      </c>
      <c r="AC283" s="3">
        <v>44703</v>
      </c>
      <c r="AD283" s="3">
        <v>44850</v>
      </c>
      <c r="AF283">
        <v>68</v>
      </c>
      <c r="AG283" s="4">
        <v>34</v>
      </c>
      <c r="AH283" s="4">
        <v>34</v>
      </c>
    </row>
    <row r="284" spans="1:34" x14ac:dyDescent="0.2">
      <c r="A284" t="s">
        <v>26</v>
      </c>
      <c r="B284" t="s">
        <v>699</v>
      </c>
      <c r="C284">
        <v>1585318</v>
      </c>
      <c r="D284" t="s">
        <v>28</v>
      </c>
      <c r="E284" t="s">
        <v>700</v>
      </c>
      <c r="F284" s="42">
        <v>75</v>
      </c>
      <c r="H284" s="42" t="s">
        <v>2949</v>
      </c>
      <c r="I284" s="42" t="s">
        <v>4463</v>
      </c>
      <c r="K284" s="42" t="s">
        <v>10813</v>
      </c>
      <c r="L284" s="42" t="s">
        <v>10813</v>
      </c>
      <c r="M284">
        <v>219</v>
      </c>
      <c r="N284" s="1">
        <v>42.014381999999998</v>
      </c>
      <c r="O284" s="1">
        <v>93.732000999999997</v>
      </c>
      <c r="P284">
        <v>2</v>
      </c>
      <c r="Q284">
        <v>20</v>
      </c>
      <c r="R284">
        <v>2</v>
      </c>
      <c r="T284" s="5">
        <v>21.67</v>
      </c>
      <c r="U284" s="6">
        <v>19.399999999999999</v>
      </c>
      <c r="V284" s="6">
        <v>166.7</v>
      </c>
      <c r="X284" s="2">
        <v>35500</v>
      </c>
      <c r="Y284">
        <v>0</v>
      </c>
      <c r="Z284" s="6">
        <v>0</v>
      </c>
      <c r="AA284">
        <v>2</v>
      </c>
      <c r="AB284" s="6">
        <v>2.8169014084507</v>
      </c>
      <c r="AC284" s="3">
        <v>44703</v>
      </c>
      <c r="AD284" s="3">
        <v>44850</v>
      </c>
      <c r="AF284">
        <v>71</v>
      </c>
      <c r="AG284" s="4">
        <v>35</v>
      </c>
      <c r="AH284" s="4">
        <v>36</v>
      </c>
    </row>
    <row r="285" spans="1:34" ht="16" x14ac:dyDescent="0.2">
      <c r="A285" t="s">
        <v>26</v>
      </c>
      <c r="B285" t="s">
        <v>699</v>
      </c>
      <c r="C285">
        <v>1550267</v>
      </c>
      <c r="D285" t="s">
        <v>28</v>
      </c>
      <c r="E285" t="s">
        <v>700</v>
      </c>
      <c r="F285" s="42">
        <v>24</v>
      </c>
      <c r="G285" s="42" t="s">
        <v>108</v>
      </c>
      <c r="H285" s="42" t="s">
        <v>2969</v>
      </c>
      <c r="I285" s="42" t="s">
        <v>4361</v>
      </c>
      <c r="J285" s="50" t="s">
        <v>11272</v>
      </c>
      <c r="K285" s="42" t="s">
        <v>746</v>
      </c>
      <c r="L285" s="42" t="s">
        <v>745</v>
      </c>
      <c r="M285">
        <v>220</v>
      </c>
      <c r="N285" s="1">
        <v>42.014389000000001</v>
      </c>
      <c r="O285" s="1">
        <v>93.732038000000003</v>
      </c>
      <c r="P285">
        <v>3</v>
      </c>
      <c r="Q285">
        <v>20</v>
      </c>
      <c r="R285">
        <v>2</v>
      </c>
      <c r="T285" s="5">
        <v>11.68</v>
      </c>
      <c r="U285" s="6">
        <v>8.4</v>
      </c>
      <c r="V285" s="6">
        <v>102.1</v>
      </c>
      <c r="X285" s="2">
        <v>30500</v>
      </c>
      <c r="Y285">
        <v>0</v>
      </c>
      <c r="Z285" s="6">
        <v>0</v>
      </c>
      <c r="AA285">
        <v>0</v>
      </c>
      <c r="AB285" s="6">
        <v>0</v>
      </c>
      <c r="AC285" s="3">
        <v>44703</v>
      </c>
      <c r="AD285" s="3">
        <v>44850</v>
      </c>
      <c r="AF285">
        <v>61</v>
      </c>
      <c r="AG285" s="4">
        <v>31</v>
      </c>
      <c r="AH285" s="4">
        <v>30</v>
      </c>
    </row>
    <row r="286" spans="1:34" ht="16" x14ac:dyDescent="0.2">
      <c r="A286" t="s">
        <v>26</v>
      </c>
      <c r="B286" t="s">
        <v>699</v>
      </c>
      <c r="C286">
        <v>1550244</v>
      </c>
      <c r="D286" t="s">
        <v>28</v>
      </c>
      <c r="E286" t="s">
        <v>700</v>
      </c>
      <c r="F286" s="42">
        <v>1</v>
      </c>
      <c r="G286" s="42" t="s">
        <v>108</v>
      </c>
      <c r="H286" s="42" t="s">
        <v>3016</v>
      </c>
      <c r="I286" s="42" t="s">
        <v>4315</v>
      </c>
      <c r="J286" s="50" t="s">
        <v>11268</v>
      </c>
      <c r="K286" s="42" t="s">
        <v>702</v>
      </c>
      <c r="L286" s="42" t="s">
        <v>701</v>
      </c>
      <c r="M286">
        <v>221</v>
      </c>
      <c r="N286" s="1">
        <v>42.014384</v>
      </c>
      <c r="O286" s="1">
        <v>93.732074999999995</v>
      </c>
      <c r="P286">
        <v>4</v>
      </c>
      <c r="Q286">
        <v>20</v>
      </c>
      <c r="R286">
        <v>2</v>
      </c>
      <c r="T286" s="5">
        <v>13.78</v>
      </c>
      <c r="U286" s="6">
        <v>22.2</v>
      </c>
      <c r="V286" s="6">
        <v>102.3</v>
      </c>
      <c r="X286" s="2">
        <v>35000</v>
      </c>
      <c r="Y286">
        <v>0</v>
      </c>
      <c r="Z286" s="6">
        <v>0</v>
      </c>
      <c r="AA286">
        <v>0</v>
      </c>
      <c r="AB286" s="6">
        <v>0</v>
      </c>
      <c r="AC286" s="3">
        <v>44703</v>
      </c>
      <c r="AD286" s="3">
        <v>44850</v>
      </c>
      <c r="AF286">
        <v>70</v>
      </c>
      <c r="AG286" s="4">
        <v>35</v>
      </c>
      <c r="AH286" s="4">
        <v>35</v>
      </c>
    </row>
    <row r="287" spans="1:34" ht="16" x14ac:dyDescent="0.2">
      <c r="A287" t="s">
        <v>26</v>
      </c>
      <c r="B287" t="s">
        <v>699</v>
      </c>
      <c r="C287">
        <v>1550277</v>
      </c>
      <c r="D287" t="s">
        <v>28</v>
      </c>
      <c r="E287" t="s">
        <v>700</v>
      </c>
      <c r="F287" s="42">
        <v>34</v>
      </c>
      <c r="G287" s="42" t="s">
        <v>108</v>
      </c>
      <c r="H287" s="42" t="s">
        <v>2977</v>
      </c>
      <c r="I287" s="42" t="s">
        <v>4381</v>
      </c>
      <c r="J287" s="50" t="s">
        <v>11282</v>
      </c>
      <c r="K287" s="42" t="s">
        <v>768</v>
      </c>
      <c r="L287" s="42" t="s">
        <v>767</v>
      </c>
      <c r="M287">
        <v>222</v>
      </c>
      <c r="N287" s="1">
        <v>42.014389000000001</v>
      </c>
      <c r="O287" s="1">
        <v>93.732112000000001</v>
      </c>
      <c r="P287">
        <v>5</v>
      </c>
      <c r="Q287">
        <v>20</v>
      </c>
      <c r="R287">
        <v>2</v>
      </c>
      <c r="T287" s="5">
        <v>13.53</v>
      </c>
      <c r="U287" s="6">
        <v>12.2</v>
      </c>
      <c r="V287" s="6">
        <v>113.4</v>
      </c>
      <c r="X287" s="2">
        <v>32000</v>
      </c>
      <c r="Y287">
        <v>0</v>
      </c>
      <c r="Z287" s="6">
        <v>0</v>
      </c>
      <c r="AA287">
        <v>0</v>
      </c>
      <c r="AB287" s="6">
        <v>0</v>
      </c>
      <c r="AC287" s="3">
        <v>44703</v>
      </c>
      <c r="AD287" s="3">
        <v>44850</v>
      </c>
      <c r="AF287">
        <v>64</v>
      </c>
      <c r="AG287" s="4">
        <v>32</v>
      </c>
      <c r="AH287" s="4">
        <v>32</v>
      </c>
    </row>
    <row r="288" spans="1:34" ht="16" x14ac:dyDescent="0.2">
      <c r="A288" t="s">
        <v>26</v>
      </c>
      <c r="B288" t="s">
        <v>699</v>
      </c>
      <c r="C288">
        <v>1550247</v>
      </c>
      <c r="D288" t="s">
        <v>28</v>
      </c>
      <c r="E288" t="s">
        <v>700</v>
      </c>
      <c r="F288" s="42">
        <v>4</v>
      </c>
      <c r="G288" s="42" t="s">
        <v>108</v>
      </c>
      <c r="H288" s="42" t="s">
        <v>3043</v>
      </c>
      <c r="I288" s="42" t="s">
        <v>4321</v>
      </c>
      <c r="J288" s="50" t="s">
        <v>11279</v>
      </c>
      <c r="K288" s="42" t="s">
        <v>708</v>
      </c>
      <c r="L288" s="42" t="s">
        <v>707</v>
      </c>
      <c r="M288">
        <v>223</v>
      </c>
      <c r="N288" s="1">
        <v>42.014384</v>
      </c>
      <c r="O288" s="1">
        <v>93.732149000000007</v>
      </c>
      <c r="P288">
        <v>6</v>
      </c>
      <c r="Q288">
        <v>20</v>
      </c>
      <c r="R288">
        <v>2</v>
      </c>
      <c r="T288" s="5">
        <v>15.91</v>
      </c>
      <c r="U288" s="6">
        <v>16.5</v>
      </c>
      <c r="V288" s="6">
        <v>126.8</v>
      </c>
      <c r="X288" s="2">
        <v>34000</v>
      </c>
      <c r="Y288">
        <v>0</v>
      </c>
      <c r="Z288" s="6">
        <v>0</v>
      </c>
      <c r="AA288">
        <v>3</v>
      </c>
      <c r="AB288" s="6">
        <v>4.4117647058823506</v>
      </c>
      <c r="AC288" s="3">
        <v>44703</v>
      </c>
      <c r="AD288" s="3">
        <v>44850</v>
      </c>
      <c r="AF288">
        <v>68</v>
      </c>
      <c r="AG288" s="4">
        <v>33</v>
      </c>
      <c r="AH288" s="4">
        <v>35</v>
      </c>
    </row>
    <row r="289" spans="1:34" ht="16" x14ac:dyDescent="0.2">
      <c r="A289" t="s">
        <v>26</v>
      </c>
      <c r="B289" t="s">
        <v>699</v>
      </c>
      <c r="C289">
        <v>1550263</v>
      </c>
      <c r="D289" t="s">
        <v>28</v>
      </c>
      <c r="E289" t="s">
        <v>700</v>
      </c>
      <c r="F289" s="42">
        <v>20</v>
      </c>
      <c r="G289" s="42" t="s">
        <v>108</v>
      </c>
      <c r="H289" s="42" t="s">
        <v>2999</v>
      </c>
      <c r="I289" s="42" t="s">
        <v>4353</v>
      </c>
      <c r="J289" s="50" t="s">
        <v>11280</v>
      </c>
      <c r="K289" s="42" t="s">
        <v>738</v>
      </c>
      <c r="L289" s="42" t="s">
        <v>737</v>
      </c>
      <c r="M289">
        <v>224</v>
      </c>
      <c r="N289" s="1">
        <v>42.014389999999999</v>
      </c>
      <c r="O289" s="1">
        <v>93.732185000000001</v>
      </c>
      <c r="P289">
        <v>7</v>
      </c>
      <c r="Q289">
        <v>20</v>
      </c>
      <c r="R289">
        <v>2</v>
      </c>
      <c r="T289" s="5">
        <v>13.41</v>
      </c>
      <c r="U289" s="6">
        <v>18.3</v>
      </c>
      <c r="V289" s="6">
        <v>104.6</v>
      </c>
      <c r="X289" s="2">
        <v>35500</v>
      </c>
      <c r="Y289">
        <v>0</v>
      </c>
      <c r="Z289" s="6">
        <v>0</v>
      </c>
      <c r="AA289">
        <v>0</v>
      </c>
      <c r="AB289" s="6">
        <v>0</v>
      </c>
      <c r="AC289" s="3">
        <v>44703</v>
      </c>
      <c r="AD289" s="3">
        <v>44850</v>
      </c>
      <c r="AF289">
        <v>71</v>
      </c>
      <c r="AG289" s="4">
        <v>32</v>
      </c>
      <c r="AH289" s="4">
        <v>39</v>
      </c>
    </row>
    <row r="290" spans="1:34" ht="16" x14ac:dyDescent="0.2">
      <c r="A290" t="s">
        <v>26</v>
      </c>
      <c r="B290" t="s">
        <v>699</v>
      </c>
      <c r="C290">
        <v>1550255</v>
      </c>
      <c r="D290" t="s">
        <v>28</v>
      </c>
      <c r="E290" t="s">
        <v>700</v>
      </c>
      <c r="F290" s="42">
        <v>12</v>
      </c>
      <c r="G290" s="42" t="s">
        <v>108</v>
      </c>
      <c r="H290" s="42" t="s">
        <v>2989</v>
      </c>
      <c r="I290" s="42" t="s">
        <v>4337</v>
      </c>
      <c r="J290" s="50" t="s">
        <v>11307</v>
      </c>
      <c r="K290" s="42" t="s">
        <v>724</v>
      </c>
      <c r="L290" s="42" t="s">
        <v>723</v>
      </c>
      <c r="M290">
        <v>225</v>
      </c>
      <c r="N290" s="1">
        <v>42.014327000000002</v>
      </c>
      <c r="O290" s="1">
        <v>93.732000999999997</v>
      </c>
      <c r="P290">
        <v>2</v>
      </c>
      <c r="Q290">
        <v>21</v>
      </c>
      <c r="R290">
        <v>2</v>
      </c>
      <c r="T290" s="5">
        <v>6.36</v>
      </c>
      <c r="U290" s="6">
        <v>5.3</v>
      </c>
      <c r="V290" s="6">
        <v>57.5</v>
      </c>
      <c r="X290" s="2">
        <v>36000</v>
      </c>
      <c r="Y290">
        <v>0</v>
      </c>
      <c r="Z290" s="6">
        <v>0</v>
      </c>
      <c r="AA290">
        <v>0</v>
      </c>
      <c r="AB290" s="6">
        <v>0</v>
      </c>
      <c r="AC290" s="3">
        <v>44703</v>
      </c>
      <c r="AD290" s="3">
        <v>44850</v>
      </c>
      <c r="AF290">
        <v>72</v>
      </c>
      <c r="AG290" s="4">
        <v>35</v>
      </c>
      <c r="AH290" s="4">
        <v>37</v>
      </c>
    </row>
    <row r="291" spans="1:34" ht="16" x14ac:dyDescent="0.2">
      <c r="A291" t="s">
        <v>26</v>
      </c>
      <c r="B291" t="s">
        <v>699</v>
      </c>
      <c r="C291">
        <v>1585315</v>
      </c>
      <c r="D291" t="s">
        <v>28</v>
      </c>
      <c r="E291" t="s">
        <v>700</v>
      </c>
      <c r="F291" s="42">
        <v>72</v>
      </c>
      <c r="G291" s="42" t="s">
        <v>108</v>
      </c>
      <c r="H291" s="42" t="s">
        <v>2992</v>
      </c>
      <c r="I291" s="42" t="s">
        <v>4457</v>
      </c>
      <c r="J291" s="50" t="s">
        <v>11266</v>
      </c>
      <c r="K291" s="42" t="s">
        <v>836</v>
      </c>
      <c r="L291" s="42" t="s">
        <v>835</v>
      </c>
      <c r="M291">
        <v>226</v>
      </c>
      <c r="N291" s="1">
        <v>42.014335000000003</v>
      </c>
      <c r="O291" s="1">
        <v>93.732038000000003</v>
      </c>
      <c r="P291">
        <v>3</v>
      </c>
      <c r="Q291">
        <v>21</v>
      </c>
      <c r="R291">
        <v>2</v>
      </c>
      <c r="T291" s="5">
        <v>16.72</v>
      </c>
      <c r="U291" s="6">
        <v>21.7</v>
      </c>
      <c r="V291" s="6">
        <v>125</v>
      </c>
      <c r="X291" s="2">
        <v>30000</v>
      </c>
      <c r="Y291">
        <v>0</v>
      </c>
      <c r="Z291" s="6">
        <v>0</v>
      </c>
      <c r="AA291">
        <v>0</v>
      </c>
      <c r="AB291" s="6">
        <v>0</v>
      </c>
      <c r="AC291" s="3">
        <v>44703</v>
      </c>
      <c r="AD291" s="3">
        <v>44850</v>
      </c>
      <c r="AF291">
        <v>60</v>
      </c>
      <c r="AG291" s="4">
        <v>31</v>
      </c>
      <c r="AH291" s="4">
        <v>29</v>
      </c>
    </row>
    <row r="292" spans="1:34" ht="16" x14ac:dyDescent="0.2">
      <c r="A292" t="s">
        <v>26</v>
      </c>
      <c r="B292" t="s">
        <v>699</v>
      </c>
      <c r="C292">
        <v>1585321</v>
      </c>
      <c r="D292" t="s">
        <v>28</v>
      </c>
      <c r="E292" t="s">
        <v>700</v>
      </c>
      <c r="F292" s="42">
        <v>78</v>
      </c>
      <c r="G292" s="42" t="s">
        <v>108</v>
      </c>
      <c r="H292" s="42" t="s">
        <v>2994</v>
      </c>
      <c r="I292" s="42" t="s">
        <v>4469</v>
      </c>
      <c r="J292" s="50" t="s">
        <v>11278</v>
      </c>
      <c r="K292" s="42" t="s">
        <v>846</v>
      </c>
      <c r="L292" s="42" t="s">
        <v>845</v>
      </c>
      <c r="M292">
        <v>227</v>
      </c>
      <c r="N292" s="1">
        <v>42.014330000000001</v>
      </c>
      <c r="O292" s="1">
        <v>93.732074999999995</v>
      </c>
      <c r="P292">
        <v>4</v>
      </c>
      <c r="Q292">
        <v>21</v>
      </c>
      <c r="R292">
        <v>2</v>
      </c>
      <c r="T292" s="5">
        <v>12.06</v>
      </c>
      <c r="U292" s="6">
        <v>24.9</v>
      </c>
      <c r="V292" s="6">
        <v>86.5</v>
      </c>
      <c r="X292" s="2">
        <v>31000</v>
      </c>
      <c r="Y292">
        <v>0</v>
      </c>
      <c r="Z292" s="6">
        <v>0</v>
      </c>
      <c r="AA292">
        <v>0</v>
      </c>
      <c r="AB292" s="6">
        <v>0</v>
      </c>
      <c r="AC292" s="3">
        <v>44703</v>
      </c>
      <c r="AD292" s="3">
        <v>44850</v>
      </c>
      <c r="AF292">
        <v>62</v>
      </c>
      <c r="AG292" s="4">
        <v>33</v>
      </c>
      <c r="AH292" s="4">
        <v>29</v>
      </c>
    </row>
    <row r="293" spans="1:34" ht="16" x14ac:dyDescent="0.2">
      <c r="A293" t="s">
        <v>26</v>
      </c>
      <c r="B293" t="s">
        <v>699</v>
      </c>
      <c r="C293">
        <v>1550245</v>
      </c>
      <c r="D293" t="s">
        <v>28</v>
      </c>
      <c r="E293" t="s">
        <v>700</v>
      </c>
      <c r="F293" s="42">
        <v>2</v>
      </c>
      <c r="G293" s="42" t="s">
        <v>108</v>
      </c>
      <c r="H293" s="42" t="s">
        <v>2983</v>
      </c>
      <c r="I293" s="42" t="s">
        <v>4317</v>
      </c>
      <c r="J293" s="50" t="s">
        <v>11289</v>
      </c>
      <c r="K293" s="42" t="s">
        <v>704</v>
      </c>
      <c r="L293" s="42" t="s">
        <v>703</v>
      </c>
      <c r="M293">
        <v>228</v>
      </c>
      <c r="N293" s="1">
        <v>42.014335000000003</v>
      </c>
      <c r="O293" s="1">
        <v>93.732111000000003</v>
      </c>
      <c r="P293">
        <v>5</v>
      </c>
      <c r="Q293">
        <v>21</v>
      </c>
      <c r="R293">
        <v>2</v>
      </c>
      <c r="T293" s="5">
        <v>11.31</v>
      </c>
      <c r="U293" s="6">
        <v>11.6</v>
      </c>
      <c r="V293" s="6">
        <v>95.4</v>
      </c>
      <c r="X293" s="2">
        <v>35500</v>
      </c>
      <c r="Y293">
        <v>0</v>
      </c>
      <c r="Z293" s="6">
        <v>0</v>
      </c>
      <c r="AA293">
        <v>0</v>
      </c>
      <c r="AB293" s="6">
        <v>0</v>
      </c>
      <c r="AC293" s="3">
        <v>44703</v>
      </c>
      <c r="AD293" s="3">
        <v>44850</v>
      </c>
      <c r="AF293">
        <v>71</v>
      </c>
      <c r="AG293" s="4">
        <v>36</v>
      </c>
      <c r="AH293" s="4">
        <v>35</v>
      </c>
    </row>
    <row r="294" spans="1:34" ht="16" x14ac:dyDescent="0.2">
      <c r="A294" t="s">
        <v>26</v>
      </c>
      <c r="B294" t="s">
        <v>699</v>
      </c>
      <c r="C294">
        <v>1550291</v>
      </c>
      <c r="D294" t="s">
        <v>28</v>
      </c>
      <c r="E294" t="s">
        <v>700</v>
      </c>
      <c r="F294" s="42">
        <v>48</v>
      </c>
      <c r="G294" s="42" t="s">
        <v>108</v>
      </c>
      <c r="H294" s="42" t="s">
        <v>3005</v>
      </c>
      <c r="I294" s="42" t="s">
        <v>4409</v>
      </c>
      <c r="J294" s="50" t="s">
        <v>11299</v>
      </c>
      <c r="K294" s="42" t="s">
        <v>795</v>
      </c>
      <c r="L294" s="42" t="s">
        <v>794</v>
      </c>
      <c r="M294">
        <v>229</v>
      </c>
      <c r="N294" s="1">
        <v>42.014328999999996</v>
      </c>
      <c r="O294" s="1">
        <v>93.732147999999995</v>
      </c>
      <c r="P294">
        <v>6</v>
      </c>
      <c r="Q294">
        <v>21</v>
      </c>
      <c r="R294">
        <v>2</v>
      </c>
      <c r="T294" s="5">
        <v>15.6</v>
      </c>
      <c r="U294" s="6">
        <v>23.6</v>
      </c>
      <c r="V294" s="6">
        <v>113.8</v>
      </c>
      <c r="X294" s="2">
        <v>34500</v>
      </c>
      <c r="Y294">
        <v>0</v>
      </c>
      <c r="Z294" s="6">
        <v>0</v>
      </c>
      <c r="AA294">
        <v>0</v>
      </c>
      <c r="AB294" s="6">
        <v>0</v>
      </c>
      <c r="AC294" s="3">
        <v>44703</v>
      </c>
      <c r="AD294" s="3">
        <v>44850</v>
      </c>
      <c r="AF294">
        <v>69</v>
      </c>
      <c r="AG294" s="4">
        <v>37</v>
      </c>
      <c r="AH294" s="4">
        <v>32</v>
      </c>
    </row>
    <row r="295" spans="1:34" ht="16" x14ac:dyDescent="0.2">
      <c r="A295" t="s">
        <v>26</v>
      </c>
      <c r="B295" t="s">
        <v>699</v>
      </c>
      <c r="C295">
        <v>1585328</v>
      </c>
      <c r="D295" t="s">
        <v>28</v>
      </c>
      <c r="E295" t="s">
        <v>700</v>
      </c>
      <c r="F295" s="42">
        <v>85</v>
      </c>
      <c r="H295" s="42" t="s">
        <v>2987</v>
      </c>
      <c r="I295" s="42" t="s">
        <v>4483</v>
      </c>
      <c r="J295" s="50" t="s">
        <v>11240</v>
      </c>
      <c r="K295" s="42" t="s">
        <v>858</v>
      </c>
      <c r="L295" s="42" t="s">
        <v>857</v>
      </c>
      <c r="M295">
        <v>230</v>
      </c>
      <c r="N295" s="1">
        <v>42.014335000000003</v>
      </c>
      <c r="O295" s="1">
        <v>93.732185000000001</v>
      </c>
      <c r="P295">
        <v>7</v>
      </c>
      <c r="Q295">
        <v>21</v>
      </c>
      <c r="R295">
        <v>2</v>
      </c>
      <c r="T295" s="5">
        <v>19.89</v>
      </c>
      <c r="U295" s="6">
        <v>17.100000000000001</v>
      </c>
      <c r="V295" s="6">
        <v>157.4</v>
      </c>
      <c r="X295" s="2">
        <v>31500</v>
      </c>
      <c r="Y295">
        <v>0</v>
      </c>
      <c r="Z295" s="6">
        <v>0</v>
      </c>
      <c r="AA295">
        <v>0</v>
      </c>
      <c r="AB295" s="6">
        <v>0</v>
      </c>
      <c r="AC295" s="3">
        <v>44703</v>
      </c>
      <c r="AD295" s="3">
        <v>44850</v>
      </c>
      <c r="AF295">
        <v>63</v>
      </c>
      <c r="AG295" s="4">
        <v>34</v>
      </c>
      <c r="AH295" s="4">
        <v>29</v>
      </c>
    </row>
    <row r="296" spans="1:34" ht="16" x14ac:dyDescent="0.2">
      <c r="A296" t="s">
        <v>26</v>
      </c>
      <c r="B296" t="s">
        <v>699</v>
      </c>
      <c r="C296">
        <v>1550290</v>
      </c>
      <c r="D296" t="s">
        <v>28</v>
      </c>
      <c r="E296" t="s">
        <v>700</v>
      </c>
      <c r="F296" s="42">
        <v>47</v>
      </c>
      <c r="G296" s="42" t="s">
        <v>108</v>
      </c>
      <c r="H296" s="42" t="s">
        <v>3029</v>
      </c>
      <c r="I296" s="42" t="s">
        <v>4407</v>
      </c>
      <c r="J296" s="50" t="s">
        <v>11285</v>
      </c>
      <c r="K296" s="42" t="s">
        <v>793</v>
      </c>
      <c r="L296" s="42" t="s">
        <v>792</v>
      </c>
      <c r="M296">
        <v>231</v>
      </c>
      <c r="N296" s="1">
        <v>42.014273000000003</v>
      </c>
      <c r="O296" s="1">
        <v>93.732000999999997</v>
      </c>
      <c r="P296">
        <v>2</v>
      </c>
      <c r="Q296">
        <v>22</v>
      </c>
      <c r="R296">
        <v>2</v>
      </c>
      <c r="T296" s="5">
        <v>11.86</v>
      </c>
      <c r="U296" s="6">
        <v>20.399999999999999</v>
      </c>
      <c r="V296" s="6">
        <v>90.1</v>
      </c>
      <c r="X296" s="2">
        <v>30000</v>
      </c>
      <c r="Y296">
        <v>0</v>
      </c>
      <c r="Z296" s="6">
        <v>0</v>
      </c>
      <c r="AA296">
        <v>4</v>
      </c>
      <c r="AB296" s="6">
        <v>6.6666666666666599</v>
      </c>
      <c r="AC296" s="3">
        <v>44703</v>
      </c>
      <c r="AD296" s="3">
        <v>44850</v>
      </c>
      <c r="AF296">
        <v>60</v>
      </c>
      <c r="AG296" s="4">
        <v>27</v>
      </c>
      <c r="AH296" s="4">
        <v>33</v>
      </c>
    </row>
    <row r="297" spans="1:34" ht="16" x14ac:dyDescent="0.2">
      <c r="A297" t="s">
        <v>26</v>
      </c>
      <c r="B297" t="s">
        <v>699</v>
      </c>
      <c r="C297">
        <v>1585330</v>
      </c>
      <c r="D297" t="s">
        <v>28</v>
      </c>
      <c r="E297" t="s">
        <v>700</v>
      </c>
      <c r="F297" s="42">
        <v>87</v>
      </c>
      <c r="H297" s="42" t="s">
        <v>3001</v>
      </c>
      <c r="I297" s="42" t="s">
        <v>4487</v>
      </c>
      <c r="J297" s="50" t="s">
        <v>11233</v>
      </c>
      <c r="K297" s="42" t="s">
        <v>862</v>
      </c>
      <c r="L297" s="42" t="s">
        <v>861</v>
      </c>
      <c r="M297">
        <v>232</v>
      </c>
      <c r="N297" s="1">
        <v>42.014279999999999</v>
      </c>
      <c r="O297" s="1">
        <v>93.732038000000003</v>
      </c>
      <c r="P297">
        <v>3</v>
      </c>
      <c r="Q297">
        <v>22</v>
      </c>
      <c r="R297">
        <v>2</v>
      </c>
      <c r="T297" s="5">
        <v>15.73</v>
      </c>
      <c r="U297" s="6">
        <v>14.2</v>
      </c>
      <c r="V297" s="6">
        <v>128.80000000000001</v>
      </c>
      <c r="X297" s="2">
        <v>28000</v>
      </c>
      <c r="Y297">
        <v>0</v>
      </c>
      <c r="Z297" s="6">
        <v>0</v>
      </c>
      <c r="AA297">
        <v>0</v>
      </c>
      <c r="AB297" s="6">
        <v>0</v>
      </c>
      <c r="AC297" s="3">
        <v>44703</v>
      </c>
      <c r="AD297" s="3">
        <v>44850</v>
      </c>
      <c r="AF297">
        <v>56</v>
      </c>
      <c r="AG297" s="4">
        <v>23</v>
      </c>
      <c r="AH297" s="4">
        <v>33</v>
      </c>
    </row>
    <row r="298" spans="1:34" ht="16" x14ac:dyDescent="0.2">
      <c r="A298" t="s">
        <v>26</v>
      </c>
      <c r="B298" t="s">
        <v>699</v>
      </c>
      <c r="C298">
        <v>1550261</v>
      </c>
      <c r="D298" t="s">
        <v>28</v>
      </c>
      <c r="E298" t="s">
        <v>700</v>
      </c>
      <c r="F298" s="42">
        <v>18</v>
      </c>
      <c r="G298" s="42" t="s">
        <v>108</v>
      </c>
      <c r="H298" s="42" t="s">
        <v>2979</v>
      </c>
      <c r="I298" s="42" t="s">
        <v>4349</v>
      </c>
      <c r="J298" s="50" t="s">
        <v>11284</v>
      </c>
      <c r="K298" s="42" t="s">
        <v>734</v>
      </c>
      <c r="L298" s="42" t="s">
        <v>733</v>
      </c>
      <c r="M298">
        <v>233</v>
      </c>
      <c r="N298" s="1">
        <v>42.014276000000002</v>
      </c>
      <c r="O298" s="1">
        <v>93.732074999999995</v>
      </c>
      <c r="P298">
        <v>4</v>
      </c>
      <c r="Q298">
        <v>22</v>
      </c>
      <c r="R298">
        <v>2</v>
      </c>
      <c r="T298" s="5">
        <v>8.52</v>
      </c>
      <c r="U298" s="6">
        <v>15.9</v>
      </c>
      <c r="V298" s="6">
        <v>68.400000000000006</v>
      </c>
      <c r="X298" s="2">
        <v>35500</v>
      </c>
      <c r="Y298">
        <v>0</v>
      </c>
      <c r="Z298" s="6">
        <v>0</v>
      </c>
      <c r="AA298">
        <v>0</v>
      </c>
      <c r="AB298" s="6">
        <v>0</v>
      </c>
      <c r="AC298" s="3">
        <v>44703</v>
      </c>
      <c r="AD298" s="3">
        <v>44850</v>
      </c>
      <c r="AF298">
        <v>71</v>
      </c>
      <c r="AG298" s="4">
        <v>37</v>
      </c>
      <c r="AH298" s="4">
        <v>34</v>
      </c>
    </row>
    <row r="299" spans="1:34" ht="16" x14ac:dyDescent="0.2">
      <c r="A299" t="s">
        <v>26</v>
      </c>
      <c r="B299" t="s">
        <v>699</v>
      </c>
      <c r="C299">
        <v>1550282</v>
      </c>
      <c r="D299" t="s">
        <v>28</v>
      </c>
      <c r="E299" t="s">
        <v>700</v>
      </c>
      <c r="F299" s="42">
        <v>39</v>
      </c>
      <c r="H299" s="42" t="s">
        <v>3024</v>
      </c>
      <c r="I299" s="42" t="s">
        <v>4391</v>
      </c>
      <c r="J299" s="50" t="s">
        <v>11241</v>
      </c>
      <c r="K299" s="42" t="s">
        <v>777</v>
      </c>
      <c r="L299" s="42" t="s">
        <v>776</v>
      </c>
      <c r="M299">
        <v>234</v>
      </c>
      <c r="N299" s="1">
        <v>42.014279999999999</v>
      </c>
      <c r="O299" s="1">
        <v>93.732112000000001</v>
      </c>
      <c r="P299">
        <v>5</v>
      </c>
      <c r="Q299">
        <v>22</v>
      </c>
      <c r="R299">
        <v>2</v>
      </c>
      <c r="T299" s="5">
        <v>12.75</v>
      </c>
      <c r="U299" s="6">
        <v>7.9</v>
      </c>
      <c r="V299" s="6">
        <v>112.1</v>
      </c>
      <c r="X299" s="2">
        <v>32500</v>
      </c>
      <c r="Y299">
        <v>0</v>
      </c>
      <c r="Z299" s="6">
        <v>0</v>
      </c>
      <c r="AA299">
        <v>0</v>
      </c>
      <c r="AB299" s="6">
        <v>0</v>
      </c>
      <c r="AC299" s="3">
        <v>44703</v>
      </c>
      <c r="AD299" s="3">
        <v>44850</v>
      </c>
      <c r="AF299">
        <v>65</v>
      </c>
      <c r="AG299" s="4">
        <v>34</v>
      </c>
      <c r="AH299" s="4">
        <v>31</v>
      </c>
    </row>
    <row r="300" spans="1:34" x14ac:dyDescent="0.2">
      <c r="A300" t="s">
        <v>26</v>
      </c>
      <c r="B300" t="s">
        <v>699</v>
      </c>
      <c r="C300">
        <v>1585308</v>
      </c>
      <c r="D300" t="s">
        <v>28</v>
      </c>
      <c r="E300" t="s">
        <v>700</v>
      </c>
      <c r="F300" s="42">
        <v>65</v>
      </c>
      <c r="G300" s="42" t="s">
        <v>108</v>
      </c>
      <c r="H300" s="42" t="s">
        <v>3035</v>
      </c>
      <c r="I300" s="42" t="s">
        <v>4443</v>
      </c>
      <c r="K300" s="42" t="s">
        <v>824</v>
      </c>
      <c r="M300">
        <v>235</v>
      </c>
      <c r="N300" s="1">
        <v>42.014274999999998</v>
      </c>
      <c r="O300" s="1">
        <v>93.732149000000007</v>
      </c>
      <c r="P300">
        <v>6</v>
      </c>
      <c r="Q300">
        <v>22</v>
      </c>
      <c r="R300">
        <v>2</v>
      </c>
      <c r="T300" s="5">
        <v>26.16</v>
      </c>
      <c r="U300" s="6">
        <v>16.899999999999999</v>
      </c>
      <c r="V300" s="6">
        <v>207.5</v>
      </c>
      <c r="X300" s="2">
        <v>35500</v>
      </c>
      <c r="Y300">
        <v>0</v>
      </c>
      <c r="Z300" s="6">
        <v>0</v>
      </c>
      <c r="AA300">
        <v>0</v>
      </c>
      <c r="AB300" s="6">
        <v>0</v>
      </c>
      <c r="AC300" s="3">
        <v>44703</v>
      </c>
      <c r="AD300" s="3">
        <v>44850</v>
      </c>
      <c r="AF300">
        <v>71</v>
      </c>
      <c r="AG300" s="4">
        <v>35</v>
      </c>
      <c r="AH300" s="4">
        <v>36</v>
      </c>
    </row>
    <row r="301" spans="1:34" x14ac:dyDescent="0.2">
      <c r="A301" t="s">
        <v>26</v>
      </c>
      <c r="B301" t="s">
        <v>699</v>
      </c>
      <c r="C301">
        <v>1550278</v>
      </c>
      <c r="D301" t="s">
        <v>28</v>
      </c>
      <c r="E301" t="s">
        <v>700</v>
      </c>
      <c r="F301" s="42">
        <v>35</v>
      </c>
      <c r="G301" s="42" t="s">
        <v>108</v>
      </c>
      <c r="H301" s="42" t="s">
        <v>3014</v>
      </c>
      <c r="I301" s="42" t="s">
        <v>4383</v>
      </c>
      <c r="K301" s="42" t="s">
        <v>769</v>
      </c>
      <c r="M301">
        <v>236</v>
      </c>
      <c r="N301" s="1">
        <v>42.014279000000002</v>
      </c>
      <c r="O301" s="1">
        <v>93.732185000000001</v>
      </c>
      <c r="P301">
        <v>7</v>
      </c>
      <c r="Q301">
        <v>22</v>
      </c>
      <c r="R301">
        <v>2</v>
      </c>
      <c r="T301" s="5">
        <v>20.51</v>
      </c>
      <c r="U301" s="6">
        <v>16.3</v>
      </c>
      <c r="V301" s="6">
        <v>163.9</v>
      </c>
      <c r="X301" s="2">
        <v>33500</v>
      </c>
      <c r="Y301">
        <v>0</v>
      </c>
      <c r="Z301" s="6">
        <v>0</v>
      </c>
      <c r="AA301">
        <v>0</v>
      </c>
      <c r="AB301" s="6">
        <v>0</v>
      </c>
      <c r="AC301" s="3">
        <v>44703</v>
      </c>
      <c r="AD301" s="3">
        <v>44850</v>
      </c>
      <c r="AF301">
        <v>67</v>
      </c>
      <c r="AG301" s="4">
        <v>32</v>
      </c>
      <c r="AH301" s="4">
        <v>35</v>
      </c>
    </row>
    <row r="302" spans="1:34" x14ac:dyDescent="0.2">
      <c r="A302" t="s">
        <v>26</v>
      </c>
      <c r="B302" t="s">
        <v>699</v>
      </c>
      <c r="C302">
        <v>1550260</v>
      </c>
      <c r="D302" t="s">
        <v>28</v>
      </c>
      <c r="E302" t="s">
        <v>700</v>
      </c>
      <c r="F302" s="42">
        <v>17</v>
      </c>
      <c r="G302" s="42" t="s">
        <v>108</v>
      </c>
      <c r="H302" s="42" t="s">
        <v>3063</v>
      </c>
      <c r="I302" s="42" t="s">
        <v>4347</v>
      </c>
      <c r="K302" s="42" t="s">
        <v>732</v>
      </c>
      <c r="M302">
        <v>237</v>
      </c>
      <c r="N302" s="1">
        <v>42.014218</v>
      </c>
      <c r="O302" s="1">
        <v>93.732000999999997</v>
      </c>
      <c r="P302">
        <v>2</v>
      </c>
      <c r="Q302">
        <v>23</v>
      </c>
      <c r="R302">
        <v>2</v>
      </c>
      <c r="T302" s="5">
        <v>19.71</v>
      </c>
      <c r="U302" s="6">
        <v>19.5</v>
      </c>
      <c r="V302" s="6">
        <v>151.5</v>
      </c>
      <c r="X302" s="2">
        <v>29000</v>
      </c>
      <c r="Y302">
        <v>0</v>
      </c>
      <c r="Z302" s="6">
        <v>0</v>
      </c>
      <c r="AA302">
        <v>0</v>
      </c>
      <c r="AB302" s="6">
        <v>0</v>
      </c>
      <c r="AC302" s="3">
        <v>44703</v>
      </c>
      <c r="AD302" s="3">
        <v>44850</v>
      </c>
      <c r="AF302">
        <v>58</v>
      </c>
      <c r="AG302" s="4">
        <v>28</v>
      </c>
      <c r="AH302" s="4">
        <v>30</v>
      </c>
    </row>
    <row r="303" spans="1:34" ht="16" x14ac:dyDescent="0.2">
      <c r="A303" t="s">
        <v>26</v>
      </c>
      <c r="B303" t="s">
        <v>699</v>
      </c>
      <c r="C303">
        <v>1550273</v>
      </c>
      <c r="D303" t="s">
        <v>28</v>
      </c>
      <c r="E303" t="s">
        <v>700</v>
      </c>
      <c r="F303" s="42">
        <v>30</v>
      </c>
      <c r="G303" s="42" t="s">
        <v>108</v>
      </c>
      <c r="H303" s="42" t="s">
        <v>3061</v>
      </c>
      <c r="I303" s="42" t="s">
        <v>4373</v>
      </c>
      <c r="J303" s="50" t="s">
        <v>11292</v>
      </c>
      <c r="K303" s="42" t="s">
        <v>758</v>
      </c>
      <c r="L303" s="42" t="s">
        <v>757</v>
      </c>
      <c r="M303">
        <v>238</v>
      </c>
      <c r="N303" s="1">
        <v>42.014225000000003</v>
      </c>
      <c r="O303" s="1">
        <v>93.732038000000003</v>
      </c>
      <c r="P303">
        <v>3</v>
      </c>
      <c r="Q303">
        <v>23</v>
      </c>
      <c r="R303">
        <v>2</v>
      </c>
      <c r="T303" s="5">
        <v>15.75</v>
      </c>
      <c r="U303" s="6">
        <v>13.8</v>
      </c>
      <c r="V303" s="6">
        <v>129.6</v>
      </c>
      <c r="X303" s="2">
        <v>33000</v>
      </c>
      <c r="Y303">
        <v>0</v>
      </c>
      <c r="Z303" s="6">
        <v>0</v>
      </c>
      <c r="AA303">
        <v>2</v>
      </c>
      <c r="AB303" s="6">
        <v>3.0303030303030298</v>
      </c>
      <c r="AC303" s="3">
        <v>44703</v>
      </c>
      <c r="AD303" s="3">
        <v>44850</v>
      </c>
      <c r="AF303">
        <v>66</v>
      </c>
      <c r="AG303" s="4">
        <v>30</v>
      </c>
      <c r="AH303" s="4">
        <v>36</v>
      </c>
    </row>
    <row r="304" spans="1:34" x14ac:dyDescent="0.2">
      <c r="A304" t="s">
        <v>26</v>
      </c>
      <c r="B304" t="s">
        <v>699</v>
      </c>
      <c r="C304">
        <v>1585304</v>
      </c>
      <c r="D304" t="s">
        <v>28</v>
      </c>
      <c r="E304" t="s">
        <v>700</v>
      </c>
      <c r="F304" s="42">
        <v>61</v>
      </c>
      <c r="H304" s="42" t="s">
        <v>3111</v>
      </c>
      <c r="I304" s="42" t="s">
        <v>4435</v>
      </c>
      <c r="K304" s="42" t="s">
        <v>10812</v>
      </c>
      <c r="L304" s="42" t="s">
        <v>10812</v>
      </c>
      <c r="M304">
        <v>239</v>
      </c>
      <c r="N304" s="1">
        <v>42.014220999999999</v>
      </c>
      <c r="O304" s="1">
        <v>93.732073999999997</v>
      </c>
      <c r="P304">
        <v>4</v>
      </c>
      <c r="Q304">
        <v>23</v>
      </c>
      <c r="R304">
        <v>2</v>
      </c>
      <c r="T304" s="5">
        <v>19.62</v>
      </c>
      <c r="U304" s="6">
        <v>14.2</v>
      </c>
      <c r="V304" s="6">
        <v>160.69999999999999</v>
      </c>
      <c r="X304" s="2">
        <v>30500</v>
      </c>
      <c r="Y304">
        <v>0</v>
      </c>
      <c r="Z304" s="6">
        <v>0</v>
      </c>
      <c r="AA304">
        <v>0</v>
      </c>
      <c r="AB304" s="6">
        <v>0</v>
      </c>
      <c r="AC304" s="3">
        <v>44703</v>
      </c>
      <c r="AD304" s="3">
        <v>44850</v>
      </c>
      <c r="AF304">
        <v>61</v>
      </c>
      <c r="AG304" s="4">
        <v>29</v>
      </c>
      <c r="AH304" s="4">
        <v>32</v>
      </c>
    </row>
    <row r="305" spans="1:34" ht="16" x14ac:dyDescent="0.2">
      <c r="A305" t="s">
        <v>26</v>
      </c>
      <c r="B305" t="s">
        <v>699</v>
      </c>
      <c r="C305">
        <v>1585305</v>
      </c>
      <c r="D305" t="s">
        <v>28</v>
      </c>
      <c r="E305" t="s">
        <v>700</v>
      </c>
      <c r="F305" s="42">
        <v>62</v>
      </c>
      <c r="H305" s="42" t="s">
        <v>3069</v>
      </c>
      <c r="I305" s="42" t="s">
        <v>4437</v>
      </c>
      <c r="J305" s="50" t="s">
        <v>11236</v>
      </c>
      <c r="K305" s="42" t="s">
        <v>819</v>
      </c>
      <c r="L305" s="42" t="s">
        <v>818</v>
      </c>
      <c r="M305">
        <v>240</v>
      </c>
      <c r="N305" s="1">
        <v>42.014223999999999</v>
      </c>
      <c r="O305" s="1">
        <v>93.732112000000001</v>
      </c>
      <c r="P305">
        <v>5</v>
      </c>
      <c r="Q305">
        <v>23</v>
      </c>
      <c r="R305">
        <v>2</v>
      </c>
      <c r="T305" s="5">
        <v>15.21</v>
      </c>
      <c r="U305" s="6">
        <v>15.9</v>
      </c>
      <c r="V305" s="6">
        <v>122.1</v>
      </c>
      <c r="X305" s="2">
        <v>34000</v>
      </c>
      <c r="Y305">
        <v>0</v>
      </c>
      <c r="Z305" s="6">
        <v>0</v>
      </c>
      <c r="AA305">
        <v>0</v>
      </c>
      <c r="AB305" s="6">
        <v>0</v>
      </c>
      <c r="AC305" s="3">
        <v>44703</v>
      </c>
      <c r="AD305" s="3">
        <v>44850</v>
      </c>
      <c r="AF305">
        <v>68</v>
      </c>
      <c r="AG305" s="4">
        <v>34</v>
      </c>
      <c r="AH305" s="4">
        <v>34</v>
      </c>
    </row>
    <row r="306" spans="1:34" ht="32" x14ac:dyDescent="0.2">
      <c r="A306" t="s">
        <v>26</v>
      </c>
      <c r="B306" t="s">
        <v>699</v>
      </c>
      <c r="C306">
        <v>1585316</v>
      </c>
      <c r="D306" t="s">
        <v>28</v>
      </c>
      <c r="E306" t="s">
        <v>700</v>
      </c>
      <c r="F306" s="42">
        <v>73</v>
      </c>
      <c r="H306" s="42" t="s">
        <v>3113</v>
      </c>
      <c r="I306" s="42" t="s">
        <v>4459</v>
      </c>
      <c r="J306" s="50" t="s">
        <v>11247</v>
      </c>
      <c r="K306" s="42" t="s">
        <v>838</v>
      </c>
      <c r="L306" s="42" t="s">
        <v>837</v>
      </c>
      <c r="M306">
        <v>241</v>
      </c>
      <c r="N306" s="1">
        <v>42.014220000000002</v>
      </c>
      <c r="O306" s="1">
        <v>93.732147999999995</v>
      </c>
      <c r="P306">
        <v>6</v>
      </c>
      <c r="Q306">
        <v>23</v>
      </c>
      <c r="R306">
        <v>2</v>
      </c>
      <c r="T306" s="5">
        <v>21.44</v>
      </c>
      <c r="U306" s="6">
        <v>17.8</v>
      </c>
      <c r="V306" s="6">
        <v>168.2</v>
      </c>
      <c r="X306" s="2">
        <v>34500</v>
      </c>
      <c r="Y306">
        <v>0</v>
      </c>
      <c r="Z306" s="6">
        <v>0</v>
      </c>
      <c r="AA306">
        <v>0</v>
      </c>
      <c r="AB306" s="6">
        <v>0</v>
      </c>
      <c r="AC306" s="3">
        <v>44703</v>
      </c>
      <c r="AD306" s="3">
        <v>44850</v>
      </c>
      <c r="AF306">
        <v>69</v>
      </c>
      <c r="AG306" s="4">
        <v>34</v>
      </c>
      <c r="AH306" s="4">
        <v>35</v>
      </c>
    </row>
    <row r="307" spans="1:34" ht="32" x14ac:dyDescent="0.2">
      <c r="A307" t="s">
        <v>26</v>
      </c>
      <c r="B307" t="s">
        <v>699</v>
      </c>
      <c r="C307">
        <v>1585326</v>
      </c>
      <c r="D307" t="s">
        <v>28</v>
      </c>
      <c r="E307" t="s">
        <v>700</v>
      </c>
      <c r="F307" s="42">
        <v>83</v>
      </c>
      <c r="H307" s="42" t="s">
        <v>3078</v>
      </c>
      <c r="I307" s="42" t="s">
        <v>4479</v>
      </c>
      <c r="J307" s="50" t="s">
        <v>11248</v>
      </c>
      <c r="K307" s="42" t="s">
        <v>854</v>
      </c>
      <c r="L307" s="42" t="s">
        <v>853</v>
      </c>
      <c r="M307">
        <v>242</v>
      </c>
      <c r="N307" s="1">
        <v>42.014225000000003</v>
      </c>
      <c r="O307" s="1">
        <v>93.732185000000001</v>
      </c>
      <c r="P307">
        <v>7</v>
      </c>
      <c r="Q307">
        <v>23</v>
      </c>
      <c r="R307">
        <v>2</v>
      </c>
      <c r="T307" s="5">
        <v>17.37</v>
      </c>
      <c r="U307" s="6">
        <v>15.7</v>
      </c>
      <c r="V307" s="6">
        <v>139.80000000000001</v>
      </c>
      <c r="X307" s="2">
        <v>35500</v>
      </c>
      <c r="Y307">
        <v>0</v>
      </c>
      <c r="Z307" s="6">
        <v>0</v>
      </c>
      <c r="AA307">
        <v>0</v>
      </c>
      <c r="AB307" s="6">
        <v>0</v>
      </c>
      <c r="AC307" s="3">
        <v>44703</v>
      </c>
      <c r="AD307" s="3">
        <v>44850</v>
      </c>
      <c r="AF307">
        <v>71</v>
      </c>
      <c r="AG307" s="4">
        <v>35</v>
      </c>
      <c r="AH307" s="4">
        <v>36</v>
      </c>
    </row>
    <row r="308" spans="1:34" ht="16" x14ac:dyDescent="0.2">
      <c r="A308" t="s">
        <v>26</v>
      </c>
      <c r="B308" t="s">
        <v>699</v>
      </c>
      <c r="C308">
        <v>1550292</v>
      </c>
      <c r="D308" t="s">
        <v>28</v>
      </c>
      <c r="E308" t="s">
        <v>700</v>
      </c>
      <c r="F308" s="42">
        <v>49</v>
      </c>
      <c r="H308" s="42" t="s">
        <v>3100</v>
      </c>
      <c r="I308" s="42" t="s">
        <v>4411</v>
      </c>
      <c r="J308" s="50" t="s">
        <v>11245</v>
      </c>
      <c r="K308" s="42" t="s">
        <v>797</v>
      </c>
      <c r="L308" s="42" t="s">
        <v>796</v>
      </c>
      <c r="M308">
        <v>243</v>
      </c>
      <c r="N308" s="1">
        <v>42.014163000000003</v>
      </c>
      <c r="O308" s="1">
        <v>93.732000999999997</v>
      </c>
      <c r="P308">
        <v>2</v>
      </c>
      <c r="Q308">
        <v>24</v>
      </c>
      <c r="R308">
        <v>2</v>
      </c>
      <c r="T308" s="5">
        <v>14.79</v>
      </c>
      <c r="U308" s="6">
        <v>16.399999999999999</v>
      </c>
      <c r="V308" s="6">
        <v>118</v>
      </c>
      <c r="X308" s="2">
        <v>32000</v>
      </c>
      <c r="Y308">
        <v>0</v>
      </c>
      <c r="Z308" s="6">
        <v>0</v>
      </c>
      <c r="AA308">
        <v>0</v>
      </c>
      <c r="AB308" s="6">
        <v>0</v>
      </c>
      <c r="AC308" s="3">
        <v>44703</v>
      </c>
      <c r="AD308" s="3">
        <v>44850</v>
      </c>
      <c r="AF308">
        <v>64</v>
      </c>
      <c r="AG308" s="4">
        <v>31</v>
      </c>
      <c r="AH308" s="4">
        <v>33</v>
      </c>
    </row>
    <row r="309" spans="1:34" ht="16" x14ac:dyDescent="0.2">
      <c r="A309" t="s">
        <v>26</v>
      </c>
      <c r="B309" t="s">
        <v>699</v>
      </c>
      <c r="C309">
        <v>1550254</v>
      </c>
      <c r="D309" t="s">
        <v>28</v>
      </c>
      <c r="E309" t="s">
        <v>700</v>
      </c>
      <c r="F309" s="42">
        <v>11</v>
      </c>
      <c r="G309" s="42" t="s">
        <v>108</v>
      </c>
      <c r="H309" s="42" t="s">
        <v>3105</v>
      </c>
      <c r="I309" s="42" t="s">
        <v>4335</v>
      </c>
      <c r="J309" s="50" t="s">
        <v>11269</v>
      </c>
      <c r="K309" s="42" t="s">
        <v>722</v>
      </c>
      <c r="L309" s="42" t="s">
        <v>721</v>
      </c>
      <c r="M309">
        <v>244</v>
      </c>
      <c r="N309" s="1">
        <v>42.01417</v>
      </c>
      <c r="O309" s="1">
        <v>93.732038000000003</v>
      </c>
      <c r="P309">
        <v>3</v>
      </c>
      <c r="Q309">
        <v>24</v>
      </c>
      <c r="R309">
        <v>2</v>
      </c>
      <c r="T309" s="5">
        <v>16.579999999999998</v>
      </c>
      <c r="U309" s="6">
        <v>25.1</v>
      </c>
      <c r="V309" s="6">
        <v>118.6</v>
      </c>
      <c r="X309" s="2">
        <v>32500</v>
      </c>
      <c r="Y309">
        <v>0</v>
      </c>
      <c r="Z309" s="6">
        <v>0</v>
      </c>
      <c r="AA309">
        <v>0</v>
      </c>
      <c r="AB309" s="6">
        <v>0</v>
      </c>
      <c r="AC309" s="3">
        <v>44703</v>
      </c>
      <c r="AD309" s="3">
        <v>44850</v>
      </c>
      <c r="AF309">
        <v>65</v>
      </c>
      <c r="AG309" s="4">
        <v>32</v>
      </c>
      <c r="AH309" s="4">
        <v>33</v>
      </c>
    </row>
    <row r="310" spans="1:34" ht="16" x14ac:dyDescent="0.2">
      <c r="A310" t="s">
        <v>26</v>
      </c>
      <c r="B310" t="s">
        <v>699</v>
      </c>
      <c r="C310">
        <v>1585302</v>
      </c>
      <c r="D310" t="s">
        <v>28</v>
      </c>
      <c r="E310" t="s">
        <v>700</v>
      </c>
      <c r="F310" s="42">
        <v>59</v>
      </c>
      <c r="G310" s="42" t="s">
        <v>108</v>
      </c>
      <c r="H310" s="42" t="s">
        <v>3107</v>
      </c>
      <c r="I310" s="42" t="s">
        <v>4431</v>
      </c>
      <c r="J310" s="50" t="s">
        <v>11265</v>
      </c>
      <c r="K310" s="42" t="s">
        <v>815</v>
      </c>
      <c r="L310" s="42" t="s">
        <v>814</v>
      </c>
      <c r="M310">
        <v>245</v>
      </c>
      <c r="N310" s="1">
        <v>42.014164999999998</v>
      </c>
      <c r="O310" s="1">
        <v>93.732074999999995</v>
      </c>
      <c r="P310">
        <v>4</v>
      </c>
      <c r="Q310">
        <v>24</v>
      </c>
      <c r="R310">
        <v>2</v>
      </c>
      <c r="T310" s="5">
        <v>15.83</v>
      </c>
      <c r="U310" s="6">
        <v>19.7</v>
      </c>
      <c r="V310" s="6">
        <v>121.3</v>
      </c>
      <c r="X310" s="2">
        <v>34500</v>
      </c>
      <c r="Y310">
        <v>0</v>
      </c>
      <c r="Z310" s="6">
        <v>0</v>
      </c>
      <c r="AA310">
        <v>0</v>
      </c>
      <c r="AB310" s="6">
        <v>0</v>
      </c>
      <c r="AC310" s="3">
        <v>44703</v>
      </c>
      <c r="AD310" s="3">
        <v>44850</v>
      </c>
      <c r="AF310">
        <v>69</v>
      </c>
      <c r="AG310" s="4">
        <v>37</v>
      </c>
      <c r="AH310" s="4">
        <v>32</v>
      </c>
    </row>
    <row r="311" spans="1:34" x14ac:dyDescent="0.2">
      <c r="A311" t="s">
        <v>26</v>
      </c>
      <c r="B311" t="s">
        <v>699</v>
      </c>
      <c r="C311">
        <v>1550293</v>
      </c>
      <c r="D311" t="s">
        <v>28</v>
      </c>
      <c r="E311" t="s">
        <v>700</v>
      </c>
      <c r="F311" s="42">
        <v>50</v>
      </c>
      <c r="H311" s="42" t="s">
        <v>3092</v>
      </c>
      <c r="I311" s="42" t="s">
        <v>4413</v>
      </c>
      <c r="K311" s="42" t="s">
        <v>10811</v>
      </c>
      <c r="L311" s="42" t="s">
        <v>10811</v>
      </c>
      <c r="M311">
        <v>246</v>
      </c>
      <c r="N311" s="1">
        <v>42.01417</v>
      </c>
      <c r="O311" s="1">
        <v>93.732111000000003</v>
      </c>
      <c r="P311">
        <v>5</v>
      </c>
      <c r="Q311">
        <v>24</v>
      </c>
      <c r="R311">
        <v>2</v>
      </c>
      <c r="T311" s="5">
        <v>19.09</v>
      </c>
      <c r="U311" s="6">
        <v>18.2</v>
      </c>
      <c r="V311" s="6">
        <v>149.1</v>
      </c>
      <c r="X311" s="2">
        <v>30500</v>
      </c>
      <c r="Y311">
        <v>0</v>
      </c>
      <c r="Z311" s="6">
        <v>0</v>
      </c>
      <c r="AA311">
        <v>0</v>
      </c>
      <c r="AB311" s="6">
        <v>0</v>
      </c>
      <c r="AC311" s="3">
        <v>44703</v>
      </c>
      <c r="AD311" s="3">
        <v>44850</v>
      </c>
      <c r="AF311">
        <v>61</v>
      </c>
      <c r="AG311" s="4">
        <v>31</v>
      </c>
      <c r="AH311" s="4">
        <v>30</v>
      </c>
    </row>
    <row r="312" spans="1:34" ht="16" x14ac:dyDescent="0.2">
      <c r="A312" t="s">
        <v>26</v>
      </c>
      <c r="B312" t="s">
        <v>699</v>
      </c>
      <c r="C312">
        <v>1550283</v>
      </c>
      <c r="D312" t="s">
        <v>28</v>
      </c>
      <c r="E312" t="s">
        <v>700</v>
      </c>
      <c r="F312" s="42">
        <v>40</v>
      </c>
      <c r="G312" s="42" t="s">
        <v>108</v>
      </c>
      <c r="H312" s="42" t="s">
        <v>3090</v>
      </c>
      <c r="I312" s="42" t="s">
        <v>4393</v>
      </c>
      <c r="J312" s="50" t="s">
        <v>11262</v>
      </c>
      <c r="K312" s="42" t="s">
        <v>779</v>
      </c>
      <c r="L312" s="42" t="s">
        <v>778</v>
      </c>
      <c r="M312">
        <v>247</v>
      </c>
      <c r="N312" s="1">
        <v>42.014164999999998</v>
      </c>
      <c r="O312" s="1">
        <v>93.732147999999995</v>
      </c>
      <c r="P312">
        <v>6</v>
      </c>
      <c r="Q312">
        <v>24</v>
      </c>
      <c r="R312">
        <v>2</v>
      </c>
      <c r="T312" s="5">
        <v>15.7</v>
      </c>
      <c r="U312" s="6">
        <v>11.7</v>
      </c>
      <c r="V312" s="6">
        <v>132.30000000000001</v>
      </c>
      <c r="X312" s="2">
        <v>33500</v>
      </c>
      <c r="Y312">
        <v>0</v>
      </c>
      <c r="Z312" s="6">
        <v>0</v>
      </c>
      <c r="AA312">
        <v>2</v>
      </c>
      <c r="AB312" s="6">
        <v>2.98507462686567</v>
      </c>
      <c r="AC312" s="3">
        <v>44703</v>
      </c>
      <c r="AD312" s="3">
        <v>44850</v>
      </c>
      <c r="AF312">
        <v>67</v>
      </c>
      <c r="AG312" s="4">
        <v>31</v>
      </c>
      <c r="AH312" s="4">
        <v>36</v>
      </c>
    </row>
    <row r="313" spans="1:34" ht="16" x14ac:dyDescent="0.2">
      <c r="A313" t="s">
        <v>26</v>
      </c>
      <c r="B313" t="s">
        <v>699</v>
      </c>
      <c r="C313">
        <v>1550253</v>
      </c>
      <c r="D313" t="s">
        <v>28</v>
      </c>
      <c r="E313" t="s">
        <v>700</v>
      </c>
      <c r="F313" s="42">
        <v>10</v>
      </c>
      <c r="G313" s="42" t="s">
        <v>108</v>
      </c>
      <c r="H313" s="42" t="s">
        <v>3073</v>
      </c>
      <c r="I313" s="42" t="s">
        <v>4333</v>
      </c>
      <c r="J313" s="50" t="s">
        <v>11281</v>
      </c>
      <c r="K313" s="42" t="s">
        <v>720</v>
      </c>
      <c r="L313" s="42" t="s">
        <v>719</v>
      </c>
      <c r="M313">
        <v>248</v>
      </c>
      <c r="N313" s="1">
        <v>42.01417</v>
      </c>
      <c r="O313" s="1">
        <v>93.732185000000001</v>
      </c>
      <c r="P313">
        <v>7</v>
      </c>
      <c r="Q313">
        <v>24</v>
      </c>
      <c r="R313">
        <v>2</v>
      </c>
      <c r="T313" s="5">
        <v>7.32</v>
      </c>
      <c r="U313" s="6">
        <v>5.3</v>
      </c>
      <c r="V313" s="6">
        <v>66.2</v>
      </c>
      <c r="X313" s="2">
        <v>36000</v>
      </c>
      <c r="Y313">
        <v>0</v>
      </c>
      <c r="Z313" s="6">
        <v>0</v>
      </c>
      <c r="AA313">
        <v>13</v>
      </c>
      <c r="AB313" s="6">
        <v>18.05555555555555</v>
      </c>
      <c r="AC313" s="3">
        <v>44703</v>
      </c>
      <c r="AD313" s="3">
        <v>44850</v>
      </c>
      <c r="AF313">
        <v>72</v>
      </c>
      <c r="AG313" s="4">
        <v>35</v>
      </c>
      <c r="AH313" s="4">
        <v>37</v>
      </c>
    </row>
    <row r="314" spans="1:34" ht="16" x14ac:dyDescent="0.2">
      <c r="A314" t="s">
        <v>26</v>
      </c>
      <c r="B314" t="s">
        <v>699</v>
      </c>
      <c r="C314">
        <v>1550296</v>
      </c>
      <c r="D314" t="s">
        <v>28</v>
      </c>
      <c r="E314" t="s">
        <v>700</v>
      </c>
      <c r="F314" s="42">
        <v>53</v>
      </c>
      <c r="G314" s="42" t="s">
        <v>108</v>
      </c>
      <c r="H314" s="42" t="s">
        <v>3142</v>
      </c>
      <c r="I314" s="42" t="s">
        <v>4419</v>
      </c>
      <c r="J314" s="50" t="s">
        <v>11239</v>
      </c>
      <c r="K314" s="42" t="s">
        <v>803</v>
      </c>
      <c r="L314" s="42" t="s">
        <v>802</v>
      </c>
      <c r="M314">
        <v>249</v>
      </c>
      <c r="N314" s="1">
        <v>42.014108</v>
      </c>
      <c r="O314" s="1">
        <v>93.732000999999997</v>
      </c>
      <c r="P314">
        <v>2</v>
      </c>
      <c r="Q314">
        <v>25</v>
      </c>
      <c r="R314">
        <v>2</v>
      </c>
      <c r="T314" s="5">
        <v>16.34</v>
      </c>
      <c r="U314" s="6">
        <v>12.6</v>
      </c>
      <c r="V314" s="6">
        <v>136.30000000000001</v>
      </c>
      <c r="X314" s="2">
        <v>31500</v>
      </c>
      <c r="Y314">
        <v>0</v>
      </c>
      <c r="Z314" s="6">
        <v>0</v>
      </c>
      <c r="AA314">
        <v>0</v>
      </c>
      <c r="AB314" s="6">
        <v>0</v>
      </c>
      <c r="AC314" s="3">
        <v>44703</v>
      </c>
      <c r="AD314" s="3">
        <v>44850</v>
      </c>
      <c r="AF314">
        <v>63</v>
      </c>
      <c r="AG314" s="4">
        <v>33</v>
      </c>
      <c r="AH314" s="4">
        <v>30</v>
      </c>
    </row>
    <row r="315" spans="1:34" ht="32" x14ac:dyDescent="0.2">
      <c r="A315" t="s">
        <v>26</v>
      </c>
      <c r="B315" t="s">
        <v>699</v>
      </c>
      <c r="C315">
        <v>1585325</v>
      </c>
      <c r="D315" t="s">
        <v>28</v>
      </c>
      <c r="E315" t="s">
        <v>700</v>
      </c>
      <c r="F315" s="42">
        <v>82</v>
      </c>
      <c r="H315" s="42" t="s">
        <v>3138</v>
      </c>
      <c r="I315" s="42" t="s">
        <v>4477</v>
      </c>
      <c r="J315" s="50" t="s">
        <v>11246</v>
      </c>
      <c r="K315" s="42" t="s">
        <v>852</v>
      </c>
      <c r="L315" s="42" t="s">
        <v>851</v>
      </c>
      <c r="M315">
        <v>250</v>
      </c>
      <c r="N315" s="1">
        <v>42.014114999999997</v>
      </c>
      <c r="O315" s="1">
        <v>93.732038000000003</v>
      </c>
      <c r="P315">
        <v>3</v>
      </c>
      <c r="Q315">
        <v>25</v>
      </c>
      <c r="R315">
        <v>2</v>
      </c>
      <c r="T315" s="5">
        <v>18.079999999999998</v>
      </c>
      <c r="U315" s="6">
        <v>15.6</v>
      </c>
      <c r="V315" s="6">
        <v>145.69999999999999</v>
      </c>
      <c r="X315" s="2">
        <v>28000</v>
      </c>
      <c r="Y315">
        <v>0</v>
      </c>
      <c r="Z315" s="6">
        <v>0</v>
      </c>
      <c r="AA315">
        <v>0</v>
      </c>
      <c r="AB315" s="6">
        <v>0</v>
      </c>
      <c r="AC315" s="3">
        <v>44703</v>
      </c>
      <c r="AD315" s="3">
        <v>44850</v>
      </c>
      <c r="AF315">
        <v>56</v>
      </c>
      <c r="AG315" s="4">
        <v>28</v>
      </c>
      <c r="AH315" s="4">
        <v>28</v>
      </c>
    </row>
    <row r="316" spans="1:34" ht="16" x14ac:dyDescent="0.2">
      <c r="A316" t="s">
        <v>26</v>
      </c>
      <c r="B316" t="s">
        <v>699</v>
      </c>
      <c r="C316">
        <v>1550275</v>
      </c>
      <c r="D316" t="s">
        <v>28</v>
      </c>
      <c r="E316" t="s">
        <v>700</v>
      </c>
      <c r="F316" s="42">
        <v>32</v>
      </c>
      <c r="H316" s="42" t="s">
        <v>3139</v>
      </c>
      <c r="I316" s="42" t="s">
        <v>4377</v>
      </c>
      <c r="J316" s="50" t="s">
        <v>11231</v>
      </c>
      <c r="K316" s="42" t="s">
        <v>762</v>
      </c>
      <c r="L316" s="42" t="s">
        <v>761</v>
      </c>
      <c r="M316">
        <v>251</v>
      </c>
      <c r="N316" s="1">
        <v>42.014110000000002</v>
      </c>
      <c r="O316" s="1">
        <v>93.732074999999995</v>
      </c>
      <c r="P316">
        <v>4</v>
      </c>
      <c r="Q316">
        <v>25</v>
      </c>
      <c r="R316">
        <v>2</v>
      </c>
      <c r="T316" s="5">
        <v>12.66</v>
      </c>
      <c r="U316" s="6">
        <v>13.5</v>
      </c>
      <c r="V316" s="6">
        <v>104.5</v>
      </c>
      <c r="X316" s="2">
        <v>29500</v>
      </c>
      <c r="Y316">
        <v>0</v>
      </c>
      <c r="Z316" s="6">
        <v>0</v>
      </c>
      <c r="AA316">
        <v>0</v>
      </c>
      <c r="AB316" s="6">
        <v>0</v>
      </c>
      <c r="AC316" s="3">
        <v>44703</v>
      </c>
      <c r="AD316" s="3">
        <v>44850</v>
      </c>
      <c r="AF316">
        <v>59</v>
      </c>
      <c r="AG316" s="4">
        <v>23</v>
      </c>
      <c r="AH316" s="4">
        <v>36</v>
      </c>
    </row>
    <row r="317" spans="1:34" ht="16" x14ac:dyDescent="0.2">
      <c r="A317" t="s">
        <v>26</v>
      </c>
      <c r="B317" t="s">
        <v>699</v>
      </c>
      <c r="C317">
        <v>1550299</v>
      </c>
      <c r="D317" t="s">
        <v>28</v>
      </c>
      <c r="E317" t="s">
        <v>700</v>
      </c>
      <c r="F317" s="42">
        <v>56</v>
      </c>
      <c r="H317" s="42" t="s">
        <v>3143</v>
      </c>
      <c r="I317" s="42" t="s">
        <v>4425</v>
      </c>
      <c r="J317" s="50" t="s">
        <v>11260</v>
      </c>
      <c r="K317" s="42" t="s">
        <v>809</v>
      </c>
      <c r="L317" s="42" t="s">
        <v>808</v>
      </c>
      <c r="M317">
        <v>252</v>
      </c>
      <c r="N317" s="1">
        <v>42.014114999999997</v>
      </c>
      <c r="O317" s="1">
        <v>93.732112000000001</v>
      </c>
      <c r="P317">
        <v>5</v>
      </c>
      <c r="Q317">
        <v>25</v>
      </c>
      <c r="R317">
        <v>2</v>
      </c>
      <c r="T317" s="5">
        <v>14.85</v>
      </c>
      <c r="U317" s="6">
        <v>19.8</v>
      </c>
      <c r="V317" s="6">
        <v>113.7</v>
      </c>
      <c r="X317" s="2">
        <v>34000</v>
      </c>
      <c r="Y317">
        <v>0</v>
      </c>
      <c r="Z317" s="6">
        <v>0</v>
      </c>
      <c r="AA317">
        <v>4</v>
      </c>
      <c r="AB317" s="6">
        <v>5.8823529411764701</v>
      </c>
      <c r="AC317" s="3">
        <v>44703</v>
      </c>
      <c r="AD317" s="3">
        <v>44850</v>
      </c>
      <c r="AF317">
        <v>68</v>
      </c>
      <c r="AG317" s="4">
        <v>34</v>
      </c>
      <c r="AH317" s="4">
        <v>34</v>
      </c>
    </row>
    <row r="318" spans="1:34" ht="16" x14ac:dyDescent="0.2">
      <c r="A318" t="s">
        <v>26</v>
      </c>
      <c r="B318" t="s">
        <v>699</v>
      </c>
      <c r="C318">
        <v>1550289</v>
      </c>
      <c r="D318" t="s">
        <v>28</v>
      </c>
      <c r="E318" t="s">
        <v>700</v>
      </c>
      <c r="F318" s="42">
        <v>46</v>
      </c>
      <c r="G318" s="42" t="s">
        <v>108</v>
      </c>
      <c r="H318" s="42" t="s">
        <v>3141</v>
      </c>
      <c r="I318" s="42" t="s">
        <v>4405</v>
      </c>
      <c r="J318" s="50" t="s">
        <v>11273</v>
      </c>
      <c r="K318" s="42" t="s">
        <v>791</v>
      </c>
      <c r="L318" s="42" t="s">
        <v>790</v>
      </c>
      <c r="M318">
        <v>253</v>
      </c>
      <c r="N318" s="1">
        <v>42.014110000000002</v>
      </c>
      <c r="O318" s="1">
        <v>93.732149000000007</v>
      </c>
      <c r="P318">
        <v>6</v>
      </c>
      <c r="Q318">
        <v>25</v>
      </c>
      <c r="R318">
        <v>2</v>
      </c>
      <c r="T318" s="5">
        <v>17.559999999999999</v>
      </c>
      <c r="U318" s="6">
        <v>16.600000000000001</v>
      </c>
      <c r="V318" s="6">
        <v>139.80000000000001</v>
      </c>
      <c r="X318" s="2">
        <v>34000</v>
      </c>
      <c r="Y318">
        <v>0</v>
      </c>
      <c r="Z318" s="6">
        <v>0</v>
      </c>
      <c r="AA318">
        <v>0</v>
      </c>
      <c r="AB318" s="6">
        <v>0</v>
      </c>
      <c r="AC318" s="3">
        <v>44703</v>
      </c>
      <c r="AD318" s="3">
        <v>44850</v>
      </c>
      <c r="AF318">
        <v>68</v>
      </c>
      <c r="AG318" s="4">
        <v>35</v>
      </c>
      <c r="AH318" s="4">
        <v>33</v>
      </c>
    </row>
    <row r="319" spans="1:34" ht="16" x14ac:dyDescent="0.2">
      <c r="A319" t="s">
        <v>26</v>
      </c>
      <c r="B319" t="s">
        <v>699</v>
      </c>
      <c r="C319">
        <v>1550272</v>
      </c>
      <c r="D319" t="s">
        <v>28</v>
      </c>
      <c r="E319" t="s">
        <v>700</v>
      </c>
      <c r="F319" s="42">
        <v>29</v>
      </c>
      <c r="G319" s="42" t="s">
        <v>108</v>
      </c>
      <c r="H319" s="42" t="s">
        <v>3140</v>
      </c>
      <c r="I319" s="42" t="s">
        <v>4371</v>
      </c>
      <c r="J319" s="50" t="s">
        <v>11263</v>
      </c>
      <c r="K319" s="42" t="s">
        <v>756</v>
      </c>
      <c r="L319" s="42" t="s">
        <v>755</v>
      </c>
      <c r="M319">
        <v>254</v>
      </c>
      <c r="N319" s="1">
        <v>42.014114999999997</v>
      </c>
      <c r="O319" s="1">
        <v>93.732185999999999</v>
      </c>
      <c r="P319">
        <v>7</v>
      </c>
      <c r="Q319">
        <v>25</v>
      </c>
      <c r="R319">
        <v>2</v>
      </c>
      <c r="T319" s="5">
        <v>15.83</v>
      </c>
      <c r="U319" s="6">
        <v>15.9</v>
      </c>
      <c r="V319" s="6">
        <v>127.1</v>
      </c>
      <c r="X319" s="2">
        <v>31000</v>
      </c>
      <c r="Y319">
        <v>0</v>
      </c>
      <c r="Z319" s="6">
        <v>0</v>
      </c>
      <c r="AA319">
        <v>0</v>
      </c>
      <c r="AB319" s="6">
        <v>0</v>
      </c>
      <c r="AC319" s="3">
        <v>44703</v>
      </c>
      <c r="AD319" s="3">
        <v>44850</v>
      </c>
      <c r="AF319">
        <v>62</v>
      </c>
      <c r="AG319" s="4">
        <v>32</v>
      </c>
      <c r="AH319" s="4">
        <v>30</v>
      </c>
    </row>
    <row r="320" spans="1:34" ht="16" x14ac:dyDescent="0.2">
      <c r="A320" t="s">
        <v>26</v>
      </c>
      <c r="B320" t="s">
        <v>699</v>
      </c>
      <c r="C320">
        <v>1585317</v>
      </c>
      <c r="D320" t="s">
        <v>28</v>
      </c>
      <c r="E320" t="s">
        <v>700</v>
      </c>
      <c r="F320" s="42">
        <v>74</v>
      </c>
      <c r="H320" s="42" t="s">
        <v>2433</v>
      </c>
      <c r="I320" s="42" t="s">
        <v>4461</v>
      </c>
      <c r="J320" s="50" t="s">
        <v>11232</v>
      </c>
      <c r="K320" s="42" t="s">
        <v>840</v>
      </c>
      <c r="L320" s="42" t="s">
        <v>839</v>
      </c>
      <c r="M320">
        <v>255</v>
      </c>
      <c r="N320" s="1">
        <v>42.014052999999997</v>
      </c>
      <c r="O320" s="1">
        <v>93.732000999999997</v>
      </c>
      <c r="P320">
        <v>2</v>
      </c>
      <c r="Q320">
        <v>26</v>
      </c>
      <c r="R320">
        <v>2</v>
      </c>
      <c r="T320" s="5">
        <v>13.75</v>
      </c>
      <c r="U320" s="6">
        <v>17.5</v>
      </c>
      <c r="V320" s="6">
        <v>108.3</v>
      </c>
      <c r="X320" s="2">
        <v>30500</v>
      </c>
      <c r="Y320">
        <v>0</v>
      </c>
      <c r="Z320" s="6">
        <v>0</v>
      </c>
      <c r="AA320">
        <v>0</v>
      </c>
      <c r="AB320" s="6">
        <v>0</v>
      </c>
      <c r="AC320" s="3">
        <v>44703</v>
      </c>
      <c r="AD320" s="3">
        <v>44850</v>
      </c>
      <c r="AF320">
        <v>61</v>
      </c>
      <c r="AG320" s="4">
        <v>28</v>
      </c>
      <c r="AH320" s="4">
        <v>33</v>
      </c>
    </row>
    <row r="321" spans="1:34" ht="48" x14ac:dyDescent="0.2">
      <c r="A321" t="s">
        <v>26</v>
      </c>
      <c r="B321" t="s">
        <v>699</v>
      </c>
      <c r="C321">
        <v>1550280</v>
      </c>
      <c r="D321" t="s">
        <v>28</v>
      </c>
      <c r="E321" t="s">
        <v>700</v>
      </c>
      <c r="F321" s="42">
        <v>37</v>
      </c>
      <c r="H321" s="42" t="s">
        <v>2437</v>
      </c>
      <c r="I321" s="42" t="s">
        <v>4387</v>
      </c>
      <c r="J321" s="50" t="s">
        <v>11234</v>
      </c>
      <c r="K321" s="42" t="s">
        <v>773</v>
      </c>
      <c r="L321" s="42" t="s">
        <v>772</v>
      </c>
      <c r="M321">
        <v>256</v>
      </c>
      <c r="N321" s="1">
        <v>42.014060999999998</v>
      </c>
      <c r="O321" s="1">
        <v>93.732038000000003</v>
      </c>
      <c r="P321">
        <v>3</v>
      </c>
      <c r="Q321">
        <v>26</v>
      </c>
      <c r="R321">
        <v>2</v>
      </c>
      <c r="T321" s="5">
        <v>20.27</v>
      </c>
      <c r="U321" s="6">
        <v>19.7</v>
      </c>
      <c r="V321" s="6">
        <v>155.4</v>
      </c>
      <c r="X321" s="2">
        <v>28500</v>
      </c>
      <c r="Y321">
        <v>0</v>
      </c>
      <c r="Z321" s="6">
        <v>0</v>
      </c>
      <c r="AA321">
        <v>0</v>
      </c>
      <c r="AB321" s="6">
        <v>0</v>
      </c>
      <c r="AC321" s="3">
        <v>44703</v>
      </c>
      <c r="AD321" s="3">
        <v>44850</v>
      </c>
      <c r="AF321">
        <v>57</v>
      </c>
      <c r="AG321" s="4">
        <v>28</v>
      </c>
      <c r="AH321" s="4">
        <v>29</v>
      </c>
    </row>
    <row r="322" spans="1:34" ht="16" x14ac:dyDescent="0.2">
      <c r="A322" t="s">
        <v>26</v>
      </c>
      <c r="B322" t="s">
        <v>699</v>
      </c>
      <c r="C322">
        <v>1550262</v>
      </c>
      <c r="D322" t="s">
        <v>28</v>
      </c>
      <c r="E322" t="s">
        <v>700</v>
      </c>
      <c r="F322" s="42">
        <v>19</v>
      </c>
      <c r="G322" s="42" t="s">
        <v>108</v>
      </c>
      <c r="H322" s="42" t="s">
        <v>2482</v>
      </c>
      <c r="I322" s="42" t="s">
        <v>4351</v>
      </c>
      <c r="J322" s="50" t="s">
        <v>11267</v>
      </c>
      <c r="K322" s="42" t="s">
        <v>736</v>
      </c>
      <c r="L322" s="42" t="s">
        <v>735</v>
      </c>
      <c r="M322">
        <v>257</v>
      </c>
      <c r="N322" s="1">
        <v>42.014055999999997</v>
      </c>
      <c r="O322" s="1">
        <v>93.732073999999997</v>
      </c>
      <c r="P322">
        <v>4</v>
      </c>
      <c r="Q322">
        <v>26</v>
      </c>
      <c r="R322">
        <v>2</v>
      </c>
      <c r="T322" s="5">
        <v>9.23</v>
      </c>
      <c r="U322" s="6">
        <v>5.3</v>
      </c>
      <c r="V322" s="6">
        <v>83.4</v>
      </c>
      <c r="X322" s="2">
        <v>33500</v>
      </c>
      <c r="Y322">
        <v>0</v>
      </c>
      <c r="Z322" s="6">
        <v>0</v>
      </c>
      <c r="AA322">
        <v>0</v>
      </c>
      <c r="AB322" s="6">
        <v>0</v>
      </c>
      <c r="AC322" s="3">
        <v>44703</v>
      </c>
      <c r="AD322" s="3">
        <v>44850</v>
      </c>
      <c r="AF322">
        <v>67</v>
      </c>
      <c r="AG322" s="4">
        <v>33</v>
      </c>
      <c r="AH322" s="4">
        <v>34</v>
      </c>
    </row>
    <row r="323" spans="1:34" x14ac:dyDescent="0.2">
      <c r="A323" t="s">
        <v>26</v>
      </c>
      <c r="B323" t="s">
        <v>699</v>
      </c>
      <c r="C323">
        <v>1585310</v>
      </c>
      <c r="D323" t="s">
        <v>28</v>
      </c>
      <c r="E323" t="s">
        <v>700</v>
      </c>
      <c r="F323" s="42">
        <v>67</v>
      </c>
      <c r="H323" s="42" t="s">
        <v>2494</v>
      </c>
      <c r="I323" s="42" t="s">
        <v>4447</v>
      </c>
      <c r="K323" s="42" t="s">
        <v>10809</v>
      </c>
      <c r="L323" s="42" t="s">
        <v>10809</v>
      </c>
      <c r="M323">
        <v>258</v>
      </c>
      <c r="N323" s="1">
        <v>42.014060000000001</v>
      </c>
      <c r="O323" s="1">
        <v>93.732111000000003</v>
      </c>
      <c r="P323">
        <v>5</v>
      </c>
      <c r="Q323">
        <v>26</v>
      </c>
      <c r="R323">
        <v>2</v>
      </c>
      <c r="T323" s="5">
        <v>16</v>
      </c>
      <c r="U323" s="6">
        <v>19.5</v>
      </c>
      <c r="V323" s="6">
        <v>123</v>
      </c>
      <c r="X323" s="2">
        <v>33000</v>
      </c>
      <c r="Y323">
        <v>0</v>
      </c>
      <c r="Z323" s="6">
        <v>0</v>
      </c>
      <c r="AA323">
        <v>0</v>
      </c>
      <c r="AB323" s="6">
        <v>0</v>
      </c>
      <c r="AC323" s="3">
        <v>44703</v>
      </c>
      <c r="AD323" s="3">
        <v>44850</v>
      </c>
      <c r="AF323">
        <v>66</v>
      </c>
      <c r="AG323" s="4">
        <v>32</v>
      </c>
      <c r="AH323" s="4">
        <v>34</v>
      </c>
    </row>
    <row r="324" spans="1:34" ht="16" x14ac:dyDescent="0.2">
      <c r="A324" t="s">
        <v>26</v>
      </c>
      <c r="B324" t="s">
        <v>699</v>
      </c>
      <c r="C324">
        <v>1550259</v>
      </c>
      <c r="D324" t="s">
        <v>28</v>
      </c>
      <c r="E324" t="s">
        <v>700</v>
      </c>
      <c r="F324" s="42">
        <v>16</v>
      </c>
      <c r="G324" s="42" t="s">
        <v>108</v>
      </c>
      <c r="H324" s="42" t="s">
        <v>2439</v>
      </c>
      <c r="I324" s="42" t="s">
        <v>4345</v>
      </c>
      <c r="J324" s="50" t="s">
        <v>11274</v>
      </c>
      <c r="K324" s="42" t="s">
        <v>731</v>
      </c>
      <c r="L324" s="42" t="s">
        <v>730</v>
      </c>
      <c r="M324">
        <v>259</v>
      </c>
      <c r="N324" s="1">
        <v>42.014054999999999</v>
      </c>
      <c r="O324" s="1">
        <v>93.732147999999995</v>
      </c>
      <c r="P324">
        <v>6</v>
      </c>
      <c r="Q324">
        <v>26</v>
      </c>
      <c r="R324">
        <v>2</v>
      </c>
      <c r="T324" s="5">
        <v>17.2</v>
      </c>
      <c r="U324" s="6">
        <v>17.100000000000001</v>
      </c>
      <c r="V324" s="6">
        <v>136.1</v>
      </c>
      <c r="X324" s="2">
        <v>31500</v>
      </c>
      <c r="Y324">
        <v>0</v>
      </c>
      <c r="Z324" s="6">
        <v>0</v>
      </c>
      <c r="AA324">
        <v>3</v>
      </c>
      <c r="AB324" s="6">
        <v>4.7619047619047601</v>
      </c>
      <c r="AC324" s="3">
        <v>44703</v>
      </c>
      <c r="AD324" s="3">
        <v>44850</v>
      </c>
      <c r="AF324">
        <v>63</v>
      </c>
      <c r="AG324" s="4">
        <v>31</v>
      </c>
      <c r="AH324" s="4">
        <v>32</v>
      </c>
    </row>
    <row r="325" spans="1:34" ht="16" x14ac:dyDescent="0.2">
      <c r="A325" t="s">
        <v>26</v>
      </c>
      <c r="B325" t="s">
        <v>699</v>
      </c>
      <c r="C325">
        <v>1550266</v>
      </c>
      <c r="D325" t="s">
        <v>28</v>
      </c>
      <c r="E325" t="s">
        <v>700</v>
      </c>
      <c r="F325" s="42">
        <v>23</v>
      </c>
      <c r="G325" s="42" t="s">
        <v>108</v>
      </c>
      <c r="H325" s="42" t="s">
        <v>2504</v>
      </c>
      <c r="I325" s="42" t="s">
        <v>4359</v>
      </c>
      <c r="J325" s="50" t="s">
        <v>11304</v>
      </c>
      <c r="K325" s="42" t="s">
        <v>744</v>
      </c>
      <c r="L325" s="42" t="s">
        <v>743</v>
      </c>
      <c r="M325">
        <v>260</v>
      </c>
      <c r="N325" s="1">
        <v>42.014060000000001</v>
      </c>
      <c r="O325" s="1">
        <v>93.732185000000001</v>
      </c>
      <c r="P325">
        <v>7</v>
      </c>
      <c r="Q325">
        <v>26</v>
      </c>
      <c r="R325">
        <v>2</v>
      </c>
      <c r="T325" s="5">
        <v>15.51</v>
      </c>
      <c r="U325" s="6">
        <v>13.9</v>
      </c>
      <c r="V325" s="6">
        <v>127.5</v>
      </c>
      <c r="X325" s="2">
        <v>34000</v>
      </c>
      <c r="Y325">
        <v>0</v>
      </c>
      <c r="Z325" s="6">
        <v>0</v>
      </c>
      <c r="AA325">
        <v>0</v>
      </c>
      <c r="AB325" s="6">
        <v>0</v>
      </c>
      <c r="AC325" s="3">
        <v>44703</v>
      </c>
      <c r="AD325" s="3">
        <v>44850</v>
      </c>
      <c r="AF325">
        <v>68</v>
      </c>
      <c r="AG325" s="4">
        <v>35</v>
      </c>
      <c r="AH325" s="4">
        <v>33</v>
      </c>
    </row>
    <row r="326" spans="1:34" ht="16" x14ac:dyDescent="0.2">
      <c r="A326" t="s">
        <v>26</v>
      </c>
      <c r="B326" t="s">
        <v>699</v>
      </c>
      <c r="C326">
        <v>1550288</v>
      </c>
      <c r="D326" t="s">
        <v>28</v>
      </c>
      <c r="E326" t="s">
        <v>700</v>
      </c>
      <c r="F326" s="42">
        <v>45</v>
      </c>
      <c r="H326" s="42" t="s">
        <v>2435</v>
      </c>
      <c r="I326" s="42" t="s">
        <v>4403</v>
      </c>
      <c r="J326" s="50" t="s">
        <v>11250</v>
      </c>
      <c r="K326" s="42" t="s">
        <v>789</v>
      </c>
      <c r="L326" s="42" t="s">
        <v>788</v>
      </c>
      <c r="M326">
        <v>261</v>
      </c>
      <c r="N326" s="1">
        <v>42.013998000000001</v>
      </c>
      <c r="O326" s="1">
        <v>93.732000999999997</v>
      </c>
      <c r="P326">
        <v>2</v>
      </c>
      <c r="Q326">
        <v>27</v>
      </c>
      <c r="R326">
        <v>2</v>
      </c>
      <c r="T326" s="5">
        <v>12.83</v>
      </c>
      <c r="U326" s="6">
        <v>13.4</v>
      </c>
      <c r="V326" s="6">
        <v>106.1</v>
      </c>
      <c r="X326" s="2">
        <v>33500</v>
      </c>
      <c r="Y326">
        <v>0</v>
      </c>
      <c r="Z326" s="6">
        <v>0</v>
      </c>
      <c r="AA326">
        <v>2</v>
      </c>
      <c r="AB326" s="6">
        <v>2.98507462686567</v>
      </c>
      <c r="AC326" s="3">
        <v>44703</v>
      </c>
      <c r="AD326" s="3">
        <v>44850</v>
      </c>
      <c r="AF326">
        <v>67</v>
      </c>
      <c r="AG326" s="4">
        <v>35</v>
      </c>
      <c r="AH326" s="4">
        <v>32</v>
      </c>
    </row>
    <row r="327" spans="1:34" ht="16" x14ac:dyDescent="0.2">
      <c r="A327" t="s">
        <v>26</v>
      </c>
      <c r="B327" t="s">
        <v>699</v>
      </c>
      <c r="C327">
        <v>1585329</v>
      </c>
      <c r="D327" t="s">
        <v>28</v>
      </c>
      <c r="E327" t="s">
        <v>700</v>
      </c>
      <c r="F327" s="42">
        <v>86</v>
      </c>
      <c r="H327" s="42" t="s">
        <v>2470</v>
      </c>
      <c r="I327" s="42" t="s">
        <v>4485</v>
      </c>
      <c r="J327" s="50" t="s">
        <v>11238</v>
      </c>
      <c r="K327" s="42" t="s">
        <v>860</v>
      </c>
      <c r="L327" s="42" t="s">
        <v>859</v>
      </c>
      <c r="M327">
        <v>262</v>
      </c>
      <c r="N327" s="1">
        <v>42.014004999999997</v>
      </c>
      <c r="O327" s="1">
        <v>93.732038000000003</v>
      </c>
      <c r="P327">
        <v>3</v>
      </c>
      <c r="Q327">
        <v>27</v>
      </c>
      <c r="R327">
        <v>2</v>
      </c>
      <c r="T327" s="5">
        <v>15.07</v>
      </c>
      <c r="U327" s="6">
        <v>17.8</v>
      </c>
      <c r="V327" s="6">
        <v>118.3</v>
      </c>
      <c r="X327" s="2">
        <v>30500</v>
      </c>
      <c r="Y327">
        <v>0</v>
      </c>
      <c r="Z327" s="6">
        <v>0</v>
      </c>
      <c r="AA327">
        <v>0</v>
      </c>
      <c r="AB327" s="6">
        <v>0</v>
      </c>
      <c r="AC327" s="3">
        <v>44703</v>
      </c>
      <c r="AD327" s="3">
        <v>44850</v>
      </c>
      <c r="AF327">
        <v>61</v>
      </c>
      <c r="AG327" s="4">
        <v>30</v>
      </c>
      <c r="AH327" s="4">
        <v>31</v>
      </c>
    </row>
    <row r="328" spans="1:34" ht="16" x14ac:dyDescent="0.2">
      <c r="A328" t="s">
        <v>26</v>
      </c>
      <c r="B328" t="s">
        <v>699</v>
      </c>
      <c r="C328">
        <v>1550256</v>
      </c>
      <c r="D328" t="s">
        <v>28</v>
      </c>
      <c r="E328" t="s">
        <v>700</v>
      </c>
      <c r="F328" s="42">
        <v>13</v>
      </c>
      <c r="G328" s="42" t="s">
        <v>108</v>
      </c>
      <c r="H328" s="42" t="s">
        <v>2451</v>
      </c>
      <c r="I328" s="42" t="s">
        <v>4339</v>
      </c>
      <c r="J328" s="50" t="s">
        <v>11288</v>
      </c>
      <c r="K328" s="42" t="s">
        <v>726</v>
      </c>
      <c r="L328" s="42" t="s">
        <v>725</v>
      </c>
      <c r="M328">
        <v>263</v>
      </c>
      <c r="N328" s="1">
        <v>42.014000000000003</v>
      </c>
      <c r="O328" s="1">
        <v>93.732074999999995</v>
      </c>
      <c r="P328">
        <v>4</v>
      </c>
      <c r="Q328">
        <v>27</v>
      </c>
      <c r="R328">
        <v>2</v>
      </c>
      <c r="T328" s="5">
        <v>16.47</v>
      </c>
      <c r="U328" s="6">
        <v>25.9</v>
      </c>
      <c r="V328" s="6">
        <v>116.5</v>
      </c>
      <c r="X328" s="2">
        <v>32000</v>
      </c>
      <c r="Y328">
        <v>0</v>
      </c>
      <c r="Z328" s="6">
        <v>0</v>
      </c>
      <c r="AA328">
        <v>0</v>
      </c>
      <c r="AB328" s="6">
        <v>0</v>
      </c>
      <c r="AC328" s="3">
        <v>44703</v>
      </c>
      <c r="AD328" s="3">
        <v>44850</v>
      </c>
      <c r="AF328">
        <v>64</v>
      </c>
      <c r="AG328" s="4">
        <v>29</v>
      </c>
      <c r="AH328" s="4">
        <v>35</v>
      </c>
    </row>
    <row r="329" spans="1:34" ht="32" x14ac:dyDescent="0.2">
      <c r="A329" t="s">
        <v>26</v>
      </c>
      <c r="B329" t="s">
        <v>699</v>
      </c>
      <c r="C329">
        <v>1585327</v>
      </c>
      <c r="D329" t="s">
        <v>28</v>
      </c>
      <c r="E329" t="s">
        <v>700</v>
      </c>
      <c r="F329" s="42">
        <v>84</v>
      </c>
      <c r="H329" s="42" t="s">
        <v>2512</v>
      </c>
      <c r="I329" s="42" t="s">
        <v>4481</v>
      </c>
      <c r="J329" s="50" t="s">
        <v>11258</v>
      </c>
      <c r="K329" s="42" t="s">
        <v>856</v>
      </c>
      <c r="L329" s="42" t="s">
        <v>855</v>
      </c>
      <c r="M329">
        <v>264</v>
      </c>
      <c r="N329" s="1">
        <v>42.014006000000002</v>
      </c>
      <c r="O329" s="1">
        <v>93.732111000000003</v>
      </c>
      <c r="P329">
        <v>5</v>
      </c>
      <c r="Q329">
        <v>27</v>
      </c>
      <c r="R329">
        <v>2</v>
      </c>
      <c r="T329" s="5">
        <v>16.59</v>
      </c>
      <c r="U329" s="6">
        <v>14.6</v>
      </c>
      <c r="V329" s="6">
        <v>135.30000000000001</v>
      </c>
      <c r="X329" s="2">
        <v>34000</v>
      </c>
      <c r="Y329">
        <v>0</v>
      </c>
      <c r="Z329" s="6">
        <v>0</v>
      </c>
      <c r="AA329">
        <v>0</v>
      </c>
      <c r="AB329" s="6">
        <v>0</v>
      </c>
      <c r="AC329" s="3">
        <v>44703</v>
      </c>
      <c r="AD329" s="3">
        <v>44850</v>
      </c>
      <c r="AF329">
        <v>68</v>
      </c>
      <c r="AG329" s="4">
        <v>32</v>
      </c>
      <c r="AH329" s="4">
        <v>36</v>
      </c>
    </row>
    <row r="330" spans="1:34" ht="16" x14ac:dyDescent="0.2">
      <c r="A330" t="s">
        <v>26</v>
      </c>
      <c r="B330" t="s">
        <v>699</v>
      </c>
      <c r="C330">
        <v>1550270</v>
      </c>
      <c r="D330" t="s">
        <v>28</v>
      </c>
      <c r="E330" t="s">
        <v>700</v>
      </c>
      <c r="F330" s="42">
        <v>27</v>
      </c>
      <c r="H330" s="42" t="s">
        <v>2510</v>
      </c>
      <c r="I330" s="42" t="s">
        <v>4367</v>
      </c>
      <c r="J330" s="50" t="s">
        <v>11243</v>
      </c>
      <c r="K330" s="42" t="s">
        <v>752</v>
      </c>
      <c r="L330" s="42" t="s">
        <v>751</v>
      </c>
      <c r="M330">
        <v>265</v>
      </c>
      <c r="N330" s="1">
        <v>42.014000000000003</v>
      </c>
      <c r="O330" s="1">
        <v>93.732147999999995</v>
      </c>
      <c r="P330">
        <v>6</v>
      </c>
      <c r="Q330">
        <v>27</v>
      </c>
      <c r="R330">
        <v>2</v>
      </c>
      <c r="T330" s="5">
        <v>9.27</v>
      </c>
      <c r="U330" s="6">
        <v>5.3</v>
      </c>
      <c r="V330" s="6">
        <v>83.8</v>
      </c>
      <c r="X330" s="2">
        <v>36000</v>
      </c>
      <c r="Y330">
        <v>0</v>
      </c>
      <c r="Z330" s="6">
        <v>0</v>
      </c>
      <c r="AA330">
        <v>8</v>
      </c>
      <c r="AB330" s="6">
        <v>11.111111111111111</v>
      </c>
      <c r="AC330" s="3">
        <v>44703</v>
      </c>
      <c r="AD330" s="3">
        <v>44850</v>
      </c>
      <c r="AF330">
        <v>72</v>
      </c>
      <c r="AG330" s="4">
        <v>38</v>
      </c>
      <c r="AH330" s="4">
        <v>34</v>
      </c>
    </row>
    <row r="331" spans="1:34" ht="16" x14ac:dyDescent="0.2">
      <c r="A331" t="s">
        <v>26</v>
      </c>
      <c r="B331" t="s">
        <v>699</v>
      </c>
      <c r="C331">
        <v>1585301</v>
      </c>
      <c r="D331" t="s">
        <v>28</v>
      </c>
      <c r="E331" t="s">
        <v>700</v>
      </c>
      <c r="F331" s="42">
        <v>58</v>
      </c>
      <c r="G331" s="42" t="s">
        <v>108</v>
      </c>
      <c r="H331" s="42" t="s">
        <v>2514</v>
      </c>
      <c r="I331" s="42" t="s">
        <v>4429</v>
      </c>
      <c r="J331" s="50" t="s">
        <v>11264</v>
      </c>
      <c r="K331" s="42" t="s">
        <v>813</v>
      </c>
      <c r="L331" s="42" t="s">
        <v>812</v>
      </c>
      <c r="M331">
        <v>266</v>
      </c>
      <c r="N331" s="1">
        <v>42.014006000000002</v>
      </c>
      <c r="O331" s="1">
        <v>93.732185000000001</v>
      </c>
      <c r="P331">
        <v>7</v>
      </c>
      <c r="Q331">
        <v>27</v>
      </c>
      <c r="R331">
        <v>2</v>
      </c>
      <c r="T331" s="5">
        <v>17.38</v>
      </c>
      <c r="U331" s="6">
        <v>20.7</v>
      </c>
      <c r="V331" s="6">
        <v>131.6</v>
      </c>
      <c r="X331" s="2">
        <v>32500</v>
      </c>
      <c r="Y331">
        <v>0</v>
      </c>
      <c r="Z331" s="6">
        <v>0</v>
      </c>
      <c r="AA331">
        <v>0</v>
      </c>
      <c r="AB331" s="6">
        <v>0</v>
      </c>
      <c r="AC331" s="3">
        <v>44703</v>
      </c>
      <c r="AD331" s="3">
        <v>44850</v>
      </c>
      <c r="AF331">
        <v>65</v>
      </c>
      <c r="AG331" s="4">
        <v>31</v>
      </c>
      <c r="AH331" s="4">
        <v>34</v>
      </c>
    </row>
    <row r="332" spans="1:34" ht="16" x14ac:dyDescent="0.2">
      <c r="A332" t="s">
        <v>26</v>
      </c>
      <c r="B332" t="s">
        <v>699</v>
      </c>
      <c r="C332">
        <v>1550271</v>
      </c>
      <c r="D332" t="s">
        <v>28</v>
      </c>
      <c r="E332" t="s">
        <v>700</v>
      </c>
      <c r="F332" s="42">
        <v>28</v>
      </c>
      <c r="G332" s="42" t="s">
        <v>108</v>
      </c>
      <c r="H332" s="42" t="s">
        <v>2457</v>
      </c>
      <c r="I332" s="42" t="s">
        <v>4369</v>
      </c>
      <c r="J332" s="50" t="s">
        <v>11301</v>
      </c>
      <c r="K332" s="42" t="s">
        <v>754</v>
      </c>
      <c r="L332" s="42" t="s">
        <v>753</v>
      </c>
      <c r="M332">
        <v>267</v>
      </c>
      <c r="N332" s="1">
        <v>42.013942999999998</v>
      </c>
      <c r="O332" s="1">
        <v>93.732000999999997</v>
      </c>
      <c r="P332">
        <v>2</v>
      </c>
      <c r="Q332">
        <v>28</v>
      </c>
      <c r="R332">
        <v>2</v>
      </c>
      <c r="T332" s="5">
        <v>11.83</v>
      </c>
      <c r="U332" s="6">
        <v>21.4</v>
      </c>
      <c r="V332" s="6">
        <v>88.8</v>
      </c>
      <c r="X332" s="2">
        <v>31500</v>
      </c>
      <c r="Y332">
        <v>0</v>
      </c>
      <c r="Z332" s="6">
        <v>0</v>
      </c>
      <c r="AA332">
        <v>0</v>
      </c>
      <c r="AB332" s="6">
        <v>0</v>
      </c>
      <c r="AC332" s="3">
        <v>44703</v>
      </c>
      <c r="AD332" s="3">
        <v>44850</v>
      </c>
      <c r="AF332">
        <v>63</v>
      </c>
      <c r="AG332" s="4">
        <v>35</v>
      </c>
      <c r="AH332" s="4">
        <v>28</v>
      </c>
    </row>
    <row r="333" spans="1:34" ht="16" x14ac:dyDescent="0.2">
      <c r="A333" t="s">
        <v>26</v>
      </c>
      <c r="B333" t="s">
        <v>699</v>
      </c>
      <c r="C333">
        <v>1550249</v>
      </c>
      <c r="D333" t="s">
        <v>28</v>
      </c>
      <c r="E333" t="s">
        <v>700</v>
      </c>
      <c r="F333" s="42">
        <v>6</v>
      </c>
      <c r="G333" s="42" t="s">
        <v>108</v>
      </c>
      <c r="H333" s="42" t="s">
        <v>2490</v>
      </c>
      <c r="I333" s="42" t="s">
        <v>4325</v>
      </c>
      <c r="J333" s="50" t="s">
        <v>11298</v>
      </c>
      <c r="K333" s="42" t="s">
        <v>712</v>
      </c>
      <c r="L333" s="42" t="s">
        <v>711</v>
      </c>
      <c r="M333">
        <v>268</v>
      </c>
      <c r="N333" s="1">
        <v>42.013950000000001</v>
      </c>
      <c r="O333" s="1">
        <v>93.732038000000003</v>
      </c>
      <c r="P333">
        <v>3</v>
      </c>
      <c r="Q333">
        <v>28</v>
      </c>
      <c r="R333">
        <v>2</v>
      </c>
      <c r="T333" s="5">
        <v>10.41</v>
      </c>
      <c r="U333" s="6">
        <v>22.4</v>
      </c>
      <c r="V333" s="6">
        <v>77.099999999999994</v>
      </c>
      <c r="X333" s="2">
        <v>34500</v>
      </c>
      <c r="Y333">
        <v>0</v>
      </c>
      <c r="Z333" s="6">
        <v>0</v>
      </c>
      <c r="AA333">
        <v>0</v>
      </c>
      <c r="AB333" s="6">
        <v>0</v>
      </c>
      <c r="AC333" s="3">
        <v>44703</v>
      </c>
      <c r="AD333" s="3">
        <v>44850</v>
      </c>
      <c r="AF333">
        <v>69</v>
      </c>
      <c r="AG333" s="4">
        <v>36</v>
      </c>
      <c r="AH333" s="4">
        <v>33</v>
      </c>
    </row>
    <row r="334" spans="1:34" ht="16" x14ac:dyDescent="0.2">
      <c r="A334" t="s">
        <v>26</v>
      </c>
      <c r="B334" t="s">
        <v>699</v>
      </c>
      <c r="C334">
        <v>1550248</v>
      </c>
      <c r="D334" t="s">
        <v>28</v>
      </c>
      <c r="E334" t="s">
        <v>700</v>
      </c>
      <c r="F334" s="42">
        <v>5</v>
      </c>
      <c r="G334" s="42" t="s">
        <v>108</v>
      </c>
      <c r="H334" s="42" t="s">
        <v>2484</v>
      </c>
      <c r="I334" s="42" t="s">
        <v>4323</v>
      </c>
      <c r="J334" s="50" t="s">
        <v>11251</v>
      </c>
      <c r="K334" s="42" t="s">
        <v>710</v>
      </c>
      <c r="L334" s="42" t="s">
        <v>709</v>
      </c>
      <c r="M334">
        <v>269</v>
      </c>
      <c r="N334" s="1">
        <v>42.013947000000002</v>
      </c>
      <c r="O334" s="1">
        <v>93.732074999999995</v>
      </c>
      <c r="P334">
        <v>4</v>
      </c>
      <c r="Q334">
        <v>28</v>
      </c>
      <c r="R334">
        <v>2</v>
      </c>
      <c r="T334" s="5">
        <v>16.329999999999998</v>
      </c>
      <c r="U334" s="6">
        <v>12.8</v>
      </c>
      <c r="V334" s="6">
        <v>135.9</v>
      </c>
      <c r="X334" s="2">
        <v>30000</v>
      </c>
      <c r="Y334">
        <v>0</v>
      </c>
      <c r="Z334" s="6">
        <v>0</v>
      </c>
      <c r="AA334">
        <v>0</v>
      </c>
      <c r="AB334" s="6">
        <v>0</v>
      </c>
      <c r="AC334" s="3">
        <v>44703</v>
      </c>
      <c r="AD334" s="3">
        <v>44850</v>
      </c>
      <c r="AF334">
        <v>60</v>
      </c>
      <c r="AG334" s="4">
        <v>31</v>
      </c>
      <c r="AH334" s="4">
        <v>29</v>
      </c>
    </row>
    <row r="335" spans="1:34" ht="16" x14ac:dyDescent="0.2">
      <c r="A335" t="s">
        <v>26</v>
      </c>
      <c r="B335" t="s">
        <v>699</v>
      </c>
      <c r="C335">
        <v>1550251</v>
      </c>
      <c r="D335" t="s">
        <v>28</v>
      </c>
      <c r="E335" t="s">
        <v>700</v>
      </c>
      <c r="F335" s="42">
        <v>8</v>
      </c>
      <c r="G335" s="42" t="s">
        <v>108</v>
      </c>
      <c r="H335" s="42" t="s">
        <v>2500</v>
      </c>
      <c r="I335" s="42" t="s">
        <v>4329</v>
      </c>
      <c r="J335" s="50" t="s">
        <v>11275</v>
      </c>
      <c r="K335" s="42" t="s">
        <v>716</v>
      </c>
      <c r="L335" s="42" t="s">
        <v>715</v>
      </c>
      <c r="M335">
        <v>270</v>
      </c>
      <c r="N335" s="1">
        <v>42.013950999999999</v>
      </c>
      <c r="O335" s="1">
        <v>93.732112000000001</v>
      </c>
      <c r="P335">
        <v>5</v>
      </c>
      <c r="Q335">
        <v>28</v>
      </c>
      <c r="R335">
        <v>2</v>
      </c>
      <c r="T335" s="5">
        <v>16.82</v>
      </c>
      <c r="U335" s="6">
        <v>19.5</v>
      </c>
      <c r="V335" s="6">
        <v>129.30000000000001</v>
      </c>
      <c r="X335" s="2">
        <v>31000</v>
      </c>
      <c r="Y335">
        <v>0</v>
      </c>
      <c r="Z335" s="6">
        <v>0</v>
      </c>
      <c r="AA335">
        <v>0</v>
      </c>
      <c r="AB335" s="6">
        <v>0</v>
      </c>
      <c r="AC335" s="3">
        <v>44703</v>
      </c>
      <c r="AD335" s="3">
        <v>44850</v>
      </c>
      <c r="AF335">
        <v>62</v>
      </c>
      <c r="AG335" s="4">
        <v>33</v>
      </c>
      <c r="AH335" s="4">
        <v>29</v>
      </c>
    </row>
    <row r="336" spans="1:34" ht="16" x14ac:dyDescent="0.2">
      <c r="A336" t="s">
        <v>26</v>
      </c>
      <c r="B336" t="s">
        <v>699</v>
      </c>
      <c r="C336">
        <v>1550281</v>
      </c>
      <c r="D336" t="s">
        <v>28</v>
      </c>
      <c r="E336" t="s">
        <v>700</v>
      </c>
      <c r="F336" s="42">
        <v>38</v>
      </c>
      <c r="H336" s="42" t="s">
        <v>2443</v>
      </c>
      <c r="I336" s="42" t="s">
        <v>4389</v>
      </c>
      <c r="J336" s="50" t="s">
        <v>11276</v>
      </c>
      <c r="K336" s="42" t="s">
        <v>775</v>
      </c>
      <c r="L336" s="42" t="s">
        <v>774</v>
      </c>
      <c r="M336">
        <v>271</v>
      </c>
      <c r="N336" s="1">
        <v>42.013945</v>
      </c>
      <c r="O336" s="1">
        <v>93.732147999999995</v>
      </c>
      <c r="P336">
        <v>6</v>
      </c>
      <c r="Q336">
        <v>28</v>
      </c>
      <c r="R336">
        <v>2</v>
      </c>
      <c r="T336" s="5">
        <v>14.54</v>
      </c>
      <c r="U336" s="6">
        <v>14.2</v>
      </c>
      <c r="V336" s="6">
        <v>119.1</v>
      </c>
      <c r="X336" s="2">
        <v>32500</v>
      </c>
      <c r="Y336">
        <v>0</v>
      </c>
      <c r="Z336" s="6">
        <v>0</v>
      </c>
      <c r="AA336">
        <v>0</v>
      </c>
      <c r="AB336" s="6">
        <v>0</v>
      </c>
      <c r="AC336" s="3">
        <v>44703</v>
      </c>
      <c r="AD336" s="3">
        <v>44850</v>
      </c>
      <c r="AF336">
        <v>65</v>
      </c>
      <c r="AG336" s="4">
        <v>29</v>
      </c>
      <c r="AH336" s="4">
        <v>36</v>
      </c>
    </row>
    <row r="337" spans="1:34" ht="32" x14ac:dyDescent="0.2">
      <c r="A337" t="s">
        <v>26</v>
      </c>
      <c r="B337" t="s">
        <v>699</v>
      </c>
      <c r="C337">
        <v>1550269</v>
      </c>
      <c r="D337" t="s">
        <v>28</v>
      </c>
      <c r="E337" t="s">
        <v>700</v>
      </c>
      <c r="F337" s="42">
        <v>26</v>
      </c>
      <c r="H337" s="42" t="s">
        <v>2459</v>
      </c>
      <c r="I337" s="42" t="s">
        <v>4365</v>
      </c>
      <c r="J337" s="50" t="s">
        <v>11259</v>
      </c>
      <c r="K337" s="42" t="s">
        <v>750</v>
      </c>
      <c r="L337" s="42" t="s">
        <v>749</v>
      </c>
      <c r="M337">
        <v>272</v>
      </c>
      <c r="N337" s="1">
        <v>42.013950999999999</v>
      </c>
      <c r="O337" s="1">
        <v>93.732185000000001</v>
      </c>
      <c r="P337">
        <v>7</v>
      </c>
      <c r="Q337">
        <v>28</v>
      </c>
      <c r="R337">
        <v>2</v>
      </c>
      <c r="T337" s="5">
        <v>15.63</v>
      </c>
      <c r="U337" s="6">
        <v>12.9</v>
      </c>
      <c r="V337" s="6">
        <v>130</v>
      </c>
      <c r="X337" s="2">
        <v>27500</v>
      </c>
      <c r="Y337">
        <v>0</v>
      </c>
      <c r="Z337" s="6">
        <v>0</v>
      </c>
      <c r="AA337">
        <v>0</v>
      </c>
      <c r="AB337" s="6">
        <v>0</v>
      </c>
      <c r="AC337" s="3">
        <v>44703</v>
      </c>
      <c r="AD337" s="3">
        <v>44850</v>
      </c>
      <c r="AF337">
        <v>55</v>
      </c>
      <c r="AG337" s="4">
        <v>23</v>
      </c>
      <c r="AH337" s="4">
        <v>32</v>
      </c>
    </row>
    <row r="338" spans="1:34" ht="16" x14ac:dyDescent="0.2">
      <c r="A338" t="s">
        <v>26</v>
      </c>
      <c r="B338" t="s">
        <v>699</v>
      </c>
      <c r="C338">
        <v>1550258</v>
      </c>
      <c r="D338" t="s">
        <v>28</v>
      </c>
      <c r="E338" t="s">
        <v>700</v>
      </c>
      <c r="F338" s="42">
        <v>15</v>
      </c>
      <c r="G338" s="42" t="s">
        <v>108</v>
      </c>
      <c r="H338" s="42" t="s">
        <v>2593</v>
      </c>
      <c r="I338" s="42" t="s">
        <v>4343</v>
      </c>
      <c r="J338" s="50" t="s">
        <v>11257</v>
      </c>
      <c r="K338" s="42" t="s">
        <v>729</v>
      </c>
      <c r="L338" s="42" t="s">
        <v>728</v>
      </c>
      <c r="M338">
        <v>273</v>
      </c>
      <c r="N338" s="1">
        <v>42.013888999999999</v>
      </c>
      <c r="O338" s="1">
        <v>93.732000999999997</v>
      </c>
      <c r="P338">
        <v>2</v>
      </c>
      <c r="Q338">
        <v>29</v>
      </c>
      <c r="R338">
        <v>2</v>
      </c>
      <c r="T338" s="5">
        <v>12.87</v>
      </c>
      <c r="U338" s="6">
        <v>12.9</v>
      </c>
      <c r="V338" s="6">
        <v>107</v>
      </c>
      <c r="X338" s="2">
        <v>34000</v>
      </c>
      <c r="Y338">
        <v>0</v>
      </c>
      <c r="Z338" s="6">
        <v>0</v>
      </c>
      <c r="AA338">
        <v>0</v>
      </c>
      <c r="AB338" s="6">
        <v>0</v>
      </c>
      <c r="AC338" s="3">
        <v>44703</v>
      </c>
      <c r="AD338" s="3">
        <v>44850</v>
      </c>
      <c r="AF338">
        <v>68</v>
      </c>
      <c r="AG338" s="4">
        <v>37</v>
      </c>
      <c r="AH338" s="4">
        <v>31</v>
      </c>
    </row>
    <row r="339" spans="1:34" x14ac:dyDescent="0.2">
      <c r="A339" t="s">
        <v>26</v>
      </c>
      <c r="B339" t="s">
        <v>699</v>
      </c>
      <c r="C339">
        <v>1550257</v>
      </c>
      <c r="D339" t="s">
        <v>28</v>
      </c>
      <c r="E339" t="s">
        <v>700</v>
      </c>
      <c r="F339" s="42">
        <v>14</v>
      </c>
      <c r="G339" s="42" t="s">
        <v>108</v>
      </c>
      <c r="H339" s="42" t="s">
        <v>2586</v>
      </c>
      <c r="I339" s="42" t="s">
        <v>4341</v>
      </c>
      <c r="K339" s="42" t="s">
        <v>727</v>
      </c>
      <c r="M339">
        <v>274</v>
      </c>
      <c r="N339" s="1">
        <v>42.013896000000003</v>
      </c>
      <c r="O339" s="1">
        <v>93.732038000000003</v>
      </c>
      <c r="P339">
        <v>3</v>
      </c>
      <c r="Q339">
        <v>29</v>
      </c>
      <c r="R339">
        <v>2</v>
      </c>
      <c r="T339" s="5">
        <v>21.14</v>
      </c>
      <c r="U339" s="6">
        <v>19.7</v>
      </c>
      <c r="V339" s="6">
        <v>162.1</v>
      </c>
      <c r="X339" s="2">
        <v>33500</v>
      </c>
      <c r="Y339">
        <v>0</v>
      </c>
      <c r="Z339" s="6">
        <v>0</v>
      </c>
      <c r="AA339">
        <v>0</v>
      </c>
      <c r="AB339" s="6">
        <v>0</v>
      </c>
      <c r="AC339" s="3">
        <v>44703</v>
      </c>
      <c r="AD339" s="3">
        <v>44850</v>
      </c>
      <c r="AF339">
        <v>67</v>
      </c>
      <c r="AG339" s="4">
        <v>34</v>
      </c>
      <c r="AH339" s="4">
        <v>33</v>
      </c>
    </row>
    <row r="340" spans="1:34" ht="16" x14ac:dyDescent="0.2">
      <c r="A340" t="s">
        <v>26</v>
      </c>
      <c r="B340" t="s">
        <v>699</v>
      </c>
      <c r="C340">
        <v>1550286</v>
      </c>
      <c r="D340" t="s">
        <v>28</v>
      </c>
      <c r="E340" t="s">
        <v>700</v>
      </c>
      <c r="F340" s="42">
        <v>43</v>
      </c>
      <c r="H340" s="42" t="s">
        <v>2592</v>
      </c>
      <c r="I340" s="42" t="s">
        <v>4399</v>
      </c>
      <c r="J340" s="50" t="s">
        <v>11244</v>
      </c>
      <c r="K340" s="42" t="s">
        <v>785</v>
      </c>
      <c r="L340" s="42" t="s">
        <v>784</v>
      </c>
      <c r="M340">
        <v>275</v>
      </c>
      <c r="N340" s="1">
        <v>42.013890000000004</v>
      </c>
      <c r="O340" s="1">
        <v>93.732074999999995</v>
      </c>
      <c r="P340">
        <v>4</v>
      </c>
      <c r="Q340">
        <v>29</v>
      </c>
      <c r="R340">
        <v>2</v>
      </c>
      <c r="T340" s="5">
        <v>15.3</v>
      </c>
      <c r="U340" s="6">
        <v>13.5</v>
      </c>
      <c r="V340" s="6">
        <v>126.3</v>
      </c>
      <c r="X340" s="2">
        <v>32500</v>
      </c>
      <c r="Y340">
        <v>0</v>
      </c>
      <c r="Z340" s="6">
        <v>0</v>
      </c>
      <c r="AA340">
        <v>0</v>
      </c>
      <c r="AB340" s="6">
        <v>0</v>
      </c>
      <c r="AC340" s="3">
        <v>44703</v>
      </c>
      <c r="AD340" s="3">
        <v>44850</v>
      </c>
      <c r="AF340">
        <v>65</v>
      </c>
      <c r="AG340" s="4">
        <v>31</v>
      </c>
      <c r="AH340" s="4">
        <v>34</v>
      </c>
    </row>
    <row r="341" spans="1:34" ht="16" x14ac:dyDescent="0.2">
      <c r="A341" t="s">
        <v>26</v>
      </c>
      <c r="B341" t="s">
        <v>699</v>
      </c>
      <c r="C341">
        <v>1550250</v>
      </c>
      <c r="D341" t="s">
        <v>28</v>
      </c>
      <c r="E341" t="s">
        <v>700</v>
      </c>
      <c r="F341" s="42">
        <v>7</v>
      </c>
      <c r="G341" s="42" t="s">
        <v>108</v>
      </c>
      <c r="H341" s="42" t="s">
        <v>2698</v>
      </c>
      <c r="I341" s="42" t="s">
        <v>4327</v>
      </c>
      <c r="J341" s="50" t="s">
        <v>11297</v>
      </c>
      <c r="K341" s="42" t="s">
        <v>714</v>
      </c>
      <c r="L341" s="42" t="s">
        <v>713</v>
      </c>
      <c r="M341">
        <v>276</v>
      </c>
      <c r="N341" s="1">
        <v>42.013896000000003</v>
      </c>
      <c r="O341" s="1">
        <v>93.732111000000003</v>
      </c>
      <c r="P341">
        <v>5</v>
      </c>
      <c r="Q341">
        <v>29</v>
      </c>
      <c r="R341">
        <v>2</v>
      </c>
      <c r="T341" s="5">
        <v>17.73</v>
      </c>
      <c r="U341" s="6">
        <v>20.9</v>
      </c>
      <c r="V341" s="6">
        <v>133.9</v>
      </c>
      <c r="X341" s="2">
        <v>36000</v>
      </c>
      <c r="Y341">
        <v>0</v>
      </c>
      <c r="Z341" s="6">
        <v>0</v>
      </c>
      <c r="AA341">
        <v>0</v>
      </c>
      <c r="AB341" s="6">
        <v>0</v>
      </c>
      <c r="AC341" s="3">
        <v>44703</v>
      </c>
      <c r="AD341" s="3">
        <v>44850</v>
      </c>
      <c r="AF341">
        <v>72</v>
      </c>
      <c r="AG341" s="4">
        <v>38</v>
      </c>
      <c r="AH341" s="4">
        <v>34</v>
      </c>
    </row>
    <row r="342" spans="1:34" ht="16" x14ac:dyDescent="0.2">
      <c r="A342" t="s">
        <v>26</v>
      </c>
      <c r="B342" t="s">
        <v>699</v>
      </c>
      <c r="C342">
        <v>1585320</v>
      </c>
      <c r="D342" t="s">
        <v>28</v>
      </c>
      <c r="E342" t="s">
        <v>700</v>
      </c>
      <c r="F342" s="42">
        <v>77</v>
      </c>
      <c r="G342" s="42" t="s">
        <v>108</v>
      </c>
      <c r="H342" s="42" t="s">
        <v>2700</v>
      </c>
      <c r="I342" s="42" t="s">
        <v>4467</v>
      </c>
      <c r="J342" s="50" t="s">
        <v>11252</v>
      </c>
      <c r="K342" s="42" t="s">
        <v>844</v>
      </c>
      <c r="L342" s="42" t="s">
        <v>843</v>
      </c>
      <c r="M342">
        <v>277</v>
      </c>
      <c r="N342" s="1">
        <v>42.013891000000001</v>
      </c>
      <c r="O342" s="1">
        <v>93.732149000000007</v>
      </c>
      <c r="P342">
        <v>6</v>
      </c>
      <c r="Q342">
        <v>29</v>
      </c>
      <c r="R342">
        <v>2</v>
      </c>
      <c r="T342" s="5">
        <v>15.79</v>
      </c>
      <c r="U342" s="6">
        <v>11.6</v>
      </c>
      <c r="V342" s="6">
        <v>133.30000000000001</v>
      </c>
      <c r="X342" s="2">
        <v>32500</v>
      </c>
      <c r="Y342">
        <v>0</v>
      </c>
      <c r="Z342" s="6">
        <v>0</v>
      </c>
      <c r="AA342">
        <v>0</v>
      </c>
      <c r="AB342" s="6">
        <v>0</v>
      </c>
      <c r="AC342" s="3">
        <v>44703</v>
      </c>
      <c r="AD342" s="3">
        <v>44850</v>
      </c>
      <c r="AF342">
        <v>65</v>
      </c>
      <c r="AG342" s="4">
        <v>31</v>
      </c>
      <c r="AH342" s="4">
        <v>34</v>
      </c>
    </row>
    <row r="343" spans="1:34" x14ac:dyDescent="0.2">
      <c r="A343" t="s">
        <v>26</v>
      </c>
      <c r="B343" t="s">
        <v>699</v>
      </c>
      <c r="C343">
        <v>1585323</v>
      </c>
      <c r="D343" t="s">
        <v>28</v>
      </c>
      <c r="E343" t="s">
        <v>700</v>
      </c>
      <c r="F343" s="42">
        <v>80</v>
      </c>
      <c r="H343" s="42" t="s">
        <v>2528</v>
      </c>
      <c r="I343" s="42" t="s">
        <v>4473</v>
      </c>
      <c r="K343" s="42" t="s">
        <v>10810</v>
      </c>
      <c r="L343" s="42" t="s">
        <v>10810</v>
      </c>
      <c r="M343">
        <v>278</v>
      </c>
      <c r="N343" s="1">
        <v>42.013896000000003</v>
      </c>
      <c r="O343" s="1">
        <v>93.732185000000001</v>
      </c>
      <c r="P343">
        <v>7</v>
      </c>
      <c r="Q343">
        <v>29</v>
      </c>
      <c r="R343">
        <v>2</v>
      </c>
      <c r="T343" s="5">
        <v>20.52</v>
      </c>
      <c r="U343" s="6">
        <v>14.2</v>
      </c>
      <c r="V343" s="6">
        <v>168.1</v>
      </c>
      <c r="X343" s="2">
        <v>30500</v>
      </c>
      <c r="Y343">
        <v>0</v>
      </c>
      <c r="Z343" s="6">
        <v>0</v>
      </c>
      <c r="AA343">
        <v>0</v>
      </c>
      <c r="AB343" s="6">
        <v>0</v>
      </c>
      <c r="AC343" s="3">
        <v>44703</v>
      </c>
      <c r="AD343" s="3">
        <v>44850</v>
      </c>
      <c r="AF343">
        <v>61</v>
      </c>
      <c r="AG343" s="4">
        <v>31</v>
      </c>
      <c r="AH343" s="4">
        <v>30</v>
      </c>
    </row>
    <row r="344" spans="1:34" ht="16" x14ac:dyDescent="0.2">
      <c r="A344" t="s">
        <v>26</v>
      </c>
      <c r="B344" t="s">
        <v>699</v>
      </c>
      <c r="C344">
        <v>1550294</v>
      </c>
      <c r="D344" t="s">
        <v>28</v>
      </c>
      <c r="E344" t="s">
        <v>700</v>
      </c>
      <c r="F344" s="42">
        <v>51</v>
      </c>
      <c r="H344" s="42" t="s">
        <v>2599</v>
      </c>
      <c r="I344" s="42" t="s">
        <v>4415</v>
      </c>
      <c r="J344" s="50" t="s">
        <v>11256</v>
      </c>
      <c r="K344" s="42" t="s">
        <v>799</v>
      </c>
      <c r="L344" s="42" t="s">
        <v>798</v>
      </c>
      <c r="M344">
        <v>279</v>
      </c>
      <c r="N344" s="1">
        <v>42.013834000000003</v>
      </c>
      <c r="O344" s="1">
        <v>93.732000999999997</v>
      </c>
      <c r="P344">
        <v>2</v>
      </c>
      <c r="Q344">
        <v>30</v>
      </c>
      <c r="R344">
        <v>2</v>
      </c>
      <c r="T344" s="5">
        <v>16.489999999999998</v>
      </c>
      <c r="U344" s="6">
        <v>18.7</v>
      </c>
      <c r="V344" s="6">
        <v>128</v>
      </c>
      <c r="X344" s="2">
        <v>33500</v>
      </c>
      <c r="Y344">
        <v>0</v>
      </c>
      <c r="Z344" s="6">
        <v>0</v>
      </c>
      <c r="AA344">
        <v>0</v>
      </c>
      <c r="AB344" s="6">
        <v>0</v>
      </c>
      <c r="AC344" s="3">
        <v>44703</v>
      </c>
      <c r="AD344" s="3">
        <v>44850</v>
      </c>
      <c r="AF344">
        <v>67</v>
      </c>
      <c r="AG344" s="4">
        <v>39</v>
      </c>
      <c r="AH344" s="4">
        <v>28</v>
      </c>
    </row>
    <row r="345" spans="1:34" ht="16" x14ac:dyDescent="0.2">
      <c r="A345" t="s">
        <v>26</v>
      </c>
      <c r="B345" t="s">
        <v>699</v>
      </c>
      <c r="C345">
        <v>1550295</v>
      </c>
      <c r="D345" t="s">
        <v>28</v>
      </c>
      <c r="E345" t="s">
        <v>700</v>
      </c>
      <c r="F345" s="42">
        <v>52</v>
      </c>
      <c r="G345" s="42" t="s">
        <v>108</v>
      </c>
      <c r="H345" s="42" t="s">
        <v>2540</v>
      </c>
      <c r="I345" s="42" t="s">
        <v>4417</v>
      </c>
      <c r="J345" s="50" t="s">
        <v>11270</v>
      </c>
      <c r="K345" s="42" t="s">
        <v>801</v>
      </c>
      <c r="L345" s="42" t="s">
        <v>800</v>
      </c>
      <c r="M345">
        <v>280</v>
      </c>
      <c r="N345" s="1">
        <v>42.013840999999999</v>
      </c>
      <c r="O345" s="1">
        <v>93.732038000000003</v>
      </c>
      <c r="P345">
        <v>3</v>
      </c>
      <c r="Q345">
        <v>30</v>
      </c>
      <c r="R345">
        <v>2</v>
      </c>
      <c r="T345" s="5">
        <v>14.74</v>
      </c>
      <c r="U345" s="6">
        <v>19.100000000000001</v>
      </c>
      <c r="V345" s="6">
        <v>113.8</v>
      </c>
      <c r="X345" s="2">
        <v>30000</v>
      </c>
      <c r="Y345">
        <v>0</v>
      </c>
      <c r="Z345" s="6">
        <v>0</v>
      </c>
      <c r="AA345">
        <v>0</v>
      </c>
      <c r="AB345" s="6">
        <v>0</v>
      </c>
      <c r="AC345" s="3">
        <v>44703</v>
      </c>
      <c r="AD345" s="3">
        <v>44850</v>
      </c>
      <c r="AF345">
        <v>60</v>
      </c>
      <c r="AG345" s="4">
        <v>33</v>
      </c>
      <c r="AH345" s="4">
        <v>27</v>
      </c>
    </row>
    <row r="346" spans="1:34" ht="16" x14ac:dyDescent="0.2">
      <c r="A346" t="s">
        <v>26</v>
      </c>
      <c r="B346" t="s">
        <v>699</v>
      </c>
      <c r="C346">
        <v>1550268</v>
      </c>
      <c r="D346" t="s">
        <v>28</v>
      </c>
      <c r="E346" t="s">
        <v>700</v>
      </c>
      <c r="F346" s="42">
        <v>25</v>
      </c>
      <c r="H346" s="42" t="s">
        <v>2556</v>
      </c>
      <c r="I346" s="42" t="s">
        <v>4363</v>
      </c>
      <c r="J346" s="50" t="s">
        <v>11253</v>
      </c>
      <c r="K346" s="42" t="s">
        <v>748</v>
      </c>
      <c r="L346" s="42" t="s">
        <v>747</v>
      </c>
      <c r="M346">
        <v>281</v>
      </c>
      <c r="N346" s="1">
        <v>42.013835999999998</v>
      </c>
      <c r="O346" s="1">
        <v>93.732074999999995</v>
      </c>
      <c r="P346">
        <v>4</v>
      </c>
      <c r="Q346">
        <v>30</v>
      </c>
      <c r="R346">
        <v>2</v>
      </c>
      <c r="T346" s="5">
        <v>17.18</v>
      </c>
      <c r="U346" s="6">
        <v>16.899999999999999</v>
      </c>
      <c r="V346" s="6">
        <v>136.30000000000001</v>
      </c>
      <c r="X346" s="2">
        <v>32000</v>
      </c>
      <c r="Y346">
        <v>0</v>
      </c>
      <c r="Z346" s="6">
        <v>0</v>
      </c>
      <c r="AA346">
        <v>1</v>
      </c>
      <c r="AB346" s="6">
        <v>1.5625</v>
      </c>
      <c r="AC346" s="3">
        <v>44703</v>
      </c>
      <c r="AD346" s="3">
        <v>44850</v>
      </c>
      <c r="AF346">
        <v>64</v>
      </c>
      <c r="AG346" s="4">
        <v>33</v>
      </c>
      <c r="AH346" s="4">
        <v>31</v>
      </c>
    </row>
    <row r="347" spans="1:34" ht="32" x14ac:dyDescent="0.2">
      <c r="A347" t="s">
        <v>26</v>
      </c>
      <c r="B347" t="s">
        <v>699</v>
      </c>
      <c r="C347">
        <v>1585309</v>
      </c>
      <c r="D347" t="s">
        <v>28</v>
      </c>
      <c r="E347" t="s">
        <v>700</v>
      </c>
      <c r="F347" s="42">
        <v>66</v>
      </c>
      <c r="G347" s="42" t="s">
        <v>108</v>
      </c>
      <c r="H347" s="42" t="s">
        <v>2686</v>
      </c>
      <c r="I347" s="42" t="s">
        <v>4445</v>
      </c>
      <c r="J347" s="50" t="s">
        <v>11296</v>
      </c>
      <c r="K347" s="42" t="s">
        <v>826</v>
      </c>
      <c r="L347" s="42" t="s">
        <v>825</v>
      </c>
      <c r="M347">
        <v>282</v>
      </c>
      <c r="N347" s="1">
        <v>42.013840000000002</v>
      </c>
      <c r="O347" s="1">
        <v>93.732112000000001</v>
      </c>
      <c r="P347">
        <v>5</v>
      </c>
      <c r="Q347">
        <v>30</v>
      </c>
      <c r="R347">
        <v>2</v>
      </c>
      <c r="T347" s="5">
        <v>16.78</v>
      </c>
      <c r="U347" s="6">
        <v>21.7</v>
      </c>
      <c r="V347" s="6">
        <v>125.4</v>
      </c>
      <c r="X347" s="2">
        <v>34000</v>
      </c>
      <c r="Y347">
        <v>0</v>
      </c>
      <c r="Z347" s="6">
        <v>0</v>
      </c>
      <c r="AA347">
        <v>0</v>
      </c>
      <c r="AB347" s="6">
        <v>0</v>
      </c>
      <c r="AC347" s="3">
        <v>44703</v>
      </c>
      <c r="AD347" s="3">
        <v>44850</v>
      </c>
      <c r="AF347">
        <v>68</v>
      </c>
      <c r="AG347" s="4">
        <v>34</v>
      </c>
      <c r="AH347" s="4">
        <v>34</v>
      </c>
    </row>
    <row r="348" spans="1:34" ht="16" x14ac:dyDescent="0.2">
      <c r="A348" t="s">
        <v>26</v>
      </c>
      <c r="B348" t="s">
        <v>699</v>
      </c>
      <c r="C348">
        <v>1550279</v>
      </c>
      <c r="D348" t="s">
        <v>28</v>
      </c>
      <c r="E348" t="s">
        <v>700</v>
      </c>
      <c r="F348" s="42">
        <v>36</v>
      </c>
      <c r="G348" s="42" t="s">
        <v>108</v>
      </c>
      <c r="H348" s="42" t="s">
        <v>2610</v>
      </c>
      <c r="I348" s="42" t="s">
        <v>4385</v>
      </c>
      <c r="J348" s="50" t="s">
        <v>11255</v>
      </c>
      <c r="K348" s="42" t="s">
        <v>771</v>
      </c>
      <c r="L348" s="42" t="s">
        <v>770</v>
      </c>
      <c r="M348">
        <v>283</v>
      </c>
      <c r="N348" s="1">
        <v>42.013835999999998</v>
      </c>
      <c r="O348" s="1">
        <v>93.732149000000007</v>
      </c>
      <c r="P348">
        <v>6</v>
      </c>
      <c r="Q348">
        <v>30</v>
      </c>
      <c r="R348">
        <v>2</v>
      </c>
      <c r="T348" s="5">
        <v>20.27</v>
      </c>
      <c r="U348" s="6">
        <v>18</v>
      </c>
      <c r="V348" s="6">
        <v>158.69999999999999</v>
      </c>
      <c r="X348" s="2">
        <v>34500</v>
      </c>
      <c r="Y348">
        <v>0</v>
      </c>
      <c r="Z348" s="6">
        <v>0</v>
      </c>
      <c r="AA348">
        <v>0</v>
      </c>
      <c r="AB348" s="6">
        <v>0</v>
      </c>
      <c r="AC348" s="3">
        <v>44703</v>
      </c>
      <c r="AD348" s="3">
        <v>44850</v>
      </c>
      <c r="AF348">
        <v>69</v>
      </c>
      <c r="AG348" s="4">
        <v>37</v>
      </c>
      <c r="AH348" s="4">
        <v>32</v>
      </c>
    </row>
    <row r="349" spans="1:34" x14ac:dyDescent="0.2">
      <c r="A349" t="s">
        <v>26</v>
      </c>
      <c r="B349" t="s">
        <v>699</v>
      </c>
      <c r="C349">
        <v>1585306</v>
      </c>
      <c r="D349" t="s">
        <v>28</v>
      </c>
      <c r="E349" t="s">
        <v>700</v>
      </c>
      <c r="F349" s="42">
        <v>63</v>
      </c>
      <c r="H349" s="42" t="s">
        <v>2655</v>
      </c>
      <c r="I349" s="42" t="s">
        <v>4439</v>
      </c>
      <c r="L349" s="42" t="s">
        <v>765</v>
      </c>
      <c r="M349">
        <v>284</v>
      </c>
      <c r="N349" s="1">
        <v>42.013840000000002</v>
      </c>
      <c r="O349" s="1">
        <v>93.732185000000001</v>
      </c>
      <c r="P349">
        <v>7</v>
      </c>
      <c r="Q349">
        <v>30</v>
      </c>
      <c r="R349">
        <v>2</v>
      </c>
      <c r="S349" t="s">
        <v>766</v>
      </c>
      <c r="T349" s="5">
        <v>22.31</v>
      </c>
      <c r="U349" s="6">
        <v>16.399999999999999</v>
      </c>
      <c r="V349" s="6">
        <v>178.1</v>
      </c>
      <c r="X349" s="2">
        <v>35500</v>
      </c>
      <c r="Y349">
        <v>0</v>
      </c>
      <c r="Z349" s="6">
        <v>0</v>
      </c>
      <c r="AA349">
        <v>0</v>
      </c>
      <c r="AB349" s="6">
        <v>0</v>
      </c>
      <c r="AC349" s="3">
        <v>44703</v>
      </c>
      <c r="AD349" s="3">
        <v>44850</v>
      </c>
      <c r="AF349">
        <v>71</v>
      </c>
      <c r="AG349" s="4">
        <v>35</v>
      </c>
      <c r="AH349" s="4">
        <v>36</v>
      </c>
    </row>
    <row r="350" spans="1:34" x14ac:dyDescent="0.2">
      <c r="A350" t="s">
        <v>26</v>
      </c>
      <c r="B350" t="s">
        <v>699</v>
      </c>
      <c r="C350">
        <v>1550284</v>
      </c>
      <c r="D350" t="s">
        <v>28</v>
      </c>
      <c r="E350" t="s">
        <v>700</v>
      </c>
      <c r="F350" s="42">
        <v>41</v>
      </c>
      <c r="H350" s="42" t="s">
        <v>2522</v>
      </c>
      <c r="I350" s="42" t="s">
        <v>4395</v>
      </c>
      <c r="L350" s="42" t="s">
        <v>765</v>
      </c>
      <c r="M350">
        <v>285</v>
      </c>
      <c r="N350" s="1">
        <v>42.013779</v>
      </c>
      <c r="O350" s="1">
        <v>93.732000999999997</v>
      </c>
      <c r="P350">
        <v>2</v>
      </c>
      <c r="Q350">
        <v>31</v>
      </c>
      <c r="R350">
        <v>2</v>
      </c>
      <c r="S350" t="s">
        <v>766</v>
      </c>
      <c r="T350" s="5">
        <v>3.08</v>
      </c>
      <c r="U350" s="6">
        <v>5.3</v>
      </c>
      <c r="V350" s="6">
        <v>27.8</v>
      </c>
      <c r="X350" s="2">
        <v>25500</v>
      </c>
      <c r="Y350">
        <v>0</v>
      </c>
      <c r="Z350" s="6">
        <v>0</v>
      </c>
      <c r="AA350">
        <v>0</v>
      </c>
      <c r="AB350" s="6">
        <v>0</v>
      </c>
      <c r="AC350" s="3">
        <v>44703</v>
      </c>
      <c r="AD350" s="3">
        <v>44850</v>
      </c>
      <c r="AF350">
        <v>51</v>
      </c>
      <c r="AG350" s="4">
        <v>27</v>
      </c>
      <c r="AH350" s="4">
        <v>24</v>
      </c>
    </row>
    <row r="351" spans="1:34" x14ac:dyDescent="0.2">
      <c r="A351" t="s">
        <v>26</v>
      </c>
      <c r="B351" t="s">
        <v>699</v>
      </c>
      <c r="C351">
        <v>1585314</v>
      </c>
      <c r="D351" t="s">
        <v>28</v>
      </c>
      <c r="E351" t="s">
        <v>700</v>
      </c>
      <c r="F351" s="42">
        <v>71</v>
      </c>
      <c r="H351" s="42" t="s">
        <v>2668</v>
      </c>
      <c r="I351" s="42" t="s">
        <v>4455</v>
      </c>
      <c r="L351" s="42" t="s">
        <v>765</v>
      </c>
      <c r="M351">
        <v>286</v>
      </c>
      <c r="N351" s="1">
        <v>42.013786000000003</v>
      </c>
      <c r="O351" s="1">
        <v>93.732038000000003</v>
      </c>
      <c r="P351">
        <v>3</v>
      </c>
      <c r="Q351">
        <v>31</v>
      </c>
      <c r="R351">
        <v>2</v>
      </c>
      <c r="S351" t="s">
        <v>766</v>
      </c>
      <c r="T351" s="5">
        <v>5.87</v>
      </c>
      <c r="U351" s="6">
        <v>5.3</v>
      </c>
      <c r="V351" s="6">
        <v>53.1</v>
      </c>
      <c r="X351" s="2">
        <v>29500</v>
      </c>
      <c r="Y351">
        <v>0</v>
      </c>
      <c r="Z351" s="6">
        <v>0</v>
      </c>
      <c r="AA351">
        <v>0</v>
      </c>
      <c r="AB351" s="6">
        <v>0</v>
      </c>
      <c r="AC351" s="3">
        <v>44703</v>
      </c>
      <c r="AD351" s="3">
        <v>44850</v>
      </c>
      <c r="AF351">
        <v>59</v>
      </c>
      <c r="AG351" s="4">
        <v>31</v>
      </c>
      <c r="AH351" s="4">
        <v>28</v>
      </c>
    </row>
    <row r="352" spans="1:34" x14ac:dyDescent="0.2">
      <c r="A352" t="s">
        <v>26</v>
      </c>
      <c r="B352" t="s">
        <v>699</v>
      </c>
      <c r="C352">
        <v>1550276</v>
      </c>
      <c r="D352" t="s">
        <v>28</v>
      </c>
      <c r="E352" t="s">
        <v>700</v>
      </c>
      <c r="F352" s="42">
        <v>33</v>
      </c>
      <c r="H352" s="42" t="s">
        <v>2720</v>
      </c>
      <c r="I352" s="42" t="s">
        <v>4379</v>
      </c>
      <c r="L352" s="42" t="s">
        <v>765</v>
      </c>
      <c r="M352">
        <v>287</v>
      </c>
      <c r="N352" s="1">
        <v>42.013781000000002</v>
      </c>
      <c r="O352" s="1">
        <v>93.732073999999997</v>
      </c>
      <c r="P352">
        <v>4</v>
      </c>
      <c r="Q352">
        <v>31</v>
      </c>
      <c r="R352">
        <v>2</v>
      </c>
      <c r="S352" t="s">
        <v>766</v>
      </c>
      <c r="T352" s="5">
        <v>23.38</v>
      </c>
      <c r="U352" s="6">
        <v>19.600000000000001</v>
      </c>
      <c r="V352" s="6">
        <v>179.4</v>
      </c>
      <c r="X352" s="2">
        <v>30000</v>
      </c>
      <c r="Y352">
        <v>0</v>
      </c>
      <c r="Z352" s="6">
        <v>0</v>
      </c>
      <c r="AA352">
        <v>0</v>
      </c>
      <c r="AB352" s="6">
        <v>0</v>
      </c>
      <c r="AC352" s="3">
        <v>44703</v>
      </c>
      <c r="AD352" s="3">
        <v>44850</v>
      </c>
      <c r="AF352">
        <v>60</v>
      </c>
      <c r="AG352" s="4">
        <v>28</v>
      </c>
      <c r="AH352" s="4">
        <v>32</v>
      </c>
    </row>
    <row r="353" spans="1:36" x14ac:dyDescent="0.2">
      <c r="A353" t="s">
        <v>26</v>
      </c>
      <c r="B353" t="s">
        <v>699</v>
      </c>
      <c r="C353">
        <v>1585312</v>
      </c>
      <c r="D353" t="s">
        <v>28</v>
      </c>
      <c r="E353" t="s">
        <v>700</v>
      </c>
      <c r="F353" s="42">
        <v>69</v>
      </c>
      <c r="H353" s="42" t="s">
        <v>2554</v>
      </c>
      <c r="I353" s="42" t="s">
        <v>4451</v>
      </c>
      <c r="L353" s="42" t="s">
        <v>765</v>
      </c>
      <c r="M353">
        <v>288</v>
      </c>
      <c r="N353" s="1">
        <v>42.013784999999999</v>
      </c>
      <c r="O353" s="1">
        <v>93.732111000000003</v>
      </c>
      <c r="P353">
        <v>5</v>
      </c>
      <c r="Q353">
        <v>31</v>
      </c>
      <c r="R353">
        <v>2</v>
      </c>
      <c r="S353" t="s">
        <v>766</v>
      </c>
      <c r="T353" s="5">
        <v>24.57</v>
      </c>
      <c r="U353" s="6">
        <v>20.3</v>
      </c>
      <c r="V353" s="6">
        <v>186.9</v>
      </c>
      <c r="X353" s="2">
        <v>33500</v>
      </c>
      <c r="Y353">
        <v>0</v>
      </c>
      <c r="Z353" s="6">
        <v>0</v>
      </c>
      <c r="AA353">
        <v>0</v>
      </c>
      <c r="AB353" s="6">
        <v>0</v>
      </c>
      <c r="AC353" s="3">
        <v>44703</v>
      </c>
      <c r="AD353" s="3">
        <v>44850</v>
      </c>
      <c r="AF353">
        <v>67</v>
      </c>
      <c r="AG353" s="4">
        <v>33</v>
      </c>
      <c r="AH353" s="4">
        <v>34</v>
      </c>
    </row>
    <row r="354" spans="1:36" ht="16" x14ac:dyDescent="0.2">
      <c r="A354" t="s">
        <v>26</v>
      </c>
      <c r="B354" t="s">
        <v>699</v>
      </c>
      <c r="C354">
        <v>1583799</v>
      </c>
      <c r="D354" t="s">
        <v>28</v>
      </c>
      <c r="E354" t="s">
        <v>865</v>
      </c>
      <c r="F354" s="42">
        <v>1</v>
      </c>
      <c r="G354" s="42" t="s">
        <v>108</v>
      </c>
      <c r="H354" s="42" t="s">
        <v>2448</v>
      </c>
      <c r="I354" s="42" t="s">
        <v>4490</v>
      </c>
      <c r="J354" s="50" t="s">
        <v>11282</v>
      </c>
      <c r="K354" s="42" t="s">
        <v>768</v>
      </c>
      <c r="L354" s="42" t="s">
        <v>767</v>
      </c>
      <c r="M354">
        <v>101</v>
      </c>
      <c r="N354" s="1">
        <v>42.015371999999999</v>
      </c>
      <c r="O354" s="1">
        <v>93.732590000000002</v>
      </c>
      <c r="P354">
        <v>17</v>
      </c>
      <c r="Q354">
        <v>2</v>
      </c>
      <c r="R354">
        <v>1</v>
      </c>
      <c r="T354" s="5">
        <v>15.27</v>
      </c>
      <c r="U354" s="6">
        <v>14.6</v>
      </c>
      <c r="V354" s="6">
        <v>124.5</v>
      </c>
      <c r="X354" s="2">
        <v>32500</v>
      </c>
      <c r="Y354">
        <v>0</v>
      </c>
      <c r="Z354" s="6">
        <v>0</v>
      </c>
      <c r="AA354">
        <v>0</v>
      </c>
      <c r="AB354" s="6">
        <v>0</v>
      </c>
      <c r="AC354" s="3">
        <v>44703</v>
      </c>
      <c r="AD354" s="3">
        <v>44850</v>
      </c>
      <c r="AF354">
        <v>65</v>
      </c>
      <c r="AG354" s="4">
        <v>31</v>
      </c>
      <c r="AH354" s="4">
        <v>34</v>
      </c>
      <c r="AJ354" s="42" t="s">
        <v>11314</v>
      </c>
    </row>
    <row r="355" spans="1:36" ht="16" x14ac:dyDescent="0.2">
      <c r="A355" t="s">
        <v>26</v>
      </c>
      <c r="B355" t="s">
        <v>699</v>
      </c>
      <c r="C355">
        <v>1583800</v>
      </c>
      <c r="D355" t="s">
        <v>28</v>
      </c>
      <c r="E355" t="s">
        <v>865</v>
      </c>
      <c r="F355" s="42">
        <v>2</v>
      </c>
      <c r="G355" s="42" t="s">
        <v>108</v>
      </c>
      <c r="H355" s="42" t="s">
        <v>3137</v>
      </c>
      <c r="I355" s="42" t="s">
        <v>4492</v>
      </c>
      <c r="J355" s="50" t="s">
        <v>11251</v>
      </c>
      <c r="K355" s="42" t="s">
        <v>710</v>
      </c>
      <c r="L355" s="42" t="s">
        <v>709</v>
      </c>
      <c r="M355">
        <v>102</v>
      </c>
      <c r="N355" s="1">
        <v>42.015376000000003</v>
      </c>
      <c r="O355" s="1">
        <v>93.732626999999994</v>
      </c>
      <c r="P355">
        <v>18</v>
      </c>
      <c r="Q355">
        <v>2</v>
      </c>
      <c r="R355">
        <v>1</v>
      </c>
      <c r="T355" s="5">
        <v>12.66</v>
      </c>
      <c r="U355" s="6">
        <v>10.6</v>
      </c>
      <c r="V355" s="6">
        <v>108</v>
      </c>
      <c r="X355" s="2">
        <v>35000</v>
      </c>
      <c r="Y355">
        <v>0</v>
      </c>
      <c r="Z355" s="6">
        <v>0</v>
      </c>
      <c r="AA355">
        <v>0</v>
      </c>
      <c r="AB355" s="6">
        <v>0</v>
      </c>
      <c r="AC355" s="3">
        <v>44703</v>
      </c>
      <c r="AD355" s="3">
        <v>44850</v>
      </c>
      <c r="AF355">
        <v>70</v>
      </c>
      <c r="AG355" s="4">
        <v>37</v>
      </c>
      <c r="AH355" s="4">
        <v>33</v>
      </c>
      <c r="AJ355" s="42" t="s">
        <v>11314</v>
      </c>
    </row>
    <row r="356" spans="1:36" ht="16" x14ac:dyDescent="0.2">
      <c r="A356" t="s">
        <v>26</v>
      </c>
      <c r="B356" t="s">
        <v>699</v>
      </c>
      <c r="C356">
        <v>1583801</v>
      </c>
      <c r="D356" t="s">
        <v>28</v>
      </c>
      <c r="E356" t="s">
        <v>865</v>
      </c>
      <c r="F356" s="42">
        <v>3</v>
      </c>
      <c r="G356" s="42" t="s">
        <v>108</v>
      </c>
      <c r="H356" s="42" t="s">
        <v>3136</v>
      </c>
      <c r="I356" s="42" t="s">
        <v>4494</v>
      </c>
      <c r="J356" s="50" t="s">
        <v>11266</v>
      </c>
      <c r="K356" s="42" t="s">
        <v>836</v>
      </c>
      <c r="L356" s="42" t="s">
        <v>835</v>
      </c>
      <c r="M356">
        <v>103</v>
      </c>
      <c r="N356" s="1">
        <v>42.015371999999999</v>
      </c>
      <c r="O356" s="1">
        <v>93.732663000000002</v>
      </c>
      <c r="P356">
        <v>19</v>
      </c>
      <c r="Q356">
        <v>2</v>
      </c>
      <c r="R356">
        <v>1</v>
      </c>
      <c r="T356" s="5">
        <v>10.71</v>
      </c>
      <c r="U356" s="6">
        <v>12</v>
      </c>
      <c r="V356" s="6">
        <v>90</v>
      </c>
      <c r="X356" s="2">
        <v>31500</v>
      </c>
      <c r="Y356">
        <v>0</v>
      </c>
      <c r="Z356" s="6">
        <v>0</v>
      </c>
      <c r="AA356">
        <v>0</v>
      </c>
      <c r="AB356" s="6">
        <v>0</v>
      </c>
      <c r="AC356" s="3">
        <v>44703</v>
      </c>
      <c r="AD356" s="3">
        <v>44850</v>
      </c>
      <c r="AF356">
        <v>63</v>
      </c>
      <c r="AG356" s="4">
        <v>31</v>
      </c>
      <c r="AH356" s="4">
        <v>32</v>
      </c>
      <c r="AJ356" s="42" t="s">
        <v>11314</v>
      </c>
    </row>
    <row r="357" spans="1:36" ht="16" x14ac:dyDescent="0.2">
      <c r="A357" t="s">
        <v>26</v>
      </c>
      <c r="B357" t="s">
        <v>699</v>
      </c>
      <c r="C357">
        <v>1583802</v>
      </c>
      <c r="D357" t="s">
        <v>28</v>
      </c>
      <c r="E357" t="s">
        <v>865</v>
      </c>
      <c r="F357" s="42">
        <v>4</v>
      </c>
      <c r="G357" s="42" t="s">
        <v>108</v>
      </c>
      <c r="H357" s="42" t="s">
        <v>3135</v>
      </c>
      <c r="I357" s="42" t="s">
        <v>4496</v>
      </c>
      <c r="J357" s="50" t="s">
        <v>11303</v>
      </c>
      <c r="K357" s="42" t="s">
        <v>718</v>
      </c>
      <c r="L357" s="42" t="s">
        <v>717</v>
      </c>
      <c r="M357">
        <v>104</v>
      </c>
      <c r="N357" s="1">
        <v>42.015377000000001</v>
      </c>
      <c r="O357" s="1">
        <v>93.732699999999994</v>
      </c>
      <c r="P357">
        <v>20</v>
      </c>
      <c r="Q357">
        <v>2</v>
      </c>
      <c r="R357">
        <v>1</v>
      </c>
      <c r="T357" s="5">
        <v>12.72</v>
      </c>
      <c r="U357" s="6">
        <v>14</v>
      </c>
      <c r="V357" s="6">
        <v>104.4</v>
      </c>
      <c r="X357" s="2">
        <v>30500</v>
      </c>
      <c r="Y357">
        <v>0</v>
      </c>
      <c r="Z357" s="6">
        <v>0</v>
      </c>
      <c r="AA357">
        <v>5</v>
      </c>
      <c r="AB357" s="6">
        <v>8.1967213114754003</v>
      </c>
      <c r="AC357" s="3">
        <v>44703</v>
      </c>
      <c r="AD357" s="3">
        <v>44850</v>
      </c>
      <c r="AF357">
        <v>61</v>
      </c>
      <c r="AG357" s="4">
        <v>32</v>
      </c>
      <c r="AH357" s="4">
        <v>29</v>
      </c>
      <c r="AJ357" s="42" t="s">
        <v>11314</v>
      </c>
    </row>
    <row r="358" spans="1:36" ht="16" x14ac:dyDescent="0.2">
      <c r="A358" t="s">
        <v>26</v>
      </c>
      <c r="B358" t="s">
        <v>699</v>
      </c>
      <c r="C358">
        <v>1583803</v>
      </c>
      <c r="D358" t="s">
        <v>28</v>
      </c>
      <c r="E358" t="s">
        <v>865</v>
      </c>
      <c r="F358" s="42">
        <v>5</v>
      </c>
      <c r="G358" s="42" t="s">
        <v>108</v>
      </c>
      <c r="H358" s="42" t="s">
        <v>4142</v>
      </c>
      <c r="I358" s="42" t="s">
        <v>4498</v>
      </c>
      <c r="J358" s="50" t="s">
        <v>11274</v>
      </c>
      <c r="K358" s="42" t="s">
        <v>731</v>
      </c>
      <c r="L358" s="42" t="s">
        <v>730</v>
      </c>
      <c r="M358">
        <v>105</v>
      </c>
      <c r="N358" s="1">
        <v>42.015371000000002</v>
      </c>
      <c r="O358" s="1">
        <v>93.732737</v>
      </c>
      <c r="P358">
        <v>21</v>
      </c>
      <c r="Q358">
        <v>2</v>
      </c>
      <c r="R358">
        <v>1</v>
      </c>
      <c r="S358" t="s">
        <v>766</v>
      </c>
      <c r="X358" s="2">
        <v>29000</v>
      </c>
      <c r="Y358">
        <v>1</v>
      </c>
      <c r="Z358" s="6">
        <v>1.72413793103448</v>
      </c>
      <c r="AA358">
        <v>0</v>
      </c>
      <c r="AB358" s="6">
        <v>0</v>
      </c>
      <c r="AC358" s="3">
        <v>44703</v>
      </c>
      <c r="AD358" s="3">
        <v>44850</v>
      </c>
      <c r="AF358">
        <v>58</v>
      </c>
      <c r="AG358" s="4">
        <v>30</v>
      </c>
      <c r="AH358" s="4">
        <v>28</v>
      </c>
      <c r="AJ358" s="42" t="s">
        <v>11314</v>
      </c>
    </row>
    <row r="359" spans="1:36" ht="16" x14ac:dyDescent="0.2">
      <c r="A359" t="s">
        <v>26</v>
      </c>
      <c r="B359" t="s">
        <v>699</v>
      </c>
      <c r="C359">
        <v>1583804</v>
      </c>
      <c r="D359" t="s">
        <v>28</v>
      </c>
      <c r="E359" t="s">
        <v>865</v>
      </c>
      <c r="F359" s="42">
        <v>6</v>
      </c>
      <c r="G359" s="42" t="s">
        <v>108</v>
      </c>
      <c r="H359" s="42" t="s">
        <v>4143</v>
      </c>
      <c r="I359" s="42" t="s">
        <v>4500</v>
      </c>
      <c r="J359" s="50" t="s">
        <v>11278</v>
      </c>
      <c r="K359" s="42" t="s">
        <v>846</v>
      </c>
      <c r="L359" s="42" t="s">
        <v>845</v>
      </c>
      <c r="M359">
        <v>106</v>
      </c>
      <c r="N359" s="1">
        <v>42.015377000000001</v>
      </c>
      <c r="O359" s="1">
        <v>93.732774000000006</v>
      </c>
      <c r="P359">
        <v>22</v>
      </c>
      <c r="Q359">
        <v>2</v>
      </c>
      <c r="R359">
        <v>1</v>
      </c>
      <c r="T359" s="5">
        <v>8.27</v>
      </c>
      <c r="U359" s="6">
        <v>11.4</v>
      </c>
      <c r="V359" s="6">
        <v>69.900000000000006</v>
      </c>
      <c r="X359" s="2">
        <v>33000</v>
      </c>
      <c r="Y359">
        <v>0</v>
      </c>
      <c r="Z359" s="6">
        <v>0</v>
      </c>
      <c r="AA359">
        <v>0</v>
      </c>
      <c r="AB359" s="6">
        <v>0</v>
      </c>
      <c r="AC359" s="3">
        <v>44703</v>
      </c>
      <c r="AD359" s="3">
        <v>44850</v>
      </c>
      <c r="AF359">
        <v>66</v>
      </c>
      <c r="AG359" s="4">
        <v>34</v>
      </c>
      <c r="AH359" s="4">
        <v>32</v>
      </c>
      <c r="AJ359" s="42" t="s">
        <v>11314</v>
      </c>
    </row>
    <row r="360" spans="1:36" ht="16" x14ac:dyDescent="0.2">
      <c r="A360" t="s">
        <v>26</v>
      </c>
      <c r="B360" t="s">
        <v>699</v>
      </c>
      <c r="C360">
        <v>1583805</v>
      </c>
      <c r="D360" t="s">
        <v>28</v>
      </c>
      <c r="E360" t="s">
        <v>865</v>
      </c>
      <c r="F360" s="42">
        <v>7</v>
      </c>
      <c r="G360" s="42" t="s">
        <v>108</v>
      </c>
      <c r="H360" s="42" t="s">
        <v>968</v>
      </c>
      <c r="I360" s="42" t="s">
        <v>4502</v>
      </c>
      <c r="J360" s="50" t="s">
        <v>11275</v>
      </c>
      <c r="K360" s="42" t="s">
        <v>716</v>
      </c>
      <c r="L360" s="42" t="s">
        <v>715</v>
      </c>
      <c r="M360">
        <v>107</v>
      </c>
      <c r="N360" s="1">
        <v>42.015318000000001</v>
      </c>
      <c r="O360" s="1">
        <v>93.732590000000002</v>
      </c>
      <c r="P360">
        <v>17</v>
      </c>
      <c r="Q360">
        <v>3</v>
      </c>
      <c r="R360">
        <v>1</v>
      </c>
      <c r="T360" s="5">
        <v>18.920000000000002</v>
      </c>
      <c r="U360" s="6">
        <v>22</v>
      </c>
      <c r="V360" s="6">
        <v>140.9</v>
      </c>
      <c r="X360" s="2">
        <v>32000</v>
      </c>
      <c r="Y360">
        <v>0</v>
      </c>
      <c r="Z360" s="6">
        <v>0</v>
      </c>
      <c r="AA360">
        <v>0</v>
      </c>
      <c r="AB360" s="6">
        <v>0</v>
      </c>
      <c r="AC360" s="3">
        <v>44703</v>
      </c>
      <c r="AD360" s="3">
        <v>44850</v>
      </c>
      <c r="AF360">
        <v>64</v>
      </c>
      <c r="AG360" s="4">
        <v>31</v>
      </c>
      <c r="AH360" s="4">
        <v>33</v>
      </c>
      <c r="AJ360" s="42" t="s">
        <v>11314</v>
      </c>
    </row>
    <row r="361" spans="1:36" ht="16" x14ac:dyDescent="0.2">
      <c r="A361" t="s">
        <v>26</v>
      </c>
      <c r="B361" t="s">
        <v>699</v>
      </c>
      <c r="C361">
        <v>1583806</v>
      </c>
      <c r="D361" t="s">
        <v>28</v>
      </c>
      <c r="E361" t="s">
        <v>865</v>
      </c>
      <c r="F361" s="42">
        <v>8</v>
      </c>
      <c r="G361" s="42" t="s">
        <v>108</v>
      </c>
      <c r="H361" s="42" t="s">
        <v>936</v>
      </c>
      <c r="I361" s="42" t="s">
        <v>4504</v>
      </c>
      <c r="J361" s="50" t="s">
        <v>11269</v>
      </c>
      <c r="K361" s="42" t="s">
        <v>722</v>
      </c>
      <c r="L361" s="42" t="s">
        <v>721</v>
      </c>
      <c r="M361">
        <v>108</v>
      </c>
      <c r="N361" s="1">
        <v>42.015321999999998</v>
      </c>
      <c r="O361" s="1">
        <v>93.732626999999994</v>
      </c>
      <c r="P361">
        <v>18</v>
      </c>
      <c r="Q361">
        <v>3</v>
      </c>
      <c r="R361">
        <v>1</v>
      </c>
      <c r="T361" s="5">
        <v>16.63</v>
      </c>
      <c r="U361" s="6">
        <v>23.8</v>
      </c>
      <c r="V361" s="6">
        <v>121</v>
      </c>
      <c r="X361" s="2">
        <v>35000</v>
      </c>
      <c r="Y361">
        <v>0</v>
      </c>
      <c r="Z361" s="6">
        <v>0</v>
      </c>
      <c r="AA361">
        <v>0</v>
      </c>
      <c r="AB361" s="6">
        <v>0</v>
      </c>
      <c r="AC361" s="3">
        <v>44703</v>
      </c>
      <c r="AD361" s="3">
        <v>44850</v>
      </c>
      <c r="AF361">
        <v>70</v>
      </c>
      <c r="AG361" s="4">
        <v>35</v>
      </c>
      <c r="AH361" s="4">
        <v>35</v>
      </c>
      <c r="AJ361" s="42" t="s">
        <v>11314</v>
      </c>
    </row>
    <row r="362" spans="1:36" ht="16" x14ac:dyDescent="0.2">
      <c r="A362" t="s">
        <v>26</v>
      </c>
      <c r="B362" t="s">
        <v>699</v>
      </c>
      <c r="C362">
        <v>1583807</v>
      </c>
      <c r="D362" t="s">
        <v>28</v>
      </c>
      <c r="E362" t="s">
        <v>865</v>
      </c>
      <c r="F362" s="42">
        <v>9</v>
      </c>
      <c r="G362" s="42" t="s">
        <v>108</v>
      </c>
      <c r="H362" s="42" t="s">
        <v>994</v>
      </c>
      <c r="I362" s="42" t="s">
        <v>4506</v>
      </c>
      <c r="J362" s="50" t="s">
        <v>11273</v>
      </c>
      <c r="K362" s="42" t="s">
        <v>791</v>
      </c>
      <c r="L362" s="42" t="s">
        <v>790</v>
      </c>
      <c r="M362">
        <v>109</v>
      </c>
      <c r="N362" s="1">
        <v>42.015317000000003</v>
      </c>
      <c r="O362" s="1">
        <v>93.732664</v>
      </c>
      <c r="P362">
        <v>19</v>
      </c>
      <c r="Q362">
        <v>3</v>
      </c>
      <c r="R362">
        <v>1</v>
      </c>
      <c r="T362" s="5">
        <v>15.11</v>
      </c>
      <c r="U362" s="6">
        <v>17.399999999999999</v>
      </c>
      <c r="V362" s="6">
        <v>119.1</v>
      </c>
      <c r="X362" s="2">
        <v>31500</v>
      </c>
      <c r="Y362">
        <v>0</v>
      </c>
      <c r="Z362" s="6">
        <v>0</v>
      </c>
      <c r="AA362">
        <v>0</v>
      </c>
      <c r="AB362" s="6">
        <v>0</v>
      </c>
      <c r="AC362" s="3">
        <v>44703</v>
      </c>
      <c r="AD362" s="3">
        <v>44850</v>
      </c>
      <c r="AF362">
        <v>63</v>
      </c>
      <c r="AG362" s="4">
        <v>29</v>
      </c>
      <c r="AH362" s="4">
        <v>34</v>
      </c>
      <c r="AJ362" s="42" t="s">
        <v>11314</v>
      </c>
    </row>
    <row r="363" spans="1:36" ht="48" x14ac:dyDescent="0.2">
      <c r="A363" t="s">
        <v>26</v>
      </c>
      <c r="B363" t="s">
        <v>699</v>
      </c>
      <c r="C363">
        <v>1583808</v>
      </c>
      <c r="D363" t="s">
        <v>28</v>
      </c>
      <c r="E363" t="s">
        <v>865</v>
      </c>
      <c r="F363" s="42">
        <v>10</v>
      </c>
      <c r="G363" s="42" t="s">
        <v>108</v>
      </c>
      <c r="H363" s="42" t="s">
        <v>1024</v>
      </c>
      <c r="I363" s="42" t="s">
        <v>4508</v>
      </c>
      <c r="J363" s="50" t="s">
        <v>11291</v>
      </c>
      <c r="K363" s="42" t="s">
        <v>781</v>
      </c>
      <c r="L363" s="42" t="s">
        <v>780</v>
      </c>
      <c r="M363">
        <v>110</v>
      </c>
      <c r="N363" s="1">
        <v>42.015323000000002</v>
      </c>
      <c r="O363" s="1">
        <v>93.732699999999994</v>
      </c>
      <c r="P363">
        <v>20</v>
      </c>
      <c r="Q363">
        <v>3</v>
      </c>
      <c r="R363">
        <v>1</v>
      </c>
      <c r="T363" s="5">
        <v>9.14</v>
      </c>
      <c r="U363" s="6">
        <v>5.3</v>
      </c>
      <c r="V363" s="6">
        <v>82.6</v>
      </c>
      <c r="X363" s="2">
        <v>34000</v>
      </c>
      <c r="Y363">
        <v>0</v>
      </c>
      <c r="Z363" s="6">
        <v>0</v>
      </c>
      <c r="AA363">
        <v>0</v>
      </c>
      <c r="AB363" s="6">
        <v>0</v>
      </c>
      <c r="AC363" s="3">
        <v>44703</v>
      </c>
      <c r="AD363" s="3">
        <v>44850</v>
      </c>
      <c r="AF363">
        <v>68</v>
      </c>
      <c r="AG363" s="4">
        <v>33</v>
      </c>
      <c r="AH363" s="4">
        <v>35</v>
      </c>
      <c r="AJ363" s="42" t="s">
        <v>11314</v>
      </c>
    </row>
    <row r="364" spans="1:36" ht="16" x14ac:dyDescent="0.2">
      <c r="A364" t="s">
        <v>26</v>
      </c>
      <c r="B364" t="s">
        <v>699</v>
      </c>
      <c r="C364">
        <v>1583809</v>
      </c>
      <c r="D364" t="s">
        <v>28</v>
      </c>
      <c r="E364" t="s">
        <v>865</v>
      </c>
      <c r="F364" s="42">
        <v>11</v>
      </c>
      <c r="G364" s="42" t="s">
        <v>108</v>
      </c>
      <c r="H364" s="42" t="s">
        <v>940</v>
      </c>
      <c r="I364" s="42" t="s">
        <v>4510</v>
      </c>
      <c r="J364" s="50" t="s">
        <v>11286</v>
      </c>
      <c r="K364" s="42" t="s">
        <v>817</v>
      </c>
      <c r="L364" s="42" t="s">
        <v>816</v>
      </c>
      <c r="M364">
        <v>111</v>
      </c>
      <c r="N364" s="1">
        <v>42.015317000000003</v>
      </c>
      <c r="O364" s="1">
        <v>93.732737</v>
      </c>
      <c r="P364">
        <v>21</v>
      </c>
      <c r="Q364">
        <v>3</v>
      </c>
      <c r="R364">
        <v>1</v>
      </c>
      <c r="S364" t="s">
        <v>766</v>
      </c>
      <c r="X364" s="2">
        <v>35000</v>
      </c>
      <c r="Y364">
        <v>0</v>
      </c>
      <c r="Z364" s="6">
        <v>0</v>
      </c>
      <c r="AA364">
        <v>0</v>
      </c>
      <c r="AB364" s="6">
        <v>0</v>
      </c>
      <c r="AC364" s="3">
        <v>44703</v>
      </c>
      <c r="AD364" s="3">
        <v>44850</v>
      </c>
      <c r="AF364">
        <v>70</v>
      </c>
      <c r="AG364" s="4">
        <v>36</v>
      </c>
      <c r="AH364" s="4">
        <v>34</v>
      </c>
      <c r="AJ364" s="42" t="s">
        <v>11314</v>
      </c>
    </row>
    <row r="365" spans="1:36" ht="16" x14ac:dyDescent="0.2">
      <c r="A365" t="s">
        <v>26</v>
      </c>
      <c r="B365" t="s">
        <v>699</v>
      </c>
      <c r="C365">
        <v>1583810</v>
      </c>
      <c r="D365" t="s">
        <v>28</v>
      </c>
      <c r="E365" t="s">
        <v>865</v>
      </c>
      <c r="F365" s="42">
        <v>12</v>
      </c>
      <c r="G365" s="42" t="s">
        <v>108</v>
      </c>
      <c r="H365" s="42" t="s">
        <v>1010</v>
      </c>
      <c r="I365" s="42" t="s">
        <v>4512</v>
      </c>
      <c r="J365" s="50" t="s">
        <v>11298</v>
      </c>
      <c r="K365" s="42" t="s">
        <v>712</v>
      </c>
      <c r="L365" s="42" t="s">
        <v>711</v>
      </c>
      <c r="M365">
        <v>112</v>
      </c>
      <c r="N365" s="1">
        <v>42.015321999999998</v>
      </c>
      <c r="O365" s="1">
        <v>93.732774000000006</v>
      </c>
      <c r="P365">
        <v>22</v>
      </c>
      <c r="Q365">
        <v>3</v>
      </c>
      <c r="R365">
        <v>1</v>
      </c>
      <c r="T365" s="5">
        <v>4.42</v>
      </c>
      <c r="U365" s="6">
        <v>5.3</v>
      </c>
      <c r="V365" s="6">
        <v>40</v>
      </c>
      <c r="X365" s="2">
        <v>33000</v>
      </c>
      <c r="Y365">
        <v>0</v>
      </c>
      <c r="Z365" s="6">
        <v>0</v>
      </c>
      <c r="AA365">
        <v>0</v>
      </c>
      <c r="AB365" s="6">
        <v>0</v>
      </c>
      <c r="AC365" s="3">
        <v>44703</v>
      </c>
      <c r="AD365" s="3">
        <v>44850</v>
      </c>
      <c r="AF365">
        <v>66</v>
      </c>
      <c r="AG365" s="4">
        <v>30</v>
      </c>
      <c r="AH365" s="4">
        <v>36</v>
      </c>
      <c r="AJ365" s="42" t="s">
        <v>11314</v>
      </c>
    </row>
    <row r="366" spans="1:36" ht="16" x14ac:dyDescent="0.2">
      <c r="A366" t="s">
        <v>26</v>
      </c>
      <c r="B366" t="s">
        <v>699</v>
      </c>
      <c r="C366">
        <v>1583811</v>
      </c>
      <c r="D366" t="s">
        <v>28</v>
      </c>
      <c r="E366" t="s">
        <v>865</v>
      </c>
      <c r="F366" s="42">
        <v>13</v>
      </c>
      <c r="G366" s="42" t="s">
        <v>108</v>
      </c>
      <c r="H366" s="42" t="s">
        <v>926</v>
      </c>
      <c r="I366" s="42" t="s">
        <v>4514</v>
      </c>
      <c r="J366" s="50" t="s">
        <v>11264</v>
      </c>
      <c r="K366" s="42" t="s">
        <v>813</v>
      </c>
      <c r="L366" s="42" t="s">
        <v>812</v>
      </c>
      <c r="M366">
        <v>113</v>
      </c>
      <c r="N366" s="1">
        <v>42.015262999999997</v>
      </c>
      <c r="O366" s="1">
        <v>93.732590000000002</v>
      </c>
      <c r="P366">
        <v>17</v>
      </c>
      <c r="Q366">
        <v>4</v>
      </c>
      <c r="R366">
        <v>1</v>
      </c>
      <c r="T366" s="5">
        <v>16.16</v>
      </c>
      <c r="U366" s="6">
        <v>22.4</v>
      </c>
      <c r="V366" s="6">
        <v>119.7</v>
      </c>
      <c r="X366" s="2">
        <v>31500</v>
      </c>
      <c r="Y366">
        <v>0</v>
      </c>
      <c r="Z366" s="6">
        <v>0</v>
      </c>
      <c r="AA366">
        <v>0</v>
      </c>
      <c r="AB366" s="6">
        <v>0</v>
      </c>
      <c r="AC366" s="3">
        <v>44703</v>
      </c>
      <c r="AD366" s="3">
        <v>44850</v>
      </c>
      <c r="AF366">
        <v>63</v>
      </c>
      <c r="AG366" s="4">
        <v>33</v>
      </c>
      <c r="AH366" s="4">
        <v>30</v>
      </c>
      <c r="AJ366" s="42" t="s">
        <v>11314</v>
      </c>
    </row>
    <row r="367" spans="1:36" x14ac:dyDescent="0.2">
      <c r="A367" t="s">
        <v>26</v>
      </c>
      <c r="B367" t="s">
        <v>699</v>
      </c>
      <c r="C367">
        <v>1583812</v>
      </c>
      <c r="D367" t="s">
        <v>28</v>
      </c>
      <c r="E367" t="s">
        <v>865</v>
      </c>
      <c r="F367" s="42">
        <v>14</v>
      </c>
      <c r="G367" s="42" t="s">
        <v>108</v>
      </c>
      <c r="H367" s="42" t="s">
        <v>978</v>
      </c>
      <c r="I367" s="42" t="s">
        <v>4516</v>
      </c>
      <c r="K367" s="42" t="s">
        <v>769</v>
      </c>
      <c r="M367">
        <v>114</v>
      </c>
      <c r="N367" s="1">
        <v>42.015267000000001</v>
      </c>
      <c r="O367" s="1">
        <v>93.732626999999994</v>
      </c>
      <c r="P367">
        <v>18</v>
      </c>
      <c r="Q367">
        <v>4</v>
      </c>
      <c r="R367">
        <v>1</v>
      </c>
      <c r="T367" s="5">
        <v>8.14</v>
      </c>
      <c r="U367" s="6">
        <v>5.3</v>
      </c>
      <c r="V367" s="6">
        <v>73.599999999999994</v>
      </c>
      <c r="X367" s="2">
        <v>31500</v>
      </c>
      <c r="Y367">
        <v>0</v>
      </c>
      <c r="Z367" s="6">
        <v>0</v>
      </c>
      <c r="AA367">
        <v>0</v>
      </c>
      <c r="AB367" s="6">
        <v>0</v>
      </c>
      <c r="AC367" s="3">
        <v>44703</v>
      </c>
      <c r="AD367" s="3">
        <v>44850</v>
      </c>
      <c r="AF367">
        <v>63</v>
      </c>
      <c r="AG367" s="4">
        <v>32</v>
      </c>
      <c r="AH367" s="4">
        <v>31</v>
      </c>
      <c r="AI367" s="42" t="s">
        <v>11314</v>
      </c>
    </row>
    <row r="368" spans="1:36" ht="16" x14ac:dyDescent="0.2">
      <c r="A368" t="s">
        <v>26</v>
      </c>
      <c r="B368" t="s">
        <v>699</v>
      </c>
      <c r="C368">
        <v>1583813</v>
      </c>
      <c r="D368" t="s">
        <v>28</v>
      </c>
      <c r="E368" t="s">
        <v>865</v>
      </c>
      <c r="F368" s="42">
        <v>15</v>
      </c>
      <c r="G368" s="42" t="s">
        <v>108</v>
      </c>
      <c r="H368" s="42" t="s">
        <v>1030</v>
      </c>
      <c r="I368" s="42" t="s">
        <v>4518</v>
      </c>
      <c r="J368" s="50" t="s">
        <v>11285</v>
      </c>
      <c r="K368" s="42" t="s">
        <v>793</v>
      </c>
      <c r="L368" s="42" t="s">
        <v>792</v>
      </c>
      <c r="M368">
        <v>115</v>
      </c>
      <c r="N368" s="1">
        <v>42.015262</v>
      </c>
      <c r="O368" s="1">
        <v>93.732663000000002</v>
      </c>
      <c r="P368">
        <v>19</v>
      </c>
      <c r="Q368">
        <v>4</v>
      </c>
      <c r="R368">
        <v>1</v>
      </c>
      <c r="T368" s="5">
        <v>14.25</v>
      </c>
      <c r="U368" s="6">
        <v>19.600000000000001</v>
      </c>
      <c r="V368" s="6">
        <v>109.4</v>
      </c>
      <c r="X368" s="2">
        <v>32500</v>
      </c>
      <c r="Y368">
        <v>0</v>
      </c>
      <c r="Z368" s="6">
        <v>0</v>
      </c>
      <c r="AA368">
        <v>0</v>
      </c>
      <c r="AB368" s="6">
        <v>0</v>
      </c>
      <c r="AC368" s="3">
        <v>44703</v>
      </c>
      <c r="AD368" s="3">
        <v>44850</v>
      </c>
      <c r="AF368">
        <v>65</v>
      </c>
      <c r="AG368" s="4">
        <v>33</v>
      </c>
      <c r="AH368" s="4">
        <v>32</v>
      </c>
      <c r="AJ368" s="42" t="s">
        <v>11314</v>
      </c>
    </row>
    <row r="369" spans="1:38" ht="16" x14ac:dyDescent="0.2">
      <c r="A369" t="s">
        <v>26</v>
      </c>
      <c r="B369" t="s">
        <v>699</v>
      </c>
      <c r="C369">
        <v>1583814</v>
      </c>
      <c r="D369" t="s">
        <v>28</v>
      </c>
      <c r="E369" t="s">
        <v>865</v>
      </c>
      <c r="F369" s="42">
        <v>16</v>
      </c>
      <c r="G369" s="42" t="s">
        <v>108</v>
      </c>
      <c r="H369" s="42" t="s">
        <v>958</v>
      </c>
      <c r="I369" s="42" t="s">
        <v>4520</v>
      </c>
      <c r="J369" s="50" t="s">
        <v>11293</v>
      </c>
      <c r="K369" s="42" t="s">
        <v>842</v>
      </c>
      <c r="L369" s="42" t="s">
        <v>841</v>
      </c>
      <c r="M369">
        <v>116</v>
      </c>
      <c r="N369" s="1">
        <v>42.015265999999997</v>
      </c>
      <c r="O369" s="1">
        <v>93.732699999999994</v>
      </c>
      <c r="P369">
        <v>20</v>
      </c>
      <c r="Q369">
        <v>4</v>
      </c>
      <c r="R369">
        <v>1</v>
      </c>
      <c r="T369" s="5">
        <v>15.43</v>
      </c>
      <c r="U369" s="6">
        <v>14.7</v>
      </c>
      <c r="V369" s="6">
        <v>125.6</v>
      </c>
      <c r="X369" s="2">
        <v>34500</v>
      </c>
      <c r="Y369">
        <v>0</v>
      </c>
      <c r="Z369" s="6">
        <v>0</v>
      </c>
      <c r="AA369">
        <v>0</v>
      </c>
      <c r="AB369" s="6">
        <v>0</v>
      </c>
      <c r="AC369" s="3">
        <v>44703</v>
      </c>
      <c r="AD369" s="3">
        <v>44850</v>
      </c>
      <c r="AF369">
        <v>69</v>
      </c>
      <c r="AG369" s="4">
        <v>36</v>
      </c>
      <c r="AH369" s="4">
        <v>33</v>
      </c>
      <c r="AJ369" s="42" t="s">
        <v>11314</v>
      </c>
    </row>
    <row r="370" spans="1:38" x14ac:dyDescent="0.2">
      <c r="A370" t="s">
        <v>26</v>
      </c>
      <c r="B370" t="s">
        <v>699</v>
      </c>
      <c r="C370">
        <v>1583815</v>
      </c>
      <c r="D370" t="s">
        <v>28</v>
      </c>
      <c r="E370" t="s">
        <v>865</v>
      </c>
      <c r="F370" s="42">
        <v>17</v>
      </c>
      <c r="G370" s="42" t="s">
        <v>108</v>
      </c>
      <c r="H370" s="42" t="s">
        <v>948</v>
      </c>
      <c r="I370" s="42" t="s">
        <v>4522</v>
      </c>
      <c r="K370" s="42" t="s">
        <v>727</v>
      </c>
      <c r="M370">
        <v>117</v>
      </c>
      <c r="N370" s="1">
        <v>42.015262</v>
      </c>
      <c r="O370" s="1">
        <v>93.732737</v>
      </c>
      <c r="P370">
        <v>21</v>
      </c>
      <c r="Q370">
        <v>4</v>
      </c>
      <c r="R370">
        <v>1</v>
      </c>
      <c r="S370" t="s">
        <v>766</v>
      </c>
      <c r="X370" s="2">
        <v>32500</v>
      </c>
      <c r="Y370">
        <v>0</v>
      </c>
      <c r="Z370" s="6">
        <v>0</v>
      </c>
      <c r="AA370">
        <v>0</v>
      </c>
      <c r="AB370" s="6">
        <v>0</v>
      </c>
      <c r="AC370" s="3">
        <v>44703</v>
      </c>
      <c r="AD370" s="3">
        <v>44850</v>
      </c>
      <c r="AF370">
        <v>65</v>
      </c>
      <c r="AG370" s="4">
        <v>34</v>
      </c>
      <c r="AH370" s="4">
        <v>31</v>
      </c>
      <c r="AI370" s="42" t="s">
        <v>11314</v>
      </c>
    </row>
    <row r="371" spans="1:38" ht="16" x14ac:dyDescent="0.2">
      <c r="A371" t="s">
        <v>26</v>
      </c>
      <c r="B371" t="s">
        <v>699</v>
      </c>
      <c r="C371">
        <v>1583816</v>
      </c>
      <c r="D371" t="s">
        <v>28</v>
      </c>
      <c r="E371" t="s">
        <v>865</v>
      </c>
      <c r="F371" s="42">
        <v>18</v>
      </c>
      <c r="G371" s="42" t="s">
        <v>108</v>
      </c>
      <c r="H371" s="42" t="s">
        <v>946</v>
      </c>
      <c r="I371" s="42" t="s">
        <v>4524</v>
      </c>
      <c r="J371" s="50" t="s">
        <v>11268</v>
      </c>
      <c r="K371" s="42" t="s">
        <v>702</v>
      </c>
      <c r="L371" s="42" t="s">
        <v>701</v>
      </c>
      <c r="M371">
        <v>118</v>
      </c>
      <c r="N371" s="1">
        <v>42.015265999999997</v>
      </c>
      <c r="O371" s="1">
        <v>93.732774000000006</v>
      </c>
      <c r="P371">
        <v>22</v>
      </c>
      <c r="Q371">
        <v>4</v>
      </c>
      <c r="R371">
        <v>1</v>
      </c>
      <c r="T371" s="5">
        <v>11.55</v>
      </c>
      <c r="U371" s="6">
        <v>13.6</v>
      </c>
      <c r="V371" s="6">
        <v>95.3</v>
      </c>
      <c r="X371" s="2">
        <v>35500</v>
      </c>
      <c r="Y371">
        <v>0</v>
      </c>
      <c r="Z371" s="6">
        <v>0</v>
      </c>
      <c r="AA371">
        <v>1</v>
      </c>
      <c r="AB371" s="6">
        <v>1.40845070422535</v>
      </c>
      <c r="AC371" s="3">
        <v>44703</v>
      </c>
      <c r="AD371" s="3">
        <v>44850</v>
      </c>
      <c r="AF371">
        <v>71</v>
      </c>
      <c r="AG371" s="4">
        <v>35</v>
      </c>
      <c r="AH371" s="4">
        <v>36</v>
      </c>
      <c r="AJ371" s="42" t="s">
        <v>11314</v>
      </c>
    </row>
    <row r="372" spans="1:38" ht="16" x14ac:dyDescent="0.2">
      <c r="A372" t="s">
        <v>26</v>
      </c>
      <c r="B372" t="s">
        <v>699</v>
      </c>
      <c r="C372">
        <v>1583817</v>
      </c>
      <c r="D372" t="s">
        <v>28</v>
      </c>
      <c r="E372" t="s">
        <v>865</v>
      </c>
      <c r="F372" s="42">
        <v>19</v>
      </c>
      <c r="G372" s="42" t="s">
        <v>108</v>
      </c>
      <c r="H372" s="42" t="s">
        <v>1022</v>
      </c>
      <c r="I372" s="42" t="s">
        <v>4526</v>
      </c>
      <c r="J372" s="50" t="s">
        <v>11292</v>
      </c>
      <c r="K372" s="42" t="s">
        <v>758</v>
      </c>
      <c r="L372" s="42" t="s">
        <v>757</v>
      </c>
      <c r="M372">
        <v>119</v>
      </c>
      <c r="N372" s="1">
        <v>42.015208000000001</v>
      </c>
      <c r="O372" s="1">
        <v>93.732590000000002</v>
      </c>
      <c r="P372">
        <v>17</v>
      </c>
      <c r="Q372">
        <v>5</v>
      </c>
      <c r="R372">
        <v>1</v>
      </c>
      <c r="T372" s="5">
        <v>8.6999999999999993</v>
      </c>
      <c r="U372" s="6">
        <v>5.3</v>
      </c>
      <c r="V372" s="6">
        <v>78.7</v>
      </c>
      <c r="X372" s="2">
        <v>31000</v>
      </c>
      <c r="Y372">
        <v>0</v>
      </c>
      <c r="Z372" s="6">
        <v>0</v>
      </c>
      <c r="AA372">
        <v>0</v>
      </c>
      <c r="AB372" s="6">
        <v>0</v>
      </c>
      <c r="AC372" s="3">
        <v>44703</v>
      </c>
      <c r="AD372" s="3">
        <v>44850</v>
      </c>
      <c r="AF372">
        <v>62</v>
      </c>
      <c r="AG372" s="4">
        <v>31</v>
      </c>
      <c r="AH372" s="4">
        <v>31</v>
      </c>
      <c r="AJ372" s="42" t="s">
        <v>11314</v>
      </c>
      <c r="AK372" s="42" t="s">
        <v>11314</v>
      </c>
    </row>
    <row r="373" spans="1:38" ht="16" x14ac:dyDescent="0.2">
      <c r="A373" t="s">
        <v>26</v>
      </c>
      <c r="B373" t="s">
        <v>699</v>
      </c>
      <c r="C373">
        <v>1583818</v>
      </c>
      <c r="D373" t="s">
        <v>28</v>
      </c>
      <c r="E373" t="s">
        <v>865</v>
      </c>
      <c r="F373" s="42">
        <v>20</v>
      </c>
      <c r="G373" s="42" t="s">
        <v>108</v>
      </c>
      <c r="H373" s="42" t="s">
        <v>1016</v>
      </c>
      <c r="I373" s="42" t="s">
        <v>4528</v>
      </c>
      <c r="J373" s="50" t="s">
        <v>11304</v>
      </c>
      <c r="K373" s="42" t="s">
        <v>744</v>
      </c>
      <c r="L373" s="42" t="s">
        <v>743</v>
      </c>
      <c r="M373">
        <v>120</v>
      </c>
      <c r="N373" s="1">
        <v>42.015213000000003</v>
      </c>
      <c r="O373" s="1">
        <v>93.732626999999994</v>
      </c>
      <c r="P373">
        <v>18</v>
      </c>
      <c r="Q373">
        <v>5</v>
      </c>
      <c r="R373">
        <v>1</v>
      </c>
      <c r="T373" s="5">
        <v>12.42</v>
      </c>
      <c r="U373" s="6">
        <v>9.6</v>
      </c>
      <c r="V373" s="6">
        <v>107.2</v>
      </c>
      <c r="X373" s="2">
        <v>34500</v>
      </c>
      <c r="Y373">
        <v>0</v>
      </c>
      <c r="Z373" s="6">
        <v>0</v>
      </c>
      <c r="AA373">
        <v>0</v>
      </c>
      <c r="AB373" s="6">
        <v>0</v>
      </c>
      <c r="AC373" s="3">
        <v>44703</v>
      </c>
      <c r="AD373" s="3">
        <v>44850</v>
      </c>
      <c r="AF373">
        <v>69</v>
      </c>
      <c r="AG373" s="4">
        <v>33</v>
      </c>
      <c r="AH373" s="4">
        <v>36</v>
      </c>
      <c r="AJ373" s="42" t="s">
        <v>11314</v>
      </c>
      <c r="AK373" s="42" t="s">
        <v>11314</v>
      </c>
      <c r="AL373" s="42" t="s">
        <v>11314</v>
      </c>
    </row>
    <row r="374" spans="1:38" ht="16" x14ac:dyDescent="0.2">
      <c r="A374" t="s">
        <v>26</v>
      </c>
      <c r="B374" t="s">
        <v>699</v>
      </c>
      <c r="C374">
        <v>1583819</v>
      </c>
      <c r="D374" t="s">
        <v>28</v>
      </c>
      <c r="E374" t="s">
        <v>865</v>
      </c>
      <c r="F374" s="42">
        <v>21</v>
      </c>
      <c r="G374" s="42" t="s">
        <v>108</v>
      </c>
      <c r="H374" s="42" t="s">
        <v>952</v>
      </c>
      <c r="I374" s="42" t="s">
        <v>4530</v>
      </c>
      <c r="J374" s="50" t="s">
        <v>11263</v>
      </c>
      <c r="K374" s="42" t="s">
        <v>756</v>
      </c>
      <c r="L374" s="42" t="s">
        <v>755</v>
      </c>
      <c r="M374">
        <v>121</v>
      </c>
      <c r="N374" s="1">
        <v>42.015208000000001</v>
      </c>
      <c r="O374" s="1">
        <v>93.732664</v>
      </c>
      <c r="P374">
        <v>19</v>
      </c>
      <c r="Q374">
        <v>5</v>
      </c>
      <c r="R374">
        <v>1</v>
      </c>
      <c r="T374" s="5">
        <v>13.5</v>
      </c>
      <c r="U374" s="6">
        <v>13.2</v>
      </c>
      <c r="V374" s="6">
        <v>111.9</v>
      </c>
      <c r="X374" s="2">
        <v>33000</v>
      </c>
      <c r="Y374">
        <v>0</v>
      </c>
      <c r="Z374" s="6">
        <v>0</v>
      </c>
      <c r="AA374">
        <v>0</v>
      </c>
      <c r="AB374" s="6">
        <v>0</v>
      </c>
      <c r="AC374" s="3">
        <v>44703</v>
      </c>
      <c r="AD374" s="3">
        <v>44850</v>
      </c>
      <c r="AF374">
        <v>66</v>
      </c>
      <c r="AG374" s="4">
        <v>33</v>
      </c>
      <c r="AH374" s="4">
        <v>33</v>
      </c>
      <c r="AJ374" s="42" t="s">
        <v>11314</v>
      </c>
      <c r="AK374" s="42" t="s">
        <v>11314</v>
      </c>
    </row>
    <row r="375" spans="1:38" ht="16" x14ac:dyDescent="0.2">
      <c r="A375" t="s">
        <v>26</v>
      </c>
      <c r="B375" t="s">
        <v>699</v>
      </c>
      <c r="C375">
        <v>1583820</v>
      </c>
      <c r="D375" t="s">
        <v>28</v>
      </c>
      <c r="E375" t="s">
        <v>865</v>
      </c>
      <c r="F375" s="42">
        <v>22</v>
      </c>
      <c r="G375" s="42" t="s">
        <v>108</v>
      </c>
      <c r="H375" s="42" t="s">
        <v>996</v>
      </c>
      <c r="I375" s="42" t="s">
        <v>4532</v>
      </c>
      <c r="J375" s="50" t="s">
        <v>11288</v>
      </c>
      <c r="K375" s="42" t="s">
        <v>726</v>
      </c>
      <c r="L375" s="42" t="s">
        <v>725</v>
      </c>
      <c r="M375">
        <v>122</v>
      </c>
      <c r="N375" s="1">
        <v>42.015211999999998</v>
      </c>
      <c r="O375" s="1">
        <v>93.732699999999994</v>
      </c>
      <c r="P375">
        <v>20</v>
      </c>
      <c r="Q375">
        <v>5</v>
      </c>
      <c r="R375">
        <v>1</v>
      </c>
      <c r="T375" s="5">
        <v>12.71</v>
      </c>
      <c r="U375" s="6">
        <v>18.7</v>
      </c>
      <c r="V375" s="6">
        <v>98.6</v>
      </c>
      <c r="X375" s="2">
        <v>33000</v>
      </c>
      <c r="Y375">
        <v>0</v>
      </c>
      <c r="Z375" s="6">
        <v>0</v>
      </c>
      <c r="AA375">
        <v>0</v>
      </c>
      <c r="AB375" s="6">
        <v>0</v>
      </c>
      <c r="AC375" s="3">
        <v>44703</v>
      </c>
      <c r="AD375" s="3">
        <v>44850</v>
      </c>
      <c r="AF375">
        <v>66</v>
      </c>
      <c r="AG375" s="4">
        <v>32</v>
      </c>
      <c r="AH375" s="4">
        <v>34</v>
      </c>
      <c r="AJ375" s="42" t="s">
        <v>11314</v>
      </c>
    </row>
    <row r="376" spans="1:38" ht="16" x14ac:dyDescent="0.2">
      <c r="A376" t="s">
        <v>26</v>
      </c>
      <c r="B376" t="s">
        <v>699</v>
      </c>
      <c r="C376">
        <v>1583821</v>
      </c>
      <c r="D376" t="s">
        <v>28</v>
      </c>
      <c r="E376" t="s">
        <v>865</v>
      </c>
      <c r="F376" s="42">
        <v>23</v>
      </c>
      <c r="G376" s="42" t="s">
        <v>108</v>
      </c>
      <c r="H376" s="42" t="s">
        <v>1026</v>
      </c>
      <c r="I376" s="42" t="s">
        <v>4534</v>
      </c>
      <c r="J376" s="50" t="s">
        <v>11283</v>
      </c>
      <c r="K376" s="42" t="s">
        <v>823</v>
      </c>
      <c r="L376" s="42" t="s">
        <v>822</v>
      </c>
      <c r="M376">
        <v>123</v>
      </c>
      <c r="N376" s="1">
        <v>42.015206999999997</v>
      </c>
      <c r="O376" s="1">
        <v>93.732737</v>
      </c>
      <c r="P376">
        <v>21</v>
      </c>
      <c r="Q376">
        <v>5</v>
      </c>
      <c r="R376">
        <v>1</v>
      </c>
      <c r="T376" s="5">
        <v>11.23</v>
      </c>
      <c r="U376" s="6">
        <v>14</v>
      </c>
      <c r="V376" s="6">
        <v>92.2</v>
      </c>
      <c r="X376" s="2">
        <v>33000</v>
      </c>
      <c r="Y376">
        <v>0</v>
      </c>
      <c r="Z376" s="6">
        <v>0</v>
      </c>
      <c r="AA376">
        <v>0</v>
      </c>
      <c r="AB376" s="6">
        <v>0</v>
      </c>
      <c r="AC376" s="3">
        <v>44703</v>
      </c>
      <c r="AD376" s="3">
        <v>44850</v>
      </c>
      <c r="AF376">
        <v>66</v>
      </c>
      <c r="AG376" s="4">
        <v>34</v>
      </c>
      <c r="AH376" s="4">
        <v>32</v>
      </c>
      <c r="AJ376" s="42" t="s">
        <v>11314</v>
      </c>
    </row>
    <row r="377" spans="1:38" ht="16" x14ac:dyDescent="0.2">
      <c r="A377" t="s">
        <v>26</v>
      </c>
      <c r="B377" t="s">
        <v>699</v>
      </c>
      <c r="C377">
        <v>1583822</v>
      </c>
      <c r="D377" t="s">
        <v>28</v>
      </c>
      <c r="E377" t="s">
        <v>865</v>
      </c>
      <c r="F377" s="42">
        <v>24</v>
      </c>
      <c r="G377" s="42" t="s">
        <v>108</v>
      </c>
      <c r="H377" s="42" t="s">
        <v>1008</v>
      </c>
      <c r="I377" s="42" t="s">
        <v>4536</v>
      </c>
      <c r="J377" s="50" t="s">
        <v>11307</v>
      </c>
      <c r="K377" s="42" t="s">
        <v>724</v>
      </c>
      <c r="L377" s="42" t="s">
        <v>723</v>
      </c>
      <c r="M377">
        <v>124</v>
      </c>
      <c r="N377" s="1">
        <v>42.015211999999998</v>
      </c>
      <c r="O377" s="1">
        <v>93.732774000000006</v>
      </c>
      <c r="P377">
        <v>22</v>
      </c>
      <c r="Q377">
        <v>5</v>
      </c>
      <c r="R377">
        <v>1</v>
      </c>
      <c r="T377" s="5">
        <v>5.21</v>
      </c>
      <c r="U377" s="6">
        <v>5.3</v>
      </c>
      <c r="V377" s="6">
        <v>47.1</v>
      </c>
      <c r="X377" s="2">
        <v>36500</v>
      </c>
      <c r="Y377">
        <v>0</v>
      </c>
      <c r="Z377" s="6">
        <v>0</v>
      </c>
      <c r="AA377">
        <v>0</v>
      </c>
      <c r="AB377" s="6">
        <v>0</v>
      </c>
      <c r="AC377" s="3">
        <v>44703</v>
      </c>
      <c r="AD377" s="3">
        <v>44850</v>
      </c>
      <c r="AF377">
        <v>73</v>
      </c>
      <c r="AG377" s="4">
        <v>37</v>
      </c>
      <c r="AH377" s="4">
        <v>36</v>
      </c>
      <c r="AJ377" s="42" t="s">
        <v>11314</v>
      </c>
    </row>
    <row r="378" spans="1:38" ht="16" x14ac:dyDescent="0.2">
      <c r="A378" t="s">
        <v>26</v>
      </c>
      <c r="B378" t="s">
        <v>699</v>
      </c>
      <c r="C378">
        <v>1583823</v>
      </c>
      <c r="D378" t="s">
        <v>28</v>
      </c>
      <c r="E378" t="s">
        <v>865</v>
      </c>
      <c r="F378" s="42">
        <v>25</v>
      </c>
      <c r="G378" s="42" t="s">
        <v>108</v>
      </c>
      <c r="H378" s="42" t="s">
        <v>960</v>
      </c>
      <c r="I378" s="42" t="s">
        <v>4538</v>
      </c>
      <c r="J378" s="50" t="s">
        <v>11271</v>
      </c>
      <c r="K378" s="42" t="s">
        <v>742</v>
      </c>
      <c r="L378" s="42" t="s">
        <v>741</v>
      </c>
      <c r="M378">
        <v>125</v>
      </c>
      <c r="N378" s="1">
        <v>42.015152999999998</v>
      </c>
      <c r="O378" s="1">
        <v>93.732590000000002</v>
      </c>
      <c r="P378">
        <v>17</v>
      </c>
      <c r="Q378">
        <v>6</v>
      </c>
      <c r="R378">
        <v>1</v>
      </c>
      <c r="T378" s="5">
        <v>13.54</v>
      </c>
      <c r="U378" s="6">
        <v>12</v>
      </c>
      <c r="V378" s="6">
        <v>113.7</v>
      </c>
      <c r="X378" s="2">
        <v>27500</v>
      </c>
      <c r="Y378">
        <v>0</v>
      </c>
      <c r="Z378" s="6">
        <v>0</v>
      </c>
      <c r="AA378">
        <v>0</v>
      </c>
      <c r="AB378" s="6">
        <v>0</v>
      </c>
      <c r="AC378" s="3">
        <v>44703</v>
      </c>
      <c r="AD378" s="3">
        <v>44850</v>
      </c>
      <c r="AF378">
        <v>55</v>
      </c>
      <c r="AG378" s="4">
        <v>29</v>
      </c>
      <c r="AH378" s="4">
        <v>26</v>
      </c>
      <c r="AK378" s="42" t="s">
        <v>11314</v>
      </c>
    </row>
    <row r="379" spans="1:38" ht="16" x14ac:dyDescent="0.2">
      <c r="A379" t="s">
        <v>26</v>
      </c>
      <c r="B379" t="s">
        <v>699</v>
      </c>
      <c r="C379">
        <v>1583824</v>
      </c>
      <c r="D379" t="s">
        <v>28</v>
      </c>
      <c r="E379" t="s">
        <v>865</v>
      </c>
      <c r="F379" s="42">
        <v>26</v>
      </c>
      <c r="G379" s="42" t="s">
        <v>108</v>
      </c>
      <c r="H379" s="42" t="s">
        <v>944</v>
      </c>
      <c r="I379" s="42" t="s">
        <v>4540</v>
      </c>
      <c r="J379" s="50" t="s">
        <v>11301</v>
      </c>
      <c r="K379" s="42" t="s">
        <v>754</v>
      </c>
      <c r="L379" s="42" t="s">
        <v>753</v>
      </c>
      <c r="M379">
        <v>126</v>
      </c>
      <c r="N379" s="1">
        <v>42.015157000000002</v>
      </c>
      <c r="O379" s="1">
        <v>93.732626999999994</v>
      </c>
      <c r="P379">
        <v>18</v>
      </c>
      <c r="Q379">
        <v>6</v>
      </c>
      <c r="R379">
        <v>1</v>
      </c>
      <c r="T379" s="5">
        <v>13.97</v>
      </c>
      <c r="U379" s="6">
        <v>14.9</v>
      </c>
      <c r="V379" s="6">
        <v>113.5</v>
      </c>
      <c r="X379" s="2">
        <v>31000</v>
      </c>
      <c r="Y379">
        <v>0</v>
      </c>
      <c r="Z379" s="6">
        <v>0</v>
      </c>
      <c r="AA379">
        <v>0</v>
      </c>
      <c r="AB379" s="6">
        <v>0</v>
      </c>
      <c r="AC379" s="3">
        <v>44703</v>
      </c>
      <c r="AD379" s="3">
        <v>44850</v>
      </c>
      <c r="AF379">
        <v>62</v>
      </c>
      <c r="AG379" s="4">
        <v>27</v>
      </c>
      <c r="AH379" s="4">
        <v>35</v>
      </c>
      <c r="AJ379" s="42" t="s">
        <v>11314</v>
      </c>
      <c r="AK379" s="42" t="s">
        <v>11314</v>
      </c>
    </row>
    <row r="380" spans="1:38" ht="16" x14ac:dyDescent="0.2">
      <c r="A380" t="s">
        <v>26</v>
      </c>
      <c r="B380" t="s">
        <v>699</v>
      </c>
      <c r="C380">
        <v>1583825</v>
      </c>
      <c r="D380" t="s">
        <v>28</v>
      </c>
      <c r="E380" t="s">
        <v>865</v>
      </c>
      <c r="F380" s="42">
        <v>27</v>
      </c>
      <c r="G380" s="42" t="s">
        <v>108</v>
      </c>
      <c r="H380" s="42" t="s">
        <v>982</v>
      </c>
      <c r="I380" s="42" t="s">
        <v>4542</v>
      </c>
      <c r="J380" s="50" t="s">
        <v>11255</v>
      </c>
      <c r="K380" s="42" t="s">
        <v>771</v>
      </c>
      <c r="L380" s="42" t="s">
        <v>770</v>
      </c>
      <c r="M380">
        <v>127</v>
      </c>
      <c r="N380" s="1">
        <v>42.015151000000003</v>
      </c>
      <c r="O380" s="1">
        <v>93.732663000000002</v>
      </c>
      <c r="P380">
        <v>19</v>
      </c>
      <c r="Q380">
        <v>6</v>
      </c>
      <c r="R380">
        <v>1</v>
      </c>
      <c r="T380" s="5">
        <v>13.31</v>
      </c>
      <c r="U380" s="6">
        <v>13.5</v>
      </c>
      <c r="V380" s="6">
        <v>109.9</v>
      </c>
      <c r="X380" s="2">
        <v>27500</v>
      </c>
      <c r="Y380">
        <v>0</v>
      </c>
      <c r="Z380" s="6">
        <v>0</v>
      </c>
      <c r="AA380">
        <v>1</v>
      </c>
      <c r="AB380" s="6">
        <v>1.8181818181818099</v>
      </c>
      <c r="AC380" s="3">
        <v>44703</v>
      </c>
      <c r="AD380" s="3">
        <v>44850</v>
      </c>
      <c r="AF380">
        <v>55</v>
      </c>
      <c r="AG380" s="4">
        <v>27</v>
      </c>
      <c r="AH380" s="4">
        <v>28</v>
      </c>
      <c r="AK380" s="42" t="s">
        <v>11314</v>
      </c>
      <c r="AL380" s="42" t="s">
        <v>11314</v>
      </c>
    </row>
    <row r="381" spans="1:38" ht="16" x14ac:dyDescent="0.2">
      <c r="A381" t="s">
        <v>26</v>
      </c>
      <c r="B381" t="s">
        <v>699</v>
      </c>
      <c r="C381">
        <v>1583826</v>
      </c>
      <c r="D381" t="s">
        <v>28</v>
      </c>
      <c r="E381" t="s">
        <v>865</v>
      </c>
      <c r="F381" s="42">
        <v>28</v>
      </c>
      <c r="H381" s="42" t="s">
        <v>976</v>
      </c>
      <c r="I381" s="42" t="s">
        <v>4544</v>
      </c>
      <c r="J381" s="50" t="s">
        <v>11276</v>
      </c>
      <c r="K381" s="42" t="s">
        <v>775</v>
      </c>
      <c r="L381" s="42" t="s">
        <v>774</v>
      </c>
      <c r="M381">
        <v>128</v>
      </c>
      <c r="N381" s="1">
        <v>42.015157000000002</v>
      </c>
      <c r="O381" s="1">
        <v>93.732699999999994</v>
      </c>
      <c r="P381">
        <v>20</v>
      </c>
      <c r="Q381">
        <v>6</v>
      </c>
      <c r="R381">
        <v>1</v>
      </c>
      <c r="T381" s="5">
        <v>11.6</v>
      </c>
      <c r="U381" s="6">
        <v>6.8</v>
      </c>
      <c r="V381" s="6">
        <v>103.2</v>
      </c>
      <c r="X381" s="2">
        <v>35500</v>
      </c>
      <c r="Y381">
        <v>0</v>
      </c>
      <c r="Z381" s="6">
        <v>0</v>
      </c>
      <c r="AA381">
        <v>0</v>
      </c>
      <c r="AB381" s="6">
        <v>0</v>
      </c>
      <c r="AC381" s="3">
        <v>44703</v>
      </c>
      <c r="AD381" s="3">
        <v>44850</v>
      </c>
      <c r="AF381">
        <v>71</v>
      </c>
      <c r="AG381" s="4">
        <v>36</v>
      </c>
      <c r="AH381" s="4">
        <v>35</v>
      </c>
    </row>
    <row r="382" spans="1:38" x14ac:dyDescent="0.2">
      <c r="A382" t="s">
        <v>26</v>
      </c>
      <c r="B382" t="s">
        <v>699</v>
      </c>
      <c r="C382">
        <v>1583827</v>
      </c>
      <c r="D382" t="s">
        <v>28</v>
      </c>
      <c r="E382" t="s">
        <v>865</v>
      </c>
      <c r="F382" s="42">
        <v>29</v>
      </c>
      <c r="H382" s="42" t="s">
        <v>964</v>
      </c>
      <c r="I382" s="42" t="s">
        <v>4546</v>
      </c>
      <c r="K382" s="42" t="s">
        <v>10811</v>
      </c>
      <c r="L382" s="42" t="s">
        <v>10811</v>
      </c>
      <c r="M382">
        <v>129</v>
      </c>
      <c r="N382" s="1">
        <v>42.015152</v>
      </c>
      <c r="O382" s="1">
        <v>93.732737</v>
      </c>
      <c r="P382">
        <v>21</v>
      </c>
      <c r="Q382">
        <v>6</v>
      </c>
      <c r="R382">
        <v>1</v>
      </c>
      <c r="T382" s="5">
        <v>18.04</v>
      </c>
      <c r="U382" s="6">
        <v>16.2</v>
      </c>
      <c r="V382" s="6">
        <v>144.30000000000001</v>
      </c>
      <c r="X382" s="2">
        <v>30500</v>
      </c>
      <c r="Y382">
        <v>0</v>
      </c>
      <c r="Z382" s="6">
        <v>0</v>
      </c>
      <c r="AA382">
        <v>0</v>
      </c>
      <c r="AB382" s="6">
        <v>0</v>
      </c>
      <c r="AC382" s="3">
        <v>44703</v>
      </c>
      <c r="AD382" s="3">
        <v>44850</v>
      </c>
      <c r="AF382">
        <v>61</v>
      </c>
      <c r="AG382" s="4">
        <v>29</v>
      </c>
      <c r="AH382" s="4">
        <v>32</v>
      </c>
    </row>
    <row r="383" spans="1:38" ht="16" x14ac:dyDescent="0.2">
      <c r="A383" t="s">
        <v>26</v>
      </c>
      <c r="B383" t="s">
        <v>699</v>
      </c>
      <c r="C383">
        <v>1583828</v>
      </c>
      <c r="D383" t="s">
        <v>28</v>
      </c>
      <c r="E383" t="s">
        <v>865</v>
      </c>
      <c r="F383" s="42">
        <v>30</v>
      </c>
      <c r="H383" s="42" t="s">
        <v>1014</v>
      </c>
      <c r="I383" s="42" t="s">
        <v>4548</v>
      </c>
      <c r="J383" s="50" t="s">
        <v>11242</v>
      </c>
      <c r="K383" s="42" t="s">
        <v>848</v>
      </c>
      <c r="L383" s="42" t="s">
        <v>847</v>
      </c>
      <c r="M383">
        <v>130</v>
      </c>
      <c r="N383" s="1">
        <v>42.015157000000002</v>
      </c>
      <c r="O383" s="1">
        <v>93.732775000000004</v>
      </c>
      <c r="P383">
        <v>22</v>
      </c>
      <c r="Q383">
        <v>6</v>
      </c>
      <c r="R383">
        <v>1</v>
      </c>
      <c r="T383" s="5">
        <v>12.44</v>
      </c>
      <c r="U383" s="6">
        <v>7.3</v>
      </c>
      <c r="V383" s="6">
        <v>110.1</v>
      </c>
      <c r="X383" s="2">
        <v>34500</v>
      </c>
      <c r="Y383">
        <v>0</v>
      </c>
      <c r="Z383" s="6">
        <v>0</v>
      </c>
      <c r="AA383">
        <v>0</v>
      </c>
      <c r="AB383" s="6">
        <v>0</v>
      </c>
      <c r="AC383" s="3">
        <v>44703</v>
      </c>
      <c r="AD383" s="3">
        <v>44850</v>
      </c>
      <c r="AF383">
        <v>69</v>
      </c>
      <c r="AG383" s="4">
        <v>39</v>
      </c>
      <c r="AH383" s="4">
        <v>30</v>
      </c>
    </row>
    <row r="384" spans="1:38" ht="16" x14ac:dyDescent="0.2">
      <c r="A384" t="s">
        <v>26</v>
      </c>
      <c r="B384" t="s">
        <v>699</v>
      </c>
      <c r="C384">
        <v>1583829</v>
      </c>
      <c r="D384" t="s">
        <v>28</v>
      </c>
      <c r="E384" t="s">
        <v>865</v>
      </c>
      <c r="F384" s="42">
        <v>31</v>
      </c>
      <c r="G384" s="42" t="s">
        <v>108</v>
      </c>
      <c r="H384" s="42" t="s">
        <v>986</v>
      </c>
      <c r="I384" s="42" t="s">
        <v>4550</v>
      </c>
      <c r="J384" s="50" t="s">
        <v>11272</v>
      </c>
      <c r="K384" s="42" t="s">
        <v>746</v>
      </c>
      <c r="L384" s="42" t="s">
        <v>745</v>
      </c>
      <c r="M384">
        <v>131</v>
      </c>
      <c r="N384" s="1">
        <v>42.015098999999999</v>
      </c>
      <c r="O384" s="1">
        <v>93.732590000000002</v>
      </c>
      <c r="P384">
        <v>17</v>
      </c>
      <c r="Q384">
        <v>7</v>
      </c>
      <c r="R384">
        <v>1</v>
      </c>
      <c r="T384" s="5">
        <v>13.52</v>
      </c>
      <c r="U384" s="6">
        <v>10.6</v>
      </c>
      <c r="V384" s="6">
        <v>115.4</v>
      </c>
      <c r="X384" s="2">
        <v>31500</v>
      </c>
      <c r="Y384">
        <v>0</v>
      </c>
      <c r="Z384" s="6">
        <v>0</v>
      </c>
      <c r="AA384">
        <v>0</v>
      </c>
      <c r="AB384" s="6">
        <v>0</v>
      </c>
      <c r="AC384" s="3">
        <v>44703</v>
      </c>
      <c r="AD384" s="3">
        <v>44850</v>
      </c>
      <c r="AF384">
        <v>63</v>
      </c>
      <c r="AG384" s="4">
        <v>35</v>
      </c>
      <c r="AH384" s="4">
        <v>28</v>
      </c>
      <c r="AJ384" s="42" t="s">
        <v>11314</v>
      </c>
      <c r="AK384" s="42" t="s">
        <v>11314</v>
      </c>
      <c r="AL384" s="42" t="s">
        <v>11314</v>
      </c>
    </row>
    <row r="385" spans="1:36" x14ac:dyDescent="0.2">
      <c r="A385" t="s">
        <v>26</v>
      </c>
      <c r="B385" t="s">
        <v>699</v>
      </c>
      <c r="C385">
        <v>1583830</v>
      </c>
      <c r="D385" t="s">
        <v>28</v>
      </c>
      <c r="E385" t="s">
        <v>865</v>
      </c>
      <c r="F385" s="42">
        <v>32</v>
      </c>
      <c r="G385" s="42" t="s">
        <v>108</v>
      </c>
      <c r="H385" s="42" t="s">
        <v>966</v>
      </c>
      <c r="I385" s="42" t="s">
        <v>4552</v>
      </c>
      <c r="K385" s="42" t="s">
        <v>732</v>
      </c>
      <c r="M385">
        <v>132</v>
      </c>
      <c r="N385" s="1">
        <v>42.015103000000003</v>
      </c>
      <c r="O385" s="1">
        <v>93.732625999999996</v>
      </c>
      <c r="P385">
        <v>18</v>
      </c>
      <c r="Q385">
        <v>7</v>
      </c>
      <c r="R385">
        <v>1</v>
      </c>
      <c r="T385" s="5">
        <v>12.11</v>
      </c>
      <c r="U385" s="6">
        <v>9.8000000000000007</v>
      </c>
      <c r="V385" s="6">
        <v>104.3</v>
      </c>
      <c r="X385" s="2">
        <v>29000</v>
      </c>
      <c r="Y385">
        <v>0</v>
      </c>
      <c r="Z385" s="6">
        <v>0</v>
      </c>
      <c r="AA385">
        <v>0</v>
      </c>
      <c r="AB385" s="6">
        <v>0</v>
      </c>
      <c r="AC385" s="3">
        <v>44703</v>
      </c>
      <c r="AD385" s="3">
        <v>44850</v>
      </c>
      <c r="AF385">
        <v>58</v>
      </c>
      <c r="AG385" s="4">
        <v>30</v>
      </c>
      <c r="AH385" s="4">
        <v>28</v>
      </c>
      <c r="AI385" s="42" t="s">
        <v>11314</v>
      </c>
    </row>
    <row r="386" spans="1:36" ht="16" x14ac:dyDescent="0.2">
      <c r="A386" t="s">
        <v>26</v>
      </c>
      <c r="B386" t="s">
        <v>699</v>
      </c>
      <c r="C386">
        <v>1583831</v>
      </c>
      <c r="D386" t="s">
        <v>28</v>
      </c>
      <c r="E386" t="s">
        <v>865</v>
      </c>
      <c r="F386" s="42">
        <v>33</v>
      </c>
      <c r="G386" s="42" t="s">
        <v>108</v>
      </c>
      <c r="H386" s="42" t="s">
        <v>1084</v>
      </c>
      <c r="I386" s="42" t="s">
        <v>4554</v>
      </c>
      <c r="J386" s="50" t="s">
        <v>11300</v>
      </c>
      <c r="K386" s="42" t="s">
        <v>740</v>
      </c>
      <c r="L386" s="42" t="s">
        <v>739</v>
      </c>
      <c r="M386">
        <v>133</v>
      </c>
      <c r="N386" s="1">
        <v>42.015096999999997</v>
      </c>
      <c r="O386" s="1">
        <v>93.732663000000002</v>
      </c>
      <c r="P386">
        <v>19</v>
      </c>
      <c r="Q386">
        <v>7</v>
      </c>
      <c r="R386">
        <v>1</v>
      </c>
      <c r="T386" s="5">
        <v>10.69</v>
      </c>
      <c r="U386" s="6">
        <v>7</v>
      </c>
      <c r="V386" s="6">
        <v>94.9</v>
      </c>
      <c r="X386" s="2">
        <v>32000</v>
      </c>
      <c r="Y386">
        <v>0</v>
      </c>
      <c r="Z386" s="6">
        <v>0</v>
      </c>
      <c r="AA386">
        <v>4</v>
      </c>
      <c r="AB386" s="6">
        <v>6.25</v>
      </c>
      <c r="AC386" s="3">
        <v>44703</v>
      </c>
      <c r="AD386" s="3">
        <v>44850</v>
      </c>
      <c r="AF386">
        <v>64</v>
      </c>
      <c r="AG386" s="4">
        <v>30</v>
      </c>
      <c r="AH386" s="4">
        <v>34</v>
      </c>
      <c r="AJ386" s="42" t="s">
        <v>11314</v>
      </c>
    </row>
    <row r="387" spans="1:36" ht="16" x14ac:dyDescent="0.2">
      <c r="A387" t="s">
        <v>26</v>
      </c>
      <c r="B387" t="s">
        <v>699</v>
      </c>
      <c r="C387">
        <v>1583832</v>
      </c>
      <c r="D387" t="s">
        <v>28</v>
      </c>
      <c r="E387" t="s">
        <v>865</v>
      </c>
      <c r="F387" s="42">
        <v>34</v>
      </c>
      <c r="H387" s="42" t="s">
        <v>1094</v>
      </c>
      <c r="I387" s="42" t="s">
        <v>4556</v>
      </c>
      <c r="J387" s="50" t="s">
        <v>11260</v>
      </c>
      <c r="K387" s="42" t="s">
        <v>809</v>
      </c>
      <c r="L387" s="42" t="s">
        <v>808</v>
      </c>
      <c r="M387">
        <v>134</v>
      </c>
      <c r="N387" s="1">
        <v>42.015101999999999</v>
      </c>
      <c r="O387" s="1">
        <v>93.732699999999994</v>
      </c>
      <c r="P387">
        <v>20</v>
      </c>
      <c r="Q387">
        <v>7</v>
      </c>
      <c r="R387">
        <v>1</v>
      </c>
      <c r="T387" s="5">
        <v>11.03</v>
      </c>
      <c r="U387" s="6">
        <v>7.9</v>
      </c>
      <c r="V387" s="6">
        <v>97</v>
      </c>
      <c r="X387" s="2">
        <v>33000</v>
      </c>
      <c r="Y387">
        <v>0</v>
      </c>
      <c r="Z387" s="6">
        <v>0</v>
      </c>
      <c r="AA387">
        <v>0</v>
      </c>
      <c r="AB387" s="6">
        <v>0</v>
      </c>
      <c r="AC387" s="3">
        <v>44703</v>
      </c>
      <c r="AD387" s="3">
        <v>44850</v>
      </c>
      <c r="AF387">
        <v>66</v>
      </c>
      <c r="AG387" s="4">
        <v>32</v>
      </c>
      <c r="AH387" s="4">
        <v>34</v>
      </c>
    </row>
    <row r="388" spans="1:36" ht="16" x14ac:dyDescent="0.2">
      <c r="A388" t="s">
        <v>26</v>
      </c>
      <c r="B388" t="s">
        <v>699</v>
      </c>
      <c r="C388">
        <v>1583833</v>
      </c>
      <c r="D388" t="s">
        <v>28</v>
      </c>
      <c r="E388" t="s">
        <v>865</v>
      </c>
      <c r="F388" s="42">
        <v>35</v>
      </c>
      <c r="H388" s="42" t="s">
        <v>1226</v>
      </c>
      <c r="I388" s="42" t="s">
        <v>4558</v>
      </c>
      <c r="J388" s="50" t="s">
        <v>11254</v>
      </c>
      <c r="K388" s="42" t="s">
        <v>864</v>
      </c>
      <c r="L388" s="42" t="s">
        <v>863</v>
      </c>
      <c r="M388">
        <v>135</v>
      </c>
      <c r="N388" s="1">
        <v>42.015098000000002</v>
      </c>
      <c r="O388" s="1">
        <v>93.732737</v>
      </c>
      <c r="P388">
        <v>21</v>
      </c>
      <c r="Q388">
        <v>7</v>
      </c>
      <c r="R388">
        <v>1</v>
      </c>
      <c r="T388" s="5">
        <v>11.57</v>
      </c>
      <c r="U388" s="6">
        <v>7.3</v>
      </c>
      <c r="V388" s="6">
        <v>102.4</v>
      </c>
      <c r="X388" s="2">
        <v>28500</v>
      </c>
      <c r="Y388">
        <v>0</v>
      </c>
      <c r="Z388" s="6">
        <v>0</v>
      </c>
      <c r="AA388">
        <v>0</v>
      </c>
      <c r="AB388" s="6">
        <v>0</v>
      </c>
      <c r="AC388" s="3">
        <v>44703</v>
      </c>
      <c r="AD388" s="3">
        <v>44850</v>
      </c>
      <c r="AF388">
        <v>57</v>
      </c>
      <c r="AG388" s="4">
        <v>26</v>
      </c>
      <c r="AH388" s="4">
        <v>31</v>
      </c>
    </row>
    <row r="389" spans="1:36" ht="16" x14ac:dyDescent="0.2">
      <c r="A389" t="s">
        <v>26</v>
      </c>
      <c r="B389" t="s">
        <v>699</v>
      </c>
      <c r="C389">
        <v>1583834</v>
      </c>
      <c r="D389" t="s">
        <v>28</v>
      </c>
      <c r="E389" t="s">
        <v>865</v>
      </c>
      <c r="F389" s="42">
        <v>36</v>
      </c>
      <c r="H389" s="42" t="s">
        <v>1198</v>
      </c>
      <c r="I389" s="42" t="s">
        <v>4560</v>
      </c>
      <c r="J389" s="50" t="s">
        <v>11230</v>
      </c>
      <c r="K389" s="42" t="s">
        <v>760</v>
      </c>
      <c r="L389" s="42" t="s">
        <v>759</v>
      </c>
      <c r="M389">
        <v>136</v>
      </c>
      <c r="N389" s="1">
        <v>42.015101999999999</v>
      </c>
      <c r="O389" s="1">
        <v>93.732774000000006</v>
      </c>
      <c r="P389">
        <v>22</v>
      </c>
      <c r="Q389">
        <v>7</v>
      </c>
      <c r="R389">
        <v>1</v>
      </c>
      <c r="T389" s="5">
        <v>13.41</v>
      </c>
      <c r="U389" s="6">
        <v>15</v>
      </c>
      <c r="V389" s="6">
        <v>108.8</v>
      </c>
      <c r="X389" s="2">
        <v>29500</v>
      </c>
      <c r="Y389">
        <v>0</v>
      </c>
      <c r="Z389" s="6">
        <v>0</v>
      </c>
      <c r="AA389">
        <v>0</v>
      </c>
      <c r="AB389" s="6">
        <v>0</v>
      </c>
      <c r="AC389" s="3">
        <v>44703</v>
      </c>
      <c r="AD389" s="3">
        <v>44850</v>
      </c>
      <c r="AF389">
        <v>59</v>
      </c>
      <c r="AG389" s="4">
        <v>29</v>
      </c>
      <c r="AH389" s="4">
        <v>30</v>
      </c>
    </row>
    <row r="390" spans="1:36" ht="16" x14ac:dyDescent="0.2">
      <c r="A390" t="s">
        <v>26</v>
      </c>
      <c r="B390" t="s">
        <v>699</v>
      </c>
      <c r="C390">
        <v>1583835</v>
      </c>
      <c r="D390" t="s">
        <v>28</v>
      </c>
      <c r="E390" t="s">
        <v>865</v>
      </c>
      <c r="F390" s="42">
        <v>37</v>
      </c>
      <c r="G390" s="42" t="s">
        <v>108</v>
      </c>
      <c r="H390" s="42" t="s">
        <v>1054</v>
      </c>
      <c r="I390" s="42" t="s">
        <v>4562</v>
      </c>
      <c r="J390" s="50" t="s">
        <v>11270</v>
      </c>
      <c r="K390" s="42" t="s">
        <v>801</v>
      </c>
      <c r="L390" s="42" t="s">
        <v>800</v>
      </c>
      <c r="M390">
        <v>137</v>
      </c>
      <c r="N390" s="1">
        <v>42.015042999999999</v>
      </c>
      <c r="O390" s="1">
        <v>93.732590000000002</v>
      </c>
      <c r="P390">
        <v>17</v>
      </c>
      <c r="Q390">
        <v>8</v>
      </c>
      <c r="R390">
        <v>1</v>
      </c>
      <c r="T390" s="5">
        <v>13.62</v>
      </c>
      <c r="U390" s="6">
        <v>16.100000000000001</v>
      </c>
      <c r="V390" s="6">
        <v>109.1</v>
      </c>
      <c r="X390" s="2">
        <v>30500</v>
      </c>
      <c r="Y390">
        <v>0</v>
      </c>
      <c r="Z390" s="6">
        <v>0</v>
      </c>
      <c r="AA390">
        <v>0</v>
      </c>
      <c r="AB390" s="6">
        <v>0</v>
      </c>
      <c r="AC390" s="3">
        <v>44703</v>
      </c>
      <c r="AD390" s="3">
        <v>44850</v>
      </c>
      <c r="AF390">
        <v>61</v>
      </c>
      <c r="AG390" s="4">
        <v>32</v>
      </c>
      <c r="AH390" s="4">
        <v>29</v>
      </c>
      <c r="AJ390" s="42" t="s">
        <v>11314</v>
      </c>
    </row>
    <row r="391" spans="1:36" ht="16" x14ac:dyDescent="0.2">
      <c r="A391" t="s">
        <v>26</v>
      </c>
      <c r="B391" t="s">
        <v>699</v>
      </c>
      <c r="C391">
        <v>1583836</v>
      </c>
      <c r="D391" t="s">
        <v>28</v>
      </c>
      <c r="E391" t="s">
        <v>865</v>
      </c>
      <c r="F391" s="42">
        <v>38</v>
      </c>
      <c r="G391" s="42" t="s">
        <v>108</v>
      </c>
      <c r="H391" s="42" t="s">
        <v>1254</v>
      </c>
      <c r="I391" s="42" t="s">
        <v>4564</v>
      </c>
      <c r="J391" s="50" t="s">
        <v>11295</v>
      </c>
      <c r="K391" s="42" t="s">
        <v>805</v>
      </c>
      <c r="L391" s="42" t="s">
        <v>804</v>
      </c>
      <c r="M391">
        <v>138</v>
      </c>
      <c r="N391" s="1">
        <v>42.015048</v>
      </c>
      <c r="O391" s="1">
        <v>93.732626999999994</v>
      </c>
      <c r="P391">
        <v>18</v>
      </c>
      <c r="Q391">
        <v>8</v>
      </c>
      <c r="R391">
        <v>1</v>
      </c>
      <c r="T391" s="5">
        <v>11.31</v>
      </c>
      <c r="U391" s="6">
        <v>5.6</v>
      </c>
      <c r="V391" s="6">
        <v>101.9</v>
      </c>
      <c r="X391" s="2">
        <v>31500</v>
      </c>
      <c r="Y391">
        <v>0</v>
      </c>
      <c r="Z391" s="6">
        <v>0</v>
      </c>
      <c r="AA391">
        <v>0</v>
      </c>
      <c r="AB391" s="6">
        <v>0</v>
      </c>
      <c r="AC391" s="3">
        <v>44703</v>
      </c>
      <c r="AD391" s="3">
        <v>44850</v>
      </c>
      <c r="AF391">
        <v>63</v>
      </c>
      <c r="AG391" s="4">
        <v>29</v>
      </c>
      <c r="AH391" s="4">
        <v>34</v>
      </c>
      <c r="AJ391" s="42" t="s">
        <v>11314</v>
      </c>
    </row>
    <row r="392" spans="1:36" ht="16" x14ac:dyDescent="0.2">
      <c r="A392" t="s">
        <v>26</v>
      </c>
      <c r="B392" t="s">
        <v>699</v>
      </c>
      <c r="C392">
        <v>1583837</v>
      </c>
      <c r="D392" t="s">
        <v>28</v>
      </c>
      <c r="E392" t="s">
        <v>865</v>
      </c>
      <c r="F392" s="42">
        <v>39</v>
      </c>
      <c r="G392" s="42" t="s">
        <v>108</v>
      </c>
      <c r="H392" s="42" t="s">
        <v>1066</v>
      </c>
      <c r="I392" s="42" t="s">
        <v>4566</v>
      </c>
      <c r="J392" s="50" t="s">
        <v>11297</v>
      </c>
      <c r="K392" s="42" t="s">
        <v>714</v>
      </c>
      <c r="L392" s="42" t="s">
        <v>713</v>
      </c>
      <c r="M392">
        <v>139</v>
      </c>
      <c r="N392" s="1">
        <v>42.015042999999999</v>
      </c>
      <c r="O392" s="1">
        <v>93.732663000000002</v>
      </c>
      <c r="P392">
        <v>19</v>
      </c>
      <c r="Q392">
        <v>8</v>
      </c>
      <c r="R392">
        <v>1</v>
      </c>
      <c r="T392" s="5">
        <v>11.44</v>
      </c>
      <c r="U392" s="6">
        <v>15</v>
      </c>
      <c r="V392" s="6">
        <v>92.8</v>
      </c>
      <c r="X392" s="2">
        <v>33000</v>
      </c>
      <c r="Y392">
        <v>0</v>
      </c>
      <c r="Z392" s="6">
        <v>0</v>
      </c>
      <c r="AA392">
        <v>0</v>
      </c>
      <c r="AB392" s="6">
        <v>0</v>
      </c>
      <c r="AC392" s="3">
        <v>44703</v>
      </c>
      <c r="AD392" s="3">
        <v>44850</v>
      </c>
      <c r="AF392">
        <v>66</v>
      </c>
      <c r="AG392" s="4">
        <v>34</v>
      </c>
      <c r="AH392" s="4">
        <v>32</v>
      </c>
      <c r="AJ392" s="42" t="s">
        <v>11314</v>
      </c>
    </row>
    <row r="393" spans="1:36" ht="16" x14ac:dyDescent="0.2">
      <c r="A393" t="s">
        <v>26</v>
      </c>
      <c r="B393" t="s">
        <v>699</v>
      </c>
      <c r="C393">
        <v>1583838</v>
      </c>
      <c r="D393" t="s">
        <v>28</v>
      </c>
      <c r="E393" t="s">
        <v>865</v>
      </c>
      <c r="F393" s="42">
        <v>40</v>
      </c>
      <c r="H393" s="42" t="s">
        <v>1102</v>
      </c>
      <c r="I393" s="42" t="s">
        <v>4568</v>
      </c>
      <c r="J393" s="50" t="s">
        <v>11250</v>
      </c>
      <c r="K393" s="42" t="s">
        <v>789</v>
      </c>
      <c r="L393" s="42" t="s">
        <v>788</v>
      </c>
      <c r="M393">
        <v>140</v>
      </c>
      <c r="N393" s="1">
        <v>42.015048</v>
      </c>
      <c r="O393" s="1">
        <v>93.732701000000006</v>
      </c>
      <c r="P393">
        <v>20</v>
      </c>
      <c r="Q393">
        <v>8</v>
      </c>
      <c r="R393">
        <v>1</v>
      </c>
      <c r="T393" s="5">
        <v>13.34</v>
      </c>
      <c r="U393" s="6">
        <v>10</v>
      </c>
      <c r="V393" s="6">
        <v>114.6</v>
      </c>
      <c r="X393" s="2">
        <v>26500</v>
      </c>
      <c r="Y393">
        <v>0</v>
      </c>
      <c r="Z393" s="6">
        <v>0</v>
      </c>
      <c r="AA393">
        <v>1</v>
      </c>
      <c r="AB393" s="6">
        <v>1.88679245283018</v>
      </c>
      <c r="AC393" s="3">
        <v>44703</v>
      </c>
      <c r="AD393" s="3">
        <v>44850</v>
      </c>
      <c r="AF393">
        <v>53</v>
      </c>
      <c r="AG393" s="4">
        <v>25</v>
      </c>
      <c r="AH393" s="4">
        <v>28</v>
      </c>
    </row>
    <row r="394" spans="1:36" ht="16" x14ac:dyDescent="0.2">
      <c r="A394" t="s">
        <v>26</v>
      </c>
      <c r="B394" t="s">
        <v>699</v>
      </c>
      <c r="C394">
        <v>1583839</v>
      </c>
      <c r="D394" t="s">
        <v>28</v>
      </c>
      <c r="E394" t="s">
        <v>865</v>
      </c>
      <c r="F394" s="42">
        <v>41</v>
      </c>
      <c r="H394" s="42" t="s">
        <v>1172</v>
      </c>
      <c r="I394" s="42" t="s">
        <v>4570</v>
      </c>
      <c r="J394" s="50" t="s">
        <v>11238</v>
      </c>
      <c r="K394" s="42" t="s">
        <v>860</v>
      </c>
      <c r="L394" s="42" t="s">
        <v>859</v>
      </c>
      <c r="M394">
        <v>141</v>
      </c>
      <c r="N394" s="1">
        <v>42.015042999999999</v>
      </c>
      <c r="O394" s="1">
        <v>93.732737</v>
      </c>
      <c r="P394">
        <v>21</v>
      </c>
      <c r="Q394">
        <v>8</v>
      </c>
      <c r="R394">
        <v>1</v>
      </c>
      <c r="T394" s="5">
        <v>7.01</v>
      </c>
      <c r="U394" s="6">
        <v>5.3</v>
      </c>
      <c r="V394" s="6">
        <v>63.4</v>
      </c>
      <c r="X394" s="2">
        <v>30500</v>
      </c>
      <c r="Y394">
        <v>0</v>
      </c>
      <c r="Z394" s="6">
        <v>0</v>
      </c>
      <c r="AA394">
        <v>4</v>
      </c>
      <c r="AB394" s="6">
        <v>6.55737704918032</v>
      </c>
      <c r="AC394" s="3">
        <v>44703</v>
      </c>
      <c r="AD394" s="3">
        <v>44850</v>
      </c>
      <c r="AF394">
        <v>61</v>
      </c>
      <c r="AG394" s="4">
        <v>29</v>
      </c>
      <c r="AH394" s="4">
        <v>32</v>
      </c>
    </row>
    <row r="395" spans="1:36" ht="16" x14ac:dyDescent="0.2">
      <c r="A395" t="s">
        <v>26</v>
      </c>
      <c r="B395" t="s">
        <v>699</v>
      </c>
      <c r="C395">
        <v>1583840</v>
      </c>
      <c r="D395" t="s">
        <v>28</v>
      </c>
      <c r="E395" t="s">
        <v>865</v>
      </c>
      <c r="F395" s="42">
        <v>42</v>
      </c>
      <c r="H395" s="42" t="s">
        <v>1092</v>
      </c>
      <c r="I395" s="42" t="s">
        <v>4572</v>
      </c>
      <c r="J395" s="50" t="s">
        <v>11277</v>
      </c>
      <c r="K395" s="42" t="s">
        <v>811</v>
      </c>
      <c r="L395" s="42" t="s">
        <v>810</v>
      </c>
      <c r="M395">
        <v>142</v>
      </c>
      <c r="N395" s="1">
        <v>42.015047000000003</v>
      </c>
      <c r="O395" s="1">
        <v>93.732774000000006</v>
      </c>
      <c r="P395">
        <v>22</v>
      </c>
      <c r="Q395">
        <v>8</v>
      </c>
      <c r="R395">
        <v>1</v>
      </c>
      <c r="T395" s="5">
        <v>12.78</v>
      </c>
      <c r="U395" s="6">
        <v>14.2</v>
      </c>
      <c r="V395" s="6">
        <v>104.7</v>
      </c>
      <c r="X395" s="2">
        <v>21000</v>
      </c>
      <c r="Y395">
        <v>0</v>
      </c>
      <c r="Z395" s="6">
        <v>0</v>
      </c>
      <c r="AA395">
        <v>0</v>
      </c>
      <c r="AB395" s="6">
        <v>0</v>
      </c>
      <c r="AC395" s="3">
        <v>44703</v>
      </c>
      <c r="AD395" s="3">
        <v>44850</v>
      </c>
      <c r="AF395">
        <v>42</v>
      </c>
      <c r="AG395" s="4">
        <v>21</v>
      </c>
      <c r="AH395" s="4">
        <v>21</v>
      </c>
    </row>
    <row r="396" spans="1:36" ht="16" x14ac:dyDescent="0.2">
      <c r="A396" t="s">
        <v>26</v>
      </c>
      <c r="B396" t="s">
        <v>699</v>
      </c>
      <c r="C396">
        <v>1583841</v>
      </c>
      <c r="D396" t="s">
        <v>28</v>
      </c>
      <c r="E396" t="s">
        <v>865</v>
      </c>
      <c r="F396" s="42">
        <v>43</v>
      </c>
      <c r="G396" s="42" t="s">
        <v>108</v>
      </c>
      <c r="H396" s="42" t="s">
        <v>1248</v>
      </c>
      <c r="I396" s="42" t="s">
        <v>4574</v>
      </c>
      <c r="J396" s="50" t="s">
        <v>11289</v>
      </c>
      <c r="K396" s="42" t="s">
        <v>704</v>
      </c>
      <c r="L396" s="42" t="s">
        <v>703</v>
      </c>
      <c r="M396">
        <v>143</v>
      </c>
      <c r="N396" s="1">
        <v>42.014989</v>
      </c>
      <c r="O396" s="1">
        <v>93.732589000000004</v>
      </c>
      <c r="P396">
        <v>17</v>
      </c>
      <c r="Q396">
        <v>9</v>
      </c>
      <c r="R396">
        <v>1</v>
      </c>
      <c r="T396" s="5">
        <v>14.34</v>
      </c>
      <c r="U396" s="6">
        <v>15.9</v>
      </c>
      <c r="V396" s="6">
        <v>115.1</v>
      </c>
      <c r="X396" s="2">
        <v>34500</v>
      </c>
      <c r="Y396">
        <v>0</v>
      </c>
      <c r="Z396" s="6">
        <v>0</v>
      </c>
      <c r="AA396">
        <v>0</v>
      </c>
      <c r="AB396" s="6">
        <v>0</v>
      </c>
      <c r="AC396" s="3">
        <v>44703</v>
      </c>
      <c r="AD396" s="3">
        <v>44850</v>
      </c>
      <c r="AF396">
        <v>69</v>
      </c>
      <c r="AG396" s="4">
        <v>37</v>
      </c>
      <c r="AH396" s="4">
        <v>32</v>
      </c>
      <c r="AJ396" s="42" t="s">
        <v>11314</v>
      </c>
    </row>
    <row r="397" spans="1:36" ht="16" x14ac:dyDescent="0.2">
      <c r="A397" t="s">
        <v>26</v>
      </c>
      <c r="B397" t="s">
        <v>699</v>
      </c>
      <c r="C397">
        <v>1583842</v>
      </c>
      <c r="D397" t="s">
        <v>28</v>
      </c>
      <c r="E397" t="s">
        <v>865</v>
      </c>
      <c r="F397" s="42">
        <v>44</v>
      </c>
      <c r="G397" s="42" t="s">
        <v>108</v>
      </c>
      <c r="H397" s="42" t="s">
        <v>1186</v>
      </c>
      <c r="I397" s="42" t="s">
        <v>4576</v>
      </c>
      <c r="J397" s="50" t="s">
        <v>11299</v>
      </c>
      <c r="K397" s="42" t="s">
        <v>795</v>
      </c>
      <c r="L397" s="42" t="s">
        <v>794</v>
      </c>
      <c r="M397">
        <v>144</v>
      </c>
      <c r="N397" s="1">
        <v>42.014991999999999</v>
      </c>
      <c r="O397" s="1">
        <v>93.732625999999996</v>
      </c>
      <c r="P397">
        <v>18</v>
      </c>
      <c r="Q397">
        <v>9</v>
      </c>
      <c r="R397">
        <v>1</v>
      </c>
      <c r="T397" s="5">
        <v>14.85</v>
      </c>
      <c r="U397" s="6">
        <v>22.1</v>
      </c>
      <c r="V397" s="6">
        <v>110.4</v>
      </c>
      <c r="X397" s="2">
        <v>34000</v>
      </c>
      <c r="Y397">
        <v>0</v>
      </c>
      <c r="Z397" s="6">
        <v>0</v>
      </c>
      <c r="AA397">
        <v>0</v>
      </c>
      <c r="AB397" s="6">
        <v>0</v>
      </c>
      <c r="AC397" s="3">
        <v>44703</v>
      </c>
      <c r="AD397" s="3">
        <v>44850</v>
      </c>
      <c r="AF397">
        <v>68</v>
      </c>
      <c r="AG397" s="4">
        <v>34</v>
      </c>
      <c r="AH397" s="4">
        <v>34</v>
      </c>
      <c r="AJ397" s="42" t="s">
        <v>11314</v>
      </c>
    </row>
    <row r="398" spans="1:36" ht="16" x14ac:dyDescent="0.2">
      <c r="A398" t="s">
        <v>26</v>
      </c>
      <c r="B398" t="s">
        <v>699</v>
      </c>
      <c r="C398">
        <v>1583843</v>
      </c>
      <c r="D398" t="s">
        <v>28</v>
      </c>
      <c r="E398" t="s">
        <v>865</v>
      </c>
      <c r="F398" s="42">
        <v>45</v>
      </c>
      <c r="G398" s="42" t="s">
        <v>108</v>
      </c>
      <c r="H398" s="42" t="s">
        <v>1082</v>
      </c>
      <c r="I398" s="42" t="s">
        <v>4578</v>
      </c>
      <c r="J398" s="50" t="s">
        <v>11280</v>
      </c>
      <c r="K398" s="42" t="s">
        <v>738</v>
      </c>
      <c r="L398" s="42" t="s">
        <v>737</v>
      </c>
      <c r="M398">
        <v>145</v>
      </c>
      <c r="N398" s="1">
        <v>42.014988000000002</v>
      </c>
      <c r="O398" s="1">
        <v>93.732663000000002</v>
      </c>
      <c r="P398">
        <v>19</v>
      </c>
      <c r="Q398">
        <v>9</v>
      </c>
      <c r="R398">
        <v>1</v>
      </c>
      <c r="T398" s="5">
        <v>8.39</v>
      </c>
      <c r="U398" s="6">
        <v>5.3</v>
      </c>
      <c r="V398" s="6">
        <v>75.8</v>
      </c>
      <c r="X398" s="2">
        <v>34000</v>
      </c>
      <c r="Y398">
        <v>0</v>
      </c>
      <c r="Z398" s="6">
        <v>0</v>
      </c>
      <c r="AA398">
        <v>4</v>
      </c>
      <c r="AB398" s="6">
        <v>5.8823529411764701</v>
      </c>
      <c r="AC398" s="3">
        <v>44703</v>
      </c>
      <c r="AD398" s="3">
        <v>44850</v>
      </c>
      <c r="AF398">
        <v>68</v>
      </c>
      <c r="AG398" s="4">
        <v>31</v>
      </c>
      <c r="AH398" s="4">
        <v>37</v>
      </c>
      <c r="AJ398" s="42" t="s">
        <v>11314</v>
      </c>
    </row>
    <row r="399" spans="1:36" ht="16" x14ac:dyDescent="0.2">
      <c r="A399" t="s">
        <v>26</v>
      </c>
      <c r="B399" t="s">
        <v>699</v>
      </c>
      <c r="C399">
        <v>1583844</v>
      </c>
      <c r="D399" t="s">
        <v>28</v>
      </c>
      <c r="E399" t="s">
        <v>865</v>
      </c>
      <c r="F399" s="42">
        <v>46</v>
      </c>
      <c r="H399" s="42" t="s">
        <v>1174</v>
      </c>
      <c r="I399" s="42" t="s">
        <v>4580</v>
      </c>
      <c r="J399" s="50" t="s">
        <v>11240</v>
      </c>
      <c r="K399" s="42" t="s">
        <v>858</v>
      </c>
      <c r="L399" s="42" t="s">
        <v>857</v>
      </c>
      <c r="M399">
        <v>146</v>
      </c>
      <c r="N399" s="1">
        <v>42.014991999999999</v>
      </c>
      <c r="O399" s="1">
        <v>93.732699999999994</v>
      </c>
      <c r="P399">
        <v>20</v>
      </c>
      <c r="Q399">
        <v>9</v>
      </c>
      <c r="R399">
        <v>1</v>
      </c>
      <c r="T399" s="5">
        <v>16.690000000000001</v>
      </c>
      <c r="U399" s="6">
        <v>16.399999999999999</v>
      </c>
      <c r="V399" s="6">
        <v>133.19999999999999</v>
      </c>
      <c r="X399" s="2">
        <v>28500</v>
      </c>
      <c r="Y399">
        <v>0</v>
      </c>
      <c r="Z399" s="6">
        <v>0</v>
      </c>
      <c r="AA399">
        <v>0</v>
      </c>
      <c r="AB399" s="6">
        <v>0</v>
      </c>
      <c r="AC399" s="3">
        <v>44703</v>
      </c>
      <c r="AD399" s="3">
        <v>44850</v>
      </c>
      <c r="AF399">
        <v>57</v>
      </c>
      <c r="AG399" s="4">
        <v>27</v>
      </c>
      <c r="AH399" s="4">
        <v>30</v>
      </c>
    </row>
    <row r="400" spans="1:36" ht="48" x14ac:dyDescent="0.2">
      <c r="A400" t="s">
        <v>26</v>
      </c>
      <c r="B400" t="s">
        <v>699</v>
      </c>
      <c r="C400">
        <v>1583845</v>
      </c>
      <c r="D400" t="s">
        <v>28</v>
      </c>
      <c r="E400" t="s">
        <v>865</v>
      </c>
      <c r="F400" s="42">
        <v>47</v>
      </c>
      <c r="H400" s="42" t="s">
        <v>1116</v>
      </c>
      <c r="I400" s="42" t="s">
        <v>4582</v>
      </c>
      <c r="J400" s="50" t="s">
        <v>11294</v>
      </c>
      <c r="K400" s="42" t="s">
        <v>830</v>
      </c>
      <c r="L400" s="42" t="s">
        <v>829</v>
      </c>
      <c r="M400">
        <v>147</v>
      </c>
      <c r="N400" s="1">
        <v>42.014988000000002</v>
      </c>
      <c r="O400" s="1">
        <v>93.732737</v>
      </c>
      <c r="P400">
        <v>21</v>
      </c>
      <c r="Q400">
        <v>9</v>
      </c>
      <c r="R400">
        <v>1</v>
      </c>
      <c r="T400" s="5">
        <v>9.17</v>
      </c>
      <c r="U400" s="6">
        <v>5.3</v>
      </c>
      <c r="V400" s="6">
        <v>82.9</v>
      </c>
      <c r="X400" s="2">
        <v>29000</v>
      </c>
      <c r="Y400">
        <v>0</v>
      </c>
      <c r="Z400" s="6">
        <v>0</v>
      </c>
      <c r="AA400">
        <v>0</v>
      </c>
      <c r="AB400" s="6">
        <v>0</v>
      </c>
      <c r="AC400" s="3">
        <v>44703</v>
      </c>
      <c r="AD400" s="3">
        <v>44850</v>
      </c>
      <c r="AF400">
        <v>58</v>
      </c>
      <c r="AG400" s="4">
        <v>31</v>
      </c>
      <c r="AH400" s="4">
        <v>27</v>
      </c>
    </row>
    <row r="401" spans="1:38" x14ac:dyDescent="0.2">
      <c r="A401" t="s">
        <v>26</v>
      </c>
      <c r="B401" t="s">
        <v>699</v>
      </c>
      <c r="C401">
        <v>1583846</v>
      </c>
      <c r="D401" t="s">
        <v>28</v>
      </c>
      <c r="E401" t="s">
        <v>865</v>
      </c>
      <c r="F401" s="42">
        <v>48</v>
      </c>
      <c r="H401" s="42" t="s">
        <v>1182</v>
      </c>
      <c r="I401" s="42" t="s">
        <v>4584</v>
      </c>
      <c r="K401" s="42" t="s">
        <v>10813</v>
      </c>
      <c r="L401" s="42" t="s">
        <v>10813</v>
      </c>
      <c r="M401">
        <v>148</v>
      </c>
      <c r="N401" s="1">
        <v>42.014992999999997</v>
      </c>
      <c r="O401" s="1">
        <v>93.732772999999995</v>
      </c>
      <c r="P401">
        <v>22</v>
      </c>
      <c r="Q401">
        <v>9</v>
      </c>
      <c r="R401">
        <v>1</v>
      </c>
      <c r="T401" s="5">
        <v>16.760000000000002</v>
      </c>
      <c r="U401" s="6">
        <v>15.6</v>
      </c>
      <c r="V401" s="6">
        <v>135</v>
      </c>
      <c r="X401" s="2">
        <v>35500</v>
      </c>
      <c r="Y401">
        <v>0</v>
      </c>
      <c r="Z401" s="6">
        <v>0</v>
      </c>
      <c r="AA401">
        <v>0</v>
      </c>
      <c r="AB401" s="6">
        <v>0</v>
      </c>
      <c r="AC401" s="3">
        <v>44703</v>
      </c>
      <c r="AD401" s="3">
        <v>44850</v>
      </c>
      <c r="AF401">
        <v>71</v>
      </c>
      <c r="AG401" s="4">
        <v>35</v>
      </c>
      <c r="AH401" s="4">
        <v>36</v>
      </c>
    </row>
    <row r="402" spans="1:38" ht="16" x14ac:dyDescent="0.2">
      <c r="A402" t="s">
        <v>26</v>
      </c>
      <c r="B402" t="s">
        <v>699</v>
      </c>
      <c r="C402">
        <v>1583847</v>
      </c>
      <c r="D402" t="s">
        <v>28</v>
      </c>
      <c r="E402" t="s">
        <v>865</v>
      </c>
      <c r="F402" s="42">
        <v>49</v>
      </c>
      <c r="G402" s="42" t="s">
        <v>108</v>
      </c>
      <c r="H402" s="42" t="s">
        <v>1040</v>
      </c>
      <c r="I402" s="42" t="s">
        <v>4586</v>
      </c>
      <c r="J402" s="50" t="s">
        <v>11281</v>
      </c>
      <c r="K402" s="42" t="s">
        <v>720</v>
      </c>
      <c r="L402" s="42" t="s">
        <v>719</v>
      </c>
      <c r="M402">
        <v>149</v>
      </c>
      <c r="N402" s="1">
        <v>42.014933999999997</v>
      </c>
      <c r="O402" s="1">
        <v>93.732590999999999</v>
      </c>
      <c r="P402">
        <v>17</v>
      </c>
      <c r="Q402">
        <v>10</v>
      </c>
      <c r="R402">
        <v>1</v>
      </c>
      <c r="T402" s="5">
        <v>9.56</v>
      </c>
      <c r="U402" s="6">
        <v>9</v>
      </c>
      <c r="V402" s="6">
        <v>83</v>
      </c>
      <c r="X402" s="2">
        <v>33500</v>
      </c>
      <c r="Y402">
        <v>0</v>
      </c>
      <c r="Z402" s="6">
        <v>0</v>
      </c>
      <c r="AA402">
        <v>2</v>
      </c>
      <c r="AB402" s="6">
        <v>2.98507462686567</v>
      </c>
      <c r="AC402" s="3">
        <v>44703</v>
      </c>
      <c r="AD402" s="3">
        <v>44850</v>
      </c>
      <c r="AF402">
        <v>67</v>
      </c>
      <c r="AG402" s="4">
        <v>34</v>
      </c>
      <c r="AH402" s="4">
        <v>33</v>
      </c>
      <c r="AJ402" s="42" t="s">
        <v>11314</v>
      </c>
    </row>
    <row r="403" spans="1:38" ht="16" x14ac:dyDescent="0.2">
      <c r="A403" t="s">
        <v>26</v>
      </c>
      <c r="B403" t="s">
        <v>699</v>
      </c>
      <c r="C403">
        <v>1583848</v>
      </c>
      <c r="D403" t="s">
        <v>28</v>
      </c>
      <c r="E403" t="s">
        <v>865</v>
      </c>
      <c r="F403" s="42">
        <v>50</v>
      </c>
      <c r="G403" s="42" t="s">
        <v>108</v>
      </c>
      <c r="H403" s="42" t="s">
        <v>1046</v>
      </c>
      <c r="I403" s="42" t="s">
        <v>4588</v>
      </c>
      <c r="J403" s="50" t="s">
        <v>11239</v>
      </c>
      <c r="K403" s="42" t="s">
        <v>803</v>
      </c>
      <c r="L403" s="42" t="s">
        <v>802</v>
      </c>
      <c r="M403">
        <v>150</v>
      </c>
      <c r="N403" s="1">
        <v>42.014938000000001</v>
      </c>
      <c r="O403" s="1">
        <v>93.732626999999994</v>
      </c>
      <c r="P403">
        <v>18</v>
      </c>
      <c r="Q403">
        <v>10</v>
      </c>
      <c r="R403">
        <v>1</v>
      </c>
      <c r="T403" s="5">
        <v>17.16</v>
      </c>
      <c r="U403" s="6">
        <v>11.9</v>
      </c>
      <c r="V403" s="6">
        <v>144.30000000000001</v>
      </c>
      <c r="X403" s="2">
        <v>30500</v>
      </c>
      <c r="Y403">
        <v>0</v>
      </c>
      <c r="Z403" s="6">
        <v>0</v>
      </c>
      <c r="AA403">
        <v>0</v>
      </c>
      <c r="AB403" s="6">
        <v>0</v>
      </c>
      <c r="AC403" s="3">
        <v>44703</v>
      </c>
      <c r="AD403" s="3">
        <v>44850</v>
      </c>
      <c r="AF403">
        <v>61</v>
      </c>
      <c r="AG403" s="4">
        <v>32</v>
      </c>
      <c r="AH403" s="4">
        <v>29</v>
      </c>
      <c r="AJ403" s="42" t="s">
        <v>11314</v>
      </c>
    </row>
    <row r="404" spans="1:38" ht="16" x14ac:dyDescent="0.2">
      <c r="A404" t="s">
        <v>26</v>
      </c>
      <c r="B404" t="s">
        <v>699</v>
      </c>
      <c r="C404">
        <v>1583849</v>
      </c>
      <c r="D404" t="s">
        <v>28</v>
      </c>
      <c r="E404" t="s">
        <v>865</v>
      </c>
      <c r="F404" s="42">
        <v>51</v>
      </c>
      <c r="G404" s="42" t="s">
        <v>108</v>
      </c>
      <c r="H404" s="42" t="s">
        <v>1052</v>
      </c>
      <c r="I404" s="42" t="s">
        <v>4590</v>
      </c>
      <c r="J404" s="50" t="s">
        <v>11267</v>
      </c>
      <c r="K404" s="42" t="s">
        <v>736</v>
      </c>
      <c r="L404" s="42" t="s">
        <v>735</v>
      </c>
      <c r="M404">
        <v>151</v>
      </c>
      <c r="N404" s="1">
        <v>42.014932999999999</v>
      </c>
      <c r="O404" s="1">
        <v>93.732664</v>
      </c>
      <c r="P404">
        <v>19</v>
      </c>
      <c r="Q404">
        <v>10</v>
      </c>
      <c r="R404">
        <v>1</v>
      </c>
      <c r="T404" s="5">
        <v>7.08</v>
      </c>
      <c r="U404" s="6">
        <v>5.3</v>
      </c>
      <c r="V404" s="6">
        <v>64</v>
      </c>
      <c r="X404" s="2">
        <v>30500</v>
      </c>
      <c r="Y404">
        <v>0</v>
      </c>
      <c r="Z404" s="6">
        <v>0</v>
      </c>
      <c r="AA404">
        <v>2</v>
      </c>
      <c r="AB404" s="6">
        <v>3.27868852459016</v>
      </c>
      <c r="AC404" s="3">
        <v>44703</v>
      </c>
      <c r="AD404" s="3">
        <v>44850</v>
      </c>
      <c r="AF404">
        <v>61</v>
      </c>
      <c r="AG404" s="4">
        <v>30</v>
      </c>
      <c r="AH404" s="4">
        <v>31</v>
      </c>
      <c r="AJ404" s="42" t="s">
        <v>11314</v>
      </c>
    </row>
    <row r="405" spans="1:38" ht="16" x14ac:dyDescent="0.2">
      <c r="A405" t="s">
        <v>26</v>
      </c>
      <c r="B405" t="s">
        <v>699</v>
      </c>
      <c r="C405">
        <v>1583850</v>
      </c>
      <c r="D405" t="s">
        <v>28</v>
      </c>
      <c r="E405" t="s">
        <v>865</v>
      </c>
      <c r="F405" s="42">
        <v>52</v>
      </c>
      <c r="H405" s="42" t="s">
        <v>1202</v>
      </c>
      <c r="I405" s="42" t="s">
        <v>4592</v>
      </c>
      <c r="J405" s="50" t="s">
        <v>11237</v>
      </c>
      <c r="K405" s="42" t="s">
        <v>807</v>
      </c>
      <c r="L405" s="42" t="s">
        <v>806</v>
      </c>
      <c r="M405">
        <v>152</v>
      </c>
      <c r="N405" s="1">
        <v>42.014937000000003</v>
      </c>
      <c r="O405" s="1">
        <v>93.732701000000006</v>
      </c>
      <c r="P405">
        <v>20</v>
      </c>
      <c r="Q405">
        <v>10</v>
      </c>
      <c r="R405">
        <v>1</v>
      </c>
      <c r="T405" s="5">
        <v>14.97</v>
      </c>
      <c r="U405" s="6">
        <v>11.9</v>
      </c>
      <c r="V405" s="6">
        <v>125.9</v>
      </c>
      <c r="X405" s="2">
        <v>25500</v>
      </c>
      <c r="Y405">
        <v>0</v>
      </c>
      <c r="Z405" s="6">
        <v>0</v>
      </c>
      <c r="AA405">
        <v>1</v>
      </c>
      <c r="AB405" s="6">
        <v>1.9607843137254899</v>
      </c>
      <c r="AC405" s="3">
        <v>44703</v>
      </c>
      <c r="AD405" s="3">
        <v>44850</v>
      </c>
      <c r="AF405">
        <v>51</v>
      </c>
      <c r="AG405" s="4">
        <v>24</v>
      </c>
      <c r="AH405" s="4">
        <v>27</v>
      </c>
    </row>
    <row r="406" spans="1:38" ht="16" x14ac:dyDescent="0.2">
      <c r="A406" t="s">
        <v>26</v>
      </c>
      <c r="B406" t="s">
        <v>699</v>
      </c>
      <c r="C406">
        <v>1583851</v>
      </c>
      <c r="D406" t="s">
        <v>28</v>
      </c>
      <c r="E406" t="s">
        <v>865</v>
      </c>
      <c r="F406" s="42">
        <v>53</v>
      </c>
      <c r="H406" s="42" t="s">
        <v>1068</v>
      </c>
      <c r="I406" s="42" t="s">
        <v>4594</v>
      </c>
      <c r="J406" s="50" t="s">
        <v>11245</v>
      </c>
      <c r="K406" s="42" t="s">
        <v>797</v>
      </c>
      <c r="L406" s="42" t="s">
        <v>796</v>
      </c>
      <c r="M406">
        <v>153</v>
      </c>
      <c r="N406" s="1">
        <v>42.014932999999999</v>
      </c>
      <c r="O406" s="1">
        <v>93.732737999999998</v>
      </c>
      <c r="P406">
        <v>21</v>
      </c>
      <c r="Q406">
        <v>10</v>
      </c>
      <c r="R406">
        <v>1</v>
      </c>
      <c r="T406" s="5">
        <v>8.27</v>
      </c>
      <c r="U406" s="6">
        <v>5.3</v>
      </c>
      <c r="V406" s="6">
        <v>74.8</v>
      </c>
      <c r="X406" s="2">
        <v>27500</v>
      </c>
      <c r="Y406">
        <v>0</v>
      </c>
      <c r="Z406" s="6">
        <v>0</v>
      </c>
      <c r="AA406">
        <v>0</v>
      </c>
      <c r="AB406" s="6">
        <v>0</v>
      </c>
      <c r="AC406" s="3">
        <v>44703</v>
      </c>
      <c r="AD406" s="3">
        <v>44850</v>
      </c>
      <c r="AF406">
        <v>55</v>
      </c>
      <c r="AG406" s="4">
        <v>26</v>
      </c>
      <c r="AH406" s="4">
        <v>29</v>
      </c>
    </row>
    <row r="407" spans="1:38" ht="16" x14ac:dyDescent="0.2">
      <c r="A407" t="s">
        <v>26</v>
      </c>
      <c r="B407" t="s">
        <v>699</v>
      </c>
      <c r="C407">
        <v>1583852</v>
      </c>
      <c r="D407" t="s">
        <v>28</v>
      </c>
      <c r="E407" t="s">
        <v>865</v>
      </c>
      <c r="F407" s="42">
        <v>54</v>
      </c>
      <c r="H407" s="42" t="s">
        <v>1188</v>
      </c>
      <c r="I407" s="42" t="s">
        <v>4596</v>
      </c>
      <c r="J407" s="50" t="s">
        <v>11302</v>
      </c>
      <c r="K407" s="42" t="s">
        <v>764</v>
      </c>
      <c r="L407" s="42" t="s">
        <v>763</v>
      </c>
      <c r="M407">
        <v>154</v>
      </c>
      <c r="N407" s="1">
        <v>42.014937000000003</v>
      </c>
      <c r="O407" s="1">
        <v>93.732774000000006</v>
      </c>
      <c r="P407">
        <v>22</v>
      </c>
      <c r="Q407">
        <v>10</v>
      </c>
      <c r="R407">
        <v>1</v>
      </c>
      <c r="T407" s="5">
        <v>7.18</v>
      </c>
      <c r="U407" s="6">
        <v>5.3</v>
      </c>
      <c r="V407" s="6">
        <v>64.900000000000006</v>
      </c>
      <c r="X407" s="2">
        <v>28500</v>
      </c>
      <c r="Y407">
        <v>0</v>
      </c>
      <c r="Z407" s="6">
        <v>0</v>
      </c>
      <c r="AA407">
        <v>0</v>
      </c>
      <c r="AB407" s="6">
        <v>0</v>
      </c>
      <c r="AC407" s="3">
        <v>44703</v>
      </c>
      <c r="AD407" s="3">
        <v>44850</v>
      </c>
      <c r="AF407">
        <v>57</v>
      </c>
      <c r="AG407" s="4">
        <v>26</v>
      </c>
      <c r="AH407" s="4">
        <v>31</v>
      </c>
      <c r="AJ407" s="50"/>
      <c r="AK407" s="50"/>
      <c r="AL407" s="50"/>
    </row>
    <row r="408" spans="1:38" ht="32" x14ac:dyDescent="0.2">
      <c r="A408" t="s">
        <v>26</v>
      </c>
      <c r="B408" t="s">
        <v>699</v>
      </c>
      <c r="C408">
        <v>1583853</v>
      </c>
      <c r="D408" t="s">
        <v>28</v>
      </c>
      <c r="E408" t="s">
        <v>865</v>
      </c>
      <c r="F408" s="42">
        <v>55</v>
      </c>
      <c r="G408" s="42" t="s">
        <v>108</v>
      </c>
      <c r="H408" s="42" t="s">
        <v>1074</v>
      </c>
      <c r="I408" s="42" t="s">
        <v>4598</v>
      </c>
      <c r="J408" s="50" t="s">
        <v>11296</v>
      </c>
      <c r="K408" s="42" t="s">
        <v>826</v>
      </c>
      <c r="L408" s="42" t="s">
        <v>825</v>
      </c>
      <c r="M408">
        <v>155</v>
      </c>
      <c r="N408" s="1">
        <v>42.014878000000003</v>
      </c>
      <c r="O408" s="1">
        <v>93.732589000000004</v>
      </c>
      <c r="P408">
        <v>17</v>
      </c>
      <c r="Q408">
        <v>11</v>
      </c>
      <c r="R408">
        <v>1</v>
      </c>
      <c r="T408" s="5">
        <v>16.2</v>
      </c>
      <c r="U408" s="6">
        <v>20.100000000000001</v>
      </c>
      <c r="V408" s="6">
        <v>123.6</v>
      </c>
      <c r="X408" s="2">
        <v>31000</v>
      </c>
      <c r="Y408">
        <v>0</v>
      </c>
      <c r="Z408" s="6">
        <v>0</v>
      </c>
      <c r="AA408">
        <v>8</v>
      </c>
      <c r="AB408" s="6">
        <v>12.90322580645161</v>
      </c>
      <c r="AC408" s="3">
        <v>44703</v>
      </c>
      <c r="AD408" s="3">
        <v>44850</v>
      </c>
      <c r="AF408">
        <v>62</v>
      </c>
      <c r="AG408" s="4">
        <v>31</v>
      </c>
      <c r="AH408" s="4">
        <v>31</v>
      </c>
      <c r="AJ408" s="42" t="s">
        <v>11314</v>
      </c>
    </row>
    <row r="409" spans="1:38" ht="16" x14ac:dyDescent="0.2">
      <c r="A409" t="s">
        <v>26</v>
      </c>
      <c r="B409" t="s">
        <v>699</v>
      </c>
      <c r="C409">
        <v>1583854</v>
      </c>
      <c r="D409" t="s">
        <v>28</v>
      </c>
      <c r="E409" t="s">
        <v>865</v>
      </c>
      <c r="F409" s="42">
        <v>56</v>
      </c>
      <c r="G409" s="42" t="s">
        <v>108</v>
      </c>
      <c r="H409" s="42" t="s">
        <v>1132</v>
      </c>
      <c r="I409" s="42" t="s">
        <v>4600</v>
      </c>
      <c r="J409" s="50" t="s">
        <v>11284</v>
      </c>
      <c r="K409" s="42" t="s">
        <v>734</v>
      </c>
      <c r="L409" s="42" t="s">
        <v>733</v>
      </c>
      <c r="M409">
        <v>156</v>
      </c>
      <c r="N409" s="1">
        <v>42.014882999999998</v>
      </c>
      <c r="O409" s="1">
        <v>93.732626999999994</v>
      </c>
      <c r="P409">
        <v>18</v>
      </c>
      <c r="Q409">
        <v>11</v>
      </c>
      <c r="R409">
        <v>1</v>
      </c>
      <c r="T409" s="5">
        <v>14.06</v>
      </c>
      <c r="U409" s="6">
        <v>22.2</v>
      </c>
      <c r="V409" s="6">
        <v>104.4</v>
      </c>
      <c r="X409" s="2">
        <v>35000</v>
      </c>
      <c r="Y409">
        <v>0</v>
      </c>
      <c r="Z409" s="6">
        <v>0</v>
      </c>
      <c r="AA409">
        <v>6</v>
      </c>
      <c r="AB409" s="6">
        <v>8.5714285714285694</v>
      </c>
      <c r="AC409" s="3">
        <v>44703</v>
      </c>
      <c r="AD409" s="3">
        <v>44850</v>
      </c>
      <c r="AF409">
        <v>70</v>
      </c>
      <c r="AG409" s="4">
        <v>36</v>
      </c>
      <c r="AH409" s="4">
        <v>34</v>
      </c>
      <c r="AJ409" s="42" t="s">
        <v>11314</v>
      </c>
    </row>
    <row r="410" spans="1:38" ht="16" x14ac:dyDescent="0.2">
      <c r="A410" t="s">
        <v>26</v>
      </c>
      <c r="B410" t="s">
        <v>699</v>
      </c>
      <c r="C410">
        <v>1583855</v>
      </c>
      <c r="D410" t="s">
        <v>28</v>
      </c>
      <c r="E410" t="s">
        <v>865</v>
      </c>
      <c r="F410" s="42">
        <v>57</v>
      </c>
      <c r="G410" s="42" t="s">
        <v>108</v>
      </c>
      <c r="H410" s="42" t="s">
        <v>1042</v>
      </c>
      <c r="I410" s="42" t="s">
        <v>4602</v>
      </c>
      <c r="J410" s="50" t="s">
        <v>11257</v>
      </c>
      <c r="K410" s="42" t="s">
        <v>729</v>
      </c>
      <c r="L410" s="42" t="s">
        <v>728</v>
      </c>
      <c r="M410">
        <v>157</v>
      </c>
      <c r="N410" s="1">
        <v>42.014878000000003</v>
      </c>
      <c r="O410" s="1">
        <v>93.732663000000002</v>
      </c>
      <c r="P410">
        <v>19</v>
      </c>
      <c r="Q410">
        <v>11</v>
      </c>
      <c r="R410">
        <v>1</v>
      </c>
      <c r="T410" s="5">
        <v>10.09</v>
      </c>
      <c r="U410" s="6">
        <v>5.3</v>
      </c>
      <c r="V410" s="6">
        <v>91.2</v>
      </c>
      <c r="X410" s="2">
        <v>31000</v>
      </c>
      <c r="Y410">
        <v>0</v>
      </c>
      <c r="Z410" s="6">
        <v>0</v>
      </c>
      <c r="AA410">
        <v>3</v>
      </c>
      <c r="AB410" s="6">
        <v>4.8387096774193505</v>
      </c>
      <c r="AC410" s="3">
        <v>44703</v>
      </c>
      <c r="AD410" s="3">
        <v>44850</v>
      </c>
      <c r="AF410">
        <v>62</v>
      </c>
      <c r="AG410" s="4">
        <v>35</v>
      </c>
      <c r="AH410" s="4">
        <v>27</v>
      </c>
      <c r="AJ410" s="42" t="s">
        <v>11314</v>
      </c>
    </row>
    <row r="411" spans="1:38" ht="16" x14ac:dyDescent="0.2">
      <c r="A411" t="s">
        <v>26</v>
      </c>
      <c r="B411" t="s">
        <v>699</v>
      </c>
      <c r="C411">
        <v>1583856</v>
      </c>
      <c r="D411" t="s">
        <v>28</v>
      </c>
      <c r="E411" t="s">
        <v>865</v>
      </c>
      <c r="F411" s="42">
        <v>58</v>
      </c>
      <c r="H411" s="42" t="s">
        <v>1252</v>
      </c>
      <c r="I411" s="42" t="s">
        <v>4604</v>
      </c>
      <c r="J411" s="50" t="s">
        <v>11243</v>
      </c>
      <c r="K411" s="42" t="s">
        <v>752</v>
      </c>
      <c r="L411" s="42" t="s">
        <v>751</v>
      </c>
      <c r="M411">
        <v>158</v>
      </c>
      <c r="N411" s="1">
        <v>42.014882999999998</v>
      </c>
      <c r="O411" s="1">
        <v>93.732699999999994</v>
      </c>
      <c r="P411">
        <v>20</v>
      </c>
      <c r="Q411">
        <v>11</v>
      </c>
      <c r="R411">
        <v>1</v>
      </c>
      <c r="T411" s="5">
        <v>8.3000000000000007</v>
      </c>
      <c r="U411" s="6">
        <v>5.3</v>
      </c>
      <c r="V411" s="6">
        <v>75</v>
      </c>
      <c r="X411" s="2">
        <v>34000</v>
      </c>
      <c r="Y411">
        <v>0</v>
      </c>
      <c r="Z411" s="6">
        <v>0</v>
      </c>
      <c r="AA411">
        <v>6</v>
      </c>
      <c r="AB411" s="6">
        <v>8.8235294117647012</v>
      </c>
      <c r="AC411" s="3">
        <v>44703</v>
      </c>
      <c r="AD411" s="3">
        <v>44850</v>
      </c>
      <c r="AF411">
        <v>68</v>
      </c>
      <c r="AG411" s="4">
        <v>31</v>
      </c>
      <c r="AH411" s="4">
        <v>37</v>
      </c>
    </row>
    <row r="412" spans="1:38" ht="32" x14ac:dyDescent="0.2">
      <c r="A412" t="s">
        <v>26</v>
      </c>
      <c r="B412" t="s">
        <v>699</v>
      </c>
      <c r="C412">
        <v>1583857</v>
      </c>
      <c r="D412" t="s">
        <v>28</v>
      </c>
      <c r="E412" t="s">
        <v>865</v>
      </c>
      <c r="F412" s="42">
        <v>59</v>
      </c>
      <c r="H412" s="42" t="s">
        <v>1060</v>
      </c>
      <c r="I412" s="42" t="s">
        <v>4606</v>
      </c>
      <c r="J412" s="50" t="s">
        <v>11246</v>
      </c>
      <c r="K412" s="42" t="s">
        <v>852</v>
      </c>
      <c r="L412" s="42" t="s">
        <v>851</v>
      </c>
      <c r="M412">
        <v>159</v>
      </c>
      <c r="N412" s="1">
        <v>42.014876999999998</v>
      </c>
      <c r="O412" s="1">
        <v>93.732737</v>
      </c>
      <c r="P412">
        <v>21</v>
      </c>
      <c r="Q412">
        <v>11</v>
      </c>
      <c r="R412">
        <v>1</v>
      </c>
      <c r="T412" s="5">
        <v>11.07</v>
      </c>
      <c r="U412" s="6">
        <v>7</v>
      </c>
      <c r="V412" s="6">
        <v>98.3</v>
      </c>
      <c r="X412" s="2">
        <v>27500</v>
      </c>
      <c r="Y412">
        <v>0</v>
      </c>
      <c r="Z412" s="6">
        <v>0</v>
      </c>
      <c r="AA412">
        <v>0</v>
      </c>
      <c r="AB412" s="6">
        <v>0</v>
      </c>
      <c r="AC412" s="3">
        <v>44703</v>
      </c>
      <c r="AD412" s="3">
        <v>44850</v>
      </c>
      <c r="AF412">
        <v>55</v>
      </c>
      <c r="AG412" s="4">
        <v>25</v>
      </c>
      <c r="AH412" s="4">
        <v>30</v>
      </c>
    </row>
    <row r="413" spans="1:38" ht="32" x14ac:dyDescent="0.2">
      <c r="A413" t="s">
        <v>26</v>
      </c>
      <c r="B413" t="s">
        <v>699</v>
      </c>
      <c r="C413">
        <v>1583858</v>
      </c>
      <c r="D413" t="s">
        <v>28</v>
      </c>
      <c r="E413" t="s">
        <v>865</v>
      </c>
      <c r="F413" s="42">
        <v>60</v>
      </c>
      <c r="H413" s="42" t="s">
        <v>1064</v>
      </c>
      <c r="I413" s="42" t="s">
        <v>4608</v>
      </c>
      <c r="J413" s="50" t="s">
        <v>11258</v>
      </c>
      <c r="K413" s="42" t="s">
        <v>856</v>
      </c>
      <c r="L413" s="42" t="s">
        <v>855</v>
      </c>
      <c r="M413">
        <v>160</v>
      </c>
      <c r="N413" s="1">
        <v>42.014882999999998</v>
      </c>
      <c r="O413" s="1">
        <v>93.732774000000006</v>
      </c>
      <c r="P413">
        <v>22</v>
      </c>
      <c r="Q413">
        <v>11</v>
      </c>
      <c r="R413">
        <v>1</v>
      </c>
      <c r="T413" s="5">
        <v>10.36</v>
      </c>
      <c r="U413" s="6">
        <v>6.8</v>
      </c>
      <c r="V413" s="6">
        <v>92.2</v>
      </c>
      <c r="X413" s="2">
        <v>30500</v>
      </c>
      <c r="Y413">
        <v>0</v>
      </c>
      <c r="Z413" s="6">
        <v>0</v>
      </c>
      <c r="AA413">
        <v>0</v>
      </c>
      <c r="AB413" s="6">
        <v>0</v>
      </c>
      <c r="AC413" s="3">
        <v>44703</v>
      </c>
      <c r="AD413" s="3">
        <v>44850</v>
      </c>
      <c r="AF413">
        <v>61</v>
      </c>
      <c r="AG413" s="4">
        <v>32</v>
      </c>
      <c r="AH413" s="4">
        <v>29</v>
      </c>
    </row>
    <row r="414" spans="1:38" ht="16" x14ac:dyDescent="0.2">
      <c r="A414" t="s">
        <v>26</v>
      </c>
      <c r="B414" t="s">
        <v>699</v>
      </c>
      <c r="C414">
        <v>1583859</v>
      </c>
      <c r="D414" t="s">
        <v>28</v>
      </c>
      <c r="E414" t="s">
        <v>865</v>
      </c>
      <c r="F414" s="42">
        <v>61</v>
      </c>
      <c r="G414" s="42" t="s">
        <v>108</v>
      </c>
      <c r="H414" s="42" t="s">
        <v>1150</v>
      </c>
      <c r="I414" s="42" t="s">
        <v>4610</v>
      </c>
      <c r="J414" s="50" t="s">
        <v>11262</v>
      </c>
      <c r="K414" s="42" t="s">
        <v>779</v>
      </c>
      <c r="L414" s="42" t="s">
        <v>778</v>
      </c>
      <c r="M414">
        <v>161</v>
      </c>
      <c r="N414" s="1">
        <v>42.014825000000002</v>
      </c>
      <c r="O414" s="1">
        <v>93.732590000000002</v>
      </c>
      <c r="P414">
        <v>17</v>
      </c>
      <c r="Q414">
        <v>12</v>
      </c>
      <c r="R414">
        <v>1</v>
      </c>
      <c r="T414" s="5">
        <v>16.399999999999999</v>
      </c>
      <c r="U414" s="6">
        <v>12.1</v>
      </c>
      <c r="V414" s="6">
        <v>137.6</v>
      </c>
      <c r="X414" s="2">
        <v>34500</v>
      </c>
      <c r="Y414">
        <v>0</v>
      </c>
      <c r="Z414" s="6">
        <v>0</v>
      </c>
      <c r="AA414">
        <v>4</v>
      </c>
      <c r="AB414" s="6">
        <v>5.7971014492753596</v>
      </c>
      <c r="AC414" s="3">
        <v>44703</v>
      </c>
      <c r="AD414" s="3">
        <v>44850</v>
      </c>
      <c r="AF414">
        <v>69</v>
      </c>
      <c r="AG414" s="4">
        <v>37</v>
      </c>
      <c r="AH414" s="4">
        <v>32</v>
      </c>
      <c r="AJ414" s="42" t="s">
        <v>11314</v>
      </c>
    </row>
    <row r="415" spans="1:38" x14ac:dyDescent="0.2">
      <c r="A415" t="s">
        <v>26</v>
      </c>
      <c r="B415" t="s">
        <v>699</v>
      </c>
      <c r="C415">
        <v>1583860</v>
      </c>
      <c r="D415" t="s">
        <v>28</v>
      </c>
      <c r="E415" t="s">
        <v>865</v>
      </c>
      <c r="F415" s="42">
        <v>62</v>
      </c>
      <c r="G415" s="42" t="s">
        <v>108</v>
      </c>
      <c r="H415" s="42" t="s">
        <v>1104</v>
      </c>
      <c r="I415" s="42" t="s">
        <v>4612</v>
      </c>
      <c r="K415" s="42" t="s">
        <v>824</v>
      </c>
      <c r="M415">
        <v>162</v>
      </c>
      <c r="N415" s="1">
        <v>42.014828999999999</v>
      </c>
      <c r="O415" s="1">
        <v>93.732625999999996</v>
      </c>
      <c r="P415">
        <v>18</v>
      </c>
      <c r="Q415">
        <v>12</v>
      </c>
      <c r="R415">
        <v>1</v>
      </c>
      <c r="T415" s="5">
        <v>9.84</v>
      </c>
      <c r="U415" s="6">
        <v>5.5</v>
      </c>
      <c r="V415" s="6">
        <v>88.8</v>
      </c>
      <c r="X415" s="2">
        <v>32000</v>
      </c>
      <c r="Y415">
        <v>0</v>
      </c>
      <c r="Z415" s="6">
        <v>0</v>
      </c>
      <c r="AA415">
        <v>0</v>
      </c>
      <c r="AB415" s="6">
        <v>0</v>
      </c>
      <c r="AC415" s="3">
        <v>44703</v>
      </c>
      <c r="AD415" s="3">
        <v>44850</v>
      </c>
      <c r="AF415">
        <v>64</v>
      </c>
      <c r="AG415" s="4">
        <v>31</v>
      </c>
      <c r="AH415" s="4">
        <v>33</v>
      </c>
      <c r="AI415" s="42" t="s">
        <v>11314</v>
      </c>
    </row>
    <row r="416" spans="1:38" ht="16" x14ac:dyDescent="0.2">
      <c r="A416" t="s">
        <v>26</v>
      </c>
      <c r="B416" t="s">
        <v>699</v>
      </c>
      <c r="C416">
        <v>1583861</v>
      </c>
      <c r="D416" t="s">
        <v>28</v>
      </c>
      <c r="E416" t="s">
        <v>865</v>
      </c>
      <c r="F416" s="42">
        <v>63</v>
      </c>
      <c r="G416" s="42" t="s">
        <v>108</v>
      </c>
      <c r="H416" s="42" t="s">
        <v>1212</v>
      </c>
      <c r="I416" s="42" t="s">
        <v>4614</v>
      </c>
      <c r="J416" s="50" t="s">
        <v>11279</v>
      </c>
      <c r="K416" s="42" t="s">
        <v>708</v>
      </c>
      <c r="L416" s="42" t="s">
        <v>707</v>
      </c>
      <c r="M416">
        <v>163</v>
      </c>
      <c r="N416" s="1">
        <v>42.014823</v>
      </c>
      <c r="O416" s="1">
        <v>93.732664</v>
      </c>
      <c r="P416">
        <v>19</v>
      </c>
      <c r="Q416">
        <v>12</v>
      </c>
      <c r="R416">
        <v>1</v>
      </c>
      <c r="T416" s="5">
        <v>11.29</v>
      </c>
      <c r="U416" s="6">
        <v>6.4</v>
      </c>
      <c r="V416" s="6">
        <v>100.9</v>
      </c>
      <c r="X416" s="2">
        <v>34000</v>
      </c>
      <c r="Y416">
        <v>0</v>
      </c>
      <c r="Z416" s="6">
        <v>0</v>
      </c>
      <c r="AA416">
        <v>5</v>
      </c>
      <c r="AB416" s="6">
        <v>7.352941176470579</v>
      </c>
      <c r="AC416" s="3">
        <v>44703</v>
      </c>
      <c r="AD416" s="3">
        <v>44850</v>
      </c>
      <c r="AF416">
        <v>68</v>
      </c>
      <c r="AG416" s="4">
        <v>32</v>
      </c>
      <c r="AH416" s="4">
        <v>36</v>
      </c>
      <c r="AJ416" s="42" t="s">
        <v>11314</v>
      </c>
    </row>
    <row r="417" spans="1:36" ht="16" x14ac:dyDescent="0.2">
      <c r="A417" t="s">
        <v>26</v>
      </c>
      <c r="B417" t="s">
        <v>699</v>
      </c>
      <c r="C417">
        <v>1583862</v>
      </c>
      <c r="D417" t="s">
        <v>28</v>
      </c>
      <c r="E417" t="s">
        <v>865</v>
      </c>
      <c r="F417" s="42">
        <v>64</v>
      </c>
      <c r="H417" s="42" t="s">
        <v>1058</v>
      </c>
      <c r="I417" s="42" t="s">
        <v>4616</v>
      </c>
      <c r="J417" s="50" t="s">
        <v>11236</v>
      </c>
      <c r="K417" s="42" t="s">
        <v>819</v>
      </c>
      <c r="L417" s="42" t="s">
        <v>818</v>
      </c>
      <c r="M417">
        <v>164</v>
      </c>
      <c r="N417" s="1">
        <v>42.014828000000001</v>
      </c>
      <c r="O417" s="1">
        <v>93.732699999999994</v>
      </c>
      <c r="P417">
        <v>20</v>
      </c>
      <c r="Q417">
        <v>12</v>
      </c>
      <c r="R417">
        <v>1</v>
      </c>
      <c r="T417" s="5">
        <v>12.55</v>
      </c>
      <c r="U417" s="6">
        <v>6.7</v>
      </c>
      <c r="V417" s="6">
        <v>111.8</v>
      </c>
      <c r="X417" s="2">
        <v>32500</v>
      </c>
      <c r="Y417">
        <v>0</v>
      </c>
      <c r="Z417" s="6">
        <v>0</v>
      </c>
      <c r="AA417">
        <v>0</v>
      </c>
      <c r="AB417" s="6">
        <v>0</v>
      </c>
      <c r="AC417" s="3">
        <v>44703</v>
      </c>
      <c r="AD417" s="3">
        <v>44850</v>
      </c>
      <c r="AF417">
        <v>65</v>
      </c>
      <c r="AG417" s="4">
        <v>34</v>
      </c>
      <c r="AH417" s="4">
        <v>31</v>
      </c>
    </row>
    <row r="418" spans="1:36" ht="32" x14ac:dyDescent="0.2">
      <c r="A418" s="43" t="s">
        <v>26</v>
      </c>
      <c r="B418" s="43" t="s">
        <v>699</v>
      </c>
      <c r="C418" s="43">
        <v>1583863</v>
      </c>
      <c r="D418" s="43" t="s">
        <v>28</v>
      </c>
      <c r="E418" s="43" t="s">
        <v>865</v>
      </c>
      <c r="F418" s="50">
        <v>65</v>
      </c>
      <c r="G418" s="50"/>
      <c r="H418" s="50" t="s">
        <v>1036</v>
      </c>
      <c r="I418" s="50" t="s">
        <v>4618</v>
      </c>
      <c r="J418" s="50" t="s">
        <v>11229</v>
      </c>
      <c r="K418" s="50" t="s">
        <v>821</v>
      </c>
      <c r="L418" s="50" t="s">
        <v>820</v>
      </c>
      <c r="M418" s="43">
        <v>165</v>
      </c>
      <c r="N418" s="51">
        <v>42.014823999999997</v>
      </c>
      <c r="O418" s="51">
        <v>93.732737</v>
      </c>
      <c r="P418" s="43">
        <v>21</v>
      </c>
      <c r="Q418" s="43">
        <v>12</v>
      </c>
      <c r="R418" s="43">
        <v>1</v>
      </c>
      <c r="S418" s="43"/>
      <c r="T418" s="52">
        <v>11.16</v>
      </c>
      <c r="U418" s="53">
        <v>11</v>
      </c>
      <c r="V418" s="53">
        <v>94.8</v>
      </c>
      <c r="W418" s="43"/>
      <c r="X418" s="54">
        <v>26500</v>
      </c>
      <c r="Y418" s="43">
        <v>0</v>
      </c>
      <c r="Z418" s="53">
        <v>0</v>
      </c>
      <c r="AA418" s="43">
        <v>0</v>
      </c>
      <c r="AB418" s="53">
        <v>0</v>
      </c>
      <c r="AC418" s="55">
        <v>44703</v>
      </c>
      <c r="AD418" s="55">
        <v>44850</v>
      </c>
      <c r="AE418" s="43"/>
      <c r="AF418" s="43">
        <v>53</v>
      </c>
      <c r="AG418" s="56">
        <v>26</v>
      </c>
      <c r="AH418" s="56">
        <v>27</v>
      </c>
    </row>
    <row r="419" spans="1:36" ht="32" x14ac:dyDescent="0.2">
      <c r="A419" t="s">
        <v>26</v>
      </c>
      <c r="B419" t="s">
        <v>699</v>
      </c>
      <c r="C419">
        <v>1583864</v>
      </c>
      <c r="D419" t="s">
        <v>28</v>
      </c>
      <c r="E419" t="s">
        <v>865</v>
      </c>
      <c r="F419" s="42">
        <v>66</v>
      </c>
      <c r="H419" s="42" t="s">
        <v>1086</v>
      </c>
      <c r="I419" s="42" t="s">
        <v>4620</v>
      </c>
      <c r="J419" s="50" t="s">
        <v>11247</v>
      </c>
      <c r="K419" s="42" t="s">
        <v>838</v>
      </c>
      <c r="L419" s="42" t="s">
        <v>837</v>
      </c>
      <c r="M419">
        <v>166</v>
      </c>
      <c r="N419" s="1">
        <v>42.014828000000001</v>
      </c>
      <c r="O419" s="1">
        <v>93.732774000000006</v>
      </c>
      <c r="P419">
        <v>22</v>
      </c>
      <c r="Q419">
        <v>12</v>
      </c>
      <c r="R419">
        <v>1</v>
      </c>
      <c r="T419" s="5">
        <v>13.61</v>
      </c>
      <c r="U419" s="6">
        <v>16.8</v>
      </c>
      <c r="V419" s="6">
        <v>108.1</v>
      </c>
      <c r="X419" s="2">
        <v>27000</v>
      </c>
      <c r="Y419">
        <v>0</v>
      </c>
      <c r="Z419" s="6">
        <v>0</v>
      </c>
      <c r="AA419">
        <v>0</v>
      </c>
      <c r="AB419" s="6">
        <v>0</v>
      </c>
      <c r="AC419" s="3">
        <v>44703</v>
      </c>
      <c r="AD419" s="3">
        <v>44850</v>
      </c>
      <c r="AF419">
        <v>54</v>
      </c>
      <c r="AG419" s="4">
        <v>27</v>
      </c>
      <c r="AH419" s="4">
        <v>27</v>
      </c>
    </row>
    <row r="420" spans="1:36" ht="16" x14ac:dyDescent="0.2">
      <c r="A420" t="s">
        <v>26</v>
      </c>
      <c r="B420" t="s">
        <v>699</v>
      </c>
      <c r="C420">
        <v>1583865</v>
      </c>
      <c r="D420" t="s">
        <v>28</v>
      </c>
      <c r="E420" t="s">
        <v>865</v>
      </c>
      <c r="F420" s="42">
        <v>67</v>
      </c>
      <c r="G420" s="42" t="s">
        <v>108</v>
      </c>
      <c r="H420" s="42" t="s">
        <v>1156</v>
      </c>
      <c r="I420" s="42" t="s">
        <v>4622</v>
      </c>
      <c r="J420" s="50" t="s">
        <v>11287</v>
      </c>
      <c r="K420" s="42" t="s">
        <v>706</v>
      </c>
      <c r="L420" s="42" t="s">
        <v>705</v>
      </c>
      <c r="M420">
        <v>167</v>
      </c>
      <c r="N420" s="1">
        <v>42.014769000000001</v>
      </c>
      <c r="O420" s="1">
        <v>93.732590000000002</v>
      </c>
      <c r="P420">
        <v>17</v>
      </c>
      <c r="Q420">
        <v>13</v>
      </c>
      <c r="R420">
        <v>1</v>
      </c>
      <c r="T420" s="5">
        <v>17.46</v>
      </c>
      <c r="U420" s="6">
        <v>18</v>
      </c>
      <c r="V420" s="6">
        <v>136.69999999999999</v>
      </c>
      <c r="X420" s="2">
        <v>33000</v>
      </c>
      <c r="Y420">
        <v>0</v>
      </c>
      <c r="Z420" s="6">
        <v>0</v>
      </c>
      <c r="AA420">
        <v>0</v>
      </c>
      <c r="AB420" s="6">
        <v>0</v>
      </c>
      <c r="AC420" s="3">
        <v>44703</v>
      </c>
      <c r="AD420" s="3">
        <v>44850</v>
      </c>
      <c r="AF420">
        <v>66</v>
      </c>
      <c r="AG420" s="4">
        <v>32</v>
      </c>
      <c r="AH420" s="4">
        <v>34</v>
      </c>
      <c r="AJ420" s="42" t="s">
        <v>11314</v>
      </c>
    </row>
    <row r="421" spans="1:36" ht="16" x14ac:dyDescent="0.2">
      <c r="A421" t="s">
        <v>26</v>
      </c>
      <c r="B421" t="s">
        <v>699</v>
      </c>
      <c r="C421">
        <v>1583866</v>
      </c>
      <c r="D421" t="s">
        <v>28</v>
      </c>
      <c r="E421" t="s">
        <v>865</v>
      </c>
      <c r="F421" s="42">
        <v>68</v>
      </c>
      <c r="G421" s="42" t="s">
        <v>108</v>
      </c>
      <c r="H421" s="42" t="s">
        <v>1090</v>
      </c>
      <c r="I421" s="42" t="s">
        <v>4624</v>
      </c>
      <c r="J421" s="50" t="s">
        <v>11305</v>
      </c>
      <c r="K421" s="42" t="s">
        <v>834</v>
      </c>
      <c r="L421" s="42" t="s">
        <v>833</v>
      </c>
      <c r="M421">
        <v>168</v>
      </c>
      <c r="N421" s="1">
        <v>42.014772000000001</v>
      </c>
      <c r="O421" s="1">
        <v>93.732626999999994</v>
      </c>
      <c r="P421">
        <v>18</v>
      </c>
      <c r="Q421">
        <v>13</v>
      </c>
      <c r="R421">
        <v>1</v>
      </c>
      <c r="T421" s="5">
        <v>21.86</v>
      </c>
      <c r="U421" s="6">
        <v>18.100000000000001</v>
      </c>
      <c r="V421" s="6">
        <v>170.9</v>
      </c>
      <c r="X421" s="2">
        <v>36000</v>
      </c>
      <c r="Y421">
        <v>0</v>
      </c>
      <c r="Z421" s="6">
        <v>0</v>
      </c>
      <c r="AA421">
        <v>0</v>
      </c>
      <c r="AB421" s="6">
        <v>0</v>
      </c>
      <c r="AC421" s="3">
        <v>44703</v>
      </c>
      <c r="AD421" s="3">
        <v>44850</v>
      </c>
      <c r="AF421">
        <v>72</v>
      </c>
      <c r="AG421" s="4">
        <v>37</v>
      </c>
      <c r="AH421" s="4">
        <v>35</v>
      </c>
      <c r="AJ421" s="42" t="s">
        <v>11314</v>
      </c>
    </row>
    <row r="422" spans="1:36" ht="16" x14ac:dyDescent="0.2">
      <c r="A422" t="s">
        <v>26</v>
      </c>
      <c r="B422" t="s">
        <v>699</v>
      </c>
      <c r="C422">
        <v>1583867</v>
      </c>
      <c r="D422" t="s">
        <v>28</v>
      </c>
      <c r="E422" t="s">
        <v>865</v>
      </c>
      <c r="F422" s="42">
        <v>69</v>
      </c>
      <c r="G422" s="42" t="s">
        <v>108</v>
      </c>
      <c r="H422" s="42" t="s">
        <v>1126</v>
      </c>
      <c r="I422" s="42" t="s">
        <v>4626</v>
      </c>
      <c r="J422" s="50" t="s">
        <v>11265</v>
      </c>
      <c r="K422" s="42" t="s">
        <v>815</v>
      </c>
      <c r="L422" s="42" t="s">
        <v>814</v>
      </c>
      <c r="M422">
        <v>169</v>
      </c>
      <c r="N422" s="1">
        <v>42.014766999999999</v>
      </c>
      <c r="O422" s="1">
        <v>93.732663000000002</v>
      </c>
      <c r="P422">
        <v>19</v>
      </c>
      <c r="Q422">
        <v>13</v>
      </c>
      <c r="R422">
        <v>1</v>
      </c>
      <c r="T422" s="5">
        <v>13.87</v>
      </c>
      <c r="U422" s="6">
        <v>13.1</v>
      </c>
      <c r="V422" s="6">
        <v>115.1</v>
      </c>
      <c r="X422" s="2">
        <v>29500</v>
      </c>
      <c r="Y422">
        <v>0</v>
      </c>
      <c r="Z422" s="6">
        <v>0</v>
      </c>
      <c r="AA422">
        <v>0</v>
      </c>
      <c r="AB422" s="6">
        <v>0</v>
      </c>
      <c r="AC422" s="3">
        <v>44703</v>
      </c>
      <c r="AD422" s="3">
        <v>44850</v>
      </c>
      <c r="AF422">
        <v>59</v>
      </c>
      <c r="AG422" s="4">
        <v>31</v>
      </c>
      <c r="AH422" s="4">
        <v>28</v>
      </c>
      <c r="AJ422" s="42" t="s">
        <v>11314</v>
      </c>
    </row>
    <row r="423" spans="1:36" ht="16" x14ac:dyDescent="0.2">
      <c r="A423" t="s">
        <v>26</v>
      </c>
      <c r="B423" t="s">
        <v>699</v>
      </c>
      <c r="C423">
        <v>1583868</v>
      </c>
      <c r="D423" t="s">
        <v>28</v>
      </c>
      <c r="E423" t="s">
        <v>865</v>
      </c>
      <c r="F423" s="42">
        <v>70</v>
      </c>
      <c r="H423" s="42" t="s">
        <v>1230</v>
      </c>
      <c r="I423" s="42" t="s">
        <v>4628</v>
      </c>
      <c r="J423" s="50" t="s">
        <v>11233</v>
      </c>
      <c r="K423" s="42" t="s">
        <v>862</v>
      </c>
      <c r="L423" s="42" t="s">
        <v>861</v>
      </c>
      <c r="M423">
        <v>170</v>
      </c>
      <c r="N423" s="1">
        <v>42.014774000000003</v>
      </c>
      <c r="O423" s="1">
        <v>93.732701000000006</v>
      </c>
      <c r="P423">
        <v>20</v>
      </c>
      <c r="Q423">
        <v>13</v>
      </c>
      <c r="R423">
        <v>1</v>
      </c>
      <c r="T423" s="5">
        <v>12.44</v>
      </c>
      <c r="U423" s="6">
        <v>7.6</v>
      </c>
      <c r="V423" s="6">
        <v>109.7</v>
      </c>
      <c r="X423" s="2">
        <v>31500</v>
      </c>
      <c r="Y423">
        <v>0</v>
      </c>
      <c r="Z423" s="6">
        <v>0</v>
      </c>
      <c r="AA423">
        <v>0</v>
      </c>
      <c r="AB423" s="6">
        <v>0</v>
      </c>
      <c r="AC423" s="3">
        <v>44703</v>
      </c>
      <c r="AD423" s="3">
        <v>44850</v>
      </c>
      <c r="AF423">
        <v>63</v>
      </c>
      <c r="AG423" s="4">
        <v>37</v>
      </c>
      <c r="AH423" s="4">
        <v>26</v>
      </c>
    </row>
    <row r="424" spans="1:36" ht="16" x14ac:dyDescent="0.2">
      <c r="A424" t="s">
        <v>26</v>
      </c>
      <c r="B424" t="s">
        <v>699</v>
      </c>
      <c r="C424">
        <v>1583869</v>
      </c>
      <c r="D424" t="s">
        <v>28</v>
      </c>
      <c r="E424" t="s">
        <v>865</v>
      </c>
      <c r="F424" s="42">
        <v>71</v>
      </c>
      <c r="H424" s="42" t="s">
        <v>1250</v>
      </c>
      <c r="I424" s="42" t="s">
        <v>4630</v>
      </c>
      <c r="J424" s="50" t="s">
        <v>11249</v>
      </c>
      <c r="K424" s="42" t="s">
        <v>850</v>
      </c>
      <c r="L424" s="42" t="s">
        <v>849</v>
      </c>
      <c r="M424">
        <v>171</v>
      </c>
      <c r="N424" s="1">
        <v>42.014767999999997</v>
      </c>
      <c r="O424" s="1">
        <v>93.732737</v>
      </c>
      <c r="P424">
        <v>21</v>
      </c>
      <c r="Q424">
        <v>13</v>
      </c>
      <c r="R424">
        <v>1</v>
      </c>
      <c r="T424" s="5">
        <v>14.52</v>
      </c>
      <c r="U424" s="6">
        <v>15.3</v>
      </c>
      <c r="V424" s="6">
        <v>117.4</v>
      </c>
      <c r="X424" s="2">
        <v>24000</v>
      </c>
      <c r="Y424">
        <v>0</v>
      </c>
      <c r="Z424" s="6">
        <v>0</v>
      </c>
      <c r="AA424">
        <v>0</v>
      </c>
      <c r="AB424" s="6">
        <v>0</v>
      </c>
      <c r="AC424" s="3">
        <v>44703</v>
      </c>
      <c r="AD424" s="3">
        <v>44850</v>
      </c>
      <c r="AF424">
        <v>48</v>
      </c>
      <c r="AG424" s="4">
        <v>23</v>
      </c>
      <c r="AH424" s="4">
        <v>25</v>
      </c>
    </row>
    <row r="425" spans="1:36" ht="16" x14ac:dyDescent="0.2">
      <c r="A425" t="s">
        <v>26</v>
      </c>
      <c r="B425" t="s">
        <v>699</v>
      </c>
      <c r="C425">
        <v>1583870</v>
      </c>
      <c r="D425" t="s">
        <v>28</v>
      </c>
      <c r="E425" t="s">
        <v>865</v>
      </c>
      <c r="F425" s="42">
        <v>72</v>
      </c>
      <c r="H425" s="42" t="s">
        <v>1078</v>
      </c>
      <c r="I425" s="42" t="s">
        <v>4632</v>
      </c>
      <c r="J425" s="50" t="s">
        <v>11231</v>
      </c>
      <c r="K425" s="42" t="s">
        <v>762</v>
      </c>
      <c r="L425" s="42" t="s">
        <v>761</v>
      </c>
      <c r="M425">
        <v>172</v>
      </c>
      <c r="N425" s="1">
        <v>42.014772999999998</v>
      </c>
      <c r="O425" s="1">
        <v>93.732774000000006</v>
      </c>
      <c r="P425">
        <v>22</v>
      </c>
      <c r="Q425">
        <v>13</v>
      </c>
      <c r="R425">
        <v>1</v>
      </c>
      <c r="T425" s="5">
        <v>13.5</v>
      </c>
      <c r="U425" s="6">
        <v>16.100000000000001</v>
      </c>
      <c r="V425" s="6">
        <v>108.1</v>
      </c>
      <c r="X425" s="2">
        <v>26000</v>
      </c>
      <c r="Y425">
        <v>0</v>
      </c>
      <c r="Z425" s="6">
        <v>0</v>
      </c>
      <c r="AA425">
        <v>0</v>
      </c>
      <c r="AB425" s="6">
        <v>0</v>
      </c>
      <c r="AC425" s="3">
        <v>44703</v>
      </c>
      <c r="AD425" s="3">
        <v>44850</v>
      </c>
      <c r="AF425">
        <v>52</v>
      </c>
      <c r="AG425" s="4">
        <v>25</v>
      </c>
      <c r="AH425" s="4">
        <v>27</v>
      </c>
    </row>
    <row r="426" spans="1:36" ht="16" x14ac:dyDescent="0.2">
      <c r="A426" t="s">
        <v>26</v>
      </c>
      <c r="B426" t="s">
        <v>699</v>
      </c>
      <c r="C426">
        <v>1583871</v>
      </c>
      <c r="D426" t="s">
        <v>28</v>
      </c>
      <c r="E426" t="s">
        <v>865</v>
      </c>
      <c r="F426" s="42">
        <v>73</v>
      </c>
      <c r="G426" s="42" t="s">
        <v>108</v>
      </c>
      <c r="H426" s="42" t="s">
        <v>1194</v>
      </c>
      <c r="I426" s="42" t="s">
        <v>4634</v>
      </c>
      <c r="J426" s="50" t="s">
        <v>11252</v>
      </c>
      <c r="K426" s="42" t="s">
        <v>844</v>
      </c>
      <c r="L426" s="42" t="s">
        <v>843</v>
      </c>
      <c r="M426">
        <v>173</v>
      </c>
      <c r="N426" s="1">
        <v>42.014713999999998</v>
      </c>
      <c r="O426" s="1">
        <v>93.732590000000002</v>
      </c>
      <c r="P426">
        <v>17</v>
      </c>
      <c r="Q426">
        <v>14</v>
      </c>
      <c r="R426">
        <v>1</v>
      </c>
      <c r="T426" s="5">
        <v>14.45</v>
      </c>
      <c r="U426" s="6">
        <v>11.4</v>
      </c>
      <c r="V426" s="6">
        <v>122.2</v>
      </c>
      <c r="X426" s="2">
        <v>34500</v>
      </c>
      <c r="Y426">
        <v>0</v>
      </c>
      <c r="Z426" s="6">
        <v>0</v>
      </c>
      <c r="AA426">
        <v>1</v>
      </c>
      <c r="AB426" s="6">
        <v>1.4492753623188399</v>
      </c>
      <c r="AC426" s="3">
        <v>44703</v>
      </c>
      <c r="AD426" s="3">
        <v>44850</v>
      </c>
      <c r="AF426">
        <v>69</v>
      </c>
      <c r="AG426" s="4">
        <v>34</v>
      </c>
      <c r="AH426" s="4">
        <v>35</v>
      </c>
      <c r="AJ426" s="42" t="s">
        <v>11314</v>
      </c>
    </row>
    <row r="427" spans="1:36" ht="16" x14ac:dyDescent="0.2">
      <c r="A427" t="s">
        <v>26</v>
      </c>
      <c r="B427" t="s">
        <v>699</v>
      </c>
      <c r="C427">
        <v>1583872</v>
      </c>
      <c r="D427" t="s">
        <v>28</v>
      </c>
      <c r="E427" t="s">
        <v>865</v>
      </c>
      <c r="F427" s="42">
        <v>74</v>
      </c>
      <c r="G427" s="42" t="s">
        <v>108</v>
      </c>
      <c r="H427" s="42" t="s">
        <v>1130</v>
      </c>
      <c r="I427" s="42" t="s">
        <v>4636</v>
      </c>
      <c r="J427" s="50" t="s">
        <v>11261</v>
      </c>
      <c r="K427" s="42" t="s">
        <v>783</v>
      </c>
      <c r="L427" s="42" t="s">
        <v>782</v>
      </c>
      <c r="M427">
        <v>174</v>
      </c>
      <c r="N427" s="1">
        <v>42.014718999999999</v>
      </c>
      <c r="O427" s="1">
        <v>93.732625999999996</v>
      </c>
      <c r="P427">
        <v>18</v>
      </c>
      <c r="Q427">
        <v>14</v>
      </c>
      <c r="R427">
        <v>1</v>
      </c>
      <c r="T427" s="5">
        <v>15.86</v>
      </c>
      <c r="U427" s="6">
        <v>15.6</v>
      </c>
      <c r="V427" s="6">
        <v>127.8</v>
      </c>
      <c r="X427" s="2">
        <v>37000</v>
      </c>
      <c r="Y427">
        <v>0</v>
      </c>
      <c r="Z427" s="6">
        <v>0</v>
      </c>
      <c r="AA427">
        <v>0</v>
      </c>
      <c r="AB427" s="6">
        <v>0</v>
      </c>
      <c r="AC427" s="3">
        <v>44703</v>
      </c>
      <c r="AD427" s="3">
        <v>44850</v>
      </c>
      <c r="AF427">
        <v>74</v>
      </c>
      <c r="AG427" s="4">
        <v>36</v>
      </c>
      <c r="AH427" s="4">
        <v>38</v>
      </c>
      <c r="AJ427" s="42" t="s">
        <v>11314</v>
      </c>
    </row>
    <row r="428" spans="1:36" ht="16" x14ac:dyDescent="0.2">
      <c r="A428" t="s">
        <v>26</v>
      </c>
      <c r="B428" t="s">
        <v>699</v>
      </c>
      <c r="C428">
        <v>1583873</v>
      </c>
      <c r="D428" t="s">
        <v>28</v>
      </c>
      <c r="E428" t="s">
        <v>865</v>
      </c>
      <c r="F428" s="42">
        <v>75</v>
      </c>
      <c r="G428" s="42" t="s">
        <v>108</v>
      </c>
      <c r="H428" s="42" t="s">
        <v>1222</v>
      </c>
      <c r="I428" s="42" t="s">
        <v>4638</v>
      </c>
      <c r="J428" s="50" t="s">
        <v>11290</v>
      </c>
      <c r="K428" s="42" t="s">
        <v>832</v>
      </c>
      <c r="L428" s="42" t="s">
        <v>831</v>
      </c>
      <c r="M428">
        <v>175</v>
      </c>
      <c r="N428" s="1">
        <v>42.014713999999998</v>
      </c>
      <c r="O428" s="1">
        <v>93.732663000000002</v>
      </c>
      <c r="P428">
        <v>19</v>
      </c>
      <c r="Q428">
        <v>14</v>
      </c>
      <c r="R428">
        <v>1</v>
      </c>
      <c r="T428" s="5">
        <v>14.03</v>
      </c>
      <c r="U428" s="6">
        <v>11.5</v>
      </c>
      <c r="V428" s="6">
        <v>118.5</v>
      </c>
      <c r="X428" s="2">
        <v>35000</v>
      </c>
      <c r="Y428">
        <v>0</v>
      </c>
      <c r="Z428" s="6">
        <v>0</v>
      </c>
      <c r="AA428">
        <v>0</v>
      </c>
      <c r="AB428" s="6">
        <v>0</v>
      </c>
      <c r="AC428" s="3">
        <v>44703</v>
      </c>
      <c r="AD428" s="3">
        <v>44850</v>
      </c>
      <c r="AF428">
        <v>70</v>
      </c>
      <c r="AG428" s="4">
        <v>36</v>
      </c>
      <c r="AH428" s="4">
        <v>34</v>
      </c>
      <c r="AJ428" s="42" t="s">
        <v>11314</v>
      </c>
    </row>
    <row r="429" spans="1:36" x14ac:dyDescent="0.2">
      <c r="A429" t="s">
        <v>26</v>
      </c>
      <c r="B429" t="s">
        <v>699</v>
      </c>
      <c r="C429">
        <v>1583874</v>
      </c>
      <c r="D429" t="s">
        <v>28</v>
      </c>
      <c r="E429" t="s">
        <v>865</v>
      </c>
      <c r="F429" s="42">
        <v>76</v>
      </c>
      <c r="H429" s="42" t="s">
        <v>1238</v>
      </c>
      <c r="I429" s="42" t="s">
        <v>4640</v>
      </c>
      <c r="K429" s="42" t="s">
        <v>10809</v>
      </c>
      <c r="L429" s="42" t="s">
        <v>10809</v>
      </c>
      <c r="M429">
        <v>176</v>
      </c>
      <c r="N429" s="1">
        <v>42.014716999999997</v>
      </c>
      <c r="O429" s="1">
        <v>93.732699999999994</v>
      </c>
      <c r="P429">
        <v>20</v>
      </c>
      <c r="Q429">
        <v>14</v>
      </c>
      <c r="R429">
        <v>1</v>
      </c>
      <c r="T429" s="5">
        <v>13.92</v>
      </c>
      <c r="U429" s="6">
        <v>15.8</v>
      </c>
      <c r="V429" s="6">
        <v>111.9</v>
      </c>
      <c r="X429" s="2">
        <v>28500</v>
      </c>
      <c r="Y429">
        <v>0</v>
      </c>
      <c r="Z429" s="6">
        <v>0</v>
      </c>
      <c r="AA429">
        <v>0</v>
      </c>
      <c r="AB429" s="6">
        <v>0</v>
      </c>
      <c r="AC429" s="3">
        <v>44703</v>
      </c>
      <c r="AD429" s="3">
        <v>44850</v>
      </c>
      <c r="AF429">
        <v>57</v>
      </c>
      <c r="AG429" s="4">
        <v>28</v>
      </c>
      <c r="AH429" s="4">
        <v>29</v>
      </c>
    </row>
    <row r="430" spans="1:36" ht="16" x14ac:dyDescent="0.2">
      <c r="A430" t="s">
        <v>26</v>
      </c>
      <c r="B430" t="s">
        <v>699</v>
      </c>
      <c r="C430">
        <v>1583875</v>
      </c>
      <c r="D430" t="s">
        <v>28</v>
      </c>
      <c r="E430" t="s">
        <v>865</v>
      </c>
      <c r="F430" s="42">
        <v>77</v>
      </c>
      <c r="H430" s="42" t="s">
        <v>1218</v>
      </c>
      <c r="I430" s="42" t="s">
        <v>4642</v>
      </c>
      <c r="J430" s="50" t="s">
        <v>11306</v>
      </c>
      <c r="K430" s="42" t="s">
        <v>828</v>
      </c>
      <c r="L430" s="42" t="s">
        <v>827</v>
      </c>
      <c r="M430">
        <v>177</v>
      </c>
      <c r="N430" s="1">
        <v>42.014713999999998</v>
      </c>
      <c r="O430" s="1">
        <v>93.732737</v>
      </c>
      <c r="P430">
        <v>21</v>
      </c>
      <c r="Q430">
        <v>14</v>
      </c>
      <c r="R430">
        <v>1</v>
      </c>
      <c r="T430" s="5">
        <v>10.44</v>
      </c>
      <c r="U430" s="6">
        <v>5.4</v>
      </c>
      <c r="V430" s="6">
        <v>94.3</v>
      </c>
      <c r="X430" s="2">
        <v>35500</v>
      </c>
      <c r="Y430">
        <v>0</v>
      </c>
      <c r="Z430" s="6">
        <v>0</v>
      </c>
      <c r="AA430">
        <v>0</v>
      </c>
      <c r="AB430" s="6">
        <v>0</v>
      </c>
      <c r="AC430" s="3">
        <v>44703</v>
      </c>
      <c r="AD430" s="3">
        <v>44850</v>
      </c>
      <c r="AF430">
        <v>71</v>
      </c>
      <c r="AG430" s="4">
        <v>37</v>
      </c>
      <c r="AH430" s="4">
        <v>34</v>
      </c>
    </row>
    <row r="431" spans="1:36" x14ac:dyDescent="0.2">
      <c r="A431" t="s">
        <v>26</v>
      </c>
      <c r="B431" t="s">
        <v>699</v>
      </c>
      <c r="C431">
        <v>1583876</v>
      </c>
      <c r="D431" t="s">
        <v>28</v>
      </c>
      <c r="E431" t="s">
        <v>865</v>
      </c>
      <c r="F431" s="42">
        <v>78</v>
      </c>
      <c r="H431" s="42" t="s">
        <v>1076</v>
      </c>
      <c r="I431" s="42" t="s">
        <v>4644</v>
      </c>
      <c r="K431" s="42" t="s">
        <v>10812</v>
      </c>
      <c r="L431" s="42" t="s">
        <v>10812</v>
      </c>
      <c r="M431">
        <v>178</v>
      </c>
      <c r="N431" s="1">
        <v>42.014716999999997</v>
      </c>
      <c r="O431" s="1">
        <v>93.732772999999995</v>
      </c>
      <c r="P431">
        <v>22</v>
      </c>
      <c r="Q431">
        <v>14</v>
      </c>
      <c r="R431">
        <v>1</v>
      </c>
      <c r="T431" s="5">
        <v>14.79</v>
      </c>
      <c r="U431" s="6">
        <v>12.3</v>
      </c>
      <c r="V431" s="6">
        <v>123.8</v>
      </c>
      <c r="X431" s="2">
        <v>26000</v>
      </c>
      <c r="Y431">
        <v>0</v>
      </c>
      <c r="Z431" s="6">
        <v>0</v>
      </c>
      <c r="AA431">
        <v>0</v>
      </c>
      <c r="AB431" s="6">
        <v>0</v>
      </c>
      <c r="AC431" s="3">
        <v>44703</v>
      </c>
      <c r="AD431" s="3">
        <v>44850</v>
      </c>
      <c r="AF431">
        <v>52</v>
      </c>
      <c r="AG431" s="4">
        <v>28</v>
      </c>
      <c r="AH431" s="4">
        <v>24</v>
      </c>
    </row>
    <row r="432" spans="1:36" ht="16" x14ac:dyDescent="0.2">
      <c r="A432" t="s">
        <v>26</v>
      </c>
      <c r="B432" t="s">
        <v>699</v>
      </c>
      <c r="C432">
        <v>1583877</v>
      </c>
      <c r="D432" t="s">
        <v>28</v>
      </c>
      <c r="E432" t="s">
        <v>865</v>
      </c>
      <c r="F432" s="42">
        <v>79</v>
      </c>
      <c r="H432" s="42" t="s">
        <v>1256</v>
      </c>
      <c r="I432" s="42" t="s">
        <v>4646</v>
      </c>
      <c r="J432" s="50" t="s">
        <v>11244</v>
      </c>
      <c r="K432" s="42" t="s">
        <v>785</v>
      </c>
      <c r="L432" s="42" t="s">
        <v>784</v>
      </c>
      <c r="M432">
        <v>179</v>
      </c>
      <c r="N432" s="1">
        <v>42.014659000000002</v>
      </c>
      <c r="O432" s="1">
        <v>93.732590000000002</v>
      </c>
      <c r="P432">
        <v>17</v>
      </c>
      <c r="Q432">
        <v>15</v>
      </c>
      <c r="R432">
        <v>1</v>
      </c>
      <c r="T432" s="5">
        <v>16.149999999999999</v>
      </c>
      <c r="U432" s="6">
        <v>14.3</v>
      </c>
      <c r="V432" s="6">
        <v>132.1</v>
      </c>
      <c r="X432" s="2">
        <v>29000</v>
      </c>
      <c r="Y432">
        <v>0</v>
      </c>
      <c r="Z432" s="6">
        <v>0</v>
      </c>
      <c r="AA432">
        <v>3</v>
      </c>
      <c r="AB432" s="6">
        <v>5.1724137931034404</v>
      </c>
      <c r="AC432" s="3">
        <v>44703</v>
      </c>
      <c r="AD432" s="3">
        <v>44850</v>
      </c>
      <c r="AF432">
        <v>58</v>
      </c>
      <c r="AG432" s="4">
        <v>25</v>
      </c>
      <c r="AH432" s="4">
        <v>33</v>
      </c>
    </row>
    <row r="433" spans="1:34" ht="48" x14ac:dyDescent="0.2">
      <c r="A433" t="s">
        <v>26</v>
      </c>
      <c r="B433" t="s">
        <v>699</v>
      </c>
      <c r="C433">
        <v>1583878</v>
      </c>
      <c r="D433" t="s">
        <v>28</v>
      </c>
      <c r="E433" t="s">
        <v>865</v>
      </c>
      <c r="F433" s="42">
        <v>80</v>
      </c>
      <c r="H433" s="42" t="s">
        <v>1166</v>
      </c>
      <c r="I433" s="42" t="s">
        <v>4648</v>
      </c>
      <c r="J433" s="50" t="s">
        <v>11234</v>
      </c>
      <c r="K433" s="42" t="s">
        <v>773</v>
      </c>
      <c r="L433" s="42" t="s">
        <v>772</v>
      </c>
      <c r="M433">
        <v>180</v>
      </c>
      <c r="N433" s="1">
        <v>42.014662999999999</v>
      </c>
      <c r="O433" s="1">
        <v>93.732626999999994</v>
      </c>
      <c r="P433">
        <v>18</v>
      </c>
      <c r="Q433">
        <v>15</v>
      </c>
      <c r="R433">
        <v>1</v>
      </c>
      <c r="T433" s="5">
        <v>17.32</v>
      </c>
      <c r="U433" s="6">
        <v>17.3</v>
      </c>
      <c r="V433" s="6">
        <v>136.69999999999999</v>
      </c>
      <c r="X433" s="2">
        <v>28000</v>
      </c>
      <c r="Y433">
        <v>0</v>
      </c>
      <c r="Z433" s="6">
        <v>0</v>
      </c>
      <c r="AA433">
        <v>5</v>
      </c>
      <c r="AB433" s="6">
        <v>8.9285714285714199</v>
      </c>
      <c r="AC433" s="3">
        <v>44703</v>
      </c>
      <c r="AD433" s="3">
        <v>44850</v>
      </c>
      <c r="AF433">
        <v>56</v>
      </c>
      <c r="AG433" s="4">
        <v>27</v>
      </c>
      <c r="AH433" s="4">
        <v>29</v>
      </c>
    </row>
    <row r="434" spans="1:34" ht="16" x14ac:dyDescent="0.2">
      <c r="A434" t="s">
        <v>26</v>
      </c>
      <c r="B434" t="s">
        <v>699</v>
      </c>
      <c r="C434">
        <v>1583879</v>
      </c>
      <c r="D434" t="s">
        <v>28</v>
      </c>
      <c r="E434" t="s">
        <v>865</v>
      </c>
      <c r="F434" s="42">
        <v>81</v>
      </c>
      <c r="H434" s="42" t="s">
        <v>1228</v>
      </c>
      <c r="I434" s="42" t="s">
        <v>4650</v>
      </c>
      <c r="J434" s="50" t="s">
        <v>11235</v>
      </c>
      <c r="K434" s="42" t="s">
        <v>787</v>
      </c>
      <c r="L434" s="42" t="s">
        <v>786</v>
      </c>
      <c r="M434">
        <v>181</v>
      </c>
      <c r="N434" s="1">
        <v>42.014657999999997</v>
      </c>
      <c r="O434" s="1">
        <v>93.732664</v>
      </c>
      <c r="P434">
        <v>19</v>
      </c>
      <c r="Q434">
        <v>15</v>
      </c>
      <c r="R434">
        <v>1</v>
      </c>
      <c r="T434" s="5">
        <v>6.65</v>
      </c>
      <c r="U434" s="6">
        <v>5.3</v>
      </c>
      <c r="V434" s="6">
        <v>60.1</v>
      </c>
      <c r="X434" s="2">
        <v>31000</v>
      </c>
      <c r="Y434">
        <v>0</v>
      </c>
      <c r="Z434" s="6">
        <v>0</v>
      </c>
      <c r="AA434">
        <v>0</v>
      </c>
      <c r="AB434" s="6">
        <v>0</v>
      </c>
      <c r="AC434" s="3">
        <v>44703</v>
      </c>
      <c r="AD434" s="3">
        <v>44850</v>
      </c>
      <c r="AF434">
        <v>62</v>
      </c>
      <c r="AG434" s="4">
        <v>30</v>
      </c>
      <c r="AH434" s="4">
        <v>32</v>
      </c>
    </row>
    <row r="435" spans="1:34" ht="16" x14ac:dyDescent="0.2">
      <c r="A435" t="s">
        <v>26</v>
      </c>
      <c r="B435" t="s">
        <v>699</v>
      </c>
      <c r="C435">
        <v>1583880</v>
      </c>
      <c r="D435" t="s">
        <v>28</v>
      </c>
      <c r="E435" t="s">
        <v>865</v>
      </c>
      <c r="F435" s="42">
        <v>82</v>
      </c>
      <c r="H435" s="42" t="s">
        <v>1070</v>
      </c>
      <c r="I435" s="42" t="s">
        <v>4652</v>
      </c>
      <c r="J435" s="50" t="s">
        <v>11253</v>
      </c>
      <c r="K435" s="42" t="s">
        <v>748</v>
      </c>
      <c r="L435" s="42" t="s">
        <v>747</v>
      </c>
      <c r="M435">
        <v>182</v>
      </c>
      <c r="N435" s="1">
        <v>42.014664000000003</v>
      </c>
      <c r="O435" s="1">
        <v>93.732701000000006</v>
      </c>
      <c r="P435">
        <v>20</v>
      </c>
      <c r="Q435">
        <v>15</v>
      </c>
      <c r="R435">
        <v>1</v>
      </c>
      <c r="T435" s="5">
        <v>16.440000000000001</v>
      </c>
      <c r="U435" s="6">
        <v>12.8</v>
      </c>
      <c r="V435" s="6">
        <v>136.9</v>
      </c>
      <c r="X435" s="2">
        <v>29500</v>
      </c>
      <c r="Y435">
        <v>0</v>
      </c>
      <c r="Z435" s="6">
        <v>0</v>
      </c>
      <c r="AA435">
        <v>0</v>
      </c>
      <c r="AB435" s="6">
        <v>0</v>
      </c>
      <c r="AC435" s="3">
        <v>44703</v>
      </c>
      <c r="AD435" s="3">
        <v>44850</v>
      </c>
      <c r="AF435">
        <v>59</v>
      </c>
      <c r="AG435" s="4">
        <v>28</v>
      </c>
      <c r="AH435" s="4">
        <v>31</v>
      </c>
    </row>
    <row r="436" spans="1:34" ht="32" x14ac:dyDescent="0.2">
      <c r="A436" t="s">
        <v>26</v>
      </c>
      <c r="B436" t="s">
        <v>699</v>
      </c>
      <c r="C436">
        <v>1583881</v>
      </c>
      <c r="D436" t="s">
        <v>28</v>
      </c>
      <c r="E436" t="s">
        <v>865</v>
      </c>
      <c r="F436" s="42">
        <v>83</v>
      </c>
      <c r="H436" s="42" t="s">
        <v>1120</v>
      </c>
      <c r="I436" s="42" t="s">
        <v>4654</v>
      </c>
      <c r="J436" s="50" t="s">
        <v>11259</v>
      </c>
      <c r="K436" s="42" t="s">
        <v>750</v>
      </c>
      <c r="L436" s="42" t="s">
        <v>749</v>
      </c>
      <c r="M436">
        <v>183</v>
      </c>
      <c r="N436" s="1">
        <v>42.014657999999997</v>
      </c>
      <c r="O436" s="1">
        <v>93.732737</v>
      </c>
      <c r="P436">
        <v>21</v>
      </c>
      <c r="Q436">
        <v>15</v>
      </c>
      <c r="R436">
        <v>1</v>
      </c>
      <c r="T436" s="5">
        <v>8.9600000000000009</v>
      </c>
      <c r="U436" s="6">
        <v>5.4</v>
      </c>
      <c r="V436" s="6">
        <v>80.900000000000006</v>
      </c>
      <c r="X436" s="2">
        <v>24500</v>
      </c>
      <c r="Y436">
        <v>0</v>
      </c>
      <c r="Z436" s="6">
        <v>0</v>
      </c>
      <c r="AA436">
        <v>0</v>
      </c>
      <c r="AB436" s="6">
        <v>0</v>
      </c>
      <c r="AC436" s="3">
        <v>44703</v>
      </c>
      <c r="AD436" s="3">
        <v>44850</v>
      </c>
      <c r="AF436">
        <v>49</v>
      </c>
      <c r="AG436" s="4">
        <v>23</v>
      </c>
      <c r="AH436" s="4">
        <v>26</v>
      </c>
    </row>
    <row r="437" spans="1:34" ht="16" x14ac:dyDescent="0.2">
      <c r="A437" t="s">
        <v>26</v>
      </c>
      <c r="B437" t="s">
        <v>699</v>
      </c>
      <c r="C437">
        <v>1583882</v>
      </c>
      <c r="D437" t="s">
        <v>28</v>
      </c>
      <c r="E437" t="s">
        <v>865</v>
      </c>
      <c r="F437" s="42">
        <v>84</v>
      </c>
      <c r="H437" s="42" t="s">
        <v>1108</v>
      </c>
      <c r="I437" s="42" t="s">
        <v>4656</v>
      </c>
      <c r="J437" s="50" t="s">
        <v>11241</v>
      </c>
      <c r="K437" s="42" t="s">
        <v>777</v>
      </c>
      <c r="L437" s="42" t="s">
        <v>776</v>
      </c>
      <c r="M437">
        <v>184</v>
      </c>
      <c r="N437" s="1">
        <v>42.014664000000003</v>
      </c>
      <c r="O437" s="1">
        <v>93.732774000000006</v>
      </c>
      <c r="P437">
        <v>22</v>
      </c>
      <c r="Q437">
        <v>15</v>
      </c>
      <c r="R437">
        <v>1</v>
      </c>
      <c r="T437" s="5">
        <v>11.13</v>
      </c>
      <c r="U437" s="6">
        <v>6.9</v>
      </c>
      <c r="V437" s="6">
        <v>98.9</v>
      </c>
      <c r="X437" s="2">
        <v>29500</v>
      </c>
      <c r="Y437">
        <v>0</v>
      </c>
      <c r="Z437" s="6">
        <v>0</v>
      </c>
      <c r="AA437">
        <v>0</v>
      </c>
      <c r="AB437" s="6">
        <v>0</v>
      </c>
      <c r="AC437" s="3">
        <v>44703</v>
      </c>
      <c r="AD437" s="3">
        <v>44850</v>
      </c>
      <c r="AF437">
        <v>59</v>
      </c>
      <c r="AG437" s="4">
        <v>28</v>
      </c>
      <c r="AH437" s="4">
        <v>31</v>
      </c>
    </row>
    <row r="438" spans="1:34" ht="16" x14ac:dyDescent="0.2">
      <c r="A438" t="s">
        <v>26</v>
      </c>
      <c r="B438" t="s">
        <v>699</v>
      </c>
      <c r="C438">
        <v>1583883</v>
      </c>
      <c r="D438" t="s">
        <v>28</v>
      </c>
      <c r="E438" t="s">
        <v>865</v>
      </c>
      <c r="F438" s="42">
        <v>85</v>
      </c>
      <c r="H438" s="42" t="s">
        <v>1324</v>
      </c>
      <c r="I438" s="42" t="s">
        <v>4658</v>
      </c>
      <c r="J438" s="50" t="s">
        <v>11256</v>
      </c>
      <c r="K438" s="42" t="s">
        <v>799</v>
      </c>
      <c r="L438" s="42" t="s">
        <v>798</v>
      </c>
      <c r="M438">
        <v>185</v>
      </c>
      <c r="N438" s="1">
        <v>42.014605000000003</v>
      </c>
      <c r="O438" s="1">
        <v>93.732589000000004</v>
      </c>
      <c r="P438">
        <v>17</v>
      </c>
      <c r="Q438">
        <v>16</v>
      </c>
      <c r="R438">
        <v>1</v>
      </c>
      <c r="T438" s="5">
        <v>18.77</v>
      </c>
      <c r="U438" s="6">
        <v>17.7</v>
      </c>
      <c r="V438" s="6">
        <v>147.5</v>
      </c>
      <c r="X438" s="2">
        <v>30000</v>
      </c>
      <c r="Y438">
        <v>0</v>
      </c>
      <c r="Z438" s="6">
        <v>0</v>
      </c>
      <c r="AA438">
        <v>0</v>
      </c>
      <c r="AB438" s="6">
        <v>0</v>
      </c>
      <c r="AC438" s="3">
        <v>44703</v>
      </c>
      <c r="AD438" s="3">
        <v>44850</v>
      </c>
      <c r="AF438">
        <v>60</v>
      </c>
      <c r="AG438" s="4">
        <v>30</v>
      </c>
      <c r="AH438" s="4">
        <v>30</v>
      </c>
    </row>
    <row r="439" spans="1:34" ht="16" x14ac:dyDescent="0.2">
      <c r="A439" t="s">
        <v>26</v>
      </c>
      <c r="B439" t="s">
        <v>699</v>
      </c>
      <c r="C439">
        <v>1583884</v>
      </c>
      <c r="D439" t="s">
        <v>28</v>
      </c>
      <c r="E439" t="s">
        <v>865</v>
      </c>
      <c r="F439" s="42">
        <v>86</v>
      </c>
      <c r="H439" s="42" t="s">
        <v>1364</v>
      </c>
      <c r="I439" s="42" t="s">
        <v>4660</v>
      </c>
      <c r="J439" s="50" t="s">
        <v>11232</v>
      </c>
      <c r="K439" s="42" t="s">
        <v>840</v>
      </c>
      <c r="L439" s="42" t="s">
        <v>839</v>
      </c>
      <c r="M439">
        <v>186</v>
      </c>
      <c r="N439" s="1">
        <v>42.014608000000003</v>
      </c>
      <c r="O439" s="1">
        <v>93.732625999999996</v>
      </c>
      <c r="P439">
        <v>18</v>
      </c>
      <c r="Q439">
        <v>16</v>
      </c>
      <c r="R439">
        <v>1</v>
      </c>
      <c r="T439" s="5">
        <v>20.29</v>
      </c>
      <c r="U439" s="6">
        <v>15.6</v>
      </c>
      <c r="V439" s="6">
        <v>163.5</v>
      </c>
      <c r="X439" s="2">
        <v>29000</v>
      </c>
      <c r="Y439">
        <v>0</v>
      </c>
      <c r="Z439" s="6">
        <v>0</v>
      </c>
      <c r="AA439">
        <v>0</v>
      </c>
      <c r="AB439" s="6">
        <v>0</v>
      </c>
      <c r="AC439" s="3">
        <v>44703</v>
      </c>
      <c r="AD439" s="3">
        <v>44850</v>
      </c>
      <c r="AF439">
        <v>58</v>
      </c>
      <c r="AG439" s="4">
        <v>29</v>
      </c>
      <c r="AH439" s="4">
        <v>29</v>
      </c>
    </row>
    <row r="440" spans="1:34" x14ac:dyDescent="0.2">
      <c r="A440" t="s">
        <v>26</v>
      </c>
      <c r="B440" t="s">
        <v>699</v>
      </c>
      <c r="C440">
        <v>1583885</v>
      </c>
      <c r="D440" t="s">
        <v>28</v>
      </c>
      <c r="E440" t="s">
        <v>865</v>
      </c>
      <c r="F440" s="42">
        <v>87</v>
      </c>
      <c r="H440" s="42" t="s">
        <v>1452</v>
      </c>
      <c r="I440" s="42" t="s">
        <v>4662</v>
      </c>
      <c r="K440" s="42" t="s">
        <v>10810</v>
      </c>
      <c r="L440" s="42" t="s">
        <v>10810</v>
      </c>
      <c r="M440">
        <v>187</v>
      </c>
      <c r="N440" s="1">
        <v>42.014603999999999</v>
      </c>
      <c r="O440" s="1">
        <v>93.732663000000002</v>
      </c>
      <c r="P440">
        <v>19</v>
      </c>
      <c r="Q440">
        <v>16</v>
      </c>
      <c r="R440">
        <v>1</v>
      </c>
      <c r="T440" s="5">
        <v>20.51</v>
      </c>
      <c r="U440" s="6">
        <v>14.5</v>
      </c>
      <c r="V440" s="6">
        <v>167.4</v>
      </c>
      <c r="X440" s="2">
        <v>30000</v>
      </c>
      <c r="Y440">
        <v>0</v>
      </c>
      <c r="Z440" s="6">
        <v>0</v>
      </c>
      <c r="AA440">
        <v>0</v>
      </c>
      <c r="AB440" s="6">
        <v>0</v>
      </c>
      <c r="AC440" s="3">
        <v>44703</v>
      </c>
      <c r="AD440" s="3">
        <v>44850</v>
      </c>
      <c r="AF440">
        <v>60</v>
      </c>
      <c r="AG440" s="4">
        <v>28</v>
      </c>
      <c r="AH440" s="4">
        <v>32</v>
      </c>
    </row>
    <row r="441" spans="1:34" ht="32" x14ac:dyDescent="0.2">
      <c r="A441" t="s">
        <v>26</v>
      </c>
      <c r="B441" t="s">
        <v>699</v>
      </c>
      <c r="C441">
        <v>1583886</v>
      </c>
      <c r="D441" t="s">
        <v>28</v>
      </c>
      <c r="E441" t="s">
        <v>865</v>
      </c>
      <c r="F441" s="42">
        <v>88</v>
      </c>
      <c r="H441" s="42" t="s">
        <v>1520</v>
      </c>
      <c r="I441" s="42" t="s">
        <v>4664</v>
      </c>
      <c r="J441" s="50" t="s">
        <v>11248</v>
      </c>
      <c r="K441" s="42" t="s">
        <v>854</v>
      </c>
      <c r="L441" s="42" t="s">
        <v>853</v>
      </c>
      <c r="M441">
        <v>188</v>
      </c>
      <c r="N441" s="1">
        <v>42.014609</v>
      </c>
      <c r="O441" s="1">
        <v>93.732699999999994</v>
      </c>
      <c r="P441">
        <v>20</v>
      </c>
      <c r="Q441">
        <v>16</v>
      </c>
      <c r="R441">
        <v>1</v>
      </c>
      <c r="T441" s="5">
        <v>16.010000000000002</v>
      </c>
      <c r="U441" s="6">
        <v>16.600000000000001</v>
      </c>
      <c r="V441" s="6">
        <v>127.5</v>
      </c>
      <c r="X441" s="2">
        <v>28000</v>
      </c>
      <c r="Y441">
        <v>0</v>
      </c>
      <c r="Z441" s="6">
        <v>0</v>
      </c>
      <c r="AA441">
        <v>0</v>
      </c>
      <c r="AB441" s="6">
        <v>0</v>
      </c>
      <c r="AC441" s="3">
        <v>44703</v>
      </c>
      <c r="AD441" s="3">
        <v>44850</v>
      </c>
      <c r="AF441">
        <v>56</v>
      </c>
      <c r="AG441" s="4">
        <v>26</v>
      </c>
      <c r="AH441" s="4">
        <v>30</v>
      </c>
    </row>
    <row r="442" spans="1:34" x14ac:dyDescent="0.2">
      <c r="A442" t="s">
        <v>26</v>
      </c>
      <c r="B442" t="s">
        <v>699</v>
      </c>
      <c r="C442">
        <v>1585481</v>
      </c>
      <c r="D442" t="s">
        <v>28</v>
      </c>
      <c r="E442" t="s">
        <v>865</v>
      </c>
      <c r="F442" s="42">
        <v>62</v>
      </c>
      <c r="G442" s="42" t="s">
        <v>108</v>
      </c>
      <c r="H442" s="42" t="s">
        <v>1280</v>
      </c>
      <c r="I442" s="42" t="s">
        <v>4613</v>
      </c>
      <c r="K442" s="42" t="s">
        <v>824</v>
      </c>
      <c r="M442">
        <v>201</v>
      </c>
      <c r="N442" s="1">
        <v>42.014549000000002</v>
      </c>
      <c r="O442" s="1">
        <v>93.732590000000002</v>
      </c>
      <c r="P442">
        <v>17</v>
      </c>
      <c r="Q442">
        <v>17</v>
      </c>
      <c r="R442">
        <v>2</v>
      </c>
      <c r="T442" s="5">
        <v>23.55</v>
      </c>
      <c r="U442" s="6">
        <v>17</v>
      </c>
      <c r="V442" s="6">
        <v>186.6</v>
      </c>
      <c r="X442" s="2">
        <v>32000</v>
      </c>
      <c r="Y442">
        <v>0</v>
      </c>
      <c r="Z442" s="6">
        <v>0</v>
      </c>
      <c r="AA442">
        <v>0</v>
      </c>
      <c r="AB442" s="6">
        <v>0</v>
      </c>
      <c r="AC442" s="3">
        <v>44703</v>
      </c>
      <c r="AD442" s="3">
        <v>44850</v>
      </c>
      <c r="AF442">
        <v>64</v>
      </c>
      <c r="AG442" s="4">
        <v>33</v>
      </c>
      <c r="AH442" s="4">
        <v>31</v>
      </c>
    </row>
    <row r="443" spans="1:34" ht="16" x14ac:dyDescent="0.2">
      <c r="A443" t="s">
        <v>26</v>
      </c>
      <c r="B443" t="s">
        <v>699</v>
      </c>
      <c r="C443">
        <v>1585461</v>
      </c>
      <c r="D443" t="s">
        <v>28</v>
      </c>
      <c r="E443" t="s">
        <v>865</v>
      </c>
      <c r="F443" s="42">
        <v>42</v>
      </c>
      <c r="H443" s="42" t="s">
        <v>1312</v>
      </c>
      <c r="I443" s="42" t="s">
        <v>4573</v>
      </c>
      <c r="J443" s="50" t="s">
        <v>11277</v>
      </c>
      <c r="K443" s="42" t="s">
        <v>811</v>
      </c>
      <c r="L443" s="42" t="s">
        <v>810</v>
      </c>
      <c r="M443">
        <v>202</v>
      </c>
      <c r="N443" s="1">
        <v>42.014553999999997</v>
      </c>
      <c r="O443" s="1">
        <v>93.732626999999994</v>
      </c>
      <c r="P443">
        <v>18</v>
      </c>
      <c r="Q443">
        <v>17</v>
      </c>
      <c r="R443">
        <v>2</v>
      </c>
      <c r="T443" s="5">
        <v>17.71</v>
      </c>
      <c r="U443" s="6">
        <v>16.3</v>
      </c>
      <c r="V443" s="6">
        <v>141.5</v>
      </c>
      <c r="X443" s="2">
        <v>27500</v>
      </c>
      <c r="Y443">
        <v>0</v>
      </c>
      <c r="Z443" s="6">
        <v>0</v>
      </c>
      <c r="AA443">
        <v>0</v>
      </c>
      <c r="AB443" s="6">
        <v>0</v>
      </c>
      <c r="AC443" s="3">
        <v>44703</v>
      </c>
      <c r="AD443" s="3">
        <v>44850</v>
      </c>
      <c r="AF443">
        <v>55</v>
      </c>
      <c r="AG443" s="4">
        <v>28</v>
      </c>
      <c r="AH443" s="4">
        <v>27</v>
      </c>
    </row>
    <row r="444" spans="1:34" ht="16" x14ac:dyDescent="0.2">
      <c r="A444" t="s">
        <v>26</v>
      </c>
      <c r="B444" t="s">
        <v>699</v>
      </c>
      <c r="C444">
        <v>1585420</v>
      </c>
      <c r="D444" t="s">
        <v>28</v>
      </c>
      <c r="E444" t="s">
        <v>865</v>
      </c>
      <c r="F444" s="42">
        <v>1</v>
      </c>
      <c r="G444" s="42" t="s">
        <v>108</v>
      </c>
      <c r="H444" s="42" t="s">
        <v>1358</v>
      </c>
      <c r="I444" s="42" t="s">
        <v>4491</v>
      </c>
      <c r="J444" s="50" t="s">
        <v>11282</v>
      </c>
      <c r="K444" s="42" t="s">
        <v>768</v>
      </c>
      <c r="L444" s="42" t="s">
        <v>767</v>
      </c>
      <c r="M444">
        <v>203</v>
      </c>
      <c r="N444" s="1">
        <v>42.014549000000002</v>
      </c>
      <c r="O444" s="1">
        <v>93.732664</v>
      </c>
      <c r="P444">
        <v>19</v>
      </c>
      <c r="Q444">
        <v>17</v>
      </c>
      <c r="R444">
        <v>2</v>
      </c>
      <c r="T444" s="5">
        <v>17.11</v>
      </c>
      <c r="U444" s="6">
        <v>11.9</v>
      </c>
      <c r="V444" s="6">
        <v>143.9</v>
      </c>
      <c r="X444" s="2">
        <v>32000</v>
      </c>
      <c r="Y444">
        <v>0</v>
      </c>
      <c r="Z444" s="6">
        <v>0</v>
      </c>
      <c r="AA444">
        <v>1</v>
      </c>
      <c r="AB444" s="6">
        <v>1.5625</v>
      </c>
      <c r="AC444" s="3">
        <v>44703</v>
      </c>
      <c r="AD444" s="3">
        <v>44850</v>
      </c>
      <c r="AF444">
        <v>64</v>
      </c>
      <c r="AG444" s="4">
        <v>33</v>
      </c>
      <c r="AH444" s="4">
        <v>31</v>
      </c>
    </row>
    <row r="445" spans="1:34" x14ac:dyDescent="0.2">
      <c r="A445" t="s">
        <v>26</v>
      </c>
      <c r="B445" t="s">
        <v>699</v>
      </c>
      <c r="C445">
        <v>1585467</v>
      </c>
      <c r="D445" t="s">
        <v>28</v>
      </c>
      <c r="E445" t="s">
        <v>865</v>
      </c>
      <c r="F445" s="42">
        <v>48</v>
      </c>
      <c r="H445" s="42" t="s">
        <v>1486</v>
      </c>
      <c r="I445" s="42" t="s">
        <v>4585</v>
      </c>
      <c r="K445" s="42" t="s">
        <v>10813</v>
      </c>
      <c r="L445" s="42" t="s">
        <v>10813</v>
      </c>
      <c r="M445">
        <v>204</v>
      </c>
      <c r="N445" s="1">
        <v>42.014553999999997</v>
      </c>
      <c r="O445" s="1">
        <v>93.732701000000006</v>
      </c>
      <c r="P445">
        <v>20</v>
      </c>
      <c r="Q445">
        <v>17</v>
      </c>
      <c r="R445">
        <v>2</v>
      </c>
      <c r="T445" s="5">
        <v>18.46</v>
      </c>
      <c r="U445" s="6">
        <v>14.1</v>
      </c>
      <c r="V445" s="6">
        <v>151.4</v>
      </c>
      <c r="X445" s="2">
        <v>34000</v>
      </c>
      <c r="Y445">
        <v>0</v>
      </c>
      <c r="Z445" s="6">
        <v>0</v>
      </c>
      <c r="AA445">
        <v>1</v>
      </c>
      <c r="AB445" s="6">
        <v>1.47058823529411</v>
      </c>
      <c r="AC445" s="3">
        <v>44703</v>
      </c>
      <c r="AD445" s="3">
        <v>44850</v>
      </c>
      <c r="AF445">
        <v>68</v>
      </c>
      <c r="AG445" s="4">
        <v>33</v>
      </c>
      <c r="AH445" s="4">
        <v>35</v>
      </c>
    </row>
    <row r="446" spans="1:34" ht="16" x14ac:dyDescent="0.2">
      <c r="A446" t="s">
        <v>26</v>
      </c>
      <c r="B446" t="s">
        <v>699</v>
      </c>
      <c r="C446">
        <v>1585477</v>
      </c>
      <c r="D446" t="s">
        <v>28</v>
      </c>
      <c r="E446" t="s">
        <v>865</v>
      </c>
      <c r="F446" s="42">
        <v>58</v>
      </c>
      <c r="H446" s="42" t="s">
        <v>1346</v>
      </c>
      <c r="I446" s="42" t="s">
        <v>4605</v>
      </c>
      <c r="J446" s="50" t="s">
        <v>11243</v>
      </c>
      <c r="K446" s="42" t="s">
        <v>752</v>
      </c>
      <c r="L446" s="42" t="s">
        <v>751</v>
      </c>
      <c r="M446">
        <v>205</v>
      </c>
      <c r="N446" s="1">
        <v>42.014547999999998</v>
      </c>
      <c r="O446" s="1">
        <v>93.732737999999998</v>
      </c>
      <c r="P446">
        <v>21</v>
      </c>
      <c r="Q446">
        <v>17</v>
      </c>
      <c r="R446">
        <v>2</v>
      </c>
      <c r="T446" s="5">
        <v>9.4</v>
      </c>
      <c r="U446" s="6">
        <v>5.3</v>
      </c>
      <c r="V446" s="6">
        <v>85</v>
      </c>
      <c r="X446" s="2">
        <v>31000</v>
      </c>
      <c r="Y446">
        <v>0</v>
      </c>
      <c r="Z446" s="6">
        <v>0</v>
      </c>
      <c r="AA446">
        <v>0</v>
      </c>
      <c r="AB446" s="6">
        <v>0</v>
      </c>
      <c r="AC446" s="3">
        <v>44703</v>
      </c>
      <c r="AD446" s="3">
        <v>44850</v>
      </c>
      <c r="AF446">
        <v>62</v>
      </c>
      <c r="AG446" s="4">
        <v>32</v>
      </c>
      <c r="AH446" s="4">
        <v>30</v>
      </c>
    </row>
    <row r="447" spans="1:34" ht="16" x14ac:dyDescent="0.2">
      <c r="A447" t="s">
        <v>26</v>
      </c>
      <c r="B447" t="s">
        <v>699</v>
      </c>
      <c r="C447">
        <v>1585449</v>
      </c>
      <c r="D447" t="s">
        <v>28</v>
      </c>
      <c r="E447" t="s">
        <v>865</v>
      </c>
      <c r="F447" s="42">
        <v>30</v>
      </c>
      <c r="H447" s="42" t="s">
        <v>1432</v>
      </c>
      <c r="I447" s="42" t="s">
        <v>4549</v>
      </c>
      <c r="J447" s="50" t="s">
        <v>11242</v>
      </c>
      <c r="K447" s="42" t="s">
        <v>848</v>
      </c>
      <c r="L447" s="42" t="s">
        <v>847</v>
      </c>
      <c r="M447">
        <v>206</v>
      </c>
      <c r="N447" s="1">
        <v>42.014553999999997</v>
      </c>
      <c r="O447" s="1">
        <v>93.732774000000006</v>
      </c>
      <c r="P447">
        <v>22</v>
      </c>
      <c r="Q447">
        <v>17</v>
      </c>
      <c r="R447">
        <v>2</v>
      </c>
      <c r="T447" s="5">
        <v>11.5</v>
      </c>
      <c r="U447" s="6">
        <v>6</v>
      </c>
      <c r="V447" s="6">
        <v>103.2</v>
      </c>
      <c r="X447" s="2">
        <v>34000</v>
      </c>
      <c r="Y447">
        <v>0</v>
      </c>
      <c r="Z447" s="6">
        <v>0</v>
      </c>
      <c r="AA447">
        <v>0</v>
      </c>
      <c r="AB447" s="6">
        <v>0</v>
      </c>
      <c r="AC447" s="3">
        <v>44703</v>
      </c>
      <c r="AD447" s="3">
        <v>44850</v>
      </c>
      <c r="AF447">
        <v>68</v>
      </c>
      <c r="AG447" s="4">
        <v>33</v>
      </c>
      <c r="AH447" s="4">
        <v>35</v>
      </c>
    </row>
    <row r="448" spans="1:34" ht="16" x14ac:dyDescent="0.2">
      <c r="A448" t="s">
        <v>26</v>
      </c>
      <c r="B448" t="s">
        <v>699</v>
      </c>
      <c r="C448">
        <v>1585446</v>
      </c>
      <c r="D448" t="s">
        <v>28</v>
      </c>
      <c r="E448" t="s">
        <v>865</v>
      </c>
      <c r="F448" s="42">
        <v>27</v>
      </c>
      <c r="G448" s="42" t="s">
        <v>108</v>
      </c>
      <c r="H448" s="42" t="s">
        <v>1276</v>
      </c>
      <c r="I448" s="42" t="s">
        <v>4543</v>
      </c>
      <c r="J448" s="50" t="s">
        <v>11255</v>
      </c>
      <c r="K448" s="42" t="s">
        <v>771</v>
      </c>
      <c r="L448" s="42" t="s">
        <v>770</v>
      </c>
      <c r="M448">
        <v>207</v>
      </c>
      <c r="N448" s="1">
        <v>42.014494999999997</v>
      </c>
      <c r="O448" s="1">
        <v>93.732589000000004</v>
      </c>
      <c r="P448">
        <v>17</v>
      </c>
      <c r="Q448">
        <v>18</v>
      </c>
      <c r="R448">
        <v>2</v>
      </c>
      <c r="T448" s="5">
        <v>19.84</v>
      </c>
      <c r="U448" s="6">
        <v>17.100000000000001</v>
      </c>
      <c r="V448" s="6">
        <v>157</v>
      </c>
      <c r="X448" s="2">
        <v>33000</v>
      </c>
      <c r="Y448">
        <v>0</v>
      </c>
      <c r="Z448" s="6">
        <v>0</v>
      </c>
      <c r="AA448">
        <v>0</v>
      </c>
      <c r="AB448" s="6">
        <v>0</v>
      </c>
      <c r="AC448" s="3">
        <v>44703</v>
      </c>
      <c r="AD448" s="3">
        <v>44850</v>
      </c>
      <c r="AF448">
        <v>66</v>
      </c>
      <c r="AG448" s="4">
        <v>34</v>
      </c>
      <c r="AH448" s="4">
        <v>32</v>
      </c>
    </row>
    <row r="449" spans="1:34" ht="16" x14ac:dyDescent="0.2">
      <c r="A449" t="s">
        <v>26</v>
      </c>
      <c r="B449" t="s">
        <v>699</v>
      </c>
      <c r="C449">
        <v>1585447</v>
      </c>
      <c r="D449" t="s">
        <v>28</v>
      </c>
      <c r="E449" t="s">
        <v>865</v>
      </c>
      <c r="F449" s="42">
        <v>28</v>
      </c>
      <c r="H449" s="42" t="s">
        <v>1382</v>
      </c>
      <c r="I449" s="42" t="s">
        <v>4545</v>
      </c>
      <c r="J449" s="50" t="s">
        <v>11276</v>
      </c>
      <c r="K449" s="42" t="s">
        <v>775</v>
      </c>
      <c r="L449" s="42" t="s">
        <v>774</v>
      </c>
      <c r="M449">
        <v>208</v>
      </c>
      <c r="N449" s="1">
        <v>42.014499000000001</v>
      </c>
      <c r="O449" s="1">
        <v>93.732626999999994</v>
      </c>
      <c r="P449">
        <v>18</v>
      </c>
      <c r="Q449">
        <v>18</v>
      </c>
      <c r="R449">
        <v>2</v>
      </c>
      <c r="T449" s="5">
        <v>14.95</v>
      </c>
      <c r="U449" s="6">
        <v>14</v>
      </c>
      <c r="V449" s="6">
        <v>122.7</v>
      </c>
      <c r="X449" s="2">
        <v>35000</v>
      </c>
      <c r="Y449">
        <v>0</v>
      </c>
      <c r="Z449" s="6">
        <v>0</v>
      </c>
      <c r="AA449">
        <v>0</v>
      </c>
      <c r="AB449" s="6">
        <v>0</v>
      </c>
      <c r="AC449" s="3">
        <v>44703</v>
      </c>
      <c r="AD449" s="3">
        <v>44850</v>
      </c>
      <c r="AF449">
        <v>70</v>
      </c>
      <c r="AG449" s="4">
        <v>39</v>
      </c>
      <c r="AH449" s="4">
        <v>31</v>
      </c>
    </row>
    <row r="450" spans="1:34" ht="32" x14ac:dyDescent="0.2">
      <c r="A450" t="s">
        <v>26</v>
      </c>
      <c r="B450" t="s">
        <v>699</v>
      </c>
      <c r="C450">
        <v>1585474</v>
      </c>
      <c r="D450" t="s">
        <v>28</v>
      </c>
      <c r="E450" t="s">
        <v>865</v>
      </c>
      <c r="F450" s="42">
        <v>55</v>
      </c>
      <c r="G450" s="42" t="s">
        <v>108</v>
      </c>
      <c r="H450" s="42" t="s">
        <v>1496</v>
      </c>
      <c r="I450" s="42" t="s">
        <v>4599</v>
      </c>
      <c r="J450" s="50" t="s">
        <v>11296</v>
      </c>
      <c r="K450" s="42" t="s">
        <v>826</v>
      </c>
      <c r="L450" s="42" t="s">
        <v>825</v>
      </c>
      <c r="M450">
        <v>209</v>
      </c>
      <c r="N450" s="1">
        <v>42.014493000000002</v>
      </c>
      <c r="O450" s="1">
        <v>93.732663000000002</v>
      </c>
      <c r="P450">
        <v>19</v>
      </c>
      <c r="Q450">
        <v>18</v>
      </c>
      <c r="R450">
        <v>2</v>
      </c>
      <c r="T450" s="5">
        <v>14.08</v>
      </c>
      <c r="U450" s="6">
        <v>19.399999999999999</v>
      </c>
      <c r="V450" s="6">
        <v>108.3</v>
      </c>
      <c r="X450" s="2">
        <v>35500</v>
      </c>
      <c r="Y450">
        <v>0</v>
      </c>
      <c r="Z450" s="6">
        <v>0</v>
      </c>
      <c r="AA450">
        <v>0</v>
      </c>
      <c r="AB450" s="6">
        <v>0</v>
      </c>
      <c r="AC450" s="3">
        <v>44703</v>
      </c>
      <c r="AD450" s="3">
        <v>44850</v>
      </c>
      <c r="AF450">
        <v>71</v>
      </c>
      <c r="AG450" s="4">
        <v>34</v>
      </c>
      <c r="AH450" s="4">
        <v>37</v>
      </c>
    </row>
    <row r="451" spans="1:34" x14ac:dyDescent="0.2">
      <c r="A451" t="s">
        <v>26</v>
      </c>
      <c r="B451" t="s">
        <v>699</v>
      </c>
      <c r="C451">
        <v>1585451</v>
      </c>
      <c r="D451" t="s">
        <v>28</v>
      </c>
      <c r="E451" t="s">
        <v>865</v>
      </c>
      <c r="F451" s="42">
        <v>32</v>
      </c>
      <c r="G451" s="42" t="s">
        <v>108</v>
      </c>
      <c r="H451" s="42" t="s">
        <v>1320</v>
      </c>
      <c r="I451" s="42" t="s">
        <v>4553</v>
      </c>
      <c r="K451" s="42" t="s">
        <v>732</v>
      </c>
      <c r="M451">
        <v>210</v>
      </c>
      <c r="N451" s="1">
        <v>42.014499000000001</v>
      </c>
      <c r="O451" s="1">
        <v>93.732701000000006</v>
      </c>
      <c r="P451">
        <v>20</v>
      </c>
      <c r="Q451">
        <v>18</v>
      </c>
      <c r="R451">
        <v>2</v>
      </c>
      <c r="T451" s="5">
        <v>18.52</v>
      </c>
      <c r="U451" s="6">
        <v>16</v>
      </c>
      <c r="V451" s="6">
        <v>148.5</v>
      </c>
      <c r="X451" s="2">
        <v>30500</v>
      </c>
      <c r="Y451">
        <v>0</v>
      </c>
      <c r="Z451" s="6">
        <v>0</v>
      </c>
      <c r="AA451">
        <v>0</v>
      </c>
      <c r="AB451" s="6">
        <v>0</v>
      </c>
      <c r="AC451" s="3">
        <v>44703</v>
      </c>
      <c r="AD451" s="3">
        <v>44850</v>
      </c>
      <c r="AF451">
        <v>61</v>
      </c>
      <c r="AG451" s="4">
        <v>29</v>
      </c>
      <c r="AH451" s="4">
        <v>32</v>
      </c>
    </row>
    <row r="452" spans="1:34" ht="16" x14ac:dyDescent="0.2">
      <c r="A452" t="s">
        <v>26</v>
      </c>
      <c r="B452" t="s">
        <v>699</v>
      </c>
      <c r="C452">
        <v>1585498</v>
      </c>
      <c r="D452" t="s">
        <v>28</v>
      </c>
      <c r="E452" t="s">
        <v>865</v>
      </c>
      <c r="F452" s="42">
        <v>79</v>
      </c>
      <c r="H452" s="42" t="s">
        <v>1510</v>
      </c>
      <c r="I452" s="42" t="s">
        <v>4647</v>
      </c>
      <c r="J452" s="50" t="s">
        <v>11244</v>
      </c>
      <c r="K452" s="42" t="s">
        <v>785</v>
      </c>
      <c r="L452" s="42" t="s">
        <v>784</v>
      </c>
      <c r="M452">
        <v>211</v>
      </c>
      <c r="N452" s="1">
        <v>42.014493999999999</v>
      </c>
      <c r="O452" s="1">
        <v>93.732737</v>
      </c>
      <c r="P452">
        <v>21</v>
      </c>
      <c r="Q452">
        <v>18</v>
      </c>
      <c r="R452">
        <v>2</v>
      </c>
      <c r="T452" s="5">
        <v>13.4</v>
      </c>
      <c r="U452" s="6">
        <v>9.5</v>
      </c>
      <c r="V452" s="6">
        <v>115.8</v>
      </c>
      <c r="X452" s="2">
        <v>29000</v>
      </c>
      <c r="Y452">
        <v>0</v>
      </c>
      <c r="Z452" s="6">
        <v>0</v>
      </c>
      <c r="AA452">
        <v>0</v>
      </c>
      <c r="AB452" s="6">
        <v>0</v>
      </c>
      <c r="AC452" s="3">
        <v>44703</v>
      </c>
      <c r="AD452" s="3">
        <v>44850</v>
      </c>
      <c r="AF452">
        <v>58</v>
      </c>
      <c r="AG452" s="4">
        <v>25</v>
      </c>
      <c r="AH452" s="4">
        <v>33</v>
      </c>
    </row>
    <row r="453" spans="1:34" ht="16" x14ac:dyDescent="0.2">
      <c r="A453" t="s">
        <v>26</v>
      </c>
      <c r="B453" t="s">
        <v>699</v>
      </c>
      <c r="C453">
        <v>1585442</v>
      </c>
      <c r="D453" t="s">
        <v>28</v>
      </c>
      <c r="E453" t="s">
        <v>865</v>
      </c>
      <c r="F453" s="42">
        <v>23</v>
      </c>
      <c r="G453" s="42" t="s">
        <v>108</v>
      </c>
      <c r="H453" s="42" t="s">
        <v>1522</v>
      </c>
      <c r="I453" s="42" t="s">
        <v>4535</v>
      </c>
      <c r="J453" s="50" t="s">
        <v>11283</v>
      </c>
      <c r="K453" s="42" t="s">
        <v>823</v>
      </c>
      <c r="L453" s="42" t="s">
        <v>822</v>
      </c>
      <c r="M453">
        <v>212</v>
      </c>
      <c r="N453" s="1">
        <v>42.014499000000001</v>
      </c>
      <c r="O453" s="1">
        <v>93.732775000000004</v>
      </c>
      <c r="P453">
        <v>22</v>
      </c>
      <c r="Q453">
        <v>18</v>
      </c>
      <c r="R453">
        <v>2</v>
      </c>
      <c r="T453" s="5">
        <v>11.87</v>
      </c>
      <c r="U453" s="6">
        <v>19.5</v>
      </c>
      <c r="V453" s="6">
        <v>91.2</v>
      </c>
      <c r="X453" s="2">
        <v>31000</v>
      </c>
      <c r="Y453">
        <v>0</v>
      </c>
      <c r="Z453" s="6">
        <v>0</v>
      </c>
      <c r="AA453">
        <v>0</v>
      </c>
      <c r="AB453" s="6">
        <v>0</v>
      </c>
      <c r="AC453" s="3">
        <v>44703</v>
      </c>
      <c r="AD453" s="3">
        <v>44850</v>
      </c>
      <c r="AF453">
        <v>62</v>
      </c>
      <c r="AG453" s="4">
        <v>32</v>
      </c>
      <c r="AH453" s="4">
        <v>30</v>
      </c>
    </row>
    <row r="454" spans="1:34" ht="16" x14ac:dyDescent="0.2">
      <c r="A454" t="s">
        <v>26</v>
      </c>
      <c r="B454" t="s">
        <v>699</v>
      </c>
      <c r="C454">
        <v>1585475</v>
      </c>
      <c r="D454" t="s">
        <v>28</v>
      </c>
      <c r="E454" t="s">
        <v>865</v>
      </c>
      <c r="F454" s="42">
        <v>56</v>
      </c>
      <c r="G454" s="42" t="s">
        <v>108</v>
      </c>
      <c r="H454" s="42" t="s">
        <v>1414</v>
      </c>
      <c r="I454" s="42" t="s">
        <v>4601</v>
      </c>
      <c r="J454" s="50" t="s">
        <v>11284</v>
      </c>
      <c r="K454" s="42" t="s">
        <v>734</v>
      </c>
      <c r="L454" s="42" t="s">
        <v>733</v>
      </c>
      <c r="M454">
        <v>213</v>
      </c>
      <c r="N454" s="1">
        <v>42.014439000000003</v>
      </c>
      <c r="O454" s="1">
        <v>93.732590000000002</v>
      </c>
      <c r="P454">
        <v>17</v>
      </c>
      <c r="Q454">
        <v>19</v>
      </c>
      <c r="R454">
        <v>2</v>
      </c>
      <c r="T454" s="5">
        <v>14.04</v>
      </c>
      <c r="U454" s="6">
        <v>20.3</v>
      </c>
      <c r="V454" s="6">
        <v>106.8</v>
      </c>
      <c r="X454" s="2">
        <v>32000</v>
      </c>
      <c r="Y454">
        <v>0</v>
      </c>
      <c r="Z454" s="6">
        <v>0</v>
      </c>
      <c r="AA454">
        <v>1</v>
      </c>
      <c r="AB454" s="6">
        <v>1.5625</v>
      </c>
      <c r="AC454" s="3">
        <v>44703</v>
      </c>
      <c r="AD454" s="3">
        <v>44850</v>
      </c>
      <c r="AF454">
        <v>64</v>
      </c>
      <c r="AG454" s="4">
        <v>33</v>
      </c>
      <c r="AH454" s="4">
        <v>31</v>
      </c>
    </row>
    <row r="455" spans="1:34" ht="16" x14ac:dyDescent="0.2">
      <c r="A455" t="s">
        <v>26</v>
      </c>
      <c r="B455" t="s">
        <v>699</v>
      </c>
      <c r="C455">
        <v>1585462</v>
      </c>
      <c r="D455" t="s">
        <v>28</v>
      </c>
      <c r="E455" t="s">
        <v>865</v>
      </c>
      <c r="F455" s="42">
        <v>43</v>
      </c>
      <c r="G455" s="42" t="s">
        <v>108</v>
      </c>
      <c r="H455" s="42" t="s">
        <v>1258</v>
      </c>
      <c r="I455" s="42" t="s">
        <v>4575</v>
      </c>
      <c r="J455" s="50" t="s">
        <v>11289</v>
      </c>
      <c r="K455" s="42" t="s">
        <v>704</v>
      </c>
      <c r="L455" s="42" t="s">
        <v>703</v>
      </c>
      <c r="M455">
        <v>214</v>
      </c>
      <c r="N455" s="1">
        <v>42.014443999999997</v>
      </c>
      <c r="O455" s="1">
        <v>93.732625999999996</v>
      </c>
      <c r="P455">
        <v>18</v>
      </c>
      <c r="Q455">
        <v>19</v>
      </c>
      <c r="R455">
        <v>2</v>
      </c>
      <c r="T455" s="5">
        <v>19.25</v>
      </c>
      <c r="U455" s="6">
        <v>16.100000000000001</v>
      </c>
      <c r="V455" s="6">
        <v>154.19999999999999</v>
      </c>
      <c r="X455" s="2">
        <v>37500</v>
      </c>
      <c r="Y455">
        <v>0</v>
      </c>
      <c r="Z455" s="6">
        <v>0</v>
      </c>
      <c r="AA455">
        <v>0</v>
      </c>
      <c r="AB455" s="6">
        <v>0</v>
      </c>
      <c r="AC455" s="3">
        <v>44703</v>
      </c>
      <c r="AD455" s="3">
        <v>44850</v>
      </c>
      <c r="AF455">
        <v>75</v>
      </c>
      <c r="AG455" s="4">
        <v>38</v>
      </c>
      <c r="AH455" s="4">
        <v>37</v>
      </c>
    </row>
    <row r="456" spans="1:34" ht="16" x14ac:dyDescent="0.2">
      <c r="A456" t="s">
        <v>26</v>
      </c>
      <c r="B456" t="s">
        <v>699</v>
      </c>
      <c r="C456">
        <v>1585455</v>
      </c>
      <c r="D456" t="s">
        <v>28</v>
      </c>
      <c r="E456" t="s">
        <v>865</v>
      </c>
      <c r="F456" s="42">
        <v>36</v>
      </c>
      <c r="H456" s="42" t="s">
        <v>1456</v>
      </c>
      <c r="I456" s="42" t="s">
        <v>4561</v>
      </c>
      <c r="J456" s="50" t="s">
        <v>11230</v>
      </c>
      <c r="K456" s="42" t="s">
        <v>760</v>
      </c>
      <c r="L456" s="42" t="s">
        <v>759</v>
      </c>
      <c r="M456">
        <v>215</v>
      </c>
      <c r="N456" s="1">
        <v>42.014437999999998</v>
      </c>
      <c r="O456" s="1">
        <v>93.732664</v>
      </c>
      <c r="P456">
        <v>19</v>
      </c>
      <c r="Q456">
        <v>19</v>
      </c>
      <c r="R456">
        <v>2</v>
      </c>
      <c r="T456" s="5">
        <v>12.85</v>
      </c>
      <c r="U456" s="6">
        <v>12.6</v>
      </c>
      <c r="V456" s="6">
        <v>107.2</v>
      </c>
      <c r="X456" s="2">
        <v>31500</v>
      </c>
      <c r="Y456">
        <v>0</v>
      </c>
      <c r="Z456" s="6">
        <v>0</v>
      </c>
      <c r="AA456">
        <v>0</v>
      </c>
      <c r="AB456" s="6">
        <v>0</v>
      </c>
      <c r="AC456" s="3">
        <v>44703</v>
      </c>
      <c r="AD456" s="3">
        <v>44850</v>
      </c>
      <c r="AF456">
        <v>63</v>
      </c>
      <c r="AG456" s="4">
        <v>34</v>
      </c>
      <c r="AH456" s="4">
        <v>29</v>
      </c>
    </row>
    <row r="457" spans="1:34" ht="16" x14ac:dyDescent="0.2">
      <c r="A457" t="s">
        <v>26</v>
      </c>
      <c r="B457" t="s">
        <v>699</v>
      </c>
      <c r="C457">
        <v>1585465</v>
      </c>
      <c r="D457" t="s">
        <v>28</v>
      </c>
      <c r="E457" t="s">
        <v>865</v>
      </c>
      <c r="F457" s="42">
        <v>46</v>
      </c>
      <c r="H457" s="42" t="s">
        <v>1372</v>
      </c>
      <c r="I457" s="42" t="s">
        <v>4581</v>
      </c>
      <c r="J457" s="50" t="s">
        <v>11240</v>
      </c>
      <c r="K457" s="42" t="s">
        <v>858</v>
      </c>
      <c r="L457" s="42" t="s">
        <v>857</v>
      </c>
      <c r="M457">
        <v>216</v>
      </c>
      <c r="N457" s="1">
        <v>42.014443</v>
      </c>
      <c r="O457" s="1">
        <v>93.732699999999994</v>
      </c>
      <c r="P457">
        <v>20</v>
      </c>
      <c r="Q457">
        <v>19</v>
      </c>
      <c r="R457">
        <v>2</v>
      </c>
      <c r="T457" s="5">
        <v>17.52</v>
      </c>
      <c r="U457" s="6">
        <v>15.9</v>
      </c>
      <c r="V457" s="6">
        <v>140.69999999999999</v>
      </c>
      <c r="X457" s="2">
        <v>29500</v>
      </c>
      <c r="Y457">
        <v>0</v>
      </c>
      <c r="Z457" s="6">
        <v>0</v>
      </c>
      <c r="AA457">
        <v>0</v>
      </c>
      <c r="AB457" s="6">
        <v>0</v>
      </c>
      <c r="AC457" s="3">
        <v>44703</v>
      </c>
      <c r="AD457" s="3">
        <v>44850</v>
      </c>
      <c r="AF457">
        <v>59</v>
      </c>
      <c r="AG457" s="4">
        <v>34</v>
      </c>
      <c r="AH457" s="4">
        <v>25</v>
      </c>
    </row>
    <row r="458" spans="1:34" x14ac:dyDescent="0.2">
      <c r="A458" t="s">
        <v>26</v>
      </c>
      <c r="B458" t="s">
        <v>699</v>
      </c>
      <c r="C458">
        <v>1585497</v>
      </c>
      <c r="D458" t="s">
        <v>28</v>
      </c>
      <c r="E458" t="s">
        <v>865</v>
      </c>
      <c r="F458" s="42">
        <v>78</v>
      </c>
      <c r="H458" s="42" t="s">
        <v>1424</v>
      </c>
      <c r="I458" s="42" t="s">
        <v>4645</v>
      </c>
      <c r="K458" s="42" t="s">
        <v>10812</v>
      </c>
      <c r="L458" s="42" t="s">
        <v>10812</v>
      </c>
      <c r="M458">
        <v>217</v>
      </c>
      <c r="N458" s="1">
        <v>42.014437999999998</v>
      </c>
      <c r="O458" s="1">
        <v>93.732737999999998</v>
      </c>
      <c r="P458">
        <v>21</v>
      </c>
      <c r="Q458">
        <v>19</v>
      </c>
      <c r="R458">
        <v>2</v>
      </c>
      <c r="T458" s="5">
        <v>18.079999999999998</v>
      </c>
      <c r="U458" s="6">
        <v>13.7</v>
      </c>
      <c r="V458" s="6">
        <v>149</v>
      </c>
      <c r="X458" s="2">
        <v>25000</v>
      </c>
      <c r="Y458">
        <v>0</v>
      </c>
      <c r="Z458" s="6">
        <v>0</v>
      </c>
      <c r="AA458">
        <v>0</v>
      </c>
      <c r="AB458" s="6">
        <v>0</v>
      </c>
      <c r="AC458" s="3">
        <v>44703</v>
      </c>
      <c r="AD458" s="3">
        <v>44850</v>
      </c>
      <c r="AF458">
        <v>50</v>
      </c>
      <c r="AG458" s="4">
        <v>24</v>
      </c>
      <c r="AH458" s="4">
        <v>26</v>
      </c>
    </row>
    <row r="459" spans="1:34" ht="16" x14ac:dyDescent="0.2">
      <c r="A459" t="s">
        <v>26</v>
      </c>
      <c r="B459" t="s">
        <v>699</v>
      </c>
      <c r="C459">
        <v>1585492</v>
      </c>
      <c r="D459" t="s">
        <v>28</v>
      </c>
      <c r="E459" t="s">
        <v>865</v>
      </c>
      <c r="F459" s="42">
        <v>73</v>
      </c>
      <c r="G459" s="42" t="s">
        <v>108</v>
      </c>
      <c r="H459" s="42" t="s">
        <v>1278</v>
      </c>
      <c r="I459" s="42" t="s">
        <v>4635</v>
      </c>
      <c r="J459" s="50" t="s">
        <v>11252</v>
      </c>
      <c r="K459" s="42" t="s">
        <v>844</v>
      </c>
      <c r="L459" s="42" t="s">
        <v>843</v>
      </c>
      <c r="M459">
        <v>218</v>
      </c>
      <c r="N459" s="1">
        <v>42.014443</v>
      </c>
      <c r="O459" s="1">
        <v>93.732774000000006</v>
      </c>
      <c r="P459">
        <v>22</v>
      </c>
      <c r="Q459">
        <v>19</v>
      </c>
      <c r="R459">
        <v>2</v>
      </c>
      <c r="T459" s="5">
        <v>11.7</v>
      </c>
      <c r="U459" s="6">
        <v>9</v>
      </c>
      <c r="V459" s="6">
        <v>101.6</v>
      </c>
      <c r="X459" s="2">
        <v>32500</v>
      </c>
      <c r="Y459">
        <v>0</v>
      </c>
      <c r="Z459" s="6">
        <v>0</v>
      </c>
      <c r="AA459">
        <v>0</v>
      </c>
      <c r="AB459" s="6">
        <v>0</v>
      </c>
      <c r="AC459" s="3">
        <v>44703</v>
      </c>
      <c r="AD459" s="3">
        <v>44850</v>
      </c>
      <c r="AF459">
        <v>65</v>
      </c>
      <c r="AG459" s="4">
        <v>31</v>
      </c>
      <c r="AH459" s="4">
        <v>34</v>
      </c>
    </row>
    <row r="460" spans="1:34" ht="16" x14ac:dyDescent="0.2">
      <c r="A460" t="s">
        <v>26</v>
      </c>
      <c r="B460" t="s">
        <v>699</v>
      </c>
      <c r="C460">
        <v>1585457</v>
      </c>
      <c r="D460" t="s">
        <v>28</v>
      </c>
      <c r="E460" t="s">
        <v>865</v>
      </c>
      <c r="F460" s="42">
        <v>38</v>
      </c>
      <c r="G460" s="42" t="s">
        <v>108</v>
      </c>
      <c r="H460" s="42" t="s">
        <v>1406</v>
      </c>
      <c r="I460" s="42" t="s">
        <v>4565</v>
      </c>
      <c r="J460" s="50" t="s">
        <v>11295</v>
      </c>
      <c r="K460" s="42" t="s">
        <v>805</v>
      </c>
      <c r="L460" s="42" t="s">
        <v>804</v>
      </c>
      <c r="M460">
        <v>219</v>
      </c>
      <c r="N460" s="1">
        <v>42.014384999999997</v>
      </c>
      <c r="O460" s="1">
        <v>93.732590999999999</v>
      </c>
      <c r="P460">
        <v>17</v>
      </c>
      <c r="Q460">
        <v>20</v>
      </c>
      <c r="R460">
        <v>2</v>
      </c>
      <c r="T460" s="5">
        <v>8.9499999999999993</v>
      </c>
      <c r="U460" s="6">
        <v>5.3</v>
      </c>
      <c r="V460" s="6">
        <v>80.900000000000006</v>
      </c>
      <c r="X460" s="2">
        <v>35000</v>
      </c>
      <c r="Y460">
        <v>0</v>
      </c>
      <c r="Z460" s="6">
        <v>0</v>
      </c>
      <c r="AA460">
        <v>0</v>
      </c>
      <c r="AB460" s="6">
        <v>0</v>
      </c>
      <c r="AC460" s="3">
        <v>44703</v>
      </c>
      <c r="AD460" s="3">
        <v>44850</v>
      </c>
      <c r="AF460">
        <v>70</v>
      </c>
      <c r="AG460" s="4">
        <v>34</v>
      </c>
      <c r="AH460" s="4">
        <v>36</v>
      </c>
    </row>
    <row r="461" spans="1:34" ht="16" x14ac:dyDescent="0.2">
      <c r="A461" t="s">
        <v>26</v>
      </c>
      <c r="B461" t="s">
        <v>699</v>
      </c>
      <c r="C461">
        <v>1585432</v>
      </c>
      <c r="D461" t="s">
        <v>28</v>
      </c>
      <c r="E461" t="s">
        <v>865</v>
      </c>
      <c r="F461" s="42">
        <v>13</v>
      </c>
      <c r="G461" s="42" t="s">
        <v>108</v>
      </c>
      <c r="H461" s="42" t="s">
        <v>1416</v>
      </c>
      <c r="I461" s="42" t="s">
        <v>4515</v>
      </c>
      <c r="J461" s="50" t="s">
        <v>11264</v>
      </c>
      <c r="K461" s="42" t="s">
        <v>813</v>
      </c>
      <c r="L461" s="42" t="s">
        <v>812</v>
      </c>
      <c r="M461">
        <v>220</v>
      </c>
      <c r="N461" s="1">
        <v>42.014389000000001</v>
      </c>
      <c r="O461" s="1">
        <v>93.732626999999994</v>
      </c>
      <c r="P461">
        <v>18</v>
      </c>
      <c r="Q461">
        <v>20</v>
      </c>
      <c r="R461">
        <v>2</v>
      </c>
      <c r="T461" s="5">
        <v>23.46</v>
      </c>
      <c r="U461" s="6">
        <v>23.5</v>
      </c>
      <c r="V461" s="6">
        <v>171.3</v>
      </c>
      <c r="X461" s="2">
        <v>33500</v>
      </c>
      <c r="Y461">
        <v>0</v>
      </c>
      <c r="Z461" s="6">
        <v>0</v>
      </c>
      <c r="AA461">
        <v>0</v>
      </c>
      <c r="AB461" s="6">
        <v>0</v>
      </c>
      <c r="AC461" s="3">
        <v>44703</v>
      </c>
      <c r="AD461" s="3">
        <v>44850</v>
      </c>
      <c r="AF461">
        <v>67</v>
      </c>
      <c r="AG461" s="4">
        <v>32</v>
      </c>
      <c r="AH461" s="4">
        <v>35</v>
      </c>
    </row>
    <row r="462" spans="1:34" ht="16" x14ac:dyDescent="0.2">
      <c r="A462" t="s">
        <v>26</v>
      </c>
      <c r="B462" t="s">
        <v>699</v>
      </c>
      <c r="C462">
        <v>1585440</v>
      </c>
      <c r="D462" t="s">
        <v>28</v>
      </c>
      <c r="E462" t="s">
        <v>865</v>
      </c>
      <c r="F462" s="42">
        <v>21</v>
      </c>
      <c r="G462" s="42" t="s">
        <v>108</v>
      </c>
      <c r="H462" s="42" t="s">
        <v>1388</v>
      </c>
      <c r="I462" s="42" t="s">
        <v>4531</v>
      </c>
      <c r="J462" s="50" t="s">
        <v>11263</v>
      </c>
      <c r="K462" s="42" t="s">
        <v>756</v>
      </c>
      <c r="L462" s="42" t="s">
        <v>755</v>
      </c>
      <c r="M462">
        <v>221</v>
      </c>
      <c r="N462" s="1">
        <v>42.014383000000002</v>
      </c>
      <c r="O462" s="1">
        <v>93.732664</v>
      </c>
      <c r="P462">
        <v>19</v>
      </c>
      <c r="Q462">
        <v>20</v>
      </c>
      <c r="R462">
        <v>2</v>
      </c>
      <c r="T462" s="5">
        <v>13.55</v>
      </c>
      <c r="U462" s="6">
        <v>11.4</v>
      </c>
      <c r="V462" s="6">
        <v>114.6</v>
      </c>
      <c r="X462" s="2">
        <v>31000</v>
      </c>
      <c r="Y462">
        <v>0</v>
      </c>
      <c r="Z462" s="6">
        <v>0</v>
      </c>
      <c r="AA462">
        <v>0</v>
      </c>
      <c r="AB462" s="6">
        <v>0</v>
      </c>
      <c r="AC462" s="3">
        <v>44703</v>
      </c>
      <c r="AD462" s="3">
        <v>44850</v>
      </c>
      <c r="AF462">
        <v>62</v>
      </c>
      <c r="AG462" s="4">
        <v>32</v>
      </c>
      <c r="AH462" s="4">
        <v>30</v>
      </c>
    </row>
    <row r="463" spans="1:34" ht="16" x14ac:dyDescent="0.2">
      <c r="A463" t="s">
        <v>26</v>
      </c>
      <c r="B463" t="s">
        <v>699</v>
      </c>
      <c r="C463">
        <v>1585493</v>
      </c>
      <c r="D463" t="s">
        <v>28</v>
      </c>
      <c r="E463" t="s">
        <v>865</v>
      </c>
      <c r="F463" s="42">
        <v>74</v>
      </c>
      <c r="G463" s="42" t="s">
        <v>108</v>
      </c>
      <c r="H463" s="42" t="s">
        <v>1492</v>
      </c>
      <c r="I463" s="42" t="s">
        <v>4637</v>
      </c>
      <c r="J463" s="50" t="s">
        <v>11261</v>
      </c>
      <c r="K463" s="42" t="s">
        <v>783</v>
      </c>
      <c r="L463" s="42" t="s">
        <v>782</v>
      </c>
      <c r="M463">
        <v>222</v>
      </c>
      <c r="N463" s="1">
        <v>42.014389000000001</v>
      </c>
      <c r="O463" s="1">
        <v>93.732701000000006</v>
      </c>
      <c r="P463">
        <v>20</v>
      </c>
      <c r="Q463">
        <v>20</v>
      </c>
      <c r="R463">
        <v>2</v>
      </c>
      <c r="T463" s="5">
        <v>12.15</v>
      </c>
      <c r="U463" s="6">
        <v>12.2</v>
      </c>
      <c r="V463" s="6">
        <v>101.8</v>
      </c>
      <c r="X463" s="2">
        <v>32000</v>
      </c>
      <c r="Y463">
        <v>0</v>
      </c>
      <c r="Z463" s="6">
        <v>0</v>
      </c>
      <c r="AA463">
        <v>0</v>
      </c>
      <c r="AB463" s="6">
        <v>0</v>
      </c>
      <c r="AC463" s="3">
        <v>44703</v>
      </c>
      <c r="AD463" s="3">
        <v>44850</v>
      </c>
      <c r="AF463">
        <v>64</v>
      </c>
      <c r="AG463" s="4">
        <v>33</v>
      </c>
      <c r="AH463" s="4">
        <v>31</v>
      </c>
    </row>
    <row r="464" spans="1:34" ht="16" x14ac:dyDescent="0.2">
      <c r="A464" t="s">
        <v>26</v>
      </c>
      <c r="B464" t="s">
        <v>699</v>
      </c>
      <c r="C464">
        <v>1585421</v>
      </c>
      <c r="D464" t="s">
        <v>28</v>
      </c>
      <c r="E464" t="s">
        <v>865</v>
      </c>
      <c r="F464" s="42">
        <v>2</v>
      </c>
      <c r="G464" s="42" t="s">
        <v>108</v>
      </c>
      <c r="H464" s="42" t="s">
        <v>1500</v>
      </c>
      <c r="I464" s="42" t="s">
        <v>4493</v>
      </c>
      <c r="J464" s="50" t="s">
        <v>11251</v>
      </c>
      <c r="K464" s="42" t="s">
        <v>710</v>
      </c>
      <c r="L464" s="42" t="s">
        <v>709</v>
      </c>
      <c r="M464">
        <v>223</v>
      </c>
      <c r="N464" s="1">
        <v>42.014384</v>
      </c>
      <c r="O464" s="1">
        <v>93.732737</v>
      </c>
      <c r="P464">
        <v>21</v>
      </c>
      <c r="Q464">
        <v>20</v>
      </c>
      <c r="R464">
        <v>2</v>
      </c>
      <c r="T464" s="5">
        <v>14.95</v>
      </c>
      <c r="U464" s="6">
        <v>12.4</v>
      </c>
      <c r="V464" s="6">
        <v>125</v>
      </c>
      <c r="X464" s="2">
        <v>30500</v>
      </c>
      <c r="Y464">
        <v>0</v>
      </c>
      <c r="Z464" s="6">
        <v>0</v>
      </c>
      <c r="AA464">
        <v>0</v>
      </c>
      <c r="AB464" s="6">
        <v>0</v>
      </c>
      <c r="AC464" s="3">
        <v>44703</v>
      </c>
      <c r="AD464" s="3">
        <v>44850</v>
      </c>
      <c r="AF464">
        <v>61</v>
      </c>
      <c r="AG464" s="4">
        <v>32</v>
      </c>
      <c r="AH464" s="4">
        <v>29</v>
      </c>
    </row>
    <row r="465" spans="1:34" ht="16" x14ac:dyDescent="0.2">
      <c r="A465" t="s">
        <v>26</v>
      </c>
      <c r="B465" t="s">
        <v>699</v>
      </c>
      <c r="C465">
        <v>1585505</v>
      </c>
      <c r="D465" t="s">
        <v>28</v>
      </c>
      <c r="E465" t="s">
        <v>865</v>
      </c>
      <c r="F465" s="42">
        <v>86</v>
      </c>
      <c r="H465" s="42" t="s">
        <v>1260</v>
      </c>
      <c r="I465" s="42" t="s">
        <v>4661</v>
      </c>
      <c r="J465" s="50" t="s">
        <v>11232</v>
      </c>
      <c r="K465" s="42" t="s">
        <v>840</v>
      </c>
      <c r="L465" s="42" t="s">
        <v>839</v>
      </c>
      <c r="M465">
        <v>224</v>
      </c>
      <c r="N465" s="1">
        <v>42.014389000000001</v>
      </c>
      <c r="O465" s="1">
        <v>93.732774000000006</v>
      </c>
      <c r="P465">
        <v>22</v>
      </c>
      <c r="Q465">
        <v>20</v>
      </c>
      <c r="R465">
        <v>2</v>
      </c>
      <c r="T465" s="5">
        <v>11.04</v>
      </c>
      <c r="U465" s="6">
        <v>12.2</v>
      </c>
      <c r="V465" s="6">
        <v>92.5</v>
      </c>
      <c r="X465" s="2">
        <v>26500</v>
      </c>
      <c r="Y465">
        <v>0</v>
      </c>
      <c r="Z465" s="6">
        <v>0</v>
      </c>
      <c r="AA465">
        <v>0</v>
      </c>
      <c r="AB465" s="6">
        <v>0</v>
      </c>
      <c r="AC465" s="3">
        <v>44703</v>
      </c>
      <c r="AD465" s="3">
        <v>44850</v>
      </c>
      <c r="AF465">
        <v>53</v>
      </c>
      <c r="AG465" s="4">
        <v>25</v>
      </c>
      <c r="AH465" s="4">
        <v>28</v>
      </c>
    </row>
    <row r="466" spans="1:34" ht="16" x14ac:dyDescent="0.2">
      <c r="A466" t="s">
        <v>26</v>
      </c>
      <c r="B466" t="s">
        <v>699</v>
      </c>
      <c r="C466">
        <v>1585501</v>
      </c>
      <c r="D466" t="s">
        <v>28</v>
      </c>
      <c r="E466" t="s">
        <v>865</v>
      </c>
      <c r="F466" s="42">
        <v>82</v>
      </c>
      <c r="H466" s="42" t="s">
        <v>1392</v>
      </c>
      <c r="I466" s="42" t="s">
        <v>4653</v>
      </c>
      <c r="J466" s="50" t="s">
        <v>11253</v>
      </c>
      <c r="K466" s="42" t="s">
        <v>748</v>
      </c>
      <c r="L466" s="42" t="s">
        <v>747</v>
      </c>
      <c r="M466">
        <v>225</v>
      </c>
      <c r="N466" s="1">
        <v>42.014330999999999</v>
      </c>
      <c r="O466" s="1">
        <v>93.732590000000002</v>
      </c>
      <c r="P466">
        <v>17</v>
      </c>
      <c r="Q466">
        <v>21</v>
      </c>
      <c r="R466">
        <v>2</v>
      </c>
      <c r="T466" s="5">
        <v>20.53</v>
      </c>
      <c r="U466" s="6">
        <v>15.9</v>
      </c>
      <c r="V466" s="6">
        <v>164.8</v>
      </c>
      <c r="X466" s="2">
        <v>33000</v>
      </c>
      <c r="Y466">
        <v>0</v>
      </c>
      <c r="Z466" s="6">
        <v>0</v>
      </c>
      <c r="AA466">
        <v>1</v>
      </c>
      <c r="AB466" s="6">
        <v>1.51515151515151</v>
      </c>
      <c r="AC466" s="3">
        <v>44703</v>
      </c>
      <c r="AD466" s="3">
        <v>44850</v>
      </c>
      <c r="AF466">
        <v>66</v>
      </c>
      <c r="AG466" s="4">
        <v>35</v>
      </c>
      <c r="AH466" s="4">
        <v>31</v>
      </c>
    </row>
    <row r="467" spans="1:34" ht="16" x14ac:dyDescent="0.2">
      <c r="A467" t="s">
        <v>26</v>
      </c>
      <c r="B467" t="s">
        <v>699</v>
      </c>
      <c r="C467">
        <v>1585439</v>
      </c>
      <c r="D467" t="s">
        <v>28</v>
      </c>
      <c r="E467" t="s">
        <v>865</v>
      </c>
      <c r="F467" s="42">
        <v>20</v>
      </c>
      <c r="G467" s="42" t="s">
        <v>108</v>
      </c>
      <c r="H467" s="42" t="s">
        <v>1476</v>
      </c>
      <c r="I467" s="42" t="s">
        <v>4529</v>
      </c>
      <c r="J467" s="50" t="s">
        <v>11304</v>
      </c>
      <c r="K467" s="42" t="s">
        <v>744</v>
      </c>
      <c r="L467" s="42" t="s">
        <v>743</v>
      </c>
      <c r="M467">
        <v>226</v>
      </c>
      <c r="N467" s="1">
        <v>42.014333000000001</v>
      </c>
      <c r="O467" s="1">
        <v>93.732625999999996</v>
      </c>
      <c r="P467">
        <v>18</v>
      </c>
      <c r="Q467">
        <v>21</v>
      </c>
      <c r="R467">
        <v>2</v>
      </c>
      <c r="T467" s="5">
        <v>18.170000000000002</v>
      </c>
      <c r="U467" s="6">
        <v>15.4</v>
      </c>
      <c r="V467" s="6">
        <v>146.69999999999999</v>
      </c>
      <c r="X467" s="2">
        <v>29500</v>
      </c>
      <c r="Y467">
        <v>0</v>
      </c>
      <c r="Z467" s="6">
        <v>0</v>
      </c>
      <c r="AA467">
        <v>2</v>
      </c>
      <c r="AB467" s="6">
        <v>3.3898305084745699</v>
      </c>
      <c r="AC467" s="3">
        <v>44703</v>
      </c>
      <c r="AD467" s="3">
        <v>44850</v>
      </c>
      <c r="AF467">
        <v>59</v>
      </c>
      <c r="AG467" s="4">
        <v>32</v>
      </c>
      <c r="AH467" s="4">
        <v>27</v>
      </c>
    </row>
    <row r="468" spans="1:34" ht="16" x14ac:dyDescent="0.2">
      <c r="A468" t="s">
        <v>26</v>
      </c>
      <c r="B468" t="s">
        <v>699</v>
      </c>
      <c r="C468">
        <v>1585452</v>
      </c>
      <c r="D468" t="s">
        <v>28</v>
      </c>
      <c r="E468" t="s">
        <v>865</v>
      </c>
      <c r="F468" s="42">
        <v>33</v>
      </c>
      <c r="G468" s="42" t="s">
        <v>108</v>
      </c>
      <c r="H468" s="42" t="s">
        <v>1326</v>
      </c>
      <c r="I468" s="42" t="s">
        <v>4555</v>
      </c>
      <c r="J468" s="50" t="s">
        <v>11300</v>
      </c>
      <c r="K468" s="42" t="s">
        <v>740</v>
      </c>
      <c r="L468" s="42" t="s">
        <v>739</v>
      </c>
      <c r="M468">
        <v>227</v>
      </c>
      <c r="N468" s="1">
        <v>42.014328999999996</v>
      </c>
      <c r="O468" s="1">
        <v>93.732663000000002</v>
      </c>
      <c r="P468">
        <v>19</v>
      </c>
      <c r="Q468">
        <v>21</v>
      </c>
      <c r="R468">
        <v>2</v>
      </c>
      <c r="T468" s="5">
        <v>9.65</v>
      </c>
      <c r="U468" s="6">
        <v>5.5</v>
      </c>
      <c r="V468" s="6">
        <v>87.1</v>
      </c>
      <c r="X468" s="2">
        <v>31000</v>
      </c>
      <c r="Y468">
        <v>0</v>
      </c>
      <c r="Z468" s="6">
        <v>0</v>
      </c>
      <c r="AA468">
        <v>5</v>
      </c>
      <c r="AB468" s="6">
        <v>8.0645161290322491</v>
      </c>
      <c r="AC468" s="3">
        <v>44703</v>
      </c>
      <c r="AD468" s="3">
        <v>44850</v>
      </c>
      <c r="AF468">
        <v>62</v>
      </c>
      <c r="AG468" s="4">
        <v>29</v>
      </c>
      <c r="AH468" s="4">
        <v>33</v>
      </c>
    </row>
    <row r="469" spans="1:34" ht="16" x14ac:dyDescent="0.2">
      <c r="A469" t="s">
        <v>26</v>
      </c>
      <c r="B469" t="s">
        <v>699</v>
      </c>
      <c r="C469">
        <v>1585430</v>
      </c>
      <c r="D469" t="s">
        <v>28</v>
      </c>
      <c r="E469" t="s">
        <v>865</v>
      </c>
      <c r="F469" s="42">
        <v>11</v>
      </c>
      <c r="G469" s="42" t="s">
        <v>108</v>
      </c>
      <c r="H469" s="42" t="s">
        <v>1286</v>
      </c>
      <c r="I469" s="42" t="s">
        <v>4511</v>
      </c>
      <c r="J469" s="50" t="s">
        <v>11286</v>
      </c>
      <c r="K469" s="42" t="s">
        <v>817</v>
      </c>
      <c r="L469" s="42" t="s">
        <v>816</v>
      </c>
      <c r="M469">
        <v>228</v>
      </c>
      <c r="N469" s="1">
        <v>42.014333999999998</v>
      </c>
      <c r="O469" s="1">
        <v>93.732699999999994</v>
      </c>
      <c r="P469">
        <v>20</v>
      </c>
      <c r="Q469">
        <v>21</v>
      </c>
      <c r="R469">
        <v>2</v>
      </c>
      <c r="T469" s="5">
        <v>12.67</v>
      </c>
      <c r="U469" s="6">
        <v>10</v>
      </c>
      <c r="V469" s="6">
        <v>108.9</v>
      </c>
      <c r="X469" s="2">
        <v>33000</v>
      </c>
      <c r="Y469">
        <v>0</v>
      </c>
      <c r="Z469" s="6">
        <v>0</v>
      </c>
      <c r="AA469">
        <v>0</v>
      </c>
      <c r="AB469" s="6">
        <v>0</v>
      </c>
      <c r="AC469" s="3">
        <v>44703</v>
      </c>
      <c r="AD469" s="3">
        <v>44850</v>
      </c>
      <c r="AF469">
        <v>66</v>
      </c>
      <c r="AG469" s="4">
        <v>29</v>
      </c>
      <c r="AH469" s="4">
        <v>37</v>
      </c>
    </row>
    <row r="470" spans="1:34" ht="16" x14ac:dyDescent="0.2">
      <c r="A470" t="s">
        <v>26</v>
      </c>
      <c r="B470" t="s">
        <v>699</v>
      </c>
      <c r="C470">
        <v>1585468</v>
      </c>
      <c r="D470" t="s">
        <v>28</v>
      </c>
      <c r="E470" t="s">
        <v>865</v>
      </c>
      <c r="F470" s="42">
        <v>49</v>
      </c>
      <c r="G470" s="42" t="s">
        <v>108</v>
      </c>
      <c r="H470" s="42" t="s">
        <v>1512</v>
      </c>
      <c r="I470" s="42" t="s">
        <v>4587</v>
      </c>
      <c r="J470" s="50" t="s">
        <v>11281</v>
      </c>
      <c r="K470" s="42" t="s">
        <v>720</v>
      </c>
      <c r="L470" s="42" t="s">
        <v>719</v>
      </c>
      <c r="M470">
        <v>229</v>
      </c>
      <c r="N470" s="1">
        <v>42.014328999999996</v>
      </c>
      <c r="O470" s="1">
        <v>93.732737</v>
      </c>
      <c r="P470">
        <v>21</v>
      </c>
      <c r="Q470">
        <v>21</v>
      </c>
      <c r="R470">
        <v>2</v>
      </c>
      <c r="T470" s="5">
        <v>4.1100000000000003</v>
      </c>
      <c r="U470" s="6">
        <v>5.3</v>
      </c>
      <c r="V470" s="6">
        <v>37.200000000000003</v>
      </c>
      <c r="X470" s="2">
        <v>33000</v>
      </c>
      <c r="Y470">
        <v>0</v>
      </c>
      <c r="Z470" s="6">
        <v>0</v>
      </c>
      <c r="AA470">
        <v>4</v>
      </c>
      <c r="AB470" s="6">
        <v>6.0606060606060597</v>
      </c>
      <c r="AC470" s="3">
        <v>44703</v>
      </c>
      <c r="AD470" s="3">
        <v>44850</v>
      </c>
      <c r="AF470">
        <v>66</v>
      </c>
      <c r="AG470" s="4">
        <v>36</v>
      </c>
      <c r="AH470" s="4">
        <v>30</v>
      </c>
    </row>
    <row r="471" spans="1:34" ht="16" x14ac:dyDescent="0.2">
      <c r="A471" t="s">
        <v>26</v>
      </c>
      <c r="B471" t="s">
        <v>699</v>
      </c>
      <c r="C471">
        <v>1585444</v>
      </c>
      <c r="D471" t="s">
        <v>28</v>
      </c>
      <c r="E471" t="s">
        <v>865</v>
      </c>
      <c r="F471" s="42">
        <v>25</v>
      </c>
      <c r="G471" s="42" t="s">
        <v>108</v>
      </c>
      <c r="H471" s="42" t="s">
        <v>1404</v>
      </c>
      <c r="I471" s="42" t="s">
        <v>4539</v>
      </c>
      <c r="J471" s="50" t="s">
        <v>11271</v>
      </c>
      <c r="K471" s="42" t="s">
        <v>742</v>
      </c>
      <c r="L471" s="42" t="s">
        <v>741</v>
      </c>
      <c r="M471">
        <v>230</v>
      </c>
      <c r="N471" s="1">
        <v>42.014333999999998</v>
      </c>
      <c r="O471" s="1">
        <v>93.732772999999995</v>
      </c>
      <c r="P471">
        <v>22</v>
      </c>
      <c r="Q471">
        <v>21</v>
      </c>
      <c r="R471">
        <v>2</v>
      </c>
      <c r="T471" s="5">
        <v>10.130000000000001</v>
      </c>
      <c r="U471" s="6">
        <v>6.8</v>
      </c>
      <c r="V471" s="6">
        <v>90.1</v>
      </c>
      <c r="X471" s="2">
        <v>27500</v>
      </c>
      <c r="Y471">
        <v>0</v>
      </c>
      <c r="Z471" s="6">
        <v>0</v>
      </c>
      <c r="AA471">
        <v>0</v>
      </c>
      <c r="AB471" s="6">
        <v>0</v>
      </c>
      <c r="AC471" s="3">
        <v>44703</v>
      </c>
      <c r="AD471" s="3">
        <v>44850</v>
      </c>
      <c r="AF471">
        <v>55</v>
      </c>
      <c r="AG471" s="4">
        <v>32</v>
      </c>
      <c r="AH471" s="4">
        <v>23</v>
      </c>
    </row>
    <row r="472" spans="1:34" ht="16" x14ac:dyDescent="0.2">
      <c r="A472" t="s">
        <v>26</v>
      </c>
      <c r="B472" t="s">
        <v>699</v>
      </c>
      <c r="C472">
        <v>1585460</v>
      </c>
      <c r="D472" t="s">
        <v>28</v>
      </c>
      <c r="E472" t="s">
        <v>865</v>
      </c>
      <c r="F472" s="42">
        <v>41</v>
      </c>
      <c r="H472" s="42" t="s">
        <v>1402</v>
      </c>
      <c r="I472" s="42" t="s">
        <v>4571</v>
      </c>
      <c r="J472" s="50" t="s">
        <v>11238</v>
      </c>
      <c r="K472" s="42" t="s">
        <v>860</v>
      </c>
      <c r="L472" s="42" t="s">
        <v>859</v>
      </c>
      <c r="M472">
        <v>231</v>
      </c>
      <c r="N472" s="1">
        <v>42.014274999999998</v>
      </c>
      <c r="O472" s="1">
        <v>93.732590000000002</v>
      </c>
      <c r="P472">
        <v>17</v>
      </c>
      <c r="Q472">
        <v>22</v>
      </c>
      <c r="R472">
        <v>2</v>
      </c>
      <c r="T472" s="5">
        <v>15.98</v>
      </c>
      <c r="U472" s="6">
        <v>17.600000000000001</v>
      </c>
      <c r="V472" s="6">
        <v>125.7</v>
      </c>
      <c r="X472" s="2">
        <v>28500</v>
      </c>
      <c r="Y472">
        <v>0</v>
      </c>
      <c r="Z472" s="6">
        <v>0</v>
      </c>
      <c r="AA472">
        <v>0</v>
      </c>
      <c r="AB472" s="6">
        <v>0</v>
      </c>
      <c r="AC472" s="3">
        <v>44703</v>
      </c>
      <c r="AD472" s="3">
        <v>44850</v>
      </c>
      <c r="AF472">
        <v>57</v>
      </c>
      <c r="AG472" s="4">
        <v>29</v>
      </c>
      <c r="AH472" s="4">
        <v>28</v>
      </c>
    </row>
    <row r="473" spans="1:34" ht="16" x14ac:dyDescent="0.2">
      <c r="A473" t="s">
        <v>26</v>
      </c>
      <c r="B473" t="s">
        <v>699</v>
      </c>
      <c r="C473">
        <v>1585491</v>
      </c>
      <c r="D473" t="s">
        <v>28</v>
      </c>
      <c r="E473" t="s">
        <v>865</v>
      </c>
      <c r="F473" s="42">
        <v>72</v>
      </c>
      <c r="H473" s="42" t="s">
        <v>1374</v>
      </c>
      <c r="I473" s="42" t="s">
        <v>4633</v>
      </c>
      <c r="J473" s="50" t="s">
        <v>11231</v>
      </c>
      <c r="K473" s="42" t="s">
        <v>762</v>
      </c>
      <c r="L473" s="42" t="s">
        <v>761</v>
      </c>
      <c r="M473">
        <v>232</v>
      </c>
      <c r="N473" s="1">
        <v>42.014279000000002</v>
      </c>
      <c r="O473" s="1">
        <v>93.732626999999994</v>
      </c>
      <c r="P473">
        <v>18</v>
      </c>
      <c r="Q473">
        <v>22</v>
      </c>
      <c r="R473">
        <v>2</v>
      </c>
      <c r="T473" s="5">
        <v>21.7</v>
      </c>
      <c r="U473" s="6">
        <v>17.600000000000001</v>
      </c>
      <c r="V473" s="6">
        <v>170.7</v>
      </c>
      <c r="X473" s="2">
        <v>24500</v>
      </c>
      <c r="Y473">
        <v>0</v>
      </c>
      <c r="Z473" s="6">
        <v>0</v>
      </c>
      <c r="AA473">
        <v>0</v>
      </c>
      <c r="AB473" s="6">
        <v>0</v>
      </c>
      <c r="AC473" s="3">
        <v>44703</v>
      </c>
      <c r="AD473" s="3">
        <v>44850</v>
      </c>
      <c r="AF473">
        <v>49</v>
      </c>
      <c r="AG473" s="4">
        <v>27</v>
      </c>
      <c r="AH473" s="4">
        <v>22</v>
      </c>
    </row>
    <row r="474" spans="1:34" ht="16" x14ac:dyDescent="0.2">
      <c r="A474" t="s">
        <v>26</v>
      </c>
      <c r="B474" t="s">
        <v>699</v>
      </c>
      <c r="C474">
        <v>1585450</v>
      </c>
      <c r="D474" t="s">
        <v>28</v>
      </c>
      <c r="E474" t="s">
        <v>865</v>
      </c>
      <c r="F474" s="42">
        <v>31</v>
      </c>
      <c r="G474" s="42" t="s">
        <v>108</v>
      </c>
      <c r="H474" s="42" t="s">
        <v>1380</v>
      </c>
      <c r="I474" s="42" t="s">
        <v>4551</v>
      </c>
      <c r="J474" s="50" t="s">
        <v>11272</v>
      </c>
      <c r="K474" s="42" t="s">
        <v>746</v>
      </c>
      <c r="L474" s="42" t="s">
        <v>745</v>
      </c>
      <c r="M474">
        <v>233</v>
      </c>
      <c r="N474" s="1">
        <v>42.014274</v>
      </c>
      <c r="O474" s="1">
        <v>93.732664</v>
      </c>
      <c r="P474">
        <v>19</v>
      </c>
      <c r="Q474">
        <v>22</v>
      </c>
      <c r="R474">
        <v>2</v>
      </c>
      <c r="T474" s="5">
        <v>11.48</v>
      </c>
      <c r="U474" s="6">
        <v>5.6</v>
      </c>
      <c r="V474" s="6">
        <v>103.5</v>
      </c>
      <c r="X474" s="2">
        <v>26000</v>
      </c>
      <c r="Y474">
        <v>0</v>
      </c>
      <c r="Z474" s="6">
        <v>0</v>
      </c>
      <c r="AA474">
        <v>0</v>
      </c>
      <c r="AB474" s="6">
        <v>0</v>
      </c>
      <c r="AC474" s="3">
        <v>44703</v>
      </c>
      <c r="AD474" s="3">
        <v>44850</v>
      </c>
      <c r="AF474">
        <v>52</v>
      </c>
      <c r="AG474" s="4">
        <v>32</v>
      </c>
      <c r="AH474" s="4">
        <v>20</v>
      </c>
    </row>
    <row r="475" spans="1:34" ht="16" x14ac:dyDescent="0.2">
      <c r="A475" t="s">
        <v>26</v>
      </c>
      <c r="B475" t="s">
        <v>699</v>
      </c>
      <c r="C475">
        <v>1585469</v>
      </c>
      <c r="D475" t="s">
        <v>28</v>
      </c>
      <c r="E475" t="s">
        <v>865</v>
      </c>
      <c r="F475" s="42">
        <v>50</v>
      </c>
      <c r="G475" s="42" t="s">
        <v>108</v>
      </c>
      <c r="H475" s="42" t="s">
        <v>1270</v>
      </c>
      <c r="I475" s="42" t="s">
        <v>4589</v>
      </c>
      <c r="J475" s="50" t="s">
        <v>11239</v>
      </c>
      <c r="K475" s="42" t="s">
        <v>803</v>
      </c>
      <c r="L475" s="42" t="s">
        <v>802</v>
      </c>
      <c r="M475">
        <v>234</v>
      </c>
      <c r="N475" s="1">
        <v>42.014279000000002</v>
      </c>
      <c r="O475" s="1">
        <v>93.732701000000006</v>
      </c>
      <c r="P475">
        <v>20</v>
      </c>
      <c r="Q475">
        <v>22</v>
      </c>
      <c r="R475">
        <v>2</v>
      </c>
      <c r="T475" s="5">
        <v>12.31</v>
      </c>
      <c r="U475" s="6">
        <v>7.9</v>
      </c>
      <c r="V475" s="6">
        <v>108.2</v>
      </c>
      <c r="X475" s="2">
        <v>31000</v>
      </c>
      <c r="Y475">
        <v>0</v>
      </c>
      <c r="Z475" s="6">
        <v>0</v>
      </c>
      <c r="AA475">
        <v>0</v>
      </c>
      <c r="AB475" s="6">
        <v>0</v>
      </c>
      <c r="AC475" s="3">
        <v>44703</v>
      </c>
      <c r="AD475" s="3">
        <v>44850</v>
      </c>
      <c r="AF475">
        <v>62</v>
      </c>
      <c r="AG475" s="4">
        <v>32</v>
      </c>
      <c r="AH475" s="4">
        <v>30</v>
      </c>
    </row>
    <row r="476" spans="1:34" ht="16" x14ac:dyDescent="0.2">
      <c r="A476" t="s">
        <v>26</v>
      </c>
      <c r="B476" t="s">
        <v>699</v>
      </c>
      <c r="C476">
        <v>1585504</v>
      </c>
      <c r="D476" t="s">
        <v>28</v>
      </c>
      <c r="E476" t="s">
        <v>865</v>
      </c>
      <c r="F476" s="42">
        <v>85</v>
      </c>
      <c r="H476" s="42" t="s">
        <v>1408</v>
      </c>
      <c r="I476" s="42" t="s">
        <v>4659</v>
      </c>
      <c r="J476" s="50" t="s">
        <v>11256</v>
      </c>
      <c r="K476" s="42" t="s">
        <v>799</v>
      </c>
      <c r="L476" s="42" t="s">
        <v>798</v>
      </c>
      <c r="M476">
        <v>235</v>
      </c>
      <c r="N476" s="1">
        <v>42.014274</v>
      </c>
      <c r="O476" s="1">
        <v>93.732737</v>
      </c>
      <c r="P476">
        <v>21</v>
      </c>
      <c r="Q476">
        <v>22</v>
      </c>
      <c r="R476">
        <v>2</v>
      </c>
      <c r="T476" s="5">
        <v>17.7</v>
      </c>
      <c r="U476" s="6">
        <v>16.2</v>
      </c>
      <c r="V476" s="6">
        <v>141.6</v>
      </c>
      <c r="X476" s="2">
        <v>29500</v>
      </c>
      <c r="Y476">
        <v>0</v>
      </c>
      <c r="Z476" s="6">
        <v>0</v>
      </c>
      <c r="AA476">
        <v>0</v>
      </c>
      <c r="AB476" s="6">
        <v>0</v>
      </c>
      <c r="AC476" s="3">
        <v>44703</v>
      </c>
      <c r="AD476" s="3">
        <v>44850</v>
      </c>
      <c r="AF476">
        <v>59</v>
      </c>
      <c r="AG476" s="4">
        <v>30</v>
      </c>
      <c r="AH476" s="4">
        <v>29</v>
      </c>
    </row>
    <row r="477" spans="1:34" ht="32" x14ac:dyDescent="0.2">
      <c r="A477" t="s">
        <v>26</v>
      </c>
      <c r="B477" t="s">
        <v>699</v>
      </c>
      <c r="C477">
        <v>1585507</v>
      </c>
      <c r="D477" t="s">
        <v>28</v>
      </c>
      <c r="E477" t="s">
        <v>865</v>
      </c>
      <c r="F477" s="42">
        <v>88</v>
      </c>
      <c r="H477" s="42" t="s">
        <v>1470</v>
      </c>
      <c r="I477" s="42" t="s">
        <v>4665</v>
      </c>
      <c r="J477" s="50" t="s">
        <v>11248</v>
      </c>
      <c r="K477" s="42" t="s">
        <v>854</v>
      </c>
      <c r="L477" s="42" t="s">
        <v>853</v>
      </c>
      <c r="M477">
        <v>236</v>
      </c>
      <c r="N477" s="1">
        <v>42.014279000000002</v>
      </c>
      <c r="O477" s="1">
        <v>93.732774000000006</v>
      </c>
      <c r="P477">
        <v>22</v>
      </c>
      <c r="Q477">
        <v>22</v>
      </c>
      <c r="R477">
        <v>2</v>
      </c>
      <c r="T477" s="5">
        <v>12.8</v>
      </c>
      <c r="U477" s="6">
        <v>14.1</v>
      </c>
      <c r="V477" s="6">
        <v>105</v>
      </c>
      <c r="X477" s="2">
        <v>22500</v>
      </c>
      <c r="Y477">
        <v>0</v>
      </c>
      <c r="Z477" s="6">
        <v>0</v>
      </c>
      <c r="AA477">
        <v>0</v>
      </c>
      <c r="AB477" s="6">
        <v>0</v>
      </c>
      <c r="AC477" s="3">
        <v>44703</v>
      </c>
      <c r="AD477" s="3">
        <v>44850</v>
      </c>
      <c r="AF477">
        <v>45</v>
      </c>
      <c r="AG477" s="4">
        <v>22</v>
      </c>
      <c r="AH477" s="4">
        <v>23</v>
      </c>
    </row>
    <row r="478" spans="1:34" x14ac:dyDescent="0.2">
      <c r="A478" t="s">
        <v>26</v>
      </c>
      <c r="B478" t="s">
        <v>699</v>
      </c>
      <c r="C478">
        <v>1585495</v>
      </c>
      <c r="D478" t="s">
        <v>28</v>
      </c>
      <c r="E478" t="s">
        <v>865</v>
      </c>
      <c r="F478" s="42">
        <v>76</v>
      </c>
      <c r="H478" s="42" t="s">
        <v>1272</v>
      </c>
      <c r="I478" s="42" t="s">
        <v>4641</v>
      </c>
      <c r="K478" s="42" t="s">
        <v>10809</v>
      </c>
      <c r="L478" s="42" t="s">
        <v>10809</v>
      </c>
      <c r="M478">
        <v>237</v>
      </c>
      <c r="N478" s="1">
        <v>42.014220999999999</v>
      </c>
      <c r="O478" s="1">
        <v>93.732589000000004</v>
      </c>
      <c r="P478">
        <v>17</v>
      </c>
      <c r="Q478">
        <v>23</v>
      </c>
      <c r="R478">
        <v>2</v>
      </c>
      <c r="T478" s="5">
        <v>18.5</v>
      </c>
      <c r="U478" s="6">
        <v>22.8</v>
      </c>
      <c r="V478" s="6">
        <v>136.30000000000001</v>
      </c>
      <c r="X478" s="2">
        <v>25500</v>
      </c>
      <c r="Y478">
        <v>0</v>
      </c>
      <c r="Z478" s="6">
        <v>0</v>
      </c>
      <c r="AA478">
        <v>0</v>
      </c>
      <c r="AB478" s="6">
        <v>0</v>
      </c>
      <c r="AC478" s="3">
        <v>44703</v>
      </c>
      <c r="AD478" s="3">
        <v>44850</v>
      </c>
      <c r="AF478">
        <v>51</v>
      </c>
      <c r="AG478" s="4">
        <v>22</v>
      </c>
      <c r="AH478" s="4">
        <v>29</v>
      </c>
    </row>
    <row r="479" spans="1:34" ht="16" x14ac:dyDescent="0.2">
      <c r="A479" t="s">
        <v>26</v>
      </c>
      <c r="B479" t="s">
        <v>699</v>
      </c>
      <c r="C479">
        <v>1585489</v>
      </c>
      <c r="D479" t="s">
        <v>28</v>
      </c>
      <c r="E479" t="s">
        <v>865</v>
      </c>
      <c r="F479" s="42">
        <v>70</v>
      </c>
      <c r="H479" s="42" t="s">
        <v>1398</v>
      </c>
      <c r="I479" s="42" t="s">
        <v>4629</v>
      </c>
      <c r="J479" s="50" t="s">
        <v>11233</v>
      </c>
      <c r="K479" s="42" t="s">
        <v>862</v>
      </c>
      <c r="L479" s="42" t="s">
        <v>861</v>
      </c>
      <c r="M479">
        <v>238</v>
      </c>
      <c r="N479" s="1">
        <v>42.014223999999999</v>
      </c>
      <c r="O479" s="1">
        <v>93.732626999999994</v>
      </c>
      <c r="P479">
        <v>18</v>
      </c>
      <c r="Q479">
        <v>23</v>
      </c>
      <c r="R479">
        <v>2</v>
      </c>
      <c r="T479" s="5">
        <v>14.59</v>
      </c>
      <c r="U479" s="6">
        <v>11.9</v>
      </c>
      <c r="V479" s="6">
        <v>122.7</v>
      </c>
      <c r="X479" s="2">
        <v>25000</v>
      </c>
      <c r="Y479">
        <v>0</v>
      </c>
      <c r="Z479" s="6">
        <v>0</v>
      </c>
      <c r="AA479">
        <v>0</v>
      </c>
      <c r="AB479" s="6">
        <v>0</v>
      </c>
      <c r="AC479" s="3">
        <v>44703</v>
      </c>
      <c r="AD479" s="3">
        <v>44850</v>
      </c>
      <c r="AF479">
        <v>50</v>
      </c>
      <c r="AG479" s="4">
        <v>25</v>
      </c>
      <c r="AH479" s="4">
        <v>25</v>
      </c>
    </row>
    <row r="480" spans="1:34" ht="16" x14ac:dyDescent="0.2">
      <c r="A480" t="s">
        <v>26</v>
      </c>
      <c r="B480" t="s">
        <v>699</v>
      </c>
      <c r="C480">
        <v>1585500</v>
      </c>
      <c r="D480" t="s">
        <v>28</v>
      </c>
      <c r="E480" t="s">
        <v>865</v>
      </c>
      <c r="F480" s="42">
        <v>81</v>
      </c>
      <c r="H480" s="42" t="s">
        <v>1268</v>
      </c>
      <c r="I480" s="42" t="s">
        <v>4651</v>
      </c>
      <c r="J480" s="50" t="s">
        <v>11235</v>
      </c>
      <c r="K480" s="42" t="s">
        <v>787</v>
      </c>
      <c r="L480" s="42" t="s">
        <v>786</v>
      </c>
      <c r="M480">
        <v>239</v>
      </c>
      <c r="N480" s="1">
        <v>42.014218</v>
      </c>
      <c r="O480" s="1">
        <v>93.732663000000002</v>
      </c>
      <c r="P480">
        <v>19</v>
      </c>
      <c r="Q480">
        <v>23</v>
      </c>
      <c r="R480">
        <v>2</v>
      </c>
      <c r="T480" s="5">
        <v>6.52</v>
      </c>
      <c r="U480" s="6">
        <v>5.3</v>
      </c>
      <c r="V480" s="6">
        <v>58.9</v>
      </c>
      <c r="X480" s="2">
        <v>24500</v>
      </c>
      <c r="Y480">
        <v>0</v>
      </c>
      <c r="Z480" s="6">
        <v>0</v>
      </c>
      <c r="AA480">
        <v>0</v>
      </c>
      <c r="AB480" s="6">
        <v>0</v>
      </c>
      <c r="AC480" s="3">
        <v>44703</v>
      </c>
      <c r="AD480" s="3">
        <v>44850</v>
      </c>
      <c r="AF480">
        <v>49</v>
      </c>
      <c r="AG480" s="4">
        <v>25</v>
      </c>
      <c r="AH480" s="4">
        <v>24</v>
      </c>
    </row>
    <row r="481" spans="1:34" ht="16" x14ac:dyDescent="0.2">
      <c r="A481" t="s">
        <v>26</v>
      </c>
      <c r="B481" t="s">
        <v>699</v>
      </c>
      <c r="C481">
        <v>1585438</v>
      </c>
      <c r="D481" t="s">
        <v>28</v>
      </c>
      <c r="E481" t="s">
        <v>865</v>
      </c>
      <c r="F481" s="42">
        <v>19</v>
      </c>
      <c r="G481" s="42" t="s">
        <v>108</v>
      </c>
      <c r="H481" s="42" t="s">
        <v>1436</v>
      </c>
      <c r="I481" s="42" t="s">
        <v>4527</v>
      </c>
      <c r="J481" s="50" t="s">
        <v>11292</v>
      </c>
      <c r="K481" s="42" t="s">
        <v>758</v>
      </c>
      <c r="L481" s="42" t="s">
        <v>757</v>
      </c>
      <c r="M481">
        <v>240</v>
      </c>
      <c r="N481" s="1">
        <v>42.014223000000001</v>
      </c>
      <c r="O481" s="1">
        <v>93.732699999999994</v>
      </c>
      <c r="P481">
        <v>20</v>
      </c>
      <c r="Q481">
        <v>23</v>
      </c>
      <c r="R481">
        <v>2</v>
      </c>
      <c r="T481" s="5">
        <v>9.9</v>
      </c>
      <c r="U481" s="6">
        <v>5.3</v>
      </c>
      <c r="V481" s="6">
        <v>89.5</v>
      </c>
      <c r="X481" s="2">
        <v>31000</v>
      </c>
      <c r="Y481">
        <v>0</v>
      </c>
      <c r="Z481" s="6">
        <v>0</v>
      </c>
      <c r="AA481">
        <v>0</v>
      </c>
      <c r="AB481" s="6">
        <v>0</v>
      </c>
      <c r="AC481" s="3">
        <v>44703</v>
      </c>
      <c r="AD481" s="3">
        <v>44850</v>
      </c>
      <c r="AF481">
        <v>62</v>
      </c>
      <c r="AG481" s="4">
        <v>24</v>
      </c>
      <c r="AH481" s="4">
        <v>38</v>
      </c>
    </row>
    <row r="482" spans="1:34" ht="16" x14ac:dyDescent="0.2">
      <c r="A482" t="s">
        <v>26</v>
      </c>
      <c r="B482" t="s">
        <v>699</v>
      </c>
      <c r="C482">
        <v>1585422</v>
      </c>
      <c r="D482" t="s">
        <v>28</v>
      </c>
      <c r="E482" t="s">
        <v>865</v>
      </c>
      <c r="F482" s="42">
        <v>3</v>
      </c>
      <c r="G482" s="42" t="s">
        <v>108</v>
      </c>
      <c r="H482" s="42" t="s">
        <v>1290</v>
      </c>
      <c r="I482" s="42" t="s">
        <v>4495</v>
      </c>
      <c r="J482" s="50" t="s">
        <v>11266</v>
      </c>
      <c r="K482" s="42" t="s">
        <v>836</v>
      </c>
      <c r="L482" s="42" t="s">
        <v>835</v>
      </c>
      <c r="M482">
        <v>241</v>
      </c>
      <c r="N482" s="1">
        <v>42.014220000000002</v>
      </c>
      <c r="O482" s="1">
        <v>93.732737</v>
      </c>
      <c r="P482">
        <v>21</v>
      </c>
      <c r="Q482">
        <v>23</v>
      </c>
      <c r="R482">
        <v>2</v>
      </c>
      <c r="T482" s="5">
        <v>12.24</v>
      </c>
      <c r="U482" s="6">
        <v>16.600000000000001</v>
      </c>
      <c r="V482" s="6">
        <v>97.5</v>
      </c>
      <c r="X482" s="2">
        <v>24500</v>
      </c>
      <c r="Y482">
        <v>0</v>
      </c>
      <c r="Z482" s="6">
        <v>0</v>
      </c>
      <c r="AA482">
        <v>0</v>
      </c>
      <c r="AB482" s="6">
        <v>0</v>
      </c>
      <c r="AC482" s="3">
        <v>44703</v>
      </c>
      <c r="AD482" s="3">
        <v>44850</v>
      </c>
      <c r="AF482">
        <v>49</v>
      </c>
      <c r="AG482" s="4">
        <v>19</v>
      </c>
      <c r="AH482" s="4">
        <v>30</v>
      </c>
    </row>
    <row r="483" spans="1:34" ht="16" x14ac:dyDescent="0.2">
      <c r="A483" t="s">
        <v>26</v>
      </c>
      <c r="B483" t="s">
        <v>699</v>
      </c>
      <c r="C483">
        <v>1585463</v>
      </c>
      <c r="D483" t="s">
        <v>28</v>
      </c>
      <c r="E483" t="s">
        <v>865</v>
      </c>
      <c r="F483" s="42">
        <v>44</v>
      </c>
      <c r="G483" s="42" t="s">
        <v>108</v>
      </c>
      <c r="H483" s="42" t="s">
        <v>1308</v>
      </c>
      <c r="I483" s="42" t="s">
        <v>4577</v>
      </c>
      <c r="J483" s="50" t="s">
        <v>11299</v>
      </c>
      <c r="K483" s="42" t="s">
        <v>795</v>
      </c>
      <c r="L483" s="42" t="s">
        <v>794</v>
      </c>
      <c r="M483">
        <v>242</v>
      </c>
      <c r="N483" s="1">
        <v>42.014223999999999</v>
      </c>
      <c r="O483" s="1">
        <v>93.732775000000004</v>
      </c>
      <c r="P483">
        <v>22</v>
      </c>
      <c r="Q483">
        <v>23</v>
      </c>
      <c r="R483">
        <v>2</v>
      </c>
      <c r="T483" s="5">
        <v>11.71</v>
      </c>
      <c r="U483" s="6">
        <v>21.1</v>
      </c>
      <c r="V483" s="6">
        <v>88.2</v>
      </c>
      <c r="X483" s="2">
        <v>30500</v>
      </c>
      <c r="Y483">
        <v>0</v>
      </c>
      <c r="Z483" s="6">
        <v>0</v>
      </c>
      <c r="AA483">
        <v>0</v>
      </c>
      <c r="AB483" s="6">
        <v>0</v>
      </c>
      <c r="AC483" s="3">
        <v>44703</v>
      </c>
      <c r="AD483" s="3">
        <v>44850</v>
      </c>
      <c r="AF483">
        <v>61</v>
      </c>
      <c r="AG483" s="4">
        <v>34</v>
      </c>
      <c r="AH483" s="4">
        <v>27</v>
      </c>
    </row>
    <row r="484" spans="1:34" ht="16" x14ac:dyDescent="0.2">
      <c r="A484" t="s">
        <v>26</v>
      </c>
      <c r="B484" t="s">
        <v>699</v>
      </c>
      <c r="C484">
        <v>1585437</v>
      </c>
      <c r="D484" t="s">
        <v>28</v>
      </c>
      <c r="E484" t="s">
        <v>865</v>
      </c>
      <c r="F484" s="42">
        <v>18</v>
      </c>
      <c r="G484" s="42" t="s">
        <v>108</v>
      </c>
      <c r="H484" s="42" t="s">
        <v>1460</v>
      </c>
      <c r="I484" s="42" t="s">
        <v>4525</v>
      </c>
      <c r="J484" s="50" t="s">
        <v>11268</v>
      </c>
      <c r="K484" s="42" t="s">
        <v>702</v>
      </c>
      <c r="L484" s="42" t="s">
        <v>701</v>
      </c>
      <c r="M484">
        <v>243</v>
      </c>
      <c r="N484" s="1">
        <v>42.014164999999998</v>
      </c>
      <c r="O484" s="1">
        <v>93.732590000000002</v>
      </c>
      <c r="P484">
        <v>17</v>
      </c>
      <c r="Q484">
        <v>24</v>
      </c>
      <c r="R484">
        <v>2</v>
      </c>
      <c r="T484" s="5">
        <v>12.33</v>
      </c>
      <c r="U484" s="6">
        <v>20.5</v>
      </c>
      <c r="V484" s="6">
        <v>93.6</v>
      </c>
      <c r="X484" s="2">
        <v>28500</v>
      </c>
      <c r="Y484">
        <v>0</v>
      </c>
      <c r="Z484" s="6">
        <v>0</v>
      </c>
      <c r="AA484">
        <v>0</v>
      </c>
      <c r="AB484" s="6">
        <v>0</v>
      </c>
      <c r="AC484" s="3">
        <v>44703</v>
      </c>
      <c r="AD484" s="3">
        <v>44850</v>
      </c>
      <c r="AF484">
        <v>57</v>
      </c>
      <c r="AG484" s="4">
        <v>25</v>
      </c>
      <c r="AH484" s="4">
        <v>32</v>
      </c>
    </row>
    <row r="485" spans="1:34" x14ac:dyDescent="0.2">
      <c r="A485" t="s">
        <v>26</v>
      </c>
      <c r="B485" t="s">
        <v>699</v>
      </c>
      <c r="C485">
        <v>1585506</v>
      </c>
      <c r="D485" t="s">
        <v>28</v>
      </c>
      <c r="E485" t="s">
        <v>865</v>
      </c>
      <c r="F485" s="42">
        <v>87</v>
      </c>
      <c r="H485" s="42" t="s">
        <v>1458</v>
      </c>
      <c r="I485" s="42" t="s">
        <v>4663</v>
      </c>
      <c r="K485" s="42" t="s">
        <v>10810</v>
      </c>
      <c r="L485" s="42" t="s">
        <v>10810</v>
      </c>
      <c r="M485">
        <v>244</v>
      </c>
      <c r="N485" s="1">
        <v>42.014169000000003</v>
      </c>
      <c r="O485" s="1">
        <v>93.732626999999994</v>
      </c>
      <c r="P485">
        <v>18</v>
      </c>
      <c r="Q485">
        <v>24</v>
      </c>
      <c r="R485">
        <v>2</v>
      </c>
      <c r="T485" s="5">
        <v>15.72</v>
      </c>
      <c r="U485" s="6">
        <v>15.9</v>
      </c>
      <c r="V485" s="6">
        <v>126.2</v>
      </c>
      <c r="X485" s="2">
        <v>28000</v>
      </c>
      <c r="Y485">
        <v>0</v>
      </c>
      <c r="Z485" s="6">
        <v>0</v>
      </c>
      <c r="AA485">
        <v>0</v>
      </c>
      <c r="AB485" s="6">
        <v>0</v>
      </c>
      <c r="AC485" s="3">
        <v>44703</v>
      </c>
      <c r="AD485" s="3">
        <v>44850</v>
      </c>
      <c r="AF485">
        <v>56</v>
      </c>
      <c r="AG485" s="4">
        <v>26</v>
      </c>
      <c r="AH485" s="4">
        <v>30</v>
      </c>
    </row>
    <row r="486" spans="1:34" ht="16" x14ac:dyDescent="0.2">
      <c r="A486" t="s">
        <v>26</v>
      </c>
      <c r="B486" t="s">
        <v>699</v>
      </c>
      <c r="C486">
        <v>1585488</v>
      </c>
      <c r="D486" t="s">
        <v>28</v>
      </c>
      <c r="E486" t="s">
        <v>865</v>
      </c>
      <c r="F486" s="42">
        <v>69</v>
      </c>
      <c r="G486" s="42" t="s">
        <v>108</v>
      </c>
      <c r="H486" s="42" t="s">
        <v>1342</v>
      </c>
      <c r="I486" s="42" t="s">
        <v>4627</v>
      </c>
      <c r="J486" s="50" t="s">
        <v>11265</v>
      </c>
      <c r="K486" s="42" t="s">
        <v>815</v>
      </c>
      <c r="L486" s="42" t="s">
        <v>814</v>
      </c>
      <c r="M486">
        <v>245</v>
      </c>
      <c r="N486" s="1">
        <v>42.014164000000001</v>
      </c>
      <c r="O486" s="1">
        <v>93.732664</v>
      </c>
      <c r="P486">
        <v>19</v>
      </c>
      <c r="Q486">
        <v>24</v>
      </c>
      <c r="R486">
        <v>2</v>
      </c>
      <c r="T486" s="5">
        <v>6.46</v>
      </c>
      <c r="U486" s="6">
        <v>5.3</v>
      </c>
      <c r="V486" s="6">
        <v>58.4</v>
      </c>
      <c r="X486" s="2">
        <v>29500</v>
      </c>
      <c r="Y486">
        <v>0</v>
      </c>
      <c r="Z486" s="6">
        <v>0</v>
      </c>
      <c r="AA486">
        <v>1</v>
      </c>
      <c r="AB486" s="6">
        <v>1.6949152542372801</v>
      </c>
      <c r="AC486" s="3">
        <v>44703</v>
      </c>
      <c r="AD486" s="3">
        <v>44850</v>
      </c>
      <c r="AF486">
        <v>59</v>
      </c>
      <c r="AG486" s="4">
        <v>29</v>
      </c>
      <c r="AH486" s="4">
        <v>30</v>
      </c>
    </row>
    <row r="487" spans="1:34" ht="16" x14ac:dyDescent="0.2">
      <c r="A487" t="s">
        <v>26</v>
      </c>
      <c r="B487" t="s">
        <v>699</v>
      </c>
      <c r="C487">
        <v>1585443</v>
      </c>
      <c r="D487" t="s">
        <v>28</v>
      </c>
      <c r="E487" t="s">
        <v>865</v>
      </c>
      <c r="F487" s="42">
        <v>24</v>
      </c>
      <c r="G487" s="42" t="s">
        <v>108</v>
      </c>
      <c r="H487" s="42" t="s">
        <v>1316</v>
      </c>
      <c r="I487" s="42" t="s">
        <v>4537</v>
      </c>
      <c r="J487" s="50" t="s">
        <v>11307</v>
      </c>
      <c r="K487" s="42" t="s">
        <v>724</v>
      </c>
      <c r="L487" s="42" t="s">
        <v>723</v>
      </c>
      <c r="M487">
        <v>246</v>
      </c>
      <c r="N487" s="1">
        <v>42.014169000000003</v>
      </c>
      <c r="O487" s="1">
        <v>93.732699999999994</v>
      </c>
      <c r="P487">
        <v>20</v>
      </c>
      <c r="Q487">
        <v>24</v>
      </c>
      <c r="R487">
        <v>2</v>
      </c>
      <c r="T487" s="5">
        <v>2.74</v>
      </c>
      <c r="U487" s="6">
        <v>5.3</v>
      </c>
      <c r="V487" s="6">
        <v>24.8</v>
      </c>
      <c r="X487" s="2">
        <v>31000</v>
      </c>
      <c r="Y487">
        <v>0</v>
      </c>
      <c r="Z487" s="6">
        <v>0</v>
      </c>
      <c r="AA487">
        <v>0</v>
      </c>
      <c r="AB487" s="6">
        <v>0</v>
      </c>
      <c r="AC487" s="3">
        <v>44703</v>
      </c>
      <c r="AD487" s="3">
        <v>44850</v>
      </c>
      <c r="AF487">
        <v>62</v>
      </c>
      <c r="AG487" s="4">
        <v>30</v>
      </c>
      <c r="AH487" s="4">
        <v>32</v>
      </c>
    </row>
    <row r="488" spans="1:34" x14ac:dyDescent="0.2">
      <c r="A488" t="s">
        <v>26</v>
      </c>
      <c r="B488" t="s">
        <v>699</v>
      </c>
      <c r="C488">
        <v>1585433</v>
      </c>
      <c r="D488" t="s">
        <v>28</v>
      </c>
      <c r="E488" t="s">
        <v>865</v>
      </c>
      <c r="F488" s="42">
        <v>14</v>
      </c>
      <c r="G488" s="42" t="s">
        <v>108</v>
      </c>
      <c r="H488" s="42" t="s">
        <v>1354</v>
      </c>
      <c r="I488" s="42" t="s">
        <v>4517</v>
      </c>
      <c r="K488" s="42" t="s">
        <v>769</v>
      </c>
      <c r="M488">
        <v>247</v>
      </c>
      <c r="N488" s="1">
        <v>42.014164000000001</v>
      </c>
      <c r="O488" s="1">
        <v>93.732737</v>
      </c>
      <c r="P488">
        <v>21</v>
      </c>
      <c r="Q488">
        <v>24</v>
      </c>
      <c r="R488">
        <v>2</v>
      </c>
      <c r="T488" s="5">
        <v>9.43</v>
      </c>
      <c r="U488" s="6">
        <v>5.3</v>
      </c>
      <c r="V488" s="6">
        <v>85.3</v>
      </c>
      <c r="X488" s="2">
        <v>31000</v>
      </c>
      <c r="Y488">
        <v>0</v>
      </c>
      <c r="Z488" s="6">
        <v>0</v>
      </c>
      <c r="AA488">
        <v>0</v>
      </c>
      <c r="AB488" s="6">
        <v>0</v>
      </c>
      <c r="AC488" s="3">
        <v>44703</v>
      </c>
      <c r="AD488" s="3">
        <v>44850</v>
      </c>
      <c r="AF488">
        <v>62</v>
      </c>
      <c r="AG488" s="4">
        <v>34</v>
      </c>
      <c r="AH488" s="4">
        <v>28</v>
      </c>
    </row>
    <row r="489" spans="1:34" ht="48" x14ac:dyDescent="0.2">
      <c r="A489" t="s">
        <v>26</v>
      </c>
      <c r="B489" t="s">
        <v>699</v>
      </c>
      <c r="C489">
        <v>1585499</v>
      </c>
      <c r="D489" t="s">
        <v>28</v>
      </c>
      <c r="E489" t="s">
        <v>865</v>
      </c>
      <c r="F489" s="42">
        <v>80</v>
      </c>
      <c r="H489" s="42" t="s">
        <v>1338</v>
      </c>
      <c r="I489" s="42" t="s">
        <v>4649</v>
      </c>
      <c r="J489" s="50" t="s">
        <v>11234</v>
      </c>
      <c r="K489" s="42" t="s">
        <v>773</v>
      </c>
      <c r="L489" s="42" t="s">
        <v>772</v>
      </c>
      <c r="M489">
        <v>248</v>
      </c>
      <c r="N489" s="1">
        <v>42.01417</v>
      </c>
      <c r="O489" s="1">
        <v>93.732774000000006</v>
      </c>
      <c r="P489">
        <v>22</v>
      </c>
      <c r="Q489">
        <v>24</v>
      </c>
      <c r="R489">
        <v>2</v>
      </c>
      <c r="T489" s="5">
        <v>12.65</v>
      </c>
      <c r="U489" s="6">
        <v>18.100000000000001</v>
      </c>
      <c r="V489" s="6">
        <v>98.9</v>
      </c>
      <c r="X489" s="2">
        <v>26000</v>
      </c>
      <c r="Y489">
        <v>7</v>
      </c>
      <c r="Z489" s="6">
        <v>13.461538461538462</v>
      </c>
      <c r="AA489">
        <v>1</v>
      </c>
      <c r="AB489" s="6">
        <v>1.92307692307692</v>
      </c>
      <c r="AC489" s="3">
        <v>44703</v>
      </c>
      <c r="AD489" s="3">
        <v>44850</v>
      </c>
      <c r="AF489">
        <v>52</v>
      </c>
      <c r="AG489" s="4">
        <v>22</v>
      </c>
      <c r="AH489" s="4">
        <v>30</v>
      </c>
    </row>
    <row r="490" spans="1:34" ht="16" x14ac:dyDescent="0.2">
      <c r="A490" t="s">
        <v>26</v>
      </c>
      <c r="B490" t="s">
        <v>699</v>
      </c>
      <c r="C490">
        <v>1585472</v>
      </c>
      <c r="D490" t="s">
        <v>28</v>
      </c>
      <c r="E490" t="s">
        <v>865</v>
      </c>
      <c r="F490" s="42">
        <v>53</v>
      </c>
      <c r="H490" s="42" t="s">
        <v>1282</v>
      </c>
      <c r="I490" s="42" t="s">
        <v>4595</v>
      </c>
      <c r="J490" s="50" t="s">
        <v>11245</v>
      </c>
      <c r="K490" s="42" t="s">
        <v>797</v>
      </c>
      <c r="L490" s="42" t="s">
        <v>796</v>
      </c>
      <c r="M490">
        <v>249</v>
      </c>
      <c r="N490" s="1">
        <v>42.014110000000002</v>
      </c>
      <c r="O490" s="1">
        <v>93.732590000000002</v>
      </c>
      <c r="P490">
        <v>17</v>
      </c>
      <c r="Q490">
        <v>25</v>
      </c>
      <c r="R490">
        <v>2</v>
      </c>
      <c r="T490" s="5">
        <v>12.99</v>
      </c>
      <c r="U490" s="6">
        <v>14.1</v>
      </c>
      <c r="V490" s="6">
        <v>106.5</v>
      </c>
      <c r="X490" s="2">
        <v>28500</v>
      </c>
      <c r="Y490">
        <v>0</v>
      </c>
      <c r="Z490" s="6">
        <v>0</v>
      </c>
      <c r="AA490">
        <v>0</v>
      </c>
      <c r="AB490" s="6">
        <v>0</v>
      </c>
      <c r="AC490" s="3">
        <v>44703</v>
      </c>
      <c r="AD490" s="3">
        <v>44850</v>
      </c>
      <c r="AF490">
        <v>57</v>
      </c>
      <c r="AG490" s="4">
        <v>27</v>
      </c>
      <c r="AH490" s="4">
        <v>30</v>
      </c>
    </row>
    <row r="491" spans="1:34" ht="16" x14ac:dyDescent="0.2">
      <c r="A491" t="s">
        <v>26</v>
      </c>
      <c r="B491" t="s">
        <v>699</v>
      </c>
      <c r="C491">
        <v>1585456</v>
      </c>
      <c r="D491" t="s">
        <v>28</v>
      </c>
      <c r="E491" t="s">
        <v>865</v>
      </c>
      <c r="F491" s="42">
        <v>37</v>
      </c>
      <c r="G491" s="42" t="s">
        <v>108</v>
      </c>
      <c r="H491" s="42" t="s">
        <v>1340</v>
      </c>
      <c r="I491" s="42" t="s">
        <v>4563</v>
      </c>
      <c r="J491" s="50" t="s">
        <v>11270</v>
      </c>
      <c r="K491" s="42" t="s">
        <v>801</v>
      </c>
      <c r="L491" s="42" t="s">
        <v>800</v>
      </c>
      <c r="M491">
        <v>250</v>
      </c>
      <c r="N491" s="1">
        <v>42.014114999999997</v>
      </c>
      <c r="O491" s="1">
        <v>93.732626999999994</v>
      </c>
      <c r="P491">
        <v>18</v>
      </c>
      <c r="Q491">
        <v>25</v>
      </c>
      <c r="R491">
        <v>2</v>
      </c>
      <c r="T491" s="5">
        <v>13.86</v>
      </c>
      <c r="U491" s="6">
        <v>15.7</v>
      </c>
      <c r="V491" s="6">
        <v>111.5</v>
      </c>
      <c r="X491" s="2">
        <v>32000</v>
      </c>
      <c r="Y491">
        <v>0</v>
      </c>
      <c r="Z491" s="6">
        <v>0</v>
      </c>
      <c r="AA491">
        <v>0</v>
      </c>
      <c r="AB491" s="6">
        <v>0</v>
      </c>
      <c r="AC491" s="3">
        <v>44703</v>
      </c>
      <c r="AD491" s="3">
        <v>44850</v>
      </c>
      <c r="AF491">
        <v>64</v>
      </c>
      <c r="AG491" s="4">
        <v>30</v>
      </c>
      <c r="AH491" s="4">
        <v>34</v>
      </c>
    </row>
    <row r="492" spans="1:34" ht="16" x14ac:dyDescent="0.2">
      <c r="A492" t="s">
        <v>26</v>
      </c>
      <c r="B492" t="s">
        <v>699</v>
      </c>
      <c r="C492">
        <v>1585441</v>
      </c>
      <c r="D492" t="s">
        <v>28</v>
      </c>
      <c r="E492" t="s">
        <v>865</v>
      </c>
      <c r="F492" s="42">
        <v>22</v>
      </c>
      <c r="G492" s="42" t="s">
        <v>108</v>
      </c>
      <c r="H492" s="42" t="s">
        <v>1480</v>
      </c>
      <c r="I492" s="42" t="s">
        <v>4533</v>
      </c>
      <c r="J492" s="50" t="s">
        <v>11288</v>
      </c>
      <c r="K492" s="42" t="s">
        <v>726</v>
      </c>
      <c r="L492" s="42" t="s">
        <v>725</v>
      </c>
      <c r="M492">
        <v>251</v>
      </c>
      <c r="N492" s="1">
        <v>42.014108999999998</v>
      </c>
      <c r="O492" s="1">
        <v>93.732663000000002</v>
      </c>
      <c r="P492">
        <v>19</v>
      </c>
      <c r="Q492">
        <v>25</v>
      </c>
      <c r="R492">
        <v>2</v>
      </c>
      <c r="T492" s="5">
        <v>9.5</v>
      </c>
      <c r="U492" s="6">
        <v>12.1</v>
      </c>
      <c r="V492" s="6">
        <v>79.7</v>
      </c>
      <c r="X492" s="2">
        <v>33000</v>
      </c>
      <c r="Y492">
        <v>0</v>
      </c>
      <c r="Z492" s="6">
        <v>0</v>
      </c>
      <c r="AA492">
        <v>0</v>
      </c>
      <c r="AB492" s="6">
        <v>0</v>
      </c>
      <c r="AC492" s="3">
        <v>44703</v>
      </c>
      <c r="AD492" s="3">
        <v>44850</v>
      </c>
      <c r="AF492">
        <v>66</v>
      </c>
      <c r="AG492" s="4">
        <v>30</v>
      </c>
      <c r="AH492" s="4">
        <v>36</v>
      </c>
    </row>
    <row r="493" spans="1:34" x14ac:dyDescent="0.2">
      <c r="A493" t="s">
        <v>26</v>
      </c>
      <c r="B493" t="s">
        <v>699</v>
      </c>
      <c r="C493">
        <v>1585436</v>
      </c>
      <c r="D493" t="s">
        <v>28</v>
      </c>
      <c r="E493" t="s">
        <v>865</v>
      </c>
      <c r="F493" s="42">
        <v>17</v>
      </c>
      <c r="G493" s="42" t="s">
        <v>108</v>
      </c>
      <c r="H493" s="42" t="s">
        <v>1508</v>
      </c>
      <c r="I493" s="42" t="s">
        <v>4523</v>
      </c>
      <c r="K493" s="42" t="s">
        <v>727</v>
      </c>
      <c r="M493">
        <v>252</v>
      </c>
      <c r="N493" s="1">
        <v>42.014113999999999</v>
      </c>
      <c r="O493" s="1">
        <v>93.732701000000006</v>
      </c>
      <c r="P493">
        <v>20</v>
      </c>
      <c r="Q493">
        <v>25</v>
      </c>
      <c r="R493">
        <v>2</v>
      </c>
      <c r="T493" s="5">
        <v>15.86</v>
      </c>
      <c r="U493" s="6">
        <v>16.3</v>
      </c>
      <c r="V493" s="6">
        <v>126.7</v>
      </c>
      <c r="X493" s="2">
        <v>34000</v>
      </c>
      <c r="Y493">
        <v>0</v>
      </c>
      <c r="Z493" s="6">
        <v>0</v>
      </c>
      <c r="AA493">
        <v>0</v>
      </c>
      <c r="AB493" s="6">
        <v>0</v>
      </c>
      <c r="AC493" s="3">
        <v>44703</v>
      </c>
      <c r="AD493" s="3">
        <v>44850</v>
      </c>
      <c r="AF493">
        <v>68</v>
      </c>
      <c r="AG493" s="4">
        <v>35</v>
      </c>
      <c r="AH493" s="4">
        <v>33</v>
      </c>
    </row>
    <row r="494" spans="1:34" ht="16" x14ac:dyDescent="0.2">
      <c r="A494" t="s">
        <v>26</v>
      </c>
      <c r="B494" t="s">
        <v>699</v>
      </c>
      <c r="C494">
        <v>1585486</v>
      </c>
      <c r="D494" t="s">
        <v>28</v>
      </c>
      <c r="E494" t="s">
        <v>865</v>
      </c>
      <c r="F494" s="42">
        <v>67</v>
      </c>
      <c r="G494" s="42" t="s">
        <v>108</v>
      </c>
      <c r="H494" s="42" t="s">
        <v>1448</v>
      </c>
      <c r="I494" s="42" t="s">
        <v>4623</v>
      </c>
      <c r="J494" s="50" t="s">
        <v>11287</v>
      </c>
      <c r="K494" s="42" t="s">
        <v>706</v>
      </c>
      <c r="L494" s="42" t="s">
        <v>705</v>
      </c>
      <c r="M494">
        <v>253</v>
      </c>
      <c r="N494" s="1">
        <v>42.014110000000002</v>
      </c>
      <c r="O494" s="1">
        <v>93.732737</v>
      </c>
      <c r="P494">
        <v>21</v>
      </c>
      <c r="Q494">
        <v>25</v>
      </c>
      <c r="R494">
        <v>2</v>
      </c>
      <c r="T494" s="5">
        <v>8.52</v>
      </c>
      <c r="U494" s="6">
        <v>5.3</v>
      </c>
      <c r="V494" s="6">
        <v>77</v>
      </c>
      <c r="X494" s="2">
        <v>37000</v>
      </c>
      <c r="Y494">
        <v>0</v>
      </c>
      <c r="Z494" s="6">
        <v>0</v>
      </c>
      <c r="AA494">
        <v>0</v>
      </c>
      <c r="AB494" s="6">
        <v>0</v>
      </c>
      <c r="AC494" s="3">
        <v>44703</v>
      </c>
      <c r="AD494" s="3">
        <v>44850</v>
      </c>
      <c r="AF494">
        <v>74</v>
      </c>
      <c r="AG494" s="4">
        <v>37</v>
      </c>
      <c r="AH494" s="4">
        <v>37</v>
      </c>
    </row>
    <row r="495" spans="1:34" ht="16" x14ac:dyDescent="0.2">
      <c r="A495" t="s">
        <v>26</v>
      </c>
      <c r="B495" t="s">
        <v>699</v>
      </c>
      <c r="C495">
        <v>1585471</v>
      </c>
      <c r="D495" t="s">
        <v>28</v>
      </c>
      <c r="E495" t="s">
        <v>865</v>
      </c>
      <c r="F495" s="42">
        <v>52</v>
      </c>
      <c r="H495" s="42" t="s">
        <v>1494</v>
      </c>
      <c r="I495" s="42" t="s">
        <v>4593</v>
      </c>
      <c r="J495" s="50" t="s">
        <v>11237</v>
      </c>
      <c r="K495" s="42" t="s">
        <v>807</v>
      </c>
      <c r="L495" s="42" t="s">
        <v>806</v>
      </c>
      <c r="M495">
        <v>254</v>
      </c>
      <c r="N495" s="1">
        <v>42.014114999999997</v>
      </c>
      <c r="O495" s="1">
        <v>93.732774000000006</v>
      </c>
      <c r="P495">
        <v>22</v>
      </c>
      <c r="Q495">
        <v>25</v>
      </c>
      <c r="R495">
        <v>2</v>
      </c>
      <c r="T495" s="5">
        <v>8.86</v>
      </c>
      <c r="U495" s="6">
        <v>5.3</v>
      </c>
      <c r="V495" s="6">
        <v>80.099999999999994</v>
      </c>
      <c r="X495" s="2">
        <v>24000</v>
      </c>
      <c r="Y495">
        <v>0</v>
      </c>
      <c r="Z495" s="6">
        <v>0</v>
      </c>
      <c r="AA495">
        <v>2</v>
      </c>
      <c r="AB495" s="6">
        <v>4.1666666666666599</v>
      </c>
      <c r="AC495" s="3">
        <v>44703</v>
      </c>
      <c r="AD495" s="3">
        <v>44850</v>
      </c>
      <c r="AF495">
        <v>48</v>
      </c>
      <c r="AG495" s="4">
        <v>22</v>
      </c>
      <c r="AH495" s="4">
        <v>26</v>
      </c>
    </row>
    <row r="496" spans="1:34" ht="32" x14ac:dyDescent="0.2">
      <c r="A496" t="s">
        <v>26</v>
      </c>
      <c r="B496" t="s">
        <v>699</v>
      </c>
      <c r="C496">
        <v>1585485</v>
      </c>
      <c r="D496" t="s">
        <v>28</v>
      </c>
      <c r="E496" t="s">
        <v>865</v>
      </c>
      <c r="F496" s="42">
        <v>66</v>
      </c>
      <c r="H496" s="42" t="s">
        <v>1604</v>
      </c>
      <c r="I496" s="42" t="s">
        <v>4621</v>
      </c>
      <c r="J496" s="50" t="s">
        <v>11247</v>
      </c>
      <c r="K496" s="42" t="s">
        <v>838</v>
      </c>
      <c r="L496" s="42" t="s">
        <v>837</v>
      </c>
      <c r="M496">
        <v>255</v>
      </c>
      <c r="N496" s="1">
        <v>42.014054999999999</v>
      </c>
      <c r="O496" s="1">
        <v>93.732590000000002</v>
      </c>
      <c r="P496">
        <v>17</v>
      </c>
      <c r="Q496">
        <v>26</v>
      </c>
      <c r="R496">
        <v>2</v>
      </c>
      <c r="T496" s="5">
        <v>15.42</v>
      </c>
      <c r="U496" s="6">
        <v>17.5</v>
      </c>
      <c r="V496" s="6">
        <v>121.4</v>
      </c>
      <c r="X496" s="2">
        <v>28500</v>
      </c>
      <c r="Y496">
        <v>0</v>
      </c>
      <c r="Z496" s="6">
        <v>0</v>
      </c>
      <c r="AA496">
        <v>0</v>
      </c>
      <c r="AB496" s="6">
        <v>0</v>
      </c>
      <c r="AC496" s="3">
        <v>44703</v>
      </c>
      <c r="AD496" s="3">
        <v>44850</v>
      </c>
      <c r="AF496">
        <v>57</v>
      </c>
      <c r="AG496" s="4">
        <v>26</v>
      </c>
      <c r="AH496" s="4">
        <v>31</v>
      </c>
    </row>
    <row r="497" spans="1:34" ht="16" x14ac:dyDescent="0.2">
      <c r="A497" t="s">
        <v>26</v>
      </c>
      <c r="B497" t="s">
        <v>699</v>
      </c>
      <c r="C497">
        <v>1585490</v>
      </c>
      <c r="D497" t="s">
        <v>28</v>
      </c>
      <c r="E497" t="s">
        <v>865</v>
      </c>
      <c r="F497" s="42">
        <v>71</v>
      </c>
      <c r="H497" s="42" t="s">
        <v>1614</v>
      </c>
      <c r="I497" s="42" t="s">
        <v>4631</v>
      </c>
      <c r="J497" s="50" t="s">
        <v>11249</v>
      </c>
      <c r="K497" s="42" t="s">
        <v>850</v>
      </c>
      <c r="L497" s="42" t="s">
        <v>849</v>
      </c>
      <c r="M497">
        <v>256</v>
      </c>
      <c r="N497" s="1">
        <v>42.014060000000001</v>
      </c>
      <c r="O497" s="1">
        <v>93.732625999999996</v>
      </c>
      <c r="P497">
        <v>18</v>
      </c>
      <c r="Q497">
        <v>26</v>
      </c>
      <c r="R497">
        <v>2</v>
      </c>
      <c r="T497" s="5">
        <v>16.829999999999998</v>
      </c>
      <c r="U497" s="6">
        <v>17.2</v>
      </c>
      <c r="V497" s="6">
        <v>133</v>
      </c>
      <c r="X497" s="2">
        <v>23500</v>
      </c>
      <c r="Y497">
        <v>0</v>
      </c>
      <c r="Z497" s="6">
        <v>0</v>
      </c>
      <c r="AA497">
        <v>0</v>
      </c>
      <c r="AB497" s="6">
        <v>0</v>
      </c>
      <c r="AC497" s="3">
        <v>44703</v>
      </c>
      <c r="AD497" s="3">
        <v>44850</v>
      </c>
      <c r="AF497">
        <v>47</v>
      </c>
      <c r="AG497" s="4">
        <v>26</v>
      </c>
      <c r="AH497" s="4">
        <v>21</v>
      </c>
    </row>
    <row r="498" spans="1:34" ht="16" x14ac:dyDescent="0.2">
      <c r="A498" t="s">
        <v>26</v>
      </c>
      <c r="B498" t="s">
        <v>699</v>
      </c>
      <c r="C498">
        <v>1585459</v>
      </c>
      <c r="D498" t="s">
        <v>28</v>
      </c>
      <c r="E498" t="s">
        <v>865</v>
      </c>
      <c r="F498" s="42">
        <v>40</v>
      </c>
      <c r="H498" s="42" t="s">
        <v>1552</v>
      </c>
      <c r="I498" s="42" t="s">
        <v>4569</v>
      </c>
      <c r="J498" s="50" t="s">
        <v>11250</v>
      </c>
      <c r="K498" s="42" t="s">
        <v>789</v>
      </c>
      <c r="L498" s="42" t="s">
        <v>788</v>
      </c>
      <c r="M498">
        <v>257</v>
      </c>
      <c r="N498" s="1">
        <v>42.014054000000002</v>
      </c>
      <c r="O498" s="1">
        <v>93.732663000000002</v>
      </c>
      <c r="P498">
        <v>19</v>
      </c>
      <c r="Q498">
        <v>26</v>
      </c>
      <c r="R498">
        <v>2</v>
      </c>
      <c r="T498" s="5">
        <v>11</v>
      </c>
      <c r="U498" s="6">
        <v>7.1</v>
      </c>
      <c r="V498" s="6">
        <v>97.6</v>
      </c>
      <c r="X498" s="2">
        <v>28500</v>
      </c>
      <c r="Y498">
        <v>0</v>
      </c>
      <c r="Z498" s="6">
        <v>0</v>
      </c>
      <c r="AA498">
        <v>2</v>
      </c>
      <c r="AB498" s="6">
        <v>3.5087719298245599</v>
      </c>
      <c r="AC498" s="3">
        <v>44703</v>
      </c>
      <c r="AD498" s="3">
        <v>44850</v>
      </c>
      <c r="AF498">
        <v>57</v>
      </c>
      <c r="AG498" s="4">
        <v>28</v>
      </c>
      <c r="AH498" s="4">
        <v>29</v>
      </c>
    </row>
    <row r="499" spans="1:34" ht="16" x14ac:dyDescent="0.2">
      <c r="A499" t="s">
        <v>26</v>
      </c>
      <c r="B499" t="s">
        <v>699</v>
      </c>
      <c r="C499">
        <v>1585426</v>
      </c>
      <c r="D499" t="s">
        <v>28</v>
      </c>
      <c r="E499" t="s">
        <v>865</v>
      </c>
      <c r="F499" s="42">
        <v>7</v>
      </c>
      <c r="G499" s="42" t="s">
        <v>108</v>
      </c>
      <c r="H499" s="42" t="s">
        <v>1596</v>
      </c>
      <c r="I499" s="42" t="s">
        <v>4503</v>
      </c>
      <c r="J499" s="50" t="s">
        <v>11275</v>
      </c>
      <c r="K499" s="42" t="s">
        <v>716</v>
      </c>
      <c r="L499" s="42" t="s">
        <v>715</v>
      </c>
      <c r="M499">
        <v>258</v>
      </c>
      <c r="N499" s="1">
        <v>42.014059000000003</v>
      </c>
      <c r="O499" s="1">
        <v>93.732699999999994</v>
      </c>
      <c r="P499">
        <v>20</v>
      </c>
      <c r="Q499">
        <v>26</v>
      </c>
      <c r="R499">
        <v>2</v>
      </c>
      <c r="T499" s="5">
        <v>18.39</v>
      </c>
      <c r="U499" s="6">
        <v>19.8</v>
      </c>
      <c r="V499" s="6">
        <v>140.80000000000001</v>
      </c>
      <c r="X499" s="2">
        <v>29500</v>
      </c>
      <c r="Y499">
        <v>0</v>
      </c>
      <c r="Z499" s="6">
        <v>0</v>
      </c>
      <c r="AA499">
        <v>0</v>
      </c>
      <c r="AB499" s="6">
        <v>0</v>
      </c>
      <c r="AC499" s="3">
        <v>44703</v>
      </c>
      <c r="AD499" s="3">
        <v>44850</v>
      </c>
      <c r="AF499">
        <v>59</v>
      </c>
      <c r="AG499" s="4">
        <v>27</v>
      </c>
      <c r="AH499" s="4">
        <v>32</v>
      </c>
    </row>
    <row r="500" spans="1:34" ht="16" x14ac:dyDescent="0.2">
      <c r="A500" t="s">
        <v>26</v>
      </c>
      <c r="B500" t="s">
        <v>699</v>
      </c>
      <c r="C500">
        <v>1585476</v>
      </c>
      <c r="D500" t="s">
        <v>28</v>
      </c>
      <c r="E500" t="s">
        <v>865</v>
      </c>
      <c r="F500" s="42">
        <v>57</v>
      </c>
      <c r="G500" s="42" t="s">
        <v>108</v>
      </c>
      <c r="H500" s="42" t="s">
        <v>1592</v>
      </c>
      <c r="I500" s="42" t="s">
        <v>4603</v>
      </c>
      <c r="J500" s="50" t="s">
        <v>11257</v>
      </c>
      <c r="K500" s="42" t="s">
        <v>729</v>
      </c>
      <c r="L500" s="42" t="s">
        <v>728</v>
      </c>
      <c r="M500">
        <v>259</v>
      </c>
      <c r="N500" s="1">
        <v>42.014054999999999</v>
      </c>
      <c r="O500" s="1">
        <v>93.732737</v>
      </c>
      <c r="P500">
        <v>21</v>
      </c>
      <c r="Q500">
        <v>26</v>
      </c>
      <c r="R500">
        <v>2</v>
      </c>
      <c r="T500" s="5">
        <v>12.03</v>
      </c>
      <c r="U500" s="6">
        <v>8.6</v>
      </c>
      <c r="V500" s="6">
        <v>105</v>
      </c>
      <c r="X500" s="2">
        <v>34500</v>
      </c>
      <c r="Y500">
        <v>0</v>
      </c>
      <c r="Z500" s="6">
        <v>0</v>
      </c>
      <c r="AA500">
        <v>0</v>
      </c>
      <c r="AB500" s="6">
        <v>0</v>
      </c>
      <c r="AC500" s="3">
        <v>44703</v>
      </c>
      <c r="AD500" s="3">
        <v>44850</v>
      </c>
      <c r="AF500">
        <v>69</v>
      </c>
      <c r="AG500" s="4">
        <v>35</v>
      </c>
      <c r="AH500" s="4">
        <v>34</v>
      </c>
    </row>
    <row r="501" spans="1:34" ht="16" x14ac:dyDescent="0.2">
      <c r="A501" t="s">
        <v>26</v>
      </c>
      <c r="B501" t="s">
        <v>699</v>
      </c>
      <c r="C501">
        <v>1585453</v>
      </c>
      <c r="D501" t="s">
        <v>28</v>
      </c>
      <c r="E501" t="s">
        <v>865</v>
      </c>
      <c r="F501" s="42">
        <v>34</v>
      </c>
      <c r="H501" s="42" t="s">
        <v>1582</v>
      </c>
      <c r="I501" s="42" t="s">
        <v>4557</v>
      </c>
      <c r="J501" s="50" t="s">
        <v>11260</v>
      </c>
      <c r="K501" s="42" t="s">
        <v>809</v>
      </c>
      <c r="L501" s="42" t="s">
        <v>808</v>
      </c>
      <c r="M501">
        <v>260</v>
      </c>
      <c r="N501" s="1">
        <v>42.014059000000003</v>
      </c>
      <c r="O501" s="1">
        <v>93.732772999999995</v>
      </c>
      <c r="P501">
        <v>22</v>
      </c>
      <c r="Q501">
        <v>26</v>
      </c>
      <c r="R501">
        <v>2</v>
      </c>
      <c r="T501" s="5">
        <v>11.28</v>
      </c>
      <c r="U501" s="6">
        <v>11.4</v>
      </c>
      <c r="V501" s="6">
        <v>95.4</v>
      </c>
      <c r="X501" s="2">
        <v>34500</v>
      </c>
      <c r="Y501">
        <v>0</v>
      </c>
      <c r="Z501" s="6">
        <v>0</v>
      </c>
      <c r="AA501">
        <v>0</v>
      </c>
      <c r="AB501" s="6">
        <v>0</v>
      </c>
      <c r="AC501" s="3">
        <v>44703</v>
      </c>
      <c r="AD501" s="3">
        <v>44850</v>
      </c>
      <c r="AF501">
        <v>69</v>
      </c>
      <c r="AG501" s="4">
        <v>37</v>
      </c>
      <c r="AH501" s="4">
        <v>32</v>
      </c>
    </row>
    <row r="502" spans="1:34" ht="32" x14ac:dyDescent="0.2">
      <c r="A502" t="s">
        <v>26</v>
      </c>
      <c r="B502" t="s">
        <v>699</v>
      </c>
      <c r="C502">
        <v>1585502</v>
      </c>
      <c r="D502" t="s">
        <v>28</v>
      </c>
      <c r="E502" t="s">
        <v>865</v>
      </c>
      <c r="F502" s="42">
        <v>83</v>
      </c>
      <c r="H502" s="42" t="s">
        <v>1566</v>
      </c>
      <c r="I502" s="42" t="s">
        <v>4655</v>
      </c>
      <c r="J502" s="50" t="s">
        <v>11259</v>
      </c>
      <c r="K502" s="42" t="s">
        <v>750</v>
      </c>
      <c r="L502" s="42" t="s">
        <v>749</v>
      </c>
      <c r="M502">
        <v>261</v>
      </c>
      <c r="N502" s="1">
        <v>42.014000000000003</v>
      </c>
      <c r="O502" s="1">
        <v>93.732590000000002</v>
      </c>
      <c r="P502">
        <v>17</v>
      </c>
      <c r="Q502">
        <v>27</v>
      </c>
      <c r="R502">
        <v>2</v>
      </c>
      <c r="T502" s="5">
        <v>15.51</v>
      </c>
      <c r="U502" s="6">
        <v>16.5</v>
      </c>
      <c r="V502" s="6">
        <v>123.6</v>
      </c>
      <c r="X502" s="2">
        <v>26000</v>
      </c>
      <c r="Y502">
        <v>0</v>
      </c>
      <c r="Z502" s="6">
        <v>0</v>
      </c>
      <c r="AA502">
        <v>0</v>
      </c>
      <c r="AB502" s="6">
        <v>0</v>
      </c>
      <c r="AC502" s="3">
        <v>44703</v>
      </c>
      <c r="AD502" s="3">
        <v>44850</v>
      </c>
      <c r="AF502">
        <v>52</v>
      </c>
      <c r="AG502" s="4">
        <v>21</v>
      </c>
      <c r="AH502" s="4">
        <v>31</v>
      </c>
    </row>
    <row r="503" spans="1:34" ht="16" x14ac:dyDescent="0.2">
      <c r="A503" t="s">
        <v>26</v>
      </c>
      <c r="B503" t="s">
        <v>699</v>
      </c>
      <c r="C503">
        <v>1585435</v>
      </c>
      <c r="D503" t="s">
        <v>28</v>
      </c>
      <c r="E503" t="s">
        <v>865</v>
      </c>
      <c r="F503" s="42">
        <v>16</v>
      </c>
      <c r="G503" s="42" t="s">
        <v>108</v>
      </c>
      <c r="H503" s="42" t="s">
        <v>1580</v>
      </c>
      <c r="I503" s="42" t="s">
        <v>4521</v>
      </c>
      <c r="J503" s="50" t="s">
        <v>11293</v>
      </c>
      <c r="K503" s="42" t="s">
        <v>842</v>
      </c>
      <c r="L503" s="42" t="s">
        <v>841</v>
      </c>
      <c r="M503">
        <v>262</v>
      </c>
      <c r="N503" s="1">
        <v>42.014006000000002</v>
      </c>
      <c r="O503" s="1">
        <v>93.732626999999994</v>
      </c>
      <c r="P503">
        <v>18</v>
      </c>
      <c r="Q503">
        <v>27</v>
      </c>
      <c r="R503">
        <v>2</v>
      </c>
      <c r="T503" s="5">
        <v>15.15</v>
      </c>
      <c r="U503" s="6">
        <v>12.9</v>
      </c>
      <c r="V503" s="6">
        <v>126</v>
      </c>
      <c r="X503" s="2">
        <v>32500</v>
      </c>
      <c r="Y503">
        <v>0</v>
      </c>
      <c r="Z503" s="6">
        <v>0</v>
      </c>
      <c r="AA503">
        <v>1</v>
      </c>
      <c r="AB503" s="6">
        <v>1.5384615384615301</v>
      </c>
      <c r="AC503" s="3">
        <v>44703</v>
      </c>
      <c r="AD503" s="3">
        <v>44850</v>
      </c>
      <c r="AF503">
        <v>65</v>
      </c>
      <c r="AG503" s="4">
        <v>34</v>
      </c>
      <c r="AH503" s="4">
        <v>31</v>
      </c>
    </row>
    <row r="504" spans="1:34" ht="16" x14ac:dyDescent="0.2">
      <c r="A504" t="s">
        <v>26</v>
      </c>
      <c r="B504" t="s">
        <v>699</v>
      </c>
      <c r="C504">
        <v>1585483</v>
      </c>
      <c r="D504" t="s">
        <v>28</v>
      </c>
      <c r="E504" t="s">
        <v>865</v>
      </c>
      <c r="F504" s="42">
        <v>64</v>
      </c>
      <c r="H504" s="42" t="s">
        <v>1542</v>
      </c>
      <c r="I504" s="42" t="s">
        <v>4617</v>
      </c>
      <c r="J504" s="50" t="s">
        <v>11236</v>
      </c>
      <c r="K504" s="42" t="s">
        <v>819</v>
      </c>
      <c r="L504" s="42" t="s">
        <v>818</v>
      </c>
      <c r="M504">
        <v>263</v>
      </c>
      <c r="N504" s="1">
        <v>42.013998999999998</v>
      </c>
      <c r="O504" s="1">
        <v>93.732664</v>
      </c>
      <c r="P504">
        <v>19</v>
      </c>
      <c r="Q504">
        <v>27</v>
      </c>
      <c r="R504">
        <v>2</v>
      </c>
      <c r="T504" s="5">
        <v>13.38</v>
      </c>
      <c r="U504" s="6">
        <v>10.7</v>
      </c>
      <c r="V504" s="6">
        <v>114.1</v>
      </c>
      <c r="X504" s="2">
        <v>31000</v>
      </c>
      <c r="Y504">
        <v>0</v>
      </c>
      <c r="Z504" s="6">
        <v>0</v>
      </c>
      <c r="AA504">
        <v>0</v>
      </c>
      <c r="AB504" s="6">
        <v>0</v>
      </c>
      <c r="AC504" s="3">
        <v>44703</v>
      </c>
      <c r="AD504" s="3">
        <v>44850</v>
      </c>
      <c r="AF504">
        <v>62</v>
      </c>
      <c r="AG504" s="4">
        <v>35</v>
      </c>
      <c r="AH504" s="4">
        <v>27</v>
      </c>
    </row>
    <row r="505" spans="1:34" x14ac:dyDescent="0.2">
      <c r="A505" t="s">
        <v>26</v>
      </c>
      <c r="B505" t="s">
        <v>699</v>
      </c>
      <c r="C505">
        <v>1585448</v>
      </c>
      <c r="D505" t="s">
        <v>28</v>
      </c>
      <c r="E505" t="s">
        <v>865</v>
      </c>
      <c r="F505" s="42">
        <v>29</v>
      </c>
      <c r="H505" s="42" t="s">
        <v>1588</v>
      </c>
      <c r="I505" s="42" t="s">
        <v>4547</v>
      </c>
      <c r="K505" s="42" t="s">
        <v>10811</v>
      </c>
      <c r="L505" s="42" t="s">
        <v>10811</v>
      </c>
      <c r="M505">
        <v>264</v>
      </c>
      <c r="N505" s="1">
        <v>42.014004999999997</v>
      </c>
      <c r="O505" s="1">
        <v>93.732701000000006</v>
      </c>
      <c r="P505">
        <v>20</v>
      </c>
      <c r="Q505">
        <v>27</v>
      </c>
      <c r="R505">
        <v>2</v>
      </c>
      <c r="T505" s="5">
        <v>21.25</v>
      </c>
      <c r="U505" s="6">
        <v>16.7</v>
      </c>
      <c r="V505" s="6">
        <v>169</v>
      </c>
      <c r="X505" s="2">
        <v>32000</v>
      </c>
      <c r="Y505">
        <v>0</v>
      </c>
      <c r="Z505" s="6">
        <v>0</v>
      </c>
      <c r="AA505">
        <v>0</v>
      </c>
      <c r="AB505" s="6">
        <v>0</v>
      </c>
      <c r="AC505" s="3">
        <v>44703</v>
      </c>
      <c r="AD505" s="3">
        <v>44850</v>
      </c>
      <c r="AF505">
        <v>64</v>
      </c>
      <c r="AG505" s="4">
        <v>29</v>
      </c>
      <c r="AH505" s="4">
        <v>35</v>
      </c>
    </row>
    <row r="506" spans="1:34" ht="16" x14ac:dyDescent="0.2">
      <c r="A506" t="s">
        <v>26</v>
      </c>
      <c r="B506" t="s">
        <v>699</v>
      </c>
      <c r="C506">
        <v>1585496</v>
      </c>
      <c r="D506" t="s">
        <v>28</v>
      </c>
      <c r="E506" t="s">
        <v>865</v>
      </c>
      <c r="F506" s="42">
        <v>77</v>
      </c>
      <c r="H506" s="42" t="s">
        <v>1548</v>
      </c>
      <c r="I506" s="42" t="s">
        <v>4643</v>
      </c>
      <c r="J506" s="50" t="s">
        <v>11306</v>
      </c>
      <c r="K506" s="42" t="s">
        <v>828</v>
      </c>
      <c r="L506" s="42" t="s">
        <v>827</v>
      </c>
      <c r="M506">
        <v>265</v>
      </c>
      <c r="N506" s="1">
        <v>42.014001</v>
      </c>
      <c r="O506" s="1">
        <v>93.732737999999998</v>
      </c>
      <c r="P506">
        <v>21</v>
      </c>
      <c r="Q506">
        <v>27</v>
      </c>
      <c r="R506">
        <v>2</v>
      </c>
      <c r="T506" s="5">
        <v>12.24</v>
      </c>
      <c r="U506" s="6">
        <v>7.2</v>
      </c>
      <c r="V506" s="6">
        <v>108.4</v>
      </c>
      <c r="X506" s="2">
        <v>35000</v>
      </c>
      <c r="Y506">
        <v>0</v>
      </c>
      <c r="Z506" s="6">
        <v>0</v>
      </c>
      <c r="AA506">
        <v>0</v>
      </c>
      <c r="AB506" s="6">
        <v>0</v>
      </c>
      <c r="AC506" s="3">
        <v>44703</v>
      </c>
      <c r="AD506" s="3">
        <v>44850</v>
      </c>
      <c r="AF506">
        <v>70</v>
      </c>
      <c r="AG506" s="4">
        <v>32</v>
      </c>
      <c r="AH506" s="4">
        <v>38</v>
      </c>
    </row>
    <row r="507" spans="1:34" ht="16" x14ac:dyDescent="0.2">
      <c r="A507" t="s">
        <v>26</v>
      </c>
      <c r="B507" t="s">
        <v>699</v>
      </c>
      <c r="C507">
        <v>1585424</v>
      </c>
      <c r="D507" t="s">
        <v>28</v>
      </c>
      <c r="E507" t="s">
        <v>865</v>
      </c>
      <c r="F507" s="42">
        <v>5</v>
      </c>
      <c r="G507" s="42" t="s">
        <v>108</v>
      </c>
      <c r="H507" s="42" t="s">
        <v>1590</v>
      </c>
      <c r="I507" s="42" t="s">
        <v>4499</v>
      </c>
      <c r="J507" s="50" t="s">
        <v>11274</v>
      </c>
      <c r="K507" s="42" t="s">
        <v>731</v>
      </c>
      <c r="L507" s="42" t="s">
        <v>730</v>
      </c>
      <c r="M507">
        <v>266</v>
      </c>
      <c r="N507" s="1">
        <v>42.014004</v>
      </c>
      <c r="O507" s="1">
        <v>93.732774000000006</v>
      </c>
      <c r="P507">
        <v>22</v>
      </c>
      <c r="Q507">
        <v>27</v>
      </c>
      <c r="R507">
        <v>2</v>
      </c>
      <c r="T507" s="5">
        <v>14.08</v>
      </c>
      <c r="U507" s="6">
        <v>18.399999999999999</v>
      </c>
      <c r="V507" s="6">
        <v>109.7</v>
      </c>
      <c r="X507" s="2">
        <v>32500</v>
      </c>
      <c r="Y507">
        <v>0</v>
      </c>
      <c r="Z507" s="6">
        <v>0</v>
      </c>
      <c r="AA507">
        <v>0</v>
      </c>
      <c r="AB507" s="6">
        <v>0</v>
      </c>
      <c r="AC507" s="3">
        <v>44703</v>
      </c>
      <c r="AD507" s="3">
        <v>44850</v>
      </c>
      <c r="AF507">
        <v>65</v>
      </c>
      <c r="AG507" s="4">
        <v>36</v>
      </c>
      <c r="AH507" s="4">
        <v>29</v>
      </c>
    </row>
    <row r="508" spans="1:34" ht="16" x14ac:dyDescent="0.2">
      <c r="A508" t="s">
        <v>26</v>
      </c>
      <c r="B508" t="s">
        <v>699</v>
      </c>
      <c r="C508">
        <v>1585494</v>
      </c>
      <c r="D508" t="s">
        <v>28</v>
      </c>
      <c r="E508" t="s">
        <v>865</v>
      </c>
      <c r="F508" s="42">
        <v>75</v>
      </c>
      <c r="G508" s="42" t="s">
        <v>108</v>
      </c>
      <c r="H508" s="42" t="s">
        <v>1568</v>
      </c>
      <c r="I508" s="42" t="s">
        <v>4639</v>
      </c>
      <c r="J508" s="50" t="s">
        <v>11290</v>
      </c>
      <c r="K508" s="42" t="s">
        <v>832</v>
      </c>
      <c r="L508" s="42" t="s">
        <v>831</v>
      </c>
      <c r="M508">
        <v>267</v>
      </c>
      <c r="N508" s="1">
        <v>42.013945</v>
      </c>
      <c r="O508" s="1">
        <v>93.732590000000002</v>
      </c>
      <c r="P508">
        <v>17</v>
      </c>
      <c r="Q508">
        <v>28</v>
      </c>
      <c r="R508">
        <v>2</v>
      </c>
      <c r="T508" s="5">
        <v>18.3</v>
      </c>
      <c r="U508" s="6">
        <v>16</v>
      </c>
      <c r="V508" s="6">
        <v>146.69999999999999</v>
      </c>
      <c r="X508" s="2">
        <v>33500</v>
      </c>
      <c r="Y508">
        <v>0</v>
      </c>
      <c r="Z508" s="6">
        <v>0</v>
      </c>
      <c r="AA508">
        <v>0</v>
      </c>
      <c r="AB508" s="6">
        <v>0</v>
      </c>
      <c r="AC508" s="3">
        <v>44703</v>
      </c>
      <c r="AD508" s="3">
        <v>44850</v>
      </c>
      <c r="AF508">
        <v>67</v>
      </c>
      <c r="AG508" s="4">
        <v>34</v>
      </c>
      <c r="AH508" s="4">
        <v>33</v>
      </c>
    </row>
    <row r="509" spans="1:34" ht="16" x14ac:dyDescent="0.2">
      <c r="A509" t="s">
        <v>26</v>
      </c>
      <c r="B509" t="s">
        <v>699</v>
      </c>
      <c r="C509">
        <v>1585423</v>
      </c>
      <c r="D509" t="s">
        <v>28</v>
      </c>
      <c r="E509" t="s">
        <v>865</v>
      </c>
      <c r="F509" s="42">
        <v>4</v>
      </c>
      <c r="G509" s="42" t="s">
        <v>108</v>
      </c>
      <c r="H509" s="42" t="s">
        <v>1578</v>
      </c>
      <c r="I509" s="42" t="s">
        <v>4497</v>
      </c>
      <c r="J509" s="50" t="s">
        <v>11303</v>
      </c>
      <c r="K509" s="42" t="s">
        <v>718</v>
      </c>
      <c r="L509" s="42" t="s">
        <v>717</v>
      </c>
      <c r="M509">
        <v>268</v>
      </c>
      <c r="N509" s="1">
        <v>42.013950999999999</v>
      </c>
      <c r="O509" s="1">
        <v>93.732625999999996</v>
      </c>
      <c r="P509">
        <v>18</v>
      </c>
      <c r="Q509">
        <v>28</v>
      </c>
      <c r="R509">
        <v>2</v>
      </c>
      <c r="T509" s="5">
        <v>19.239999999999998</v>
      </c>
      <c r="U509" s="6">
        <v>14.2</v>
      </c>
      <c r="V509" s="6">
        <v>157.6</v>
      </c>
      <c r="X509" s="2">
        <v>32000</v>
      </c>
      <c r="Y509">
        <v>0</v>
      </c>
      <c r="Z509" s="6">
        <v>0</v>
      </c>
      <c r="AA509">
        <v>0</v>
      </c>
      <c r="AB509" s="6">
        <v>0</v>
      </c>
      <c r="AC509" s="3">
        <v>44703</v>
      </c>
      <c r="AD509" s="3">
        <v>44850</v>
      </c>
      <c r="AF509">
        <v>64</v>
      </c>
      <c r="AG509" s="4">
        <v>31</v>
      </c>
      <c r="AH509" s="4">
        <v>33</v>
      </c>
    </row>
    <row r="510" spans="1:34" ht="16" x14ac:dyDescent="0.2">
      <c r="A510" t="s">
        <v>26</v>
      </c>
      <c r="B510" t="s">
        <v>699</v>
      </c>
      <c r="C510">
        <v>1585470</v>
      </c>
      <c r="D510" t="s">
        <v>28</v>
      </c>
      <c r="E510" t="s">
        <v>865</v>
      </c>
      <c r="F510" s="42">
        <v>51</v>
      </c>
      <c r="G510" s="42" t="s">
        <v>108</v>
      </c>
      <c r="H510" s="42" t="s">
        <v>1616</v>
      </c>
      <c r="I510" s="42" t="s">
        <v>4591</v>
      </c>
      <c r="J510" s="50" t="s">
        <v>11267</v>
      </c>
      <c r="K510" s="42" t="s">
        <v>736</v>
      </c>
      <c r="L510" s="42" t="s">
        <v>735</v>
      </c>
      <c r="M510">
        <v>269</v>
      </c>
      <c r="N510" s="1">
        <v>42.013944000000002</v>
      </c>
      <c r="O510" s="1">
        <v>93.732663000000002</v>
      </c>
      <c r="P510">
        <v>19</v>
      </c>
      <c r="Q510">
        <v>28</v>
      </c>
      <c r="R510">
        <v>2</v>
      </c>
      <c r="T510" s="5">
        <v>5.98</v>
      </c>
      <c r="U510" s="6">
        <v>5.3</v>
      </c>
      <c r="V510" s="6">
        <v>54.1</v>
      </c>
      <c r="X510" s="2">
        <v>31000</v>
      </c>
      <c r="Y510">
        <v>0</v>
      </c>
      <c r="Z510" s="6">
        <v>0</v>
      </c>
      <c r="AA510">
        <v>0</v>
      </c>
      <c r="AB510" s="6">
        <v>0</v>
      </c>
      <c r="AC510" s="3">
        <v>44703</v>
      </c>
      <c r="AD510" s="3">
        <v>44850</v>
      </c>
      <c r="AF510">
        <v>62</v>
      </c>
      <c r="AG510" s="4">
        <v>30</v>
      </c>
      <c r="AH510" s="4">
        <v>32</v>
      </c>
    </row>
    <row r="511" spans="1:34" ht="16" x14ac:dyDescent="0.2">
      <c r="A511" t="s">
        <v>26</v>
      </c>
      <c r="B511" t="s">
        <v>699</v>
      </c>
      <c r="C511">
        <v>1585458</v>
      </c>
      <c r="D511" t="s">
        <v>28</v>
      </c>
      <c r="E511" t="s">
        <v>865</v>
      </c>
      <c r="F511" s="42">
        <v>39</v>
      </c>
      <c r="G511" s="42" t="s">
        <v>108</v>
      </c>
      <c r="H511" s="42" t="s">
        <v>1612</v>
      </c>
      <c r="I511" s="42" t="s">
        <v>4567</v>
      </c>
      <c r="J511" s="50" t="s">
        <v>11297</v>
      </c>
      <c r="K511" s="42" t="s">
        <v>714</v>
      </c>
      <c r="L511" s="42" t="s">
        <v>713</v>
      </c>
      <c r="M511">
        <v>270</v>
      </c>
      <c r="N511" s="1">
        <v>42.013950000000001</v>
      </c>
      <c r="O511" s="1">
        <v>93.732699999999994</v>
      </c>
      <c r="P511">
        <v>20</v>
      </c>
      <c r="Q511">
        <v>28</v>
      </c>
      <c r="R511">
        <v>2</v>
      </c>
      <c r="T511" s="5">
        <v>17.14</v>
      </c>
      <c r="U511" s="6">
        <v>21.8</v>
      </c>
      <c r="V511" s="6">
        <v>128</v>
      </c>
      <c r="X511" s="2">
        <v>30500</v>
      </c>
      <c r="Y511">
        <v>0</v>
      </c>
      <c r="Z511" s="6">
        <v>0</v>
      </c>
      <c r="AA511">
        <v>0</v>
      </c>
      <c r="AB511" s="6">
        <v>0</v>
      </c>
      <c r="AC511" s="3">
        <v>44703</v>
      </c>
      <c r="AD511" s="3">
        <v>44850</v>
      </c>
      <c r="AF511">
        <v>61</v>
      </c>
      <c r="AG511" s="4">
        <v>31</v>
      </c>
      <c r="AH511" s="4">
        <v>30</v>
      </c>
    </row>
    <row r="512" spans="1:34" ht="16" x14ac:dyDescent="0.2">
      <c r="A512" t="s">
        <v>26</v>
      </c>
      <c r="B512" t="s">
        <v>699</v>
      </c>
      <c r="C512">
        <v>1585482</v>
      </c>
      <c r="D512" t="s">
        <v>28</v>
      </c>
      <c r="E512" t="s">
        <v>865</v>
      </c>
      <c r="F512" s="42">
        <v>63</v>
      </c>
      <c r="G512" s="42" t="s">
        <v>108</v>
      </c>
      <c r="H512" s="42" t="s">
        <v>1584</v>
      </c>
      <c r="I512" s="42" t="s">
        <v>4615</v>
      </c>
      <c r="J512" s="50" t="s">
        <v>11279</v>
      </c>
      <c r="K512" s="42" t="s">
        <v>708</v>
      </c>
      <c r="L512" s="42" t="s">
        <v>707</v>
      </c>
      <c r="M512">
        <v>271</v>
      </c>
      <c r="N512" s="1">
        <v>42.013945999999997</v>
      </c>
      <c r="O512" s="1">
        <v>93.732737</v>
      </c>
      <c r="P512">
        <v>21</v>
      </c>
      <c r="Q512">
        <v>28</v>
      </c>
      <c r="R512">
        <v>2</v>
      </c>
      <c r="T512" s="5">
        <v>11.49</v>
      </c>
      <c r="U512" s="6">
        <v>9.1</v>
      </c>
      <c r="V512" s="6">
        <v>99.7</v>
      </c>
      <c r="X512" s="2">
        <v>36500</v>
      </c>
      <c r="Y512">
        <v>0</v>
      </c>
      <c r="Z512" s="6">
        <v>0</v>
      </c>
      <c r="AA512">
        <v>0</v>
      </c>
      <c r="AB512" s="6">
        <v>0</v>
      </c>
      <c r="AC512" s="3">
        <v>44703</v>
      </c>
      <c r="AD512" s="3">
        <v>44850</v>
      </c>
      <c r="AF512">
        <v>73</v>
      </c>
      <c r="AG512" s="4">
        <v>38</v>
      </c>
      <c r="AH512" s="4">
        <v>35</v>
      </c>
    </row>
    <row r="513" spans="1:34" ht="16" x14ac:dyDescent="0.2">
      <c r="A513" t="s">
        <v>26</v>
      </c>
      <c r="B513" t="s">
        <v>699</v>
      </c>
      <c r="C513">
        <v>1585431</v>
      </c>
      <c r="D513" t="s">
        <v>28</v>
      </c>
      <c r="E513" t="s">
        <v>865</v>
      </c>
      <c r="F513" s="42">
        <v>12</v>
      </c>
      <c r="G513" s="42" t="s">
        <v>108</v>
      </c>
      <c r="H513" s="42" t="s">
        <v>1530</v>
      </c>
      <c r="I513" s="42" t="s">
        <v>4513</v>
      </c>
      <c r="J513" s="50" t="s">
        <v>11298</v>
      </c>
      <c r="K513" s="42" t="s">
        <v>712</v>
      </c>
      <c r="L513" s="42" t="s">
        <v>711</v>
      </c>
      <c r="M513">
        <v>272</v>
      </c>
      <c r="N513" s="1">
        <v>42.013950000000001</v>
      </c>
      <c r="O513" s="1">
        <v>93.732772999999995</v>
      </c>
      <c r="P513">
        <v>22</v>
      </c>
      <c r="Q513">
        <v>28</v>
      </c>
      <c r="R513">
        <v>2</v>
      </c>
      <c r="T513" s="5">
        <v>4.8</v>
      </c>
      <c r="U513" s="6">
        <v>5.3</v>
      </c>
      <c r="V513" s="6">
        <v>43.4</v>
      </c>
      <c r="X513" s="2">
        <v>34500</v>
      </c>
      <c r="Y513">
        <v>0</v>
      </c>
      <c r="Z513" s="6">
        <v>0</v>
      </c>
      <c r="AA513">
        <v>0</v>
      </c>
      <c r="AB513" s="6">
        <v>0</v>
      </c>
      <c r="AC513" s="3">
        <v>44703</v>
      </c>
      <c r="AD513" s="3">
        <v>44850</v>
      </c>
      <c r="AF513">
        <v>69</v>
      </c>
      <c r="AG513" s="4">
        <v>32</v>
      </c>
      <c r="AH513" s="4">
        <v>37</v>
      </c>
    </row>
    <row r="514" spans="1:34" ht="16" x14ac:dyDescent="0.2">
      <c r="A514" t="s">
        <v>26</v>
      </c>
      <c r="B514" t="s">
        <v>699</v>
      </c>
      <c r="C514">
        <v>1585503</v>
      </c>
      <c r="D514" t="s">
        <v>28</v>
      </c>
      <c r="E514" t="s">
        <v>865</v>
      </c>
      <c r="F514" s="42">
        <v>84</v>
      </c>
      <c r="H514" s="42" t="s">
        <v>1562</v>
      </c>
      <c r="I514" s="42" t="s">
        <v>4657</v>
      </c>
      <c r="J514" s="50" t="s">
        <v>11241</v>
      </c>
      <c r="K514" s="42" t="s">
        <v>777</v>
      </c>
      <c r="L514" s="42" t="s">
        <v>776</v>
      </c>
      <c r="M514">
        <v>273</v>
      </c>
      <c r="N514" s="1">
        <v>42.013890000000004</v>
      </c>
      <c r="O514" s="1">
        <v>93.732590000000002</v>
      </c>
      <c r="P514">
        <v>17</v>
      </c>
      <c r="Q514">
        <v>29</v>
      </c>
      <c r="R514">
        <v>2</v>
      </c>
      <c r="T514" s="5">
        <v>16.98</v>
      </c>
      <c r="U514" s="6">
        <v>13</v>
      </c>
      <c r="V514" s="6">
        <v>141</v>
      </c>
      <c r="X514" s="2">
        <v>26500</v>
      </c>
      <c r="Y514">
        <v>0</v>
      </c>
      <c r="Z514" s="6">
        <v>0</v>
      </c>
      <c r="AA514">
        <v>1</v>
      </c>
      <c r="AB514" s="6">
        <v>1.88679245283018</v>
      </c>
      <c r="AC514" s="3">
        <v>44703</v>
      </c>
      <c r="AD514" s="3">
        <v>44850</v>
      </c>
      <c r="AF514">
        <v>53</v>
      </c>
      <c r="AG514" s="4">
        <v>31</v>
      </c>
      <c r="AH514" s="4">
        <v>22</v>
      </c>
    </row>
    <row r="515" spans="1:34" ht="16" x14ac:dyDescent="0.2">
      <c r="A515" t="s">
        <v>26</v>
      </c>
      <c r="B515" t="s">
        <v>699</v>
      </c>
      <c r="C515">
        <v>1585445</v>
      </c>
      <c r="D515" t="s">
        <v>28</v>
      </c>
      <c r="E515" t="s">
        <v>865</v>
      </c>
      <c r="F515" s="42">
        <v>26</v>
      </c>
      <c r="G515" s="42" t="s">
        <v>108</v>
      </c>
      <c r="H515" s="42" t="s">
        <v>1574</v>
      </c>
      <c r="I515" s="42" t="s">
        <v>4541</v>
      </c>
      <c r="J515" s="50" t="s">
        <v>11301</v>
      </c>
      <c r="K515" s="42" t="s">
        <v>754</v>
      </c>
      <c r="L515" s="42" t="s">
        <v>753</v>
      </c>
      <c r="M515">
        <v>274</v>
      </c>
      <c r="N515" s="1">
        <v>42.013894999999998</v>
      </c>
      <c r="O515" s="1">
        <v>93.732626999999994</v>
      </c>
      <c r="P515">
        <v>18</v>
      </c>
      <c r="Q515">
        <v>29</v>
      </c>
      <c r="R515">
        <v>2</v>
      </c>
      <c r="T515" s="5">
        <v>15.34</v>
      </c>
      <c r="U515" s="6">
        <v>20.100000000000001</v>
      </c>
      <c r="V515" s="6">
        <v>117</v>
      </c>
      <c r="X515" s="2">
        <v>32000</v>
      </c>
      <c r="Y515">
        <v>0</v>
      </c>
      <c r="Z515" s="6">
        <v>0</v>
      </c>
      <c r="AA515">
        <v>0</v>
      </c>
      <c r="AB515" s="6">
        <v>0</v>
      </c>
      <c r="AC515" s="3">
        <v>44703</v>
      </c>
      <c r="AD515" s="3">
        <v>44850</v>
      </c>
      <c r="AF515">
        <v>64</v>
      </c>
      <c r="AG515" s="4">
        <v>34</v>
      </c>
      <c r="AH515" s="4">
        <v>30</v>
      </c>
    </row>
    <row r="516" spans="1:34" ht="16" x14ac:dyDescent="0.2">
      <c r="A516" t="s">
        <v>26</v>
      </c>
      <c r="B516" t="s">
        <v>699</v>
      </c>
      <c r="C516">
        <v>1585427</v>
      </c>
      <c r="D516" t="s">
        <v>28</v>
      </c>
      <c r="E516" t="s">
        <v>865</v>
      </c>
      <c r="F516" s="42">
        <v>8</v>
      </c>
      <c r="G516" s="42" t="s">
        <v>108</v>
      </c>
      <c r="H516" s="42" t="s">
        <v>1532</v>
      </c>
      <c r="I516" s="42" t="s">
        <v>4505</v>
      </c>
      <c r="J516" s="50" t="s">
        <v>11269</v>
      </c>
      <c r="K516" s="42" t="s">
        <v>722</v>
      </c>
      <c r="L516" s="42" t="s">
        <v>721</v>
      </c>
      <c r="M516">
        <v>275</v>
      </c>
      <c r="N516" s="1">
        <v>42.013888999999999</v>
      </c>
      <c r="O516" s="1">
        <v>93.732664</v>
      </c>
      <c r="P516">
        <v>19</v>
      </c>
      <c r="Q516">
        <v>29</v>
      </c>
      <c r="R516">
        <v>2</v>
      </c>
      <c r="T516" s="5">
        <v>16.829999999999998</v>
      </c>
      <c r="U516" s="6">
        <v>21.1</v>
      </c>
      <c r="V516" s="6">
        <v>126.8</v>
      </c>
      <c r="X516" s="2">
        <v>33000</v>
      </c>
      <c r="Y516">
        <v>0</v>
      </c>
      <c r="Z516" s="6">
        <v>0</v>
      </c>
      <c r="AA516">
        <v>0</v>
      </c>
      <c r="AB516" s="6">
        <v>0</v>
      </c>
      <c r="AC516" s="3">
        <v>44703</v>
      </c>
      <c r="AD516" s="3">
        <v>44850</v>
      </c>
      <c r="AF516">
        <v>66</v>
      </c>
      <c r="AG516" s="4">
        <v>35</v>
      </c>
      <c r="AH516" s="4">
        <v>31</v>
      </c>
    </row>
    <row r="517" spans="1:34" ht="16" x14ac:dyDescent="0.2">
      <c r="A517" t="s">
        <v>26</v>
      </c>
      <c r="B517" t="s">
        <v>699</v>
      </c>
      <c r="C517">
        <v>1585480</v>
      </c>
      <c r="D517" t="s">
        <v>28</v>
      </c>
      <c r="E517" t="s">
        <v>865</v>
      </c>
      <c r="F517" s="42">
        <v>61</v>
      </c>
      <c r="G517" s="42" t="s">
        <v>108</v>
      </c>
      <c r="H517" s="42" t="s">
        <v>1558</v>
      </c>
      <c r="I517" s="42" t="s">
        <v>4611</v>
      </c>
      <c r="J517" s="50" t="s">
        <v>11262</v>
      </c>
      <c r="K517" s="42" t="s">
        <v>779</v>
      </c>
      <c r="L517" s="42" t="s">
        <v>778</v>
      </c>
      <c r="M517">
        <v>276</v>
      </c>
      <c r="N517" s="1">
        <v>42.013894000000001</v>
      </c>
      <c r="O517" s="1">
        <v>93.732701000000006</v>
      </c>
      <c r="P517">
        <v>20</v>
      </c>
      <c r="Q517">
        <v>29</v>
      </c>
      <c r="R517">
        <v>2</v>
      </c>
      <c r="T517" s="5">
        <v>14.09</v>
      </c>
      <c r="U517" s="6">
        <v>10.8</v>
      </c>
      <c r="V517" s="6">
        <v>120</v>
      </c>
      <c r="X517" s="2">
        <v>34500</v>
      </c>
      <c r="Y517">
        <v>0</v>
      </c>
      <c r="Z517" s="6">
        <v>0</v>
      </c>
      <c r="AA517">
        <v>0</v>
      </c>
      <c r="AB517" s="6">
        <v>0</v>
      </c>
      <c r="AC517" s="3">
        <v>44703</v>
      </c>
      <c r="AD517" s="3">
        <v>44850</v>
      </c>
      <c r="AF517">
        <v>69</v>
      </c>
      <c r="AG517" s="4">
        <v>36</v>
      </c>
      <c r="AH517" s="4">
        <v>33</v>
      </c>
    </row>
    <row r="518" spans="1:34" ht="32" x14ac:dyDescent="0.2">
      <c r="A518" t="s">
        <v>26</v>
      </c>
      <c r="B518" t="s">
        <v>699</v>
      </c>
      <c r="C518">
        <v>1585478</v>
      </c>
      <c r="D518" t="s">
        <v>28</v>
      </c>
      <c r="E518" t="s">
        <v>865</v>
      </c>
      <c r="F518" s="42">
        <v>59</v>
      </c>
      <c r="H518" s="42" t="s">
        <v>1572</v>
      </c>
      <c r="I518" s="42" t="s">
        <v>4607</v>
      </c>
      <c r="J518" s="50" t="s">
        <v>11246</v>
      </c>
      <c r="K518" s="42" t="s">
        <v>852</v>
      </c>
      <c r="L518" s="42" t="s">
        <v>851</v>
      </c>
      <c r="M518">
        <v>277</v>
      </c>
      <c r="N518" s="1">
        <v>42.013888999999999</v>
      </c>
      <c r="O518" s="1">
        <v>93.732737999999998</v>
      </c>
      <c r="P518">
        <v>21</v>
      </c>
      <c r="Q518">
        <v>29</v>
      </c>
      <c r="R518">
        <v>2</v>
      </c>
      <c r="T518" s="5">
        <v>17.96</v>
      </c>
      <c r="U518" s="6">
        <v>15.1</v>
      </c>
      <c r="V518" s="6">
        <v>145.6</v>
      </c>
      <c r="X518" s="2">
        <v>30000</v>
      </c>
      <c r="Y518">
        <v>0</v>
      </c>
      <c r="Z518" s="6">
        <v>0</v>
      </c>
      <c r="AA518">
        <v>0</v>
      </c>
      <c r="AB518" s="6">
        <v>0</v>
      </c>
      <c r="AC518" s="3">
        <v>44703</v>
      </c>
      <c r="AD518" s="3">
        <v>44850</v>
      </c>
      <c r="AF518">
        <v>60</v>
      </c>
      <c r="AG518" s="4">
        <v>27</v>
      </c>
      <c r="AH518" s="4">
        <v>33</v>
      </c>
    </row>
    <row r="519" spans="1:34" ht="16" x14ac:dyDescent="0.2">
      <c r="A519" t="s">
        <v>26</v>
      </c>
      <c r="B519" t="s">
        <v>699</v>
      </c>
      <c r="C519">
        <v>1585425</v>
      </c>
      <c r="D519" t="s">
        <v>28</v>
      </c>
      <c r="E519" t="s">
        <v>865</v>
      </c>
      <c r="F519" s="42">
        <v>6</v>
      </c>
      <c r="G519" s="42" t="s">
        <v>108</v>
      </c>
      <c r="H519" s="42" t="s">
        <v>1564</v>
      </c>
      <c r="I519" s="42" t="s">
        <v>4501</v>
      </c>
      <c r="J519" s="50" t="s">
        <v>11278</v>
      </c>
      <c r="K519" s="42" t="s">
        <v>846</v>
      </c>
      <c r="L519" s="42" t="s">
        <v>845</v>
      </c>
      <c r="M519">
        <v>278</v>
      </c>
      <c r="N519" s="1">
        <v>42.013894999999998</v>
      </c>
      <c r="O519" s="1">
        <v>93.732774000000006</v>
      </c>
      <c r="P519">
        <v>22</v>
      </c>
      <c r="Q519">
        <v>29</v>
      </c>
      <c r="R519">
        <v>2</v>
      </c>
      <c r="T519" s="5">
        <v>15.93</v>
      </c>
      <c r="U519" s="6">
        <v>20.100000000000001</v>
      </c>
      <c r="V519" s="6">
        <v>121.5</v>
      </c>
      <c r="X519" s="2">
        <v>30500</v>
      </c>
      <c r="Y519">
        <v>0</v>
      </c>
      <c r="Z519" s="6">
        <v>0</v>
      </c>
      <c r="AA519">
        <v>1</v>
      </c>
      <c r="AB519" s="6">
        <v>1.63934426229508</v>
      </c>
      <c r="AC519" s="3">
        <v>44703</v>
      </c>
      <c r="AD519" s="3">
        <v>44850</v>
      </c>
      <c r="AF519">
        <v>61</v>
      </c>
      <c r="AG519" s="4">
        <v>33</v>
      </c>
      <c r="AH519" s="4">
        <v>28</v>
      </c>
    </row>
    <row r="520" spans="1:34" ht="16" x14ac:dyDescent="0.2">
      <c r="A520" t="s">
        <v>26</v>
      </c>
      <c r="B520" t="s">
        <v>699</v>
      </c>
      <c r="C520">
        <v>1585434</v>
      </c>
      <c r="D520" t="s">
        <v>28</v>
      </c>
      <c r="E520" t="s">
        <v>865</v>
      </c>
      <c r="F520" s="42">
        <v>15</v>
      </c>
      <c r="G520" s="42" t="s">
        <v>108</v>
      </c>
      <c r="H520" s="42" t="s">
        <v>1630</v>
      </c>
      <c r="I520" s="42" t="s">
        <v>4519</v>
      </c>
      <c r="J520" s="50" t="s">
        <v>11285</v>
      </c>
      <c r="K520" s="42" t="s">
        <v>793</v>
      </c>
      <c r="L520" s="42" t="s">
        <v>792</v>
      </c>
      <c r="M520">
        <v>279</v>
      </c>
      <c r="N520" s="1">
        <v>42.013835999999998</v>
      </c>
      <c r="O520" s="1">
        <v>93.732590000000002</v>
      </c>
      <c r="P520">
        <v>17</v>
      </c>
      <c r="Q520">
        <v>30</v>
      </c>
      <c r="R520">
        <v>2</v>
      </c>
      <c r="T520" s="5">
        <v>23.75</v>
      </c>
      <c r="U520" s="6">
        <v>22.5</v>
      </c>
      <c r="V520" s="6">
        <v>175.7</v>
      </c>
      <c r="X520" s="2">
        <v>29500</v>
      </c>
      <c r="Y520">
        <v>0</v>
      </c>
      <c r="Z520" s="6">
        <v>0</v>
      </c>
      <c r="AA520">
        <v>0</v>
      </c>
      <c r="AB520" s="6">
        <v>0</v>
      </c>
      <c r="AC520" s="3">
        <v>44703</v>
      </c>
      <c r="AD520" s="3">
        <v>44850</v>
      </c>
      <c r="AF520">
        <v>59</v>
      </c>
      <c r="AG520" s="4">
        <v>30</v>
      </c>
      <c r="AH520" s="4">
        <v>29</v>
      </c>
    </row>
    <row r="521" spans="1:34" ht="32" x14ac:dyDescent="0.2">
      <c r="A521" t="s">
        <v>26</v>
      </c>
      <c r="B521" t="s">
        <v>699</v>
      </c>
      <c r="C521">
        <v>1585479</v>
      </c>
      <c r="D521" t="s">
        <v>28</v>
      </c>
      <c r="E521" t="s">
        <v>865</v>
      </c>
      <c r="F521" s="42">
        <v>60</v>
      </c>
      <c r="H521" s="42" t="s">
        <v>1654</v>
      </c>
      <c r="I521" s="42" t="s">
        <v>4609</v>
      </c>
      <c r="J521" s="50" t="s">
        <v>11258</v>
      </c>
      <c r="K521" s="42" t="s">
        <v>856</v>
      </c>
      <c r="L521" s="42" t="s">
        <v>855</v>
      </c>
      <c r="M521">
        <v>280</v>
      </c>
      <c r="N521" s="1">
        <v>42.013840000000002</v>
      </c>
      <c r="O521" s="1">
        <v>93.732626999999994</v>
      </c>
      <c r="P521">
        <v>18</v>
      </c>
      <c r="Q521">
        <v>30</v>
      </c>
      <c r="R521">
        <v>2</v>
      </c>
      <c r="T521" s="5">
        <v>14.04</v>
      </c>
      <c r="U521" s="6">
        <v>13.6</v>
      </c>
      <c r="V521" s="6">
        <v>115.8</v>
      </c>
      <c r="X521" s="2">
        <v>27500</v>
      </c>
      <c r="Y521">
        <v>0</v>
      </c>
      <c r="Z521" s="6">
        <v>0</v>
      </c>
      <c r="AA521">
        <v>0</v>
      </c>
      <c r="AB521" s="6">
        <v>0</v>
      </c>
      <c r="AC521" s="3">
        <v>44703</v>
      </c>
      <c r="AD521" s="3">
        <v>44850</v>
      </c>
      <c r="AF521">
        <v>55</v>
      </c>
      <c r="AG521" s="4">
        <v>29</v>
      </c>
      <c r="AH521" s="4">
        <v>26</v>
      </c>
    </row>
    <row r="522" spans="1:34" ht="16" x14ac:dyDescent="0.2">
      <c r="A522" t="s">
        <v>26</v>
      </c>
      <c r="B522" t="s">
        <v>699</v>
      </c>
      <c r="C522">
        <v>1585428</v>
      </c>
      <c r="D522" t="s">
        <v>28</v>
      </c>
      <c r="E522" t="s">
        <v>865</v>
      </c>
      <c r="F522" s="42">
        <v>9</v>
      </c>
      <c r="G522" s="42" t="s">
        <v>108</v>
      </c>
      <c r="H522" s="42" t="s">
        <v>1658</v>
      </c>
      <c r="I522" s="42" t="s">
        <v>4507</v>
      </c>
      <c r="J522" s="50" t="s">
        <v>11273</v>
      </c>
      <c r="K522" s="42" t="s">
        <v>791</v>
      </c>
      <c r="L522" s="42" t="s">
        <v>790</v>
      </c>
      <c r="M522">
        <v>281</v>
      </c>
      <c r="N522" s="1">
        <v>42.013834000000003</v>
      </c>
      <c r="O522" s="1">
        <v>93.732664</v>
      </c>
      <c r="P522">
        <v>19</v>
      </c>
      <c r="Q522">
        <v>30</v>
      </c>
      <c r="R522">
        <v>2</v>
      </c>
      <c r="T522" s="5">
        <v>13.31</v>
      </c>
      <c r="U522" s="6">
        <v>13</v>
      </c>
      <c r="V522" s="6">
        <v>110.5</v>
      </c>
      <c r="X522" s="2">
        <v>27000</v>
      </c>
      <c r="Y522">
        <v>0</v>
      </c>
      <c r="Z522" s="6">
        <v>0</v>
      </c>
      <c r="AA522">
        <v>0</v>
      </c>
      <c r="AB522" s="6">
        <v>0</v>
      </c>
      <c r="AC522" s="3">
        <v>44703</v>
      </c>
      <c r="AD522" s="3">
        <v>44850</v>
      </c>
      <c r="AF522">
        <v>54</v>
      </c>
      <c r="AG522" s="4">
        <v>30</v>
      </c>
      <c r="AH522" s="4">
        <v>24</v>
      </c>
    </row>
    <row r="523" spans="1:34" ht="16" x14ac:dyDescent="0.2">
      <c r="A523" t="s">
        <v>26</v>
      </c>
      <c r="B523" t="s">
        <v>699</v>
      </c>
      <c r="C523">
        <v>1585464</v>
      </c>
      <c r="D523" t="s">
        <v>28</v>
      </c>
      <c r="E523" t="s">
        <v>865</v>
      </c>
      <c r="F523" s="42">
        <v>45</v>
      </c>
      <c r="G523" s="42" t="s">
        <v>108</v>
      </c>
      <c r="H523" s="42" t="s">
        <v>1672</v>
      </c>
      <c r="I523" s="42" t="s">
        <v>4579</v>
      </c>
      <c r="J523" s="50" t="s">
        <v>11280</v>
      </c>
      <c r="K523" s="42" t="s">
        <v>738</v>
      </c>
      <c r="L523" s="42" t="s">
        <v>737</v>
      </c>
      <c r="M523">
        <v>282</v>
      </c>
      <c r="N523" s="1">
        <v>42.013840000000002</v>
      </c>
      <c r="O523" s="1">
        <v>93.732701000000006</v>
      </c>
      <c r="P523">
        <v>20</v>
      </c>
      <c r="Q523">
        <v>30</v>
      </c>
      <c r="R523">
        <v>2</v>
      </c>
      <c r="T523" s="5">
        <v>12.49</v>
      </c>
      <c r="U523" s="6">
        <v>16.2</v>
      </c>
      <c r="V523" s="6">
        <v>99.9</v>
      </c>
      <c r="X523" s="2">
        <v>35500</v>
      </c>
      <c r="Y523">
        <v>0</v>
      </c>
      <c r="Z523" s="6">
        <v>0</v>
      </c>
      <c r="AA523">
        <v>1</v>
      </c>
      <c r="AB523" s="6">
        <v>1.40845070422535</v>
      </c>
      <c r="AC523" s="3">
        <v>44703</v>
      </c>
      <c r="AD523" s="3">
        <v>44850</v>
      </c>
      <c r="AF523">
        <v>71</v>
      </c>
      <c r="AG523" s="4">
        <v>38</v>
      </c>
      <c r="AH523" s="4">
        <v>33</v>
      </c>
    </row>
    <row r="524" spans="1:34" ht="16" x14ac:dyDescent="0.2">
      <c r="A524" t="s">
        <v>26</v>
      </c>
      <c r="B524" t="s">
        <v>699</v>
      </c>
      <c r="C524">
        <v>1585454</v>
      </c>
      <c r="D524" t="s">
        <v>28</v>
      </c>
      <c r="E524" t="s">
        <v>865</v>
      </c>
      <c r="F524" s="42">
        <v>35</v>
      </c>
      <c r="H524" s="42" t="s">
        <v>1618</v>
      </c>
      <c r="I524" s="42" t="s">
        <v>4559</v>
      </c>
      <c r="J524" s="50" t="s">
        <v>11254</v>
      </c>
      <c r="K524" s="42" t="s">
        <v>864</v>
      </c>
      <c r="L524" s="42" t="s">
        <v>863</v>
      </c>
      <c r="M524">
        <v>283</v>
      </c>
      <c r="N524" s="1">
        <v>42.013835</v>
      </c>
      <c r="O524" s="1">
        <v>93.732737</v>
      </c>
      <c r="P524">
        <v>21</v>
      </c>
      <c r="Q524">
        <v>30</v>
      </c>
      <c r="R524">
        <v>2</v>
      </c>
      <c r="T524" s="5">
        <v>17.79</v>
      </c>
      <c r="U524" s="6">
        <v>13.6</v>
      </c>
      <c r="V524" s="6">
        <v>146.69999999999999</v>
      </c>
      <c r="X524" s="2">
        <v>27500</v>
      </c>
      <c r="Y524">
        <v>0</v>
      </c>
      <c r="Z524" s="6">
        <v>0</v>
      </c>
      <c r="AA524">
        <v>0</v>
      </c>
      <c r="AB524" s="6">
        <v>0</v>
      </c>
      <c r="AC524" s="3">
        <v>44703</v>
      </c>
      <c r="AD524" s="3">
        <v>44850</v>
      </c>
      <c r="AF524">
        <v>55</v>
      </c>
      <c r="AG524" s="4">
        <v>28</v>
      </c>
      <c r="AH524" s="4">
        <v>27</v>
      </c>
    </row>
    <row r="525" spans="1:34" x14ac:dyDescent="0.2">
      <c r="A525" t="s">
        <v>26</v>
      </c>
      <c r="B525" t="s">
        <v>699</v>
      </c>
      <c r="C525">
        <v>1585473</v>
      </c>
      <c r="D525" t="s">
        <v>28</v>
      </c>
      <c r="E525" t="s">
        <v>865</v>
      </c>
      <c r="F525" s="42">
        <v>54</v>
      </c>
      <c r="H525" s="42" t="s">
        <v>1652</v>
      </c>
      <c r="I525" s="42" t="s">
        <v>4597</v>
      </c>
      <c r="L525" s="42" t="s">
        <v>765</v>
      </c>
      <c r="M525">
        <v>284</v>
      </c>
      <c r="N525" s="1">
        <v>42.013838999999997</v>
      </c>
      <c r="O525" s="1">
        <v>93.732774000000006</v>
      </c>
      <c r="P525">
        <v>22</v>
      </c>
      <c r="Q525">
        <v>30</v>
      </c>
      <c r="R525">
        <v>2</v>
      </c>
      <c r="S525" t="s">
        <v>766</v>
      </c>
      <c r="T525" s="5">
        <v>20.11</v>
      </c>
      <c r="U525" s="6">
        <v>17.3</v>
      </c>
      <c r="V525" s="6">
        <v>158.80000000000001</v>
      </c>
      <c r="X525" s="2">
        <v>30000</v>
      </c>
      <c r="Y525">
        <v>0</v>
      </c>
      <c r="Z525" s="6">
        <v>0</v>
      </c>
      <c r="AA525">
        <v>0</v>
      </c>
      <c r="AB525" s="6">
        <v>0</v>
      </c>
      <c r="AC525" s="3">
        <v>44703</v>
      </c>
      <c r="AD525" s="3">
        <v>44850</v>
      </c>
      <c r="AF525">
        <v>60</v>
      </c>
      <c r="AG525" s="4">
        <v>30</v>
      </c>
      <c r="AH525" s="4">
        <v>30</v>
      </c>
    </row>
    <row r="526" spans="1:34" x14ac:dyDescent="0.2">
      <c r="A526" t="s">
        <v>26</v>
      </c>
      <c r="B526" t="s">
        <v>699</v>
      </c>
      <c r="C526">
        <v>1585429</v>
      </c>
      <c r="D526" t="s">
        <v>28</v>
      </c>
      <c r="E526" t="s">
        <v>865</v>
      </c>
      <c r="F526" s="42">
        <v>10</v>
      </c>
      <c r="H526" s="42" t="s">
        <v>1622</v>
      </c>
      <c r="I526" s="42" t="s">
        <v>4509</v>
      </c>
      <c r="L526" s="42" t="s">
        <v>765</v>
      </c>
      <c r="M526">
        <v>285</v>
      </c>
      <c r="P526">
        <v>17</v>
      </c>
      <c r="Q526">
        <v>31</v>
      </c>
      <c r="R526">
        <v>2</v>
      </c>
      <c r="S526" t="s">
        <v>766</v>
      </c>
      <c r="T526" s="5">
        <v>24.38</v>
      </c>
      <c r="U526" s="6">
        <v>18.899999999999999</v>
      </c>
      <c r="V526" s="6">
        <v>188.8</v>
      </c>
      <c r="X526" s="2">
        <v>28500</v>
      </c>
      <c r="Y526">
        <v>0</v>
      </c>
      <c r="Z526" s="6">
        <v>0</v>
      </c>
      <c r="AA526">
        <v>0</v>
      </c>
      <c r="AB526" s="6">
        <v>0</v>
      </c>
      <c r="AC526" s="3">
        <v>44703</v>
      </c>
      <c r="AD526" s="3">
        <v>44850</v>
      </c>
      <c r="AF526">
        <v>57</v>
      </c>
      <c r="AG526" s="4">
        <v>28</v>
      </c>
      <c r="AH526" s="4">
        <v>29</v>
      </c>
    </row>
    <row r="527" spans="1:34" x14ac:dyDescent="0.2">
      <c r="A527" t="s">
        <v>26</v>
      </c>
      <c r="B527" t="s">
        <v>699</v>
      </c>
      <c r="C527">
        <v>1585484</v>
      </c>
      <c r="D527" t="s">
        <v>28</v>
      </c>
      <c r="E527" t="s">
        <v>865</v>
      </c>
      <c r="F527" s="42">
        <v>65</v>
      </c>
      <c r="H527" s="42" t="s">
        <v>1666</v>
      </c>
      <c r="I527" s="42" t="s">
        <v>4619</v>
      </c>
      <c r="L527" s="42" t="s">
        <v>765</v>
      </c>
      <c r="M527">
        <v>286</v>
      </c>
      <c r="N527" s="1">
        <v>42.013779999999997</v>
      </c>
      <c r="O527" s="1">
        <v>93.732664</v>
      </c>
      <c r="P527">
        <v>18</v>
      </c>
      <c r="Q527">
        <v>31</v>
      </c>
      <c r="R527">
        <v>2</v>
      </c>
      <c r="S527" t="s">
        <v>766</v>
      </c>
      <c r="T527" s="5">
        <v>19</v>
      </c>
      <c r="U527" s="6">
        <v>19.100000000000001</v>
      </c>
      <c r="V527" s="6">
        <v>146.69999999999999</v>
      </c>
      <c r="X527" s="2">
        <v>28000</v>
      </c>
      <c r="Y527">
        <v>0</v>
      </c>
      <c r="Z527" s="6">
        <v>0</v>
      </c>
      <c r="AA527">
        <v>0</v>
      </c>
      <c r="AB527" s="6">
        <v>0</v>
      </c>
      <c r="AC527" s="3">
        <v>44703</v>
      </c>
      <c r="AD527" s="3">
        <v>44850</v>
      </c>
      <c r="AF527">
        <v>56</v>
      </c>
      <c r="AG527" s="4">
        <v>26</v>
      </c>
      <c r="AH527" s="4">
        <v>30</v>
      </c>
    </row>
    <row r="528" spans="1:34" x14ac:dyDescent="0.2">
      <c r="A528" t="s">
        <v>26</v>
      </c>
      <c r="B528" t="s">
        <v>699</v>
      </c>
      <c r="C528">
        <v>1585466</v>
      </c>
      <c r="D528" t="s">
        <v>28</v>
      </c>
      <c r="E528" t="s">
        <v>865</v>
      </c>
      <c r="F528" s="42">
        <v>47</v>
      </c>
      <c r="H528" s="42" t="s">
        <v>1674</v>
      </c>
      <c r="I528" s="42" t="s">
        <v>4583</v>
      </c>
      <c r="L528" s="42" t="s">
        <v>765</v>
      </c>
      <c r="M528">
        <v>287</v>
      </c>
      <c r="P528">
        <v>19</v>
      </c>
      <c r="Q528">
        <v>31</v>
      </c>
      <c r="R528">
        <v>2</v>
      </c>
      <c r="S528" t="s">
        <v>766</v>
      </c>
      <c r="T528" s="5">
        <v>19.03</v>
      </c>
      <c r="U528" s="6">
        <v>15.6</v>
      </c>
      <c r="V528" s="6">
        <v>153.30000000000001</v>
      </c>
      <c r="X528" s="2">
        <v>28000</v>
      </c>
      <c r="Y528">
        <v>0</v>
      </c>
      <c r="Z528" s="6">
        <v>0</v>
      </c>
      <c r="AA528">
        <v>0</v>
      </c>
      <c r="AB528" s="6">
        <v>0</v>
      </c>
      <c r="AC528" s="3">
        <v>44703</v>
      </c>
      <c r="AD528" s="3">
        <v>44850</v>
      </c>
      <c r="AF528">
        <v>56</v>
      </c>
      <c r="AG528" s="4">
        <v>25</v>
      </c>
      <c r="AH528" s="4">
        <v>31</v>
      </c>
    </row>
    <row r="529" spans="1:36" x14ac:dyDescent="0.2">
      <c r="A529" t="s">
        <v>26</v>
      </c>
      <c r="B529" t="s">
        <v>699</v>
      </c>
      <c r="C529">
        <v>1585487</v>
      </c>
      <c r="D529" t="s">
        <v>28</v>
      </c>
      <c r="E529" t="s">
        <v>865</v>
      </c>
      <c r="F529" s="42">
        <v>68</v>
      </c>
      <c r="H529" s="42" t="s">
        <v>1670</v>
      </c>
      <c r="I529" s="42" t="s">
        <v>4625</v>
      </c>
      <c r="L529" s="42" t="s">
        <v>765</v>
      </c>
      <c r="M529">
        <v>288</v>
      </c>
      <c r="N529" s="1">
        <v>42.013781000000002</v>
      </c>
      <c r="O529" s="1">
        <v>93.732737</v>
      </c>
      <c r="P529">
        <v>20</v>
      </c>
      <c r="Q529">
        <v>31</v>
      </c>
      <c r="R529">
        <v>2</v>
      </c>
      <c r="S529" t="s">
        <v>766</v>
      </c>
      <c r="T529" s="5">
        <v>16.88</v>
      </c>
      <c r="U529" s="6">
        <v>15.7</v>
      </c>
      <c r="V529" s="6">
        <v>135.80000000000001</v>
      </c>
      <c r="X529" s="2">
        <v>29500</v>
      </c>
      <c r="Y529">
        <v>0</v>
      </c>
      <c r="Z529" s="6">
        <v>0</v>
      </c>
      <c r="AA529">
        <v>0</v>
      </c>
      <c r="AB529" s="6">
        <v>0</v>
      </c>
      <c r="AC529" s="3">
        <v>44703</v>
      </c>
      <c r="AD529" s="3">
        <v>44850</v>
      </c>
      <c r="AF529">
        <v>59</v>
      </c>
      <c r="AG529" s="4">
        <v>29</v>
      </c>
      <c r="AH529" s="4">
        <v>30</v>
      </c>
    </row>
    <row r="530" spans="1:36" ht="16" x14ac:dyDescent="0.2">
      <c r="A530" t="s">
        <v>26</v>
      </c>
      <c r="B530" t="s">
        <v>699</v>
      </c>
      <c r="C530">
        <v>1570100</v>
      </c>
      <c r="D530" t="s">
        <v>28</v>
      </c>
      <c r="E530" t="s">
        <v>866</v>
      </c>
      <c r="F530" s="42">
        <v>1</v>
      </c>
      <c r="G530" s="42" t="s">
        <v>108</v>
      </c>
      <c r="H530" s="42" t="s">
        <v>2438</v>
      </c>
      <c r="I530" s="42" t="s">
        <v>4666</v>
      </c>
      <c r="J530" s="50" t="s">
        <v>11303</v>
      </c>
      <c r="K530" s="42" t="s">
        <v>718</v>
      </c>
      <c r="L530" s="42" t="s">
        <v>717</v>
      </c>
      <c r="M530">
        <v>101</v>
      </c>
      <c r="N530" s="1">
        <v>42.012501</v>
      </c>
      <c r="O530" s="1">
        <v>93.737264999999994</v>
      </c>
      <c r="P530">
        <v>3</v>
      </c>
      <c r="Q530">
        <v>3</v>
      </c>
      <c r="R530">
        <v>1</v>
      </c>
      <c r="T530" s="5">
        <v>16.52</v>
      </c>
      <c r="U530" s="6">
        <v>18.5</v>
      </c>
      <c r="V530" s="6">
        <v>128.5</v>
      </c>
      <c r="W530" s="6">
        <v>53.3</v>
      </c>
      <c r="X530" s="2">
        <v>31000</v>
      </c>
      <c r="Y530">
        <v>0</v>
      </c>
      <c r="Z530" s="6">
        <v>0</v>
      </c>
      <c r="AA530">
        <v>1</v>
      </c>
      <c r="AB530" s="6">
        <v>1.61290322580645</v>
      </c>
      <c r="AC530" s="3">
        <v>44704</v>
      </c>
      <c r="AD530" s="3">
        <v>44846</v>
      </c>
      <c r="AF530">
        <v>62</v>
      </c>
      <c r="AG530" s="4">
        <v>32</v>
      </c>
      <c r="AH530" s="4">
        <v>30</v>
      </c>
      <c r="AJ530" s="42" t="s">
        <v>11314</v>
      </c>
    </row>
    <row r="531" spans="1:36" ht="16" x14ac:dyDescent="0.2">
      <c r="A531" t="s">
        <v>26</v>
      </c>
      <c r="B531" t="s">
        <v>699</v>
      </c>
      <c r="C531">
        <v>1585101</v>
      </c>
      <c r="D531" t="s">
        <v>28</v>
      </c>
      <c r="E531" t="s">
        <v>866</v>
      </c>
      <c r="F531" s="42">
        <v>2</v>
      </c>
      <c r="G531" s="42" t="s">
        <v>108</v>
      </c>
      <c r="H531" s="42" t="s">
        <v>2452</v>
      </c>
      <c r="I531" s="42" t="s">
        <v>4668</v>
      </c>
      <c r="J531" s="50" t="s">
        <v>11278</v>
      </c>
      <c r="K531" s="42" t="s">
        <v>846</v>
      </c>
      <c r="L531" s="42" t="s">
        <v>845</v>
      </c>
      <c r="M531">
        <v>102</v>
      </c>
      <c r="N531" s="1">
        <v>42.012473999999997</v>
      </c>
      <c r="O531" s="1">
        <v>93.737258999999995</v>
      </c>
      <c r="P531">
        <v>4</v>
      </c>
      <c r="Q531">
        <v>3</v>
      </c>
      <c r="R531">
        <v>1</v>
      </c>
      <c r="T531" s="5">
        <v>21.72</v>
      </c>
      <c r="U531" s="6">
        <v>24.9</v>
      </c>
      <c r="V531" s="6">
        <v>155.69999999999999</v>
      </c>
      <c r="W531" s="6">
        <v>53.3</v>
      </c>
      <c r="X531" s="2">
        <v>28500</v>
      </c>
      <c r="Y531">
        <v>0</v>
      </c>
      <c r="Z531" s="6">
        <v>0</v>
      </c>
      <c r="AA531">
        <v>0</v>
      </c>
      <c r="AB531" s="6">
        <v>0</v>
      </c>
      <c r="AC531" s="3">
        <v>44704</v>
      </c>
      <c r="AD531" s="3">
        <v>44846</v>
      </c>
      <c r="AF531">
        <v>57</v>
      </c>
      <c r="AG531" s="4">
        <v>29</v>
      </c>
      <c r="AH531" s="4">
        <v>28</v>
      </c>
      <c r="AJ531" s="42" t="s">
        <v>11314</v>
      </c>
    </row>
    <row r="532" spans="1:36" ht="16" x14ac:dyDescent="0.2">
      <c r="A532" t="s">
        <v>26</v>
      </c>
      <c r="B532" t="s">
        <v>699</v>
      </c>
      <c r="C532">
        <v>1585102</v>
      </c>
      <c r="D532" t="s">
        <v>28</v>
      </c>
      <c r="E532" t="s">
        <v>866</v>
      </c>
      <c r="F532" s="42">
        <v>3</v>
      </c>
      <c r="G532" s="42" t="s">
        <v>108</v>
      </c>
      <c r="H532" s="42" t="s">
        <v>2487</v>
      </c>
      <c r="I532" s="42" t="s">
        <v>4670</v>
      </c>
      <c r="J532" s="50" t="s">
        <v>11285</v>
      </c>
      <c r="K532" s="42" t="s">
        <v>793</v>
      </c>
      <c r="L532" s="42" t="s">
        <v>792</v>
      </c>
      <c r="M532">
        <v>103</v>
      </c>
      <c r="N532" s="1">
        <v>42.012445999999997</v>
      </c>
      <c r="O532" s="1">
        <v>93.737263999999996</v>
      </c>
      <c r="P532">
        <v>5</v>
      </c>
      <c r="Q532">
        <v>3</v>
      </c>
      <c r="R532">
        <v>1</v>
      </c>
      <c r="T532" s="5">
        <v>19.600000000000001</v>
      </c>
      <c r="U532" s="6">
        <v>25.3</v>
      </c>
      <c r="V532" s="6">
        <v>139.80000000000001</v>
      </c>
      <c r="W532" s="6">
        <v>50.7</v>
      </c>
      <c r="X532" s="2">
        <v>33500</v>
      </c>
      <c r="Y532">
        <v>0</v>
      </c>
      <c r="Z532" s="6">
        <v>0</v>
      </c>
      <c r="AA532">
        <v>0</v>
      </c>
      <c r="AB532" s="6">
        <v>0</v>
      </c>
      <c r="AC532" s="3">
        <v>44704</v>
      </c>
      <c r="AD532" s="3">
        <v>44846</v>
      </c>
      <c r="AF532">
        <v>67</v>
      </c>
      <c r="AG532" s="4">
        <v>31</v>
      </c>
      <c r="AH532" s="4">
        <v>36</v>
      </c>
      <c r="AJ532" s="42" t="s">
        <v>11314</v>
      </c>
    </row>
    <row r="533" spans="1:36" ht="16" x14ac:dyDescent="0.2">
      <c r="A533" t="s">
        <v>26</v>
      </c>
      <c r="B533" t="s">
        <v>699</v>
      </c>
      <c r="C533">
        <v>1585103</v>
      </c>
      <c r="D533" t="s">
        <v>28</v>
      </c>
      <c r="E533" t="s">
        <v>866</v>
      </c>
      <c r="F533" s="42">
        <v>4</v>
      </c>
      <c r="H533" s="42" t="s">
        <v>2450</v>
      </c>
      <c r="I533" s="42" t="s">
        <v>4672</v>
      </c>
      <c r="J533" s="50" t="s">
        <v>11236</v>
      </c>
      <c r="K533" s="42" t="s">
        <v>819</v>
      </c>
      <c r="L533" s="42" t="s">
        <v>818</v>
      </c>
      <c r="M533">
        <v>104</v>
      </c>
      <c r="N533" s="1">
        <v>42.012419000000001</v>
      </c>
      <c r="O533" s="1">
        <v>93.737257</v>
      </c>
      <c r="P533">
        <v>6</v>
      </c>
      <c r="Q533">
        <v>3</v>
      </c>
      <c r="R533">
        <v>1</v>
      </c>
      <c r="T533" s="5">
        <v>19.87</v>
      </c>
      <c r="U533" s="6">
        <v>17.7</v>
      </c>
      <c r="V533" s="6">
        <v>156.1</v>
      </c>
      <c r="W533" s="6">
        <v>59.9</v>
      </c>
      <c r="X533" s="2">
        <v>32500</v>
      </c>
      <c r="Y533">
        <v>1</v>
      </c>
      <c r="Z533" s="6">
        <v>1.5384615384615301</v>
      </c>
      <c r="AA533">
        <v>0</v>
      </c>
      <c r="AB533" s="6">
        <v>0</v>
      </c>
      <c r="AC533" s="3">
        <v>44704</v>
      </c>
      <c r="AD533" s="3">
        <v>44846</v>
      </c>
      <c r="AF533">
        <v>65</v>
      </c>
      <c r="AG533" s="4">
        <v>35</v>
      </c>
      <c r="AH533" s="4">
        <v>30</v>
      </c>
    </row>
    <row r="534" spans="1:36" ht="16" x14ac:dyDescent="0.2">
      <c r="A534" t="s">
        <v>26</v>
      </c>
      <c r="B534" t="s">
        <v>699</v>
      </c>
      <c r="C534">
        <v>1585104</v>
      </c>
      <c r="D534" t="s">
        <v>28</v>
      </c>
      <c r="E534" t="s">
        <v>866</v>
      </c>
      <c r="F534" s="42">
        <v>5</v>
      </c>
      <c r="H534" s="42" t="s">
        <v>2436</v>
      </c>
      <c r="I534" s="42" t="s">
        <v>4674</v>
      </c>
      <c r="J534" s="50" t="s">
        <v>11250</v>
      </c>
      <c r="K534" s="42" t="s">
        <v>789</v>
      </c>
      <c r="L534" s="42" t="s">
        <v>788</v>
      </c>
      <c r="M534">
        <v>105</v>
      </c>
      <c r="N534" s="1">
        <v>42.012391999999998</v>
      </c>
      <c r="O534" s="1">
        <v>93.737263999999996</v>
      </c>
      <c r="P534">
        <v>7</v>
      </c>
      <c r="Q534">
        <v>3</v>
      </c>
      <c r="R534">
        <v>1</v>
      </c>
      <c r="T534" s="5">
        <v>20.37</v>
      </c>
      <c r="U534" s="6">
        <v>20</v>
      </c>
      <c r="V534" s="6">
        <v>155.6</v>
      </c>
      <c r="W534" s="6">
        <v>55.7</v>
      </c>
      <c r="X534" s="2">
        <v>26000</v>
      </c>
      <c r="Y534">
        <v>0</v>
      </c>
      <c r="Z534" s="6">
        <v>0</v>
      </c>
      <c r="AA534">
        <v>0</v>
      </c>
      <c r="AB534" s="6">
        <v>0</v>
      </c>
      <c r="AC534" s="3">
        <v>44704</v>
      </c>
      <c r="AD534" s="3">
        <v>44846</v>
      </c>
      <c r="AF534">
        <v>52</v>
      </c>
      <c r="AG534" s="4">
        <v>25</v>
      </c>
      <c r="AH534" s="4">
        <v>27</v>
      </c>
    </row>
    <row r="535" spans="1:36" ht="16" x14ac:dyDescent="0.2">
      <c r="A535" t="s">
        <v>26</v>
      </c>
      <c r="B535" t="s">
        <v>699</v>
      </c>
      <c r="C535">
        <v>1585105</v>
      </c>
      <c r="D535" t="s">
        <v>28</v>
      </c>
      <c r="E535" t="s">
        <v>866</v>
      </c>
      <c r="F535" s="42">
        <v>6</v>
      </c>
      <c r="G535" s="42" t="s">
        <v>108</v>
      </c>
      <c r="H535" s="42" t="s">
        <v>2465</v>
      </c>
      <c r="I535" s="42" t="s">
        <v>4676</v>
      </c>
      <c r="J535" s="50" t="s">
        <v>11305</v>
      </c>
      <c r="K535" s="42" t="s">
        <v>834</v>
      </c>
      <c r="L535" s="42" t="s">
        <v>833</v>
      </c>
      <c r="M535">
        <v>106</v>
      </c>
      <c r="N535" s="1">
        <v>42.012363999999998</v>
      </c>
      <c r="O535" s="1">
        <v>93.737260000000006</v>
      </c>
      <c r="P535">
        <v>8</v>
      </c>
      <c r="Q535">
        <v>3</v>
      </c>
      <c r="R535">
        <v>1</v>
      </c>
      <c r="T535" s="5">
        <v>23.36</v>
      </c>
      <c r="U535" s="6">
        <v>22.9</v>
      </c>
      <c r="V535" s="6">
        <v>171.9</v>
      </c>
      <c r="W535" s="6">
        <v>56.4</v>
      </c>
      <c r="X535" s="2">
        <v>32500</v>
      </c>
      <c r="Y535">
        <v>0</v>
      </c>
      <c r="Z535" s="6">
        <v>0</v>
      </c>
      <c r="AA535">
        <v>0</v>
      </c>
      <c r="AB535" s="6">
        <v>0</v>
      </c>
      <c r="AC535" s="3">
        <v>44704</v>
      </c>
      <c r="AD535" s="3">
        <v>44846</v>
      </c>
      <c r="AF535">
        <v>65</v>
      </c>
      <c r="AG535" s="4">
        <v>31</v>
      </c>
      <c r="AH535" s="4">
        <v>34</v>
      </c>
      <c r="AJ535" s="42" t="s">
        <v>11314</v>
      </c>
    </row>
    <row r="536" spans="1:36" ht="16" x14ac:dyDescent="0.2">
      <c r="A536" t="s">
        <v>26</v>
      </c>
      <c r="B536" t="s">
        <v>699</v>
      </c>
      <c r="C536">
        <v>1585106</v>
      </c>
      <c r="D536" t="s">
        <v>28</v>
      </c>
      <c r="E536" t="s">
        <v>866</v>
      </c>
      <c r="F536" s="42">
        <v>7</v>
      </c>
      <c r="G536" s="42" t="s">
        <v>108</v>
      </c>
      <c r="H536" s="42" t="s">
        <v>2469</v>
      </c>
      <c r="I536" s="42" t="s">
        <v>4678</v>
      </c>
      <c r="J536" s="50" t="s">
        <v>11282</v>
      </c>
      <c r="K536" s="42" t="s">
        <v>768</v>
      </c>
      <c r="L536" s="42" t="s">
        <v>767</v>
      </c>
      <c r="M536">
        <v>107</v>
      </c>
      <c r="N536" s="1">
        <v>42.012337000000002</v>
      </c>
      <c r="O536" s="1">
        <v>93.737264999999994</v>
      </c>
      <c r="P536">
        <v>9</v>
      </c>
      <c r="Q536">
        <v>3</v>
      </c>
      <c r="R536">
        <v>1</v>
      </c>
      <c r="T536" s="5">
        <v>22.13</v>
      </c>
      <c r="U536" s="6">
        <v>16.899999999999999</v>
      </c>
      <c r="V536" s="6">
        <v>175.6</v>
      </c>
      <c r="W536" s="6">
        <v>53.2</v>
      </c>
      <c r="X536" s="2">
        <v>28500</v>
      </c>
      <c r="Y536">
        <v>1</v>
      </c>
      <c r="Z536" s="6">
        <v>1.7543859649122799</v>
      </c>
      <c r="AA536">
        <v>1</v>
      </c>
      <c r="AB536" s="6">
        <v>1.7543859649122799</v>
      </c>
      <c r="AC536" s="3">
        <v>44704</v>
      </c>
      <c r="AD536" s="3">
        <v>44846</v>
      </c>
      <c r="AF536">
        <v>57</v>
      </c>
      <c r="AG536" s="4">
        <v>32</v>
      </c>
      <c r="AH536" s="4">
        <v>25</v>
      </c>
      <c r="AJ536" s="42" t="s">
        <v>11314</v>
      </c>
    </row>
    <row r="537" spans="1:36" ht="16" x14ac:dyDescent="0.2">
      <c r="A537" t="s">
        <v>26</v>
      </c>
      <c r="B537" t="s">
        <v>699</v>
      </c>
      <c r="C537">
        <v>1585107</v>
      </c>
      <c r="D537" t="s">
        <v>28</v>
      </c>
      <c r="E537" t="s">
        <v>866</v>
      </c>
      <c r="F537" s="42">
        <v>8</v>
      </c>
      <c r="G537" s="42" t="s">
        <v>108</v>
      </c>
      <c r="H537" s="42" t="s">
        <v>2460</v>
      </c>
      <c r="I537" s="42" t="s">
        <v>4680</v>
      </c>
      <c r="J537" s="50" t="s">
        <v>11262</v>
      </c>
      <c r="K537" s="42" t="s">
        <v>779</v>
      </c>
      <c r="L537" s="42" t="s">
        <v>778</v>
      </c>
      <c r="M537">
        <v>108</v>
      </c>
      <c r="N537" s="1">
        <v>42.012309000000002</v>
      </c>
      <c r="O537" s="1">
        <v>93.737258999999995</v>
      </c>
      <c r="P537">
        <v>10</v>
      </c>
      <c r="Q537">
        <v>3</v>
      </c>
      <c r="R537">
        <v>1</v>
      </c>
      <c r="T537" s="5">
        <v>20.77</v>
      </c>
      <c r="U537" s="6">
        <v>19.8</v>
      </c>
      <c r="V537" s="6">
        <v>159</v>
      </c>
      <c r="W537" s="6">
        <v>52.2</v>
      </c>
      <c r="X537" s="2">
        <v>28500</v>
      </c>
      <c r="Y537">
        <v>0</v>
      </c>
      <c r="Z537" s="6">
        <v>0</v>
      </c>
      <c r="AA537">
        <v>0</v>
      </c>
      <c r="AB537" s="6">
        <v>0</v>
      </c>
      <c r="AC537" s="3">
        <v>44704</v>
      </c>
      <c r="AD537" s="3">
        <v>44846</v>
      </c>
      <c r="AF537">
        <v>57</v>
      </c>
      <c r="AG537" s="4">
        <v>26</v>
      </c>
      <c r="AH537" s="4">
        <v>31</v>
      </c>
      <c r="AJ537" s="42" t="s">
        <v>11314</v>
      </c>
    </row>
    <row r="538" spans="1:36" ht="16" x14ac:dyDescent="0.2">
      <c r="A538" t="s">
        <v>26</v>
      </c>
      <c r="B538" t="s">
        <v>699</v>
      </c>
      <c r="C538">
        <v>1585108</v>
      </c>
      <c r="D538" t="s">
        <v>28</v>
      </c>
      <c r="E538" t="s">
        <v>866</v>
      </c>
      <c r="F538" s="42">
        <v>9</v>
      </c>
      <c r="G538" s="42" t="s">
        <v>108</v>
      </c>
      <c r="H538" s="42" t="s">
        <v>2481</v>
      </c>
      <c r="I538" s="42" t="s">
        <v>4682</v>
      </c>
      <c r="J538" s="50" t="s">
        <v>11239</v>
      </c>
      <c r="K538" s="42" t="s">
        <v>803</v>
      </c>
      <c r="L538" s="42" t="s">
        <v>802</v>
      </c>
      <c r="M538">
        <v>109</v>
      </c>
      <c r="N538" s="1">
        <v>42.012501</v>
      </c>
      <c r="O538" s="1">
        <v>93.737191999999993</v>
      </c>
      <c r="P538">
        <v>3</v>
      </c>
      <c r="Q538">
        <v>4</v>
      </c>
      <c r="R538">
        <v>1</v>
      </c>
      <c r="T538" s="5">
        <v>16.850000000000001</v>
      </c>
      <c r="U538" s="6">
        <v>15.9</v>
      </c>
      <c r="V538" s="6">
        <v>135.30000000000001</v>
      </c>
      <c r="W538" s="6">
        <v>54.8</v>
      </c>
      <c r="X538" s="2">
        <v>34500</v>
      </c>
      <c r="Y538">
        <v>0</v>
      </c>
      <c r="Z538" s="6">
        <v>0</v>
      </c>
      <c r="AA538">
        <v>0</v>
      </c>
      <c r="AB538" s="6">
        <v>0</v>
      </c>
      <c r="AC538" s="3">
        <v>44704</v>
      </c>
      <c r="AD538" s="3">
        <v>44846</v>
      </c>
      <c r="AF538">
        <v>69</v>
      </c>
      <c r="AG538" s="4">
        <v>37</v>
      </c>
      <c r="AH538" s="4">
        <v>32</v>
      </c>
      <c r="AJ538" s="42" t="s">
        <v>11314</v>
      </c>
    </row>
    <row r="539" spans="1:36" ht="16" x14ac:dyDescent="0.2">
      <c r="A539" t="s">
        <v>26</v>
      </c>
      <c r="B539" t="s">
        <v>699</v>
      </c>
      <c r="C539">
        <v>1585109</v>
      </c>
      <c r="D539" t="s">
        <v>28</v>
      </c>
      <c r="E539" t="s">
        <v>866</v>
      </c>
      <c r="F539" s="42">
        <v>10</v>
      </c>
      <c r="G539" s="42" t="s">
        <v>108</v>
      </c>
      <c r="H539" s="42" t="s">
        <v>2444</v>
      </c>
      <c r="I539" s="42" t="s">
        <v>4684</v>
      </c>
      <c r="J539" s="50" t="s">
        <v>11283</v>
      </c>
      <c r="K539" s="42" t="s">
        <v>823</v>
      </c>
      <c r="L539" s="42" t="s">
        <v>822</v>
      </c>
      <c r="M539">
        <v>110</v>
      </c>
      <c r="N539" s="1">
        <v>42.012473999999997</v>
      </c>
      <c r="O539" s="1">
        <v>93.737185999999994</v>
      </c>
      <c r="P539">
        <v>4</v>
      </c>
      <c r="Q539">
        <v>4</v>
      </c>
      <c r="R539">
        <v>1</v>
      </c>
      <c r="T539" s="5">
        <v>20.45</v>
      </c>
      <c r="U539" s="6">
        <v>24.5</v>
      </c>
      <c r="V539" s="6">
        <v>147.4</v>
      </c>
      <c r="W539" s="6">
        <v>52.5</v>
      </c>
      <c r="X539" s="2">
        <v>31000</v>
      </c>
      <c r="Y539">
        <v>0</v>
      </c>
      <c r="Z539" s="6">
        <v>0</v>
      </c>
      <c r="AA539">
        <v>1</v>
      </c>
      <c r="AB539" s="6">
        <v>1.61290322580645</v>
      </c>
      <c r="AC539" s="3">
        <v>44704</v>
      </c>
      <c r="AD539" s="3">
        <v>44846</v>
      </c>
      <c r="AF539">
        <v>62</v>
      </c>
      <c r="AG539" s="4">
        <v>29</v>
      </c>
      <c r="AH539" s="4">
        <v>33</v>
      </c>
      <c r="AJ539" s="42" t="s">
        <v>11314</v>
      </c>
    </row>
    <row r="540" spans="1:36" ht="16" x14ac:dyDescent="0.2">
      <c r="A540" t="s">
        <v>26</v>
      </c>
      <c r="B540" t="s">
        <v>699</v>
      </c>
      <c r="C540">
        <v>1585110</v>
      </c>
      <c r="D540" t="s">
        <v>28</v>
      </c>
      <c r="E540" t="s">
        <v>866</v>
      </c>
      <c r="F540" s="42">
        <v>11</v>
      </c>
      <c r="G540" s="42" t="s">
        <v>108</v>
      </c>
      <c r="H540" s="42" t="s">
        <v>2499</v>
      </c>
      <c r="I540" s="42" t="s">
        <v>4686</v>
      </c>
      <c r="J540" s="50" t="s">
        <v>11264</v>
      </c>
      <c r="K540" s="42" t="s">
        <v>813</v>
      </c>
      <c r="L540" s="42" t="s">
        <v>812</v>
      </c>
      <c r="M540">
        <v>111</v>
      </c>
      <c r="N540" s="1">
        <v>42.012445999999997</v>
      </c>
      <c r="O540" s="1">
        <v>93.737190999999996</v>
      </c>
      <c r="P540">
        <v>5</v>
      </c>
      <c r="Q540">
        <v>4</v>
      </c>
      <c r="R540">
        <v>1</v>
      </c>
      <c r="T540" s="5">
        <v>18.809999999999999</v>
      </c>
      <c r="U540" s="6">
        <v>28.6</v>
      </c>
      <c r="V540" s="6">
        <v>128.19999999999999</v>
      </c>
      <c r="W540" s="6">
        <v>54.1</v>
      </c>
      <c r="X540" s="2">
        <v>34000</v>
      </c>
      <c r="Y540">
        <v>0</v>
      </c>
      <c r="Z540" s="6">
        <v>0</v>
      </c>
      <c r="AA540">
        <v>0</v>
      </c>
      <c r="AB540" s="6">
        <v>0</v>
      </c>
      <c r="AC540" s="3">
        <v>44704</v>
      </c>
      <c r="AD540" s="3">
        <v>44846</v>
      </c>
      <c r="AF540">
        <v>68</v>
      </c>
      <c r="AG540" s="4">
        <v>33</v>
      </c>
      <c r="AH540" s="4">
        <v>35</v>
      </c>
      <c r="AJ540" s="42" t="s">
        <v>11314</v>
      </c>
    </row>
    <row r="541" spans="1:36" ht="32" x14ac:dyDescent="0.2">
      <c r="A541" t="s">
        <v>26</v>
      </c>
      <c r="B541" t="s">
        <v>699</v>
      </c>
      <c r="C541">
        <v>1585111</v>
      </c>
      <c r="D541" t="s">
        <v>28</v>
      </c>
      <c r="E541" t="s">
        <v>866</v>
      </c>
      <c r="F541" s="42">
        <v>12</v>
      </c>
      <c r="H541" s="42" t="s">
        <v>2446</v>
      </c>
      <c r="I541" s="42" t="s">
        <v>4688</v>
      </c>
      <c r="J541" s="50" t="s">
        <v>11247</v>
      </c>
      <c r="K541" s="42" t="s">
        <v>838</v>
      </c>
      <c r="L541" s="42" t="s">
        <v>837</v>
      </c>
      <c r="M541">
        <v>112</v>
      </c>
      <c r="N541" s="1">
        <v>42.012419000000001</v>
      </c>
      <c r="O541" s="1">
        <v>93.737183000000002</v>
      </c>
      <c r="P541">
        <v>6</v>
      </c>
      <c r="Q541">
        <v>4</v>
      </c>
      <c r="R541">
        <v>1</v>
      </c>
      <c r="T541" s="5">
        <v>19.899999999999999</v>
      </c>
      <c r="U541" s="6">
        <v>22</v>
      </c>
      <c r="V541" s="6">
        <v>148.19999999999999</v>
      </c>
      <c r="W541" s="6">
        <v>54.6</v>
      </c>
      <c r="X541" s="2">
        <v>29500</v>
      </c>
      <c r="Y541">
        <v>1</v>
      </c>
      <c r="Z541" s="6">
        <v>1.6949152542372801</v>
      </c>
      <c r="AA541">
        <v>1</v>
      </c>
      <c r="AB541" s="6">
        <v>1.6949152542372801</v>
      </c>
      <c r="AC541" s="3">
        <v>44704</v>
      </c>
      <c r="AD541" s="3">
        <v>44846</v>
      </c>
      <c r="AF541">
        <v>59</v>
      </c>
      <c r="AG541" s="4">
        <v>32</v>
      </c>
      <c r="AH541" s="4">
        <v>27</v>
      </c>
    </row>
    <row r="542" spans="1:36" x14ac:dyDescent="0.2">
      <c r="A542" t="s">
        <v>26</v>
      </c>
      <c r="B542" t="s">
        <v>699</v>
      </c>
      <c r="C542">
        <v>1585112</v>
      </c>
      <c r="D542" t="s">
        <v>28</v>
      </c>
      <c r="E542" t="s">
        <v>866</v>
      </c>
      <c r="F542" s="42">
        <v>13</v>
      </c>
      <c r="H542" s="42" t="s">
        <v>2477</v>
      </c>
      <c r="I542" s="42" t="s">
        <v>4690</v>
      </c>
      <c r="K542" s="42" t="s">
        <v>10813</v>
      </c>
      <c r="L542" s="42" t="s">
        <v>10813</v>
      </c>
      <c r="M542">
        <v>113</v>
      </c>
      <c r="N542" s="1">
        <v>42.012391999999998</v>
      </c>
      <c r="O542" s="1">
        <v>93.737191999999993</v>
      </c>
      <c r="P542">
        <v>7</v>
      </c>
      <c r="Q542">
        <v>4</v>
      </c>
      <c r="R542">
        <v>1</v>
      </c>
      <c r="T542" s="5">
        <v>20.43</v>
      </c>
      <c r="U542" s="6">
        <v>22.1</v>
      </c>
      <c r="V542" s="6">
        <v>151.9</v>
      </c>
      <c r="W542" s="6">
        <v>53.1</v>
      </c>
      <c r="X542" s="2">
        <v>33000</v>
      </c>
      <c r="Y542">
        <v>0</v>
      </c>
      <c r="Z542" s="6">
        <v>0</v>
      </c>
      <c r="AA542">
        <v>0</v>
      </c>
      <c r="AB542" s="6">
        <v>0</v>
      </c>
      <c r="AC542" s="3">
        <v>44704</v>
      </c>
      <c r="AD542" s="3">
        <v>44846</v>
      </c>
      <c r="AF542">
        <v>66</v>
      </c>
      <c r="AG542" s="4">
        <v>35</v>
      </c>
      <c r="AH542" s="4">
        <v>31</v>
      </c>
    </row>
    <row r="543" spans="1:36" ht="16" x14ac:dyDescent="0.2">
      <c r="A543" t="s">
        <v>26</v>
      </c>
      <c r="B543" t="s">
        <v>699</v>
      </c>
      <c r="C543">
        <v>1585113</v>
      </c>
      <c r="D543" t="s">
        <v>28</v>
      </c>
      <c r="E543" t="s">
        <v>866</v>
      </c>
      <c r="F543" s="42">
        <v>14</v>
      </c>
      <c r="G543" s="42" t="s">
        <v>108</v>
      </c>
      <c r="H543" s="42" t="s">
        <v>2489</v>
      </c>
      <c r="I543" s="42" t="s">
        <v>4692</v>
      </c>
      <c r="J543" s="50" t="s">
        <v>11287</v>
      </c>
      <c r="K543" s="42" t="s">
        <v>706</v>
      </c>
      <c r="L543" s="42" t="s">
        <v>705</v>
      </c>
      <c r="M543">
        <v>114</v>
      </c>
      <c r="N543" s="1">
        <v>42.012363999999998</v>
      </c>
      <c r="O543" s="1">
        <v>93.737187000000006</v>
      </c>
      <c r="P543">
        <v>8</v>
      </c>
      <c r="Q543">
        <v>4</v>
      </c>
      <c r="R543">
        <v>1</v>
      </c>
      <c r="T543" s="5">
        <v>21.61</v>
      </c>
      <c r="U543" s="6">
        <v>25.9</v>
      </c>
      <c r="V543" s="6">
        <v>152.9</v>
      </c>
      <c r="W543" s="6">
        <v>52.6</v>
      </c>
      <c r="X543" s="2">
        <v>27500</v>
      </c>
      <c r="Y543">
        <v>1</v>
      </c>
      <c r="Z543" s="6">
        <v>1.8181818181818099</v>
      </c>
      <c r="AA543">
        <v>0</v>
      </c>
      <c r="AB543" s="6">
        <v>0</v>
      </c>
      <c r="AC543" s="3">
        <v>44704</v>
      </c>
      <c r="AD543" s="3">
        <v>44846</v>
      </c>
      <c r="AF543">
        <v>55</v>
      </c>
      <c r="AG543" s="4">
        <v>27</v>
      </c>
      <c r="AH543" s="4">
        <v>28</v>
      </c>
      <c r="AJ543" s="42" t="s">
        <v>11314</v>
      </c>
    </row>
    <row r="544" spans="1:36" ht="16" x14ac:dyDescent="0.2">
      <c r="A544" t="s">
        <v>26</v>
      </c>
      <c r="B544" t="s">
        <v>699</v>
      </c>
      <c r="C544">
        <v>1585114</v>
      </c>
      <c r="D544" t="s">
        <v>28</v>
      </c>
      <c r="E544" t="s">
        <v>866</v>
      </c>
      <c r="F544" s="42">
        <v>15</v>
      </c>
      <c r="G544" s="42" t="s">
        <v>108</v>
      </c>
      <c r="H544" s="42" t="s">
        <v>2434</v>
      </c>
      <c r="I544" s="42" t="s">
        <v>4694</v>
      </c>
      <c r="J544" s="50" t="s">
        <v>11273</v>
      </c>
      <c r="K544" s="42" t="s">
        <v>791</v>
      </c>
      <c r="L544" s="42" t="s">
        <v>790</v>
      </c>
      <c r="M544">
        <v>115</v>
      </c>
      <c r="N544" s="1">
        <v>42.012335999999998</v>
      </c>
      <c r="O544" s="1">
        <v>93.737191999999993</v>
      </c>
      <c r="P544">
        <v>9</v>
      </c>
      <c r="Q544">
        <v>4</v>
      </c>
      <c r="R544">
        <v>1</v>
      </c>
      <c r="T544" s="5">
        <v>18.78</v>
      </c>
      <c r="U544" s="6">
        <v>23</v>
      </c>
      <c r="V544" s="6">
        <v>138</v>
      </c>
      <c r="W544" s="6">
        <v>55.9</v>
      </c>
      <c r="X544" s="2">
        <v>31000</v>
      </c>
      <c r="Y544">
        <v>0</v>
      </c>
      <c r="Z544" s="6">
        <v>0</v>
      </c>
      <c r="AA544">
        <v>1</v>
      </c>
      <c r="AB544" s="6">
        <v>1.61290322580645</v>
      </c>
      <c r="AC544" s="3">
        <v>44704</v>
      </c>
      <c r="AD544" s="3">
        <v>44846</v>
      </c>
      <c r="AF544">
        <v>62</v>
      </c>
      <c r="AG544" s="4">
        <v>32</v>
      </c>
      <c r="AH544" s="4">
        <v>30</v>
      </c>
      <c r="AJ544" s="42" t="s">
        <v>11314</v>
      </c>
    </row>
    <row r="545" spans="1:38" ht="16" x14ac:dyDescent="0.2">
      <c r="A545" t="s">
        <v>26</v>
      </c>
      <c r="B545" t="s">
        <v>699</v>
      </c>
      <c r="C545">
        <v>1585115</v>
      </c>
      <c r="D545" t="s">
        <v>28</v>
      </c>
      <c r="E545" t="s">
        <v>866</v>
      </c>
      <c r="F545" s="42">
        <v>16</v>
      </c>
      <c r="G545" s="42" t="s">
        <v>108</v>
      </c>
      <c r="H545" s="42" t="s">
        <v>2485</v>
      </c>
      <c r="I545" s="42" t="s">
        <v>4696</v>
      </c>
      <c r="J545" s="50" t="s">
        <v>11275</v>
      </c>
      <c r="K545" s="42" t="s">
        <v>716</v>
      </c>
      <c r="L545" s="42" t="s">
        <v>715</v>
      </c>
      <c r="M545">
        <v>116</v>
      </c>
      <c r="N545" s="1">
        <v>42.012309000000002</v>
      </c>
      <c r="O545" s="1">
        <v>93.737185999999994</v>
      </c>
      <c r="P545">
        <v>10</v>
      </c>
      <c r="Q545">
        <v>4</v>
      </c>
      <c r="R545">
        <v>1</v>
      </c>
      <c r="T545" s="5">
        <v>24.54</v>
      </c>
      <c r="U545" s="6">
        <v>25</v>
      </c>
      <c r="V545" s="6">
        <v>175.7</v>
      </c>
      <c r="W545" s="6">
        <v>55</v>
      </c>
      <c r="X545" s="2">
        <v>28000</v>
      </c>
      <c r="Y545">
        <v>1</v>
      </c>
      <c r="Z545" s="6">
        <v>1.78571428571428</v>
      </c>
      <c r="AA545">
        <v>0</v>
      </c>
      <c r="AB545" s="6">
        <v>0</v>
      </c>
      <c r="AC545" s="3">
        <v>44704</v>
      </c>
      <c r="AD545" s="3">
        <v>44846</v>
      </c>
      <c r="AF545">
        <v>56</v>
      </c>
      <c r="AG545" s="4">
        <v>31</v>
      </c>
      <c r="AH545" s="4">
        <v>25</v>
      </c>
      <c r="AJ545" s="42" t="s">
        <v>11314</v>
      </c>
    </row>
    <row r="546" spans="1:38" ht="16" x14ac:dyDescent="0.2">
      <c r="A546" t="s">
        <v>26</v>
      </c>
      <c r="B546" t="s">
        <v>699</v>
      </c>
      <c r="C546">
        <v>1585116</v>
      </c>
      <c r="D546" t="s">
        <v>28</v>
      </c>
      <c r="E546" t="s">
        <v>866</v>
      </c>
      <c r="F546" s="42">
        <v>17</v>
      </c>
      <c r="G546" s="42" t="s">
        <v>108</v>
      </c>
      <c r="H546" s="42" t="s">
        <v>2541</v>
      </c>
      <c r="I546" s="42" t="s">
        <v>4698</v>
      </c>
      <c r="J546" s="50" t="s">
        <v>11290</v>
      </c>
      <c r="K546" s="42" t="s">
        <v>832</v>
      </c>
      <c r="L546" s="42" t="s">
        <v>831</v>
      </c>
      <c r="M546">
        <v>117</v>
      </c>
      <c r="N546" s="1">
        <v>42.012501</v>
      </c>
      <c r="O546" s="1">
        <v>93.737117999999995</v>
      </c>
      <c r="P546">
        <v>3</v>
      </c>
      <c r="Q546">
        <v>5</v>
      </c>
      <c r="R546">
        <v>1</v>
      </c>
      <c r="T546" s="5">
        <v>15.32</v>
      </c>
      <c r="U546" s="6">
        <v>16.600000000000001</v>
      </c>
      <c r="V546" s="6">
        <v>122</v>
      </c>
      <c r="W546" s="6">
        <v>53.2</v>
      </c>
      <c r="X546" s="2">
        <v>32000</v>
      </c>
      <c r="Y546">
        <v>1</v>
      </c>
      <c r="Z546" s="6">
        <v>1.5625</v>
      </c>
      <c r="AA546">
        <v>0</v>
      </c>
      <c r="AB546" s="6">
        <v>0</v>
      </c>
      <c r="AC546" s="3">
        <v>44704</v>
      </c>
      <c r="AD546" s="3">
        <v>44846</v>
      </c>
      <c r="AF546">
        <v>64</v>
      </c>
      <c r="AG546" s="4">
        <v>35</v>
      </c>
      <c r="AH546" s="4">
        <v>29</v>
      </c>
      <c r="AJ546" s="42" t="s">
        <v>11314</v>
      </c>
    </row>
    <row r="547" spans="1:38" x14ac:dyDescent="0.2">
      <c r="A547" t="s">
        <v>26</v>
      </c>
      <c r="B547" t="s">
        <v>699</v>
      </c>
      <c r="C547">
        <v>1585117</v>
      </c>
      <c r="D547" t="s">
        <v>28</v>
      </c>
      <c r="E547" t="s">
        <v>866</v>
      </c>
      <c r="F547" s="42">
        <v>18</v>
      </c>
      <c r="G547" s="42" t="s">
        <v>108</v>
      </c>
      <c r="H547" s="42" t="s">
        <v>2627</v>
      </c>
      <c r="I547" s="42" t="s">
        <v>4700</v>
      </c>
      <c r="K547" s="42" t="s">
        <v>824</v>
      </c>
      <c r="M547">
        <v>118</v>
      </c>
      <c r="N547" s="1">
        <v>42.012473999999997</v>
      </c>
      <c r="O547" s="1">
        <v>93.737111999999996</v>
      </c>
      <c r="P547">
        <v>4</v>
      </c>
      <c r="Q547">
        <v>5</v>
      </c>
      <c r="R547">
        <v>1</v>
      </c>
      <c r="T547" s="5">
        <v>10.59</v>
      </c>
      <c r="U547" s="6">
        <v>19.899999999999999</v>
      </c>
      <c r="V547" s="6">
        <v>81</v>
      </c>
      <c r="W547" s="6">
        <v>58</v>
      </c>
      <c r="X547" s="2">
        <v>35000</v>
      </c>
      <c r="Y547">
        <v>0</v>
      </c>
      <c r="Z547" s="6">
        <v>0</v>
      </c>
      <c r="AA547">
        <v>0</v>
      </c>
      <c r="AB547" s="6">
        <v>0</v>
      </c>
      <c r="AC547" s="3">
        <v>44704</v>
      </c>
      <c r="AD547" s="3">
        <v>44846</v>
      </c>
      <c r="AF547">
        <v>70</v>
      </c>
      <c r="AG547" s="4">
        <v>38</v>
      </c>
      <c r="AH547" s="4">
        <v>32</v>
      </c>
      <c r="AI547" s="42" t="s">
        <v>11314</v>
      </c>
    </row>
    <row r="548" spans="1:38" ht="32" x14ac:dyDescent="0.2">
      <c r="A548" t="s">
        <v>26</v>
      </c>
      <c r="B548" t="s">
        <v>699</v>
      </c>
      <c r="C548">
        <v>1585118</v>
      </c>
      <c r="D548" t="s">
        <v>28</v>
      </c>
      <c r="E548" t="s">
        <v>866</v>
      </c>
      <c r="F548" s="42">
        <v>19</v>
      </c>
      <c r="G548" s="42" t="s">
        <v>108</v>
      </c>
      <c r="H548" s="42" t="s">
        <v>2703</v>
      </c>
      <c r="I548" s="42" t="s">
        <v>4702</v>
      </c>
      <c r="J548" s="50" t="s">
        <v>11296</v>
      </c>
      <c r="K548" s="42" t="s">
        <v>826</v>
      </c>
      <c r="L548" s="42" t="s">
        <v>825</v>
      </c>
      <c r="M548">
        <v>119</v>
      </c>
      <c r="N548" s="1">
        <v>42.012445999999997</v>
      </c>
      <c r="O548" s="1">
        <v>93.737116999999998</v>
      </c>
      <c r="P548">
        <v>5</v>
      </c>
      <c r="Q548">
        <v>5</v>
      </c>
      <c r="R548">
        <v>1</v>
      </c>
      <c r="T548" s="5">
        <v>19.96</v>
      </c>
      <c r="U548" s="6">
        <v>27.7</v>
      </c>
      <c r="V548" s="6">
        <v>137.80000000000001</v>
      </c>
      <c r="W548" s="6">
        <v>50.9</v>
      </c>
      <c r="X548" s="2">
        <v>29000</v>
      </c>
      <c r="Y548">
        <v>1</v>
      </c>
      <c r="Z548" s="6">
        <v>1.72413793103448</v>
      </c>
      <c r="AA548">
        <v>0</v>
      </c>
      <c r="AB548" s="6">
        <v>0</v>
      </c>
      <c r="AC548" s="3">
        <v>44704</v>
      </c>
      <c r="AD548" s="3">
        <v>44846</v>
      </c>
      <c r="AF548">
        <v>58</v>
      </c>
      <c r="AG548" s="4">
        <v>29</v>
      </c>
      <c r="AH548" s="4">
        <v>29</v>
      </c>
      <c r="AJ548" s="42" t="s">
        <v>11314</v>
      </c>
    </row>
    <row r="549" spans="1:38" x14ac:dyDescent="0.2">
      <c r="A549" t="s">
        <v>26</v>
      </c>
      <c r="B549" t="s">
        <v>699</v>
      </c>
      <c r="C549">
        <v>1585119</v>
      </c>
      <c r="D549" t="s">
        <v>28</v>
      </c>
      <c r="E549" t="s">
        <v>866</v>
      </c>
      <c r="F549" s="42">
        <v>20</v>
      </c>
      <c r="H549" s="42" t="s">
        <v>2535</v>
      </c>
      <c r="I549" s="42" t="s">
        <v>4704</v>
      </c>
      <c r="K549" s="42" t="s">
        <v>10812</v>
      </c>
      <c r="L549" s="42" t="s">
        <v>10812</v>
      </c>
      <c r="M549">
        <v>120</v>
      </c>
      <c r="N549" s="1">
        <v>42.012419000000001</v>
      </c>
      <c r="O549" s="1">
        <v>93.737110000000001</v>
      </c>
      <c r="P549">
        <v>6</v>
      </c>
      <c r="Q549">
        <v>5</v>
      </c>
      <c r="R549">
        <v>1</v>
      </c>
      <c r="T549" s="5">
        <v>15.8</v>
      </c>
      <c r="U549" s="6">
        <v>18.8</v>
      </c>
      <c r="V549" s="6">
        <v>122.5</v>
      </c>
      <c r="W549" s="6">
        <v>57.6</v>
      </c>
      <c r="X549" s="2">
        <v>24500</v>
      </c>
      <c r="Y549">
        <v>4</v>
      </c>
      <c r="Z549" s="6">
        <v>8.1632653061224403</v>
      </c>
      <c r="AA549">
        <v>0</v>
      </c>
      <c r="AB549" s="6">
        <v>0</v>
      </c>
      <c r="AC549" s="3">
        <v>44704</v>
      </c>
      <c r="AD549" s="3">
        <v>44846</v>
      </c>
      <c r="AF549">
        <v>49</v>
      </c>
      <c r="AG549" s="4">
        <v>23</v>
      </c>
      <c r="AH549" s="4">
        <v>26</v>
      </c>
    </row>
    <row r="550" spans="1:38" ht="16" x14ac:dyDescent="0.2">
      <c r="A550" t="s">
        <v>26</v>
      </c>
      <c r="B550" t="s">
        <v>699</v>
      </c>
      <c r="C550">
        <v>1585120</v>
      </c>
      <c r="D550" t="s">
        <v>28</v>
      </c>
      <c r="E550" t="s">
        <v>866</v>
      </c>
      <c r="F550" s="42">
        <v>21</v>
      </c>
      <c r="H550" s="42" t="s">
        <v>2715</v>
      </c>
      <c r="I550" s="42" t="s">
        <v>4706</v>
      </c>
      <c r="J550" s="50" t="s">
        <v>11256</v>
      </c>
      <c r="K550" s="42" t="s">
        <v>799</v>
      </c>
      <c r="L550" s="42" t="s">
        <v>798</v>
      </c>
      <c r="M550">
        <v>121</v>
      </c>
      <c r="N550" s="1">
        <v>42.012391999999998</v>
      </c>
      <c r="O550" s="1">
        <v>93.737117999999995</v>
      </c>
      <c r="P550">
        <v>7</v>
      </c>
      <c r="Q550">
        <v>5</v>
      </c>
      <c r="R550">
        <v>1</v>
      </c>
      <c r="T550" s="5">
        <v>18.04</v>
      </c>
      <c r="U550" s="6">
        <v>24.2</v>
      </c>
      <c r="V550" s="6">
        <v>130.5</v>
      </c>
      <c r="W550" s="6">
        <v>53.1</v>
      </c>
      <c r="X550" s="2">
        <v>17000</v>
      </c>
      <c r="Y550">
        <v>1</v>
      </c>
      <c r="Z550" s="6">
        <v>2.9411764705882302</v>
      </c>
      <c r="AA550">
        <v>0</v>
      </c>
      <c r="AB550" s="6">
        <v>0</v>
      </c>
      <c r="AC550" s="3">
        <v>44704</v>
      </c>
      <c r="AD550" s="3">
        <v>44846</v>
      </c>
      <c r="AF550">
        <v>34</v>
      </c>
      <c r="AG550" s="4">
        <v>17</v>
      </c>
      <c r="AH550" s="4">
        <v>17</v>
      </c>
    </row>
    <row r="551" spans="1:38" ht="16" x14ac:dyDescent="0.2">
      <c r="A551" t="s">
        <v>26</v>
      </c>
      <c r="B551" t="s">
        <v>699</v>
      </c>
      <c r="C551">
        <v>1585121</v>
      </c>
      <c r="D551" t="s">
        <v>28</v>
      </c>
      <c r="E551" t="s">
        <v>866</v>
      </c>
      <c r="F551" s="42">
        <v>22</v>
      </c>
      <c r="G551" s="42" t="s">
        <v>108</v>
      </c>
      <c r="H551" s="42" t="s">
        <v>2607</v>
      </c>
      <c r="I551" s="42" t="s">
        <v>4708</v>
      </c>
      <c r="J551" s="50" t="s">
        <v>11281</v>
      </c>
      <c r="K551" s="42" t="s">
        <v>720</v>
      </c>
      <c r="L551" s="42" t="s">
        <v>719</v>
      </c>
      <c r="M551">
        <v>122</v>
      </c>
      <c r="N551" s="1">
        <v>42.012363999999998</v>
      </c>
      <c r="O551" s="1">
        <v>93.737112999999994</v>
      </c>
      <c r="P551">
        <v>8</v>
      </c>
      <c r="Q551">
        <v>5</v>
      </c>
      <c r="R551">
        <v>1</v>
      </c>
      <c r="T551" s="5">
        <v>13.19</v>
      </c>
      <c r="U551" s="6">
        <v>23.4</v>
      </c>
      <c r="V551" s="6">
        <v>96.5</v>
      </c>
      <c r="W551" s="6">
        <v>54.9</v>
      </c>
      <c r="X551" s="2">
        <v>31500</v>
      </c>
      <c r="Y551">
        <v>3</v>
      </c>
      <c r="Z551" s="6">
        <v>4.7619047619047601</v>
      </c>
      <c r="AA551">
        <v>1</v>
      </c>
      <c r="AB551" s="6">
        <v>1.5873015873015801</v>
      </c>
      <c r="AC551" s="3">
        <v>44704</v>
      </c>
      <c r="AD551" s="3">
        <v>44846</v>
      </c>
      <c r="AF551">
        <v>63</v>
      </c>
      <c r="AG551" s="4">
        <v>32</v>
      </c>
      <c r="AH551" s="4">
        <v>31</v>
      </c>
      <c r="AJ551" s="42" t="s">
        <v>11314</v>
      </c>
    </row>
    <row r="552" spans="1:38" x14ac:dyDescent="0.2">
      <c r="A552" t="s">
        <v>26</v>
      </c>
      <c r="B552" t="s">
        <v>699</v>
      </c>
      <c r="C552">
        <v>1585122</v>
      </c>
      <c r="D552" t="s">
        <v>28</v>
      </c>
      <c r="E552" t="s">
        <v>866</v>
      </c>
      <c r="F552" s="42">
        <v>23</v>
      </c>
      <c r="G552" s="42" t="s">
        <v>108</v>
      </c>
      <c r="H552" s="42" t="s">
        <v>2711</v>
      </c>
      <c r="I552" s="42" t="s">
        <v>4710</v>
      </c>
      <c r="K552" s="42" t="s">
        <v>769</v>
      </c>
      <c r="M552">
        <v>123</v>
      </c>
      <c r="N552" s="1">
        <v>42.012337000000002</v>
      </c>
      <c r="O552" s="1">
        <v>93.737117999999995</v>
      </c>
      <c r="P552">
        <v>9</v>
      </c>
      <c r="Q552">
        <v>5</v>
      </c>
      <c r="R552">
        <v>1</v>
      </c>
      <c r="T552" s="5">
        <v>9.8800000000000008</v>
      </c>
      <c r="U552" s="6">
        <v>20.7</v>
      </c>
      <c r="V552" s="6">
        <v>74.8</v>
      </c>
      <c r="W552" s="6">
        <v>58</v>
      </c>
      <c r="X552" s="2">
        <v>31000</v>
      </c>
      <c r="Y552">
        <v>0</v>
      </c>
      <c r="Z552" s="6">
        <v>0</v>
      </c>
      <c r="AA552">
        <v>0</v>
      </c>
      <c r="AB552" s="6">
        <v>0</v>
      </c>
      <c r="AC552" s="3">
        <v>44704</v>
      </c>
      <c r="AD552" s="3">
        <v>44846</v>
      </c>
      <c r="AF552">
        <v>62</v>
      </c>
      <c r="AG552" s="4">
        <v>33</v>
      </c>
      <c r="AH552" s="4">
        <v>29</v>
      </c>
      <c r="AI552" s="42" t="s">
        <v>11314</v>
      </c>
    </row>
    <row r="553" spans="1:38" ht="16" x14ac:dyDescent="0.2">
      <c r="A553" t="s">
        <v>26</v>
      </c>
      <c r="B553" t="s">
        <v>699</v>
      </c>
      <c r="C553">
        <v>1585123</v>
      </c>
      <c r="D553" t="s">
        <v>28</v>
      </c>
      <c r="E553" t="s">
        <v>866</v>
      </c>
      <c r="F553" s="42">
        <v>24</v>
      </c>
      <c r="G553" s="42" t="s">
        <v>108</v>
      </c>
      <c r="H553" s="42" t="s">
        <v>2636</v>
      </c>
      <c r="I553" s="42" t="s">
        <v>4712</v>
      </c>
      <c r="J553" s="50" t="s">
        <v>11267</v>
      </c>
      <c r="K553" s="42" t="s">
        <v>736</v>
      </c>
      <c r="L553" s="42" t="s">
        <v>735</v>
      </c>
      <c r="M553">
        <v>124</v>
      </c>
      <c r="N553" s="1">
        <v>42.012309000000002</v>
      </c>
      <c r="O553" s="1">
        <v>93.737111999999996</v>
      </c>
      <c r="P553">
        <v>10</v>
      </c>
      <c r="Q553">
        <v>5</v>
      </c>
      <c r="R553">
        <v>1</v>
      </c>
      <c r="T553" s="5">
        <v>15.12</v>
      </c>
      <c r="U553" s="6">
        <v>13.6</v>
      </c>
      <c r="V553" s="6">
        <v>124.7</v>
      </c>
      <c r="W553" s="6">
        <v>63.2</v>
      </c>
      <c r="X553" s="2">
        <v>32000</v>
      </c>
      <c r="Y553">
        <v>1</v>
      </c>
      <c r="Z553" s="6">
        <v>1.5625</v>
      </c>
      <c r="AA553">
        <v>0</v>
      </c>
      <c r="AB553" s="6">
        <v>0</v>
      </c>
      <c r="AC553" s="3">
        <v>44704</v>
      </c>
      <c r="AD553" s="3">
        <v>44846</v>
      </c>
      <c r="AF553">
        <v>64</v>
      </c>
      <c r="AG553" s="4">
        <v>29</v>
      </c>
      <c r="AH553" s="4">
        <v>35</v>
      </c>
      <c r="AJ553" s="42" t="s">
        <v>11314</v>
      </c>
    </row>
    <row r="554" spans="1:38" ht="16" x14ac:dyDescent="0.2">
      <c r="A554" t="s">
        <v>26</v>
      </c>
      <c r="B554" t="s">
        <v>699</v>
      </c>
      <c r="C554">
        <v>1585124</v>
      </c>
      <c r="D554" t="s">
        <v>28</v>
      </c>
      <c r="E554" t="s">
        <v>866</v>
      </c>
      <c r="F554" s="42">
        <v>25</v>
      </c>
      <c r="G554" s="42" t="s">
        <v>108</v>
      </c>
      <c r="H554" s="42" t="s">
        <v>2645</v>
      </c>
      <c r="I554" s="42" t="s">
        <v>4714</v>
      </c>
      <c r="J554" s="50" t="s">
        <v>11289</v>
      </c>
      <c r="K554" s="42" t="s">
        <v>704</v>
      </c>
      <c r="L554" s="42" t="s">
        <v>703</v>
      </c>
      <c r="M554">
        <v>125</v>
      </c>
      <c r="N554" s="1">
        <v>42.012501</v>
      </c>
      <c r="O554" s="1">
        <v>93.737043999999997</v>
      </c>
      <c r="P554">
        <v>3</v>
      </c>
      <c r="Q554">
        <v>6</v>
      </c>
      <c r="R554">
        <v>1</v>
      </c>
      <c r="T554" s="5">
        <v>13.22</v>
      </c>
      <c r="U554" s="6">
        <v>19.7</v>
      </c>
      <c r="V554" s="6">
        <v>101.3</v>
      </c>
      <c r="W554" s="6">
        <v>58.3</v>
      </c>
      <c r="X554" s="2">
        <v>32500</v>
      </c>
      <c r="Y554">
        <v>0</v>
      </c>
      <c r="Z554" s="6">
        <v>0</v>
      </c>
      <c r="AA554">
        <v>1</v>
      </c>
      <c r="AB554" s="6">
        <v>1.5384615384615301</v>
      </c>
      <c r="AC554" s="3">
        <v>44704</v>
      </c>
      <c r="AD554" s="3">
        <v>44846</v>
      </c>
      <c r="AF554">
        <v>65</v>
      </c>
      <c r="AG554" s="4">
        <v>34</v>
      </c>
      <c r="AH554" s="4">
        <v>31</v>
      </c>
      <c r="AJ554" s="42" t="s">
        <v>11314</v>
      </c>
    </row>
    <row r="555" spans="1:38" ht="16" x14ac:dyDescent="0.2">
      <c r="A555" t="s">
        <v>26</v>
      </c>
      <c r="B555" t="s">
        <v>699</v>
      </c>
      <c r="C555">
        <v>1585125</v>
      </c>
      <c r="D555" t="s">
        <v>28</v>
      </c>
      <c r="E555" t="s">
        <v>866</v>
      </c>
      <c r="F555" s="42">
        <v>26</v>
      </c>
      <c r="G555" s="42" t="s">
        <v>108</v>
      </c>
      <c r="H555" s="42" t="s">
        <v>2693</v>
      </c>
      <c r="I555" s="42" t="s">
        <v>4716</v>
      </c>
      <c r="J555" s="50" t="s">
        <v>11295</v>
      </c>
      <c r="K555" s="42" t="s">
        <v>805</v>
      </c>
      <c r="L555" s="42" t="s">
        <v>804</v>
      </c>
      <c r="M555">
        <v>126</v>
      </c>
      <c r="N555" s="1">
        <v>42.012473999999997</v>
      </c>
      <c r="O555" s="1">
        <v>93.737037999999998</v>
      </c>
      <c r="P555">
        <v>4</v>
      </c>
      <c r="Q555">
        <v>6</v>
      </c>
      <c r="R555">
        <v>1</v>
      </c>
      <c r="T555" s="5">
        <v>14.62</v>
      </c>
      <c r="U555" s="6">
        <v>14.2</v>
      </c>
      <c r="V555" s="6">
        <v>119.7</v>
      </c>
      <c r="W555" s="6">
        <v>59.1</v>
      </c>
      <c r="X555" s="2">
        <v>29000</v>
      </c>
      <c r="Y555">
        <v>0</v>
      </c>
      <c r="Z555" s="6">
        <v>0</v>
      </c>
      <c r="AA555">
        <v>1</v>
      </c>
      <c r="AB555" s="6">
        <v>1.72413793103448</v>
      </c>
      <c r="AC555" s="3">
        <v>44704</v>
      </c>
      <c r="AD555" s="3">
        <v>44846</v>
      </c>
      <c r="AF555">
        <v>58</v>
      </c>
      <c r="AG555" s="4">
        <v>28</v>
      </c>
      <c r="AH555" s="4">
        <v>30</v>
      </c>
      <c r="AJ555" s="42" t="s">
        <v>11314</v>
      </c>
    </row>
    <row r="556" spans="1:38" ht="16" x14ac:dyDescent="0.2">
      <c r="A556" t="s">
        <v>26</v>
      </c>
      <c r="B556" t="s">
        <v>699</v>
      </c>
      <c r="C556">
        <v>1585126</v>
      </c>
      <c r="D556" t="s">
        <v>28</v>
      </c>
      <c r="E556" t="s">
        <v>866</v>
      </c>
      <c r="F556" s="42">
        <v>27</v>
      </c>
      <c r="G556" s="42" t="s">
        <v>108</v>
      </c>
      <c r="H556" s="42" t="s">
        <v>2553</v>
      </c>
      <c r="I556" s="42" t="s">
        <v>4718</v>
      </c>
      <c r="J556" s="50" t="s">
        <v>11266</v>
      </c>
      <c r="K556" s="42" t="s">
        <v>836</v>
      </c>
      <c r="L556" s="42" t="s">
        <v>835</v>
      </c>
      <c r="M556">
        <v>127</v>
      </c>
      <c r="N556" s="1">
        <v>42.012445999999997</v>
      </c>
      <c r="O556" s="1">
        <v>93.737043</v>
      </c>
      <c r="P556">
        <v>5</v>
      </c>
      <c r="Q556">
        <v>6</v>
      </c>
      <c r="R556">
        <v>1</v>
      </c>
      <c r="T556" s="5">
        <v>15.53</v>
      </c>
      <c r="U556" s="6">
        <v>23.7</v>
      </c>
      <c r="V556" s="6">
        <v>113.1</v>
      </c>
      <c r="W556" s="6">
        <v>53.2</v>
      </c>
      <c r="X556" s="2">
        <v>32000</v>
      </c>
      <c r="Y556">
        <v>3</v>
      </c>
      <c r="Z556" s="6">
        <v>4.6875</v>
      </c>
      <c r="AA556">
        <v>0</v>
      </c>
      <c r="AB556" s="6">
        <v>0</v>
      </c>
      <c r="AC556" s="3">
        <v>44704</v>
      </c>
      <c r="AD556" s="3">
        <v>44846</v>
      </c>
      <c r="AF556">
        <v>64</v>
      </c>
      <c r="AG556" s="4">
        <v>33</v>
      </c>
      <c r="AH556" s="4">
        <v>31</v>
      </c>
      <c r="AJ556" s="42" t="s">
        <v>11314</v>
      </c>
    </row>
    <row r="557" spans="1:38" ht="16" x14ac:dyDescent="0.2">
      <c r="A557" t="s">
        <v>26</v>
      </c>
      <c r="B557" t="s">
        <v>699</v>
      </c>
      <c r="C557">
        <v>1585127</v>
      </c>
      <c r="D557" t="s">
        <v>28</v>
      </c>
      <c r="E557" t="s">
        <v>866</v>
      </c>
      <c r="F557" s="42">
        <v>28</v>
      </c>
      <c r="H557" s="42" t="s">
        <v>2581</v>
      </c>
      <c r="I557" s="42" t="s">
        <v>4720</v>
      </c>
      <c r="J557" s="50" t="s">
        <v>11254</v>
      </c>
      <c r="K557" s="42" t="s">
        <v>864</v>
      </c>
      <c r="L557" s="42" t="s">
        <v>863</v>
      </c>
      <c r="M557">
        <v>128</v>
      </c>
      <c r="N557" s="1">
        <v>42.012419000000001</v>
      </c>
      <c r="O557" s="1">
        <v>93.737036000000003</v>
      </c>
      <c r="P557">
        <v>6</v>
      </c>
      <c r="Q557">
        <v>6</v>
      </c>
      <c r="R557">
        <v>1</v>
      </c>
      <c r="T557" s="5">
        <v>17.8</v>
      </c>
      <c r="U557" s="6">
        <v>17.399999999999999</v>
      </c>
      <c r="V557" s="6">
        <v>140.4</v>
      </c>
      <c r="W557" s="6">
        <v>56.4</v>
      </c>
      <c r="X557" s="2">
        <v>20000</v>
      </c>
      <c r="Y557">
        <v>3</v>
      </c>
      <c r="Z557" s="6">
        <v>7.5</v>
      </c>
      <c r="AA557">
        <v>0</v>
      </c>
      <c r="AB557" s="6">
        <v>0</v>
      </c>
      <c r="AC557" s="3">
        <v>44704</v>
      </c>
      <c r="AD557" s="3">
        <v>44846</v>
      </c>
      <c r="AF557">
        <v>40</v>
      </c>
      <c r="AG557" s="4">
        <v>21</v>
      </c>
      <c r="AH557" s="4">
        <v>19</v>
      </c>
    </row>
    <row r="558" spans="1:38" ht="16" x14ac:dyDescent="0.2">
      <c r="A558" t="s">
        <v>26</v>
      </c>
      <c r="B558" t="s">
        <v>699</v>
      </c>
      <c r="C558">
        <v>1585128</v>
      </c>
      <c r="D558" t="s">
        <v>28</v>
      </c>
      <c r="E558" t="s">
        <v>866</v>
      </c>
      <c r="F558" s="42">
        <v>29</v>
      </c>
      <c r="H558" s="42" t="s">
        <v>2523</v>
      </c>
      <c r="I558" s="42" t="s">
        <v>4722</v>
      </c>
      <c r="J558" s="50" t="s">
        <v>11249</v>
      </c>
      <c r="K558" s="42" t="s">
        <v>850</v>
      </c>
      <c r="L558" s="42" t="s">
        <v>849</v>
      </c>
      <c r="M558">
        <v>129</v>
      </c>
      <c r="N558" s="1">
        <v>42.012391000000001</v>
      </c>
      <c r="O558" s="1">
        <v>93.737044999999995</v>
      </c>
      <c r="P558">
        <v>7</v>
      </c>
      <c r="Q558">
        <v>6</v>
      </c>
      <c r="R558">
        <v>1</v>
      </c>
      <c r="T558" s="5">
        <v>16.89</v>
      </c>
      <c r="U558" s="6">
        <v>19.7</v>
      </c>
      <c r="V558" s="6">
        <v>129.5</v>
      </c>
      <c r="W558" s="6">
        <v>55.8</v>
      </c>
      <c r="X558" s="2">
        <v>26000</v>
      </c>
      <c r="Y558">
        <v>1</v>
      </c>
      <c r="Z558" s="6">
        <v>1.92307692307692</v>
      </c>
      <c r="AA558">
        <v>1</v>
      </c>
      <c r="AB558" s="6">
        <v>1.92307692307692</v>
      </c>
      <c r="AC558" s="3">
        <v>44704</v>
      </c>
      <c r="AD558" s="3">
        <v>44846</v>
      </c>
      <c r="AF558">
        <v>52</v>
      </c>
      <c r="AG558" s="4">
        <v>25</v>
      </c>
      <c r="AH558" s="4">
        <v>27</v>
      </c>
    </row>
    <row r="559" spans="1:38" ht="16" x14ac:dyDescent="0.2">
      <c r="A559" t="s">
        <v>26</v>
      </c>
      <c r="B559" t="s">
        <v>699</v>
      </c>
      <c r="C559">
        <v>1585129</v>
      </c>
      <c r="D559" t="s">
        <v>28</v>
      </c>
      <c r="E559" t="s">
        <v>866</v>
      </c>
      <c r="F559" s="42">
        <v>30</v>
      </c>
      <c r="G559" s="42" t="s">
        <v>108</v>
      </c>
      <c r="H559" s="42" t="s">
        <v>2519</v>
      </c>
      <c r="I559" s="42" t="s">
        <v>4724</v>
      </c>
      <c r="J559" s="50" t="s">
        <v>11272</v>
      </c>
      <c r="K559" s="42" t="s">
        <v>746</v>
      </c>
      <c r="L559" s="42" t="s">
        <v>745</v>
      </c>
      <c r="M559">
        <v>130</v>
      </c>
      <c r="N559" s="1">
        <v>42.012363999999998</v>
      </c>
      <c r="O559" s="1">
        <v>93.737038999999996</v>
      </c>
      <c r="P559">
        <v>8</v>
      </c>
      <c r="Q559">
        <v>6</v>
      </c>
      <c r="R559">
        <v>1</v>
      </c>
      <c r="T559" s="5">
        <v>18.38</v>
      </c>
      <c r="U559" s="6">
        <v>18.2</v>
      </c>
      <c r="V559" s="6">
        <v>143.5</v>
      </c>
      <c r="W559" s="6">
        <v>57.6</v>
      </c>
      <c r="X559" s="2">
        <v>30000</v>
      </c>
      <c r="Y559">
        <v>1</v>
      </c>
      <c r="Z559" s="6">
        <v>1.6666666666666601</v>
      </c>
      <c r="AA559">
        <v>1</v>
      </c>
      <c r="AB559" s="6">
        <v>1.6666666666666601</v>
      </c>
      <c r="AC559" s="3">
        <v>44704</v>
      </c>
      <c r="AD559" s="3">
        <v>44846</v>
      </c>
      <c r="AF559">
        <v>60</v>
      </c>
      <c r="AG559" s="4">
        <v>30</v>
      </c>
      <c r="AH559" s="4">
        <v>30</v>
      </c>
      <c r="AJ559" s="42" t="s">
        <v>11314</v>
      </c>
      <c r="AK559" s="42" t="s">
        <v>11314</v>
      </c>
    </row>
    <row r="560" spans="1:38" ht="16" x14ac:dyDescent="0.2">
      <c r="A560" t="s">
        <v>26</v>
      </c>
      <c r="B560" t="s">
        <v>699</v>
      </c>
      <c r="C560">
        <v>1585130</v>
      </c>
      <c r="D560" t="s">
        <v>28</v>
      </c>
      <c r="E560" t="s">
        <v>866</v>
      </c>
      <c r="F560" s="42">
        <v>31</v>
      </c>
      <c r="G560" s="42" t="s">
        <v>108</v>
      </c>
      <c r="H560" s="42" t="s">
        <v>2697</v>
      </c>
      <c r="I560" s="42" t="s">
        <v>4726</v>
      </c>
      <c r="J560" s="50" t="s">
        <v>11304</v>
      </c>
      <c r="K560" s="42" t="s">
        <v>744</v>
      </c>
      <c r="L560" s="42" t="s">
        <v>743</v>
      </c>
      <c r="M560">
        <v>131</v>
      </c>
      <c r="N560" s="1">
        <v>42.012335999999998</v>
      </c>
      <c r="O560" s="1">
        <v>93.737043999999997</v>
      </c>
      <c r="P560">
        <v>9</v>
      </c>
      <c r="Q560">
        <v>6</v>
      </c>
      <c r="R560">
        <v>1</v>
      </c>
      <c r="T560" s="5">
        <v>19.420000000000002</v>
      </c>
      <c r="U560" s="6">
        <v>17.5</v>
      </c>
      <c r="V560" s="6">
        <v>152.9</v>
      </c>
      <c r="W560" s="6">
        <v>56.1</v>
      </c>
      <c r="X560" s="2">
        <v>34500</v>
      </c>
      <c r="Y560">
        <v>0</v>
      </c>
      <c r="Z560" s="6">
        <v>0</v>
      </c>
      <c r="AA560">
        <v>0</v>
      </c>
      <c r="AB560" s="6">
        <v>0</v>
      </c>
      <c r="AC560" s="3">
        <v>44704</v>
      </c>
      <c r="AD560" s="3">
        <v>44846</v>
      </c>
      <c r="AF560">
        <v>69</v>
      </c>
      <c r="AG560" s="4">
        <v>36</v>
      </c>
      <c r="AH560" s="4">
        <v>33</v>
      </c>
      <c r="AJ560" s="42" t="s">
        <v>11314</v>
      </c>
      <c r="AK560" s="42" t="s">
        <v>11314</v>
      </c>
      <c r="AL560" s="42" t="s">
        <v>11314</v>
      </c>
    </row>
    <row r="561" spans="1:38" ht="16" x14ac:dyDescent="0.2">
      <c r="A561" t="s">
        <v>26</v>
      </c>
      <c r="B561" t="s">
        <v>699</v>
      </c>
      <c r="C561">
        <v>1585131</v>
      </c>
      <c r="D561" t="s">
        <v>28</v>
      </c>
      <c r="E561" t="s">
        <v>866</v>
      </c>
      <c r="F561" s="42">
        <v>32</v>
      </c>
      <c r="G561" s="42" t="s">
        <v>108</v>
      </c>
      <c r="H561" s="42" t="s">
        <v>2550</v>
      </c>
      <c r="I561" s="42" t="s">
        <v>4728</v>
      </c>
      <c r="J561" s="50" t="s">
        <v>11292</v>
      </c>
      <c r="K561" s="42" t="s">
        <v>758</v>
      </c>
      <c r="L561" s="42" t="s">
        <v>757</v>
      </c>
      <c r="M561">
        <v>132</v>
      </c>
      <c r="N561" s="1">
        <v>42.012309000000002</v>
      </c>
      <c r="O561" s="1">
        <v>93.737037000000001</v>
      </c>
      <c r="P561">
        <v>10</v>
      </c>
      <c r="Q561">
        <v>6</v>
      </c>
      <c r="R561">
        <v>1</v>
      </c>
      <c r="T561" s="5">
        <v>20.62</v>
      </c>
      <c r="U561" s="6">
        <v>17.899999999999999</v>
      </c>
      <c r="V561" s="6">
        <v>161.6</v>
      </c>
      <c r="W561" s="6">
        <v>55.2</v>
      </c>
      <c r="X561" s="2">
        <v>33500</v>
      </c>
      <c r="Y561">
        <v>0</v>
      </c>
      <c r="Z561" s="6">
        <v>0</v>
      </c>
      <c r="AA561">
        <v>0</v>
      </c>
      <c r="AB561" s="6">
        <v>0</v>
      </c>
      <c r="AC561" s="3">
        <v>44704</v>
      </c>
      <c r="AD561" s="3">
        <v>44846</v>
      </c>
      <c r="AF561">
        <v>67</v>
      </c>
      <c r="AG561" s="4">
        <v>30</v>
      </c>
      <c r="AH561" s="4">
        <v>37</v>
      </c>
      <c r="AJ561" s="42" t="s">
        <v>11314</v>
      </c>
      <c r="AK561" s="42" t="s">
        <v>11314</v>
      </c>
    </row>
    <row r="562" spans="1:38" ht="16" x14ac:dyDescent="0.2">
      <c r="A562" t="s">
        <v>26</v>
      </c>
      <c r="B562" t="s">
        <v>699</v>
      </c>
      <c r="C562">
        <v>1585132</v>
      </c>
      <c r="D562" t="s">
        <v>28</v>
      </c>
      <c r="E562" t="s">
        <v>866</v>
      </c>
      <c r="F562" s="42">
        <v>33</v>
      </c>
      <c r="G562" s="42" t="s">
        <v>108</v>
      </c>
      <c r="H562" s="42" t="s">
        <v>2557</v>
      </c>
      <c r="I562" s="42" t="s">
        <v>4730</v>
      </c>
      <c r="J562" s="50" t="s">
        <v>11288</v>
      </c>
      <c r="K562" s="42" t="s">
        <v>726</v>
      </c>
      <c r="L562" s="42" t="s">
        <v>725</v>
      </c>
      <c r="M562">
        <v>133</v>
      </c>
      <c r="N562" s="1">
        <v>42.012501</v>
      </c>
      <c r="O562" s="1">
        <v>93.736970999999997</v>
      </c>
      <c r="P562">
        <v>3</v>
      </c>
      <c r="Q562">
        <v>7</v>
      </c>
      <c r="R562">
        <v>1</v>
      </c>
      <c r="T562" s="5">
        <v>14.22</v>
      </c>
      <c r="U562" s="6">
        <v>29.4</v>
      </c>
      <c r="V562" s="6">
        <v>95.8</v>
      </c>
      <c r="W562" s="6">
        <v>54.8</v>
      </c>
      <c r="X562" s="2">
        <v>30500</v>
      </c>
      <c r="Y562">
        <v>0</v>
      </c>
      <c r="Z562" s="6">
        <v>0</v>
      </c>
      <c r="AA562">
        <v>1</v>
      </c>
      <c r="AB562" s="6">
        <v>1.63934426229508</v>
      </c>
      <c r="AC562" s="3">
        <v>44704</v>
      </c>
      <c r="AD562" s="3">
        <v>44846</v>
      </c>
      <c r="AF562">
        <v>61</v>
      </c>
      <c r="AG562" s="4">
        <v>34</v>
      </c>
      <c r="AH562" s="4">
        <v>27</v>
      </c>
      <c r="AJ562" s="42" t="s">
        <v>11314</v>
      </c>
    </row>
    <row r="563" spans="1:38" ht="16" x14ac:dyDescent="0.2">
      <c r="A563" t="s">
        <v>26</v>
      </c>
      <c r="B563" t="s">
        <v>699</v>
      </c>
      <c r="C563">
        <v>1585133</v>
      </c>
      <c r="D563" t="s">
        <v>28</v>
      </c>
      <c r="E563" t="s">
        <v>866</v>
      </c>
      <c r="F563" s="42">
        <v>34</v>
      </c>
      <c r="G563" s="42" t="s">
        <v>108</v>
      </c>
      <c r="H563" s="42" t="s">
        <v>2641</v>
      </c>
      <c r="I563" s="42" t="s">
        <v>4732</v>
      </c>
      <c r="J563" s="50" t="s">
        <v>11265</v>
      </c>
      <c r="K563" s="42" t="s">
        <v>815</v>
      </c>
      <c r="L563" s="42" t="s">
        <v>814</v>
      </c>
      <c r="M563">
        <v>134</v>
      </c>
      <c r="N563" s="1">
        <v>42.012473999999997</v>
      </c>
      <c r="O563" s="1">
        <v>93.736964999999998</v>
      </c>
      <c r="P563">
        <v>4</v>
      </c>
      <c r="Q563">
        <v>7</v>
      </c>
      <c r="R563">
        <v>1</v>
      </c>
      <c r="T563" s="5">
        <v>19.14</v>
      </c>
      <c r="U563" s="6">
        <v>27.4</v>
      </c>
      <c r="V563" s="6">
        <v>132.69999999999999</v>
      </c>
      <c r="W563" s="6">
        <v>53.1</v>
      </c>
      <c r="X563" s="2">
        <v>27500</v>
      </c>
      <c r="Y563">
        <v>0</v>
      </c>
      <c r="Z563" s="6">
        <v>0</v>
      </c>
      <c r="AA563">
        <v>0</v>
      </c>
      <c r="AB563" s="6">
        <v>0</v>
      </c>
      <c r="AC563" s="3">
        <v>44704</v>
      </c>
      <c r="AD563" s="3">
        <v>44846</v>
      </c>
      <c r="AF563">
        <v>55</v>
      </c>
      <c r="AG563" s="4">
        <v>29</v>
      </c>
      <c r="AH563" s="4">
        <v>26</v>
      </c>
      <c r="AJ563" s="42" t="s">
        <v>11314</v>
      </c>
    </row>
    <row r="564" spans="1:38" ht="16" x14ac:dyDescent="0.2">
      <c r="A564" t="s">
        <v>26</v>
      </c>
      <c r="B564" t="s">
        <v>699</v>
      </c>
      <c r="C564">
        <v>1585134</v>
      </c>
      <c r="D564" t="s">
        <v>28</v>
      </c>
      <c r="E564" t="s">
        <v>866</v>
      </c>
      <c r="F564" s="42">
        <v>35</v>
      </c>
      <c r="G564" s="42" t="s">
        <v>108</v>
      </c>
      <c r="H564" s="42" t="s">
        <v>2649</v>
      </c>
      <c r="I564" s="42" t="s">
        <v>4734</v>
      </c>
      <c r="J564" s="50" t="s">
        <v>11279</v>
      </c>
      <c r="K564" s="42" t="s">
        <v>708</v>
      </c>
      <c r="L564" s="42" t="s">
        <v>707</v>
      </c>
      <c r="M564">
        <v>135</v>
      </c>
      <c r="N564" s="1">
        <v>42.012445999999997</v>
      </c>
      <c r="O564" s="1">
        <v>93.736969000000002</v>
      </c>
      <c r="P564">
        <v>5</v>
      </c>
      <c r="Q564">
        <v>7</v>
      </c>
      <c r="R564">
        <v>1</v>
      </c>
      <c r="T564" s="5">
        <v>14.36</v>
      </c>
      <c r="U564" s="6">
        <v>23.2</v>
      </c>
      <c r="V564" s="6">
        <v>105.3</v>
      </c>
      <c r="W564" s="6">
        <v>54.5</v>
      </c>
      <c r="X564" s="2">
        <v>32500</v>
      </c>
      <c r="Y564">
        <v>0</v>
      </c>
      <c r="Z564" s="6">
        <v>0</v>
      </c>
      <c r="AA564">
        <v>4</v>
      </c>
      <c r="AB564" s="6">
        <v>6.1538461538461506</v>
      </c>
      <c r="AC564" s="3">
        <v>44704</v>
      </c>
      <c r="AD564" s="3">
        <v>44846</v>
      </c>
      <c r="AF564">
        <v>65</v>
      </c>
      <c r="AG564" s="4">
        <v>31</v>
      </c>
      <c r="AH564" s="4">
        <v>34</v>
      </c>
      <c r="AJ564" s="42" t="s">
        <v>11314</v>
      </c>
    </row>
    <row r="565" spans="1:38" ht="16" x14ac:dyDescent="0.2">
      <c r="A565" t="s">
        <v>26</v>
      </c>
      <c r="B565" t="s">
        <v>699</v>
      </c>
      <c r="C565">
        <v>1585135</v>
      </c>
      <c r="D565" t="s">
        <v>28</v>
      </c>
      <c r="E565" t="s">
        <v>866</v>
      </c>
      <c r="F565" s="42">
        <v>36</v>
      </c>
      <c r="H565" s="42" t="s">
        <v>2691</v>
      </c>
      <c r="I565" s="42" t="s">
        <v>4736</v>
      </c>
      <c r="J565" s="50" t="s">
        <v>11306</v>
      </c>
      <c r="K565" s="42" t="s">
        <v>828</v>
      </c>
      <c r="L565" s="42" t="s">
        <v>827</v>
      </c>
      <c r="M565">
        <v>136</v>
      </c>
      <c r="N565" s="1">
        <v>42.012419000000001</v>
      </c>
      <c r="O565" s="1">
        <v>93.736962000000005</v>
      </c>
      <c r="P565">
        <v>6</v>
      </c>
      <c r="Q565">
        <v>7</v>
      </c>
      <c r="R565">
        <v>1</v>
      </c>
      <c r="T565" s="5">
        <v>18.41</v>
      </c>
      <c r="U565" s="6">
        <v>16.399999999999999</v>
      </c>
      <c r="V565" s="6">
        <v>146.9</v>
      </c>
      <c r="W565" s="6">
        <v>59.7</v>
      </c>
      <c r="X565" s="2">
        <v>31500</v>
      </c>
      <c r="Y565">
        <v>3</v>
      </c>
      <c r="Z565" s="6">
        <v>4.7619047619047601</v>
      </c>
      <c r="AA565">
        <v>0</v>
      </c>
      <c r="AB565" s="6">
        <v>0</v>
      </c>
      <c r="AC565" s="3">
        <v>44704</v>
      </c>
      <c r="AD565" s="3">
        <v>44846</v>
      </c>
      <c r="AF565">
        <v>63</v>
      </c>
      <c r="AG565" s="4">
        <v>32</v>
      </c>
      <c r="AH565" s="4">
        <v>31</v>
      </c>
    </row>
    <row r="566" spans="1:38" ht="16" x14ac:dyDescent="0.2">
      <c r="A566" t="s">
        <v>26</v>
      </c>
      <c r="B566" t="s">
        <v>699</v>
      </c>
      <c r="C566">
        <v>1585136</v>
      </c>
      <c r="D566" t="s">
        <v>28</v>
      </c>
      <c r="E566" t="s">
        <v>866</v>
      </c>
      <c r="F566" s="42">
        <v>37</v>
      </c>
      <c r="H566" s="42" t="s">
        <v>2709</v>
      </c>
      <c r="I566" s="42" t="s">
        <v>4738</v>
      </c>
      <c r="J566" s="50" t="s">
        <v>11260</v>
      </c>
      <c r="K566" s="42" t="s">
        <v>809</v>
      </c>
      <c r="L566" s="42" t="s">
        <v>808</v>
      </c>
      <c r="M566">
        <v>137</v>
      </c>
      <c r="N566" s="1">
        <v>42.012391000000001</v>
      </c>
      <c r="O566" s="1">
        <v>93.736970999999997</v>
      </c>
      <c r="P566">
        <v>7</v>
      </c>
      <c r="Q566">
        <v>7</v>
      </c>
      <c r="R566">
        <v>1</v>
      </c>
      <c r="T566" s="5">
        <v>16.93</v>
      </c>
      <c r="U566" s="6">
        <v>18.8</v>
      </c>
      <c r="V566" s="6">
        <v>131.19999999999999</v>
      </c>
      <c r="W566" s="6">
        <v>58.1</v>
      </c>
      <c r="X566" s="2">
        <v>33500</v>
      </c>
      <c r="Y566">
        <v>0</v>
      </c>
      <c r="Z566" s="6">
        <v>0</v>
      </c>
      <c r="AA566">
        <v>0</v>
      </c>
      <c r="AB566" s="6">
        <v>0</v>
      </c>
      <c r="AC566" s="3">
        <v>44704</v>
      </c>
      <c r="AD566" s="3">
        <v>44846</v>
      </c>
      <c r="AF566">
        <v>67</v>
      </c>
      <c r="AG566" s="4">
        <v>32</v>
      </c>
      <c r="AH566" s="4">
        <v>35</v>
      </c>
    </row>
    <row r="567" spans="1:38" ht="16" x14ac:dyDescent="0.2">
      <c r="A567" t="s">
        <v>26</v>
      </c>
      <c r="B567" t="s">
        <v>699</v>
      </c>
      <c r="C567">
        <v>1585137</v>
      </c>
      <c r="D567" t="s">
        <v>28</v>
      </c>
      <c r="E567" t="s">
        <v>866</v>
      </c>
      <c r="F567" s="42">
        <v>38</v>
      </c>
      <c r="G567" s="42" t="s">
        <v>108</v>
      </c>
      <c r="H567" s="42" t="s">
        <v>2658</v>
      </c>
      <c r="I567" s="42" t="s">
        <v>4740</v>
      </c>
      <c r="J567" s="50" t="s">
        <v>11263</v>
      </c>
      <c r="K567" s="42" t="s">
        <v>756</v>
      </c>
      <c r="L567" s="42" t="s">
        <v>755</v>
      </c>
      <c r="M567">
        <v>138</v>
      </c>
      <c r="N567" s="1">
        <v>42.012363999999998</v>
      </c>
      <c r="O567" s="1">
        <v>93.736965999999995</v>
      </c>
      <c r="P567">
        <v>8</v>
      </c>
      <c r="Q567">
        <v>7</v>
      </c>
      <c r="R567">
        <v>1</v>
      </c>
      <c r="T567" s="5">
        <v>14.18</v>
      </c>
      <c r="U567" s="6">
        <v>21.4</v>
      </c>
      <c r="V567" s="6">
        <v>106.4</v>
      </c>
      <c r="W567" s="6">
        <v>57.8</v>
      </c>
      <c r="X567" s="2">
        <v>31000</v>
      </c>
      <c r="Y567">
        <v>3</v>
      </c>
      <c r="Z567" s="6">
        <v>4.8387096774193505</v>
      </c>
      <c r="AA567">
        <v>0</v>
      </c>
      <c r="AB567" s="6">
        <v>0</v>
      </c>
      <c r="AC567" s="3">
        <v>44704</v>
      </c>
      <c r="AD567" s="3">
        <v>44846</v>
      </c>
      <c r="AF567">
        <v>62</v>
      </c>
      <c r="AG567" s="4">
        <v>29</v>
      </c>
      <c r="AH567" s="4">
        <v>33</v>
      </c>
      <c r="AJ567" s="42" t="s">
        <v>11314</v>
      </c>
      <c r="AK567" s="42" t="s">
        <v>11314</v>
      </c>
      <c r="AL567" s="42" t="s">
        <v>11314</v>
      </c>
    </row>
    <row r="568" spans="1:38" ht="16" x14ac:dyDescent="0.2">
      <c r="A568" t="s">
        <v>26</v>
      </c>
      <c r="B568" t="s">
        <v>699</v>
      </c>
      <c r="C568">
        <v>1585138</v>
      </c>
      <c r="D568" t="s">
        <v>28</v>
      </c>
      <c r="E568" t="s">
        <v>866</v>
      </c>
      <c r="F568" s="42">
        <v>39</v>
      </c>
      <c r="G568" s="42" t="s">
        <v>108</v>
      </c>
      <c r="H568" s="42" t="s">
        <v>2673</v>
      </c>
      <c r="I568" s="42" t="s">
        <v>4742</v>
      </c>
      <c r="J568" s="50" t="s">
        <v>11301</v>
      </c>
      <c r="K568" s="42" t="s">
        <v>754</v>
      </c>
      <c r="L568" s="42" t="s">
        <v>753</v>
      </c>
      <c r="M568">
        <v>139</v>
      </c>
      <c r="N568" s="1">
        <v>42.012337000000002</v>
      </c>
      <c r="O568" s="1">
        <v>93.736970999999997</v>
      </c>
      <c r="P568">
        <v>9</v>
      </c>
      <c r="Q568">
        <v>7</v>
      </c>
      <c r="R568">
        <v>1</v>
      </c>
      <c r="T568" s="5">
        <v>18.36</v>
      </c>
      <c r="U568" s="6">
        <v>22.5</v>
      </c>
      <c r="V568" s="6">
        <v>135.80000000000001</v>
      </c>
      <c r="W568" s="6">
        <v>56.7</v>
      </c>
      <c r="X568" s="2">
        <v>31500</v>
      </c>
      <c r="Y568">
        <v>1</v>
      </c>
      <c r="Z568" s="6">
        <v>1.5873015873015801</v>
      </c>
      <c r="AA568">
        <v>0</v>
      </c>
      <c r="AB568" s="6">
        <v>0</v>
      </c>
      <c r="AC568" s="3">
        <v>44704</v>
      </c>
      <c r="AD568" s="3">
        <v>44846</v>
      </c>
      <c r="AF568">
        <v>63</v>
      </c>
      <c r="AG568" s="4">
        <v>31</v>
      </c>
      <c r="AH568" s="4">
        <v>32</v>
      </c>
      <c r="AJ568" s="42" t="s">
        <v>11314</v>
      </c>
      <c r="AK568" s="42" t="s">
        <v>11314</v>
      </c>
    </row>
    <row r="569" spans="1:38" ht="16" x14ac:dyDescent="0.2">
      <c r="A569" t="s">
        <v>26</v>
      </c>
      <c r="B569" t="s">
        <v>699</v>
      </c>
      <c r="C569">
        <v>1585139</v>
      </c>
      <c r="D569" t="s">
        <v>28</v>
      </c>
      <c r="E569" t="s">
        <v>866</v>
      </c>
      <c r="F569" s="42">
        <v>40</v>
      </c>
      <c r="G569" s="42" t="s">
        <v>108</v>
      </c>
      <c r="H569" s="42" t="s">
        <v>2621</v>
      </c>
      <c r="I569" s="42" t="s">
        <v>4744</v>
      </c>
      <c r="J569" s="50" t="s">
        <v>11271</v>
      </c>
      <c r="K569" s="42" t="s">
        <v>742</v>
      </c>
      <c r="L569" s="42" t="s">
        <v>741</v>
      </c>
      <c r="M569">
        <v>140</v>
      </c>
      <c r="N569" s="1">
        <v>42.012309000000002</v>
      </c>
      <c r="O569" s="1">
        <v>93.736964</v>
      </c>
      <c r="P569">
        <v>10</v>
      </c>
      <c r="Q569">
        <v>7</v>
      </c>
      <c r="R569">
        <v>1</v>
      </c>
      <c r="T569" s="5">
        <v>21.19</v>
      </c>
      <c r="U569" s="6">
        <v>19.399999999999999</v>
      </c>
      <c r="V569" s="6">
        <v>163</v>
      </c>
      <c r="W569" s="6">
        <v>55.6</v>
      </c>
      <c r="X569" s="2">
        <v>30500</v>
      </c>
      <c r="Y569">
        <v>0</v>
      </c>
      <c r="Z569" s="6">
        <v>0</v>
      </c>
      <c r="AA569">
        <v>0</v>
      </c>
      <c r="AB569" s="6">
        <v>0</v>
      </c>
      <c r="AC569" s="3">
        <v>44704</v>
      </c>
      <c r="AD569" s="3">
        <v>44846</v>
      </c>
      <c r="AF569">
        <v>61</v>
      </c>
      <c r="AG569" s="4">
        <v>33</v>
      </c>
      <c r="AH569" s="4">
        <v>28</v>
      </c>
      <c r="AK569" s="42" t="s">
        <v>11314</v>
      </c>
    </row>
    <row r="570" spans="1:38" ht="16" x14ac:dyDescent="0.2">
      <c r="A570" t="s">
        <v>26</v>
      </c>
      <c r="B570" t="s">
        <v>699</v>
      </c>
      <c r="C570">
        <v>1585140</v>
      </c>
      <c r="D570" t="s">
        <v>28</v>
      </c>
      <c r="E570" t="s">
        <v>866</v>
      </c>
      <c r="F570" s="42">
        <v>41</v>
      </c>
      <c r="G570" s="42" t="s">
        <v>108</v>
      </c>
      <c r="H570" s="42" t="s">
        <v>2637</v>
      </c>
      <c r="I570" s="42" t="s">
        <v>4746</v>
      </c>
      <c r="J570" s="50" t="s">
        <v>11261</v>
      </c>
      <c r="K570" s="42" t="s">
        <v>783</v>
      </c>
      <c r="L570" s="42" t="s">
        <v>782</v>
      </c>
      <c r="M570">
        <v>141</v>
      </c>
      <c r="N570" s="1">
        <v>42.012501</v>
      </c>
      <c r="O570" s="1">
        <v>93.736896999999999</v>
      </c>
      <c r="P570">
        <v>3</v>
      </c>
      <c r="Q570">
        <v>8</v>
      </c>
      <c r="R570">
        <v>1</v>
      </c>
      <c r="T570" s="5">
        <v>12.25</v>
      </c>
      <c r="U570" s="6">
        <v>26.3</v>
      </c>
      <c r="V570" s="6">
        <v>86.2</v>
      </c>
      <c r="W570" s="6">
        <v>50.6</v>
      </c>
      <c r="X570" s="2">
        <v>28000</v>
      </c>
      <c r="Y570">
        <v>0</v>
      </c>
      <c r="Z570" s="6">
        <v>0</v>
      </c>
      <c r="AA570">
        <v>0</v>
      </c>
      <c r="AB570" s="6">
        <v>0</v>
      </c>
      <c r="AC570" s="3">
        <v>44704</v>
      </c>
      <c r="AD570" s="3">
        <v>44846</v>
      </c>
      <c r="AF570">
        <v>56</v>
      </c>
      <c r="AG570" s="4">
        <v>28</v>
      </c>
      <c r="AH570" s="4">
        <v>28</v>
      </c>
      <c r="AJ570" s="42" t="s">
        <v>11314</v>
      </c>
    </row>
    <row r="571" spans="1:38" ht="16" x14ac:dyDescent="0.2">
      <c r="A571" t="s">
        <v>26</v>
      </c>
      <c r="B571" t="s">
        <v>699</v>
      </c>
      <c r="C571">
        <v>1585141</v>
      </c>
      <c r="D571" t="s">
        <v>28</v>
      </c>
      <c r="E571" t="s">
        <v>866</v>
      </c>
      <c r="F571" s="42">
        <v>42</v>
      </c>
      <c r="G571" s="42" t="s">
        <v>108</v>
      </c>
      <c r="H571" s="42" t="s">
        <v>2543</v>
      </c>
      <c r="I571" s="42" t="s">
        <v>4748</v>
      </c>
      <c r="J571" s="50" t="s">
        <v>11286</v>
      </c>
      <c r="K571" s="42" t="s">
        <v>817</v>
      </c>
      <c r="L571" s="42" t="s">
        <v>816</v>
      </c>
      <c r="M571">
        <v>142</v>
      </c>
      <c r="N571" s="1">
        <v>42.012473999999997</v>
      </c>
      <c r="O571" s="1">
        <v>93.736891</v>
      </c>
      <c r="P571">
        <v>4</v>
      </c>
      <c r="Q571">
        <v>8</v>
      </c>
      <c r="R571">
        <v>1</v>
      </c>
      <c r="T571" s="5">
        <v>17.5</v>
      </c>
      <c r="U571" s="6">
        <v>17.100000000000001</v>
      </c>
      <c r="V571" s="6">
        <v>138.5</v>
      </c>
      <c r="W571" s="6">
        <v>55.8</v>
      </c>
      <c r="X571" s="2">
        <v>30500</v>
      </c>
      <c r="Y571">
        <v>0</v>
      </c>
      <c r="Z571" s="6">
        <v>0</v>
      </c>
      <c r="AA571">
        <v>0</v>
      </c>
      <c r="AB571" s="6">
        <v>0</v>
      </c>
      <c r="AC571" s="3">
        <v>44704</v>
      </c>
      <c r="AD571" s="3">
        <v>44846</v>
      </c>
      <c r="AF571">
        <v>61</v>
      </c>
      <c r="AG571" s="4">
        <v>31</v>
      </c>
      <c r="AH571" s="4">
        <v>30</v>
      </c>
      <c r="AJ571" s="42" t="s">
        <v>11314</v>
      </c>
    </row>
    <row r="572" spans="1:38" ht="48" x14ac:dyDescent="0.2">
      <c r="A572" t="s">
        <v>26</v>
      </c>
      <c r="B572" t="s">
        <v>699</v>
      </c>
      <c r="C572">
        <v>1585142</v>
      </c>
      <c r="D572" t="s">
        <v>28</v>
      </c>
      <c r="E572" t="s">
        <v>866</v>
      </c>
      <c r="F572" s="42">
        <v>43</v>
      </c>
      <c r="G572" s="42" t="s">
        <v>108</v>
      </c>
      <c r="H572" s="42" t="s">
        <v>2634</v>
      </c>
      <c r="I572" s="42" t="s">
        <v>4750</v>
      </c>
      <c r="J572" s="50" t="s">
        <v>11291</v>
      </c>
      <c r="K572" s="42" t="s">
        <v>781</v>
      </c>
      <c r="L572" s="42" t="s">
        <v>780</v>
      </c>
      <c r="M572">
        <v>143</v>
      </c>
      <c r="N572" s="1">
        <v>42.012445999999997</v>
      </c>
      <c r="O572" s="1">
        <v>93.736897999999997</v>
      </c>
      <c r="P572">
        <v>5</v>
      </c>
      <c r="Q572">
        <v>8</v>
      </c>
      <c r="R572">
        <v>1</v>
      </c>
      <c r="T572" s="5">
        <v>15.09</v>
      </c>
      <c r="U572" s="6">
        <v>17.100000000000001</v>
      </c>
      <c r="V572" s="6">
        <v>119.4</v>
      </c>
      <c r="W572" s="6">
        <v>57.6</v>
      </c>
      <c r="X572" s="2">
        <v>31500</v>
      </c>
      <c r="Y572">
        <v>0</v>
      </c>
      <c r="Z572" s="6">
        <v>0</v>
      </c>
      <c r="AA572">
        <v>0</v>
      </c>
      <c r="AB572" s="6">
        <v>0</v>
      </c>
      <c r="AC572" s="3">
        <v>44704</v>
      </c>
      <c r="AD572" s="3">
        <v>44846</v>
      </c>
      <c r="AF572">
        <v>63</v>
      </c>
      <c r="AG572" s="4">
        <v>32</v>
      </c>
      <c r="AH572" s="4">
        <v>31</v>
      </c>
      <c r="AJ572" s="42" t="s">
        <v>11314</v>
      </c>
    </row>
    <row r="573" spans="1:38" ht="32" x14ac:dyDescent="0.2">
      <c r="A573" t="s">
        <v>26</v>
      </c>
      <c r="B573" t="s">
        <v>699</v>
      </c>
      <c r="C573">
        <v>1585143</v>
      </c>
      <c r="D573" t="s">
        <v>28</v>
      </c>
      <c r="E573" t="s">
        <v>866</v>
      </c>
      <c r="F573" s="42">
        <v>44</v>
      </c>
      <c r="H573" s="42" t="s">
        <v>2721</v>
      </c>
      <c r="I573" s="42" t="s">
        <v>4752</v>
      </c>
      <c r="J573" s="50" t="s">
        <v>11258</v>
      </c>
      <c r="K573" s="42" t="s">
        <v>856</v>
      </c>
      <c r="L573" s="42" t="s">
        <v>855</v>
      </c>
      <c r="M573">
        <v>144</v>
      </c>
      <c r="N573" s="1">
        <v>42.012419000000001</v>
      </c>
      <c r="O573" s="1">
        <v>93.736887999999993</v>
      </c>
      <c r="P573">
        <v>6</v>
      </c>
      <c r="Q573">
        <v>8</v>
      </c>
      <c r="R573">
        <v>1</v>
      </c>
      <c r="T573" s="5">
        <v>21.2</v>
      </c>
      <c r="U573" s="6">
        <v>17.8</v>
      </c>
      <c r="V573" s="6">
        <v>166.4</v>
      </c>
      <c r="W573" s="6">
        <v>55.2</v>
      </c>
      <c r="X573" s="2">
        <v>32000</v>
      </c>
      <c r="Y573">
        <v>1</v>
      </c>
      <c r="Z573" s="6">
        <v>1.5625</v>
      </c>
      <c r="AA573">
        <v>0</v>
      </c>
      <c r="AB573" s="6">
        <v>0</v>
      </c>
      <c r="AC573" s="3">
        <v>44704</v>
      </c>
      <c r="AD573" s="3">
        <v>44846</v>
      </c>
      <c r="AF573">
        <v>64</v>
      </c>
      <c r="AG573" s="4">
        <v>33</v>
      </c>
      <c r="AH573" s="4">
        <v>31</v>
      </c>
    </row>
    <row r="574" spans="1:38" ht="16" x14ac:dyDescent="0.2">
      <c r="A574" t="s">
        <v>26</v>
      </c>
      <c r="B574" t="s">
        <v>699</v>
      </c>
      <c r="C574">
        <v>1585144</v>
      </c>
      <c r="D574" t="s">
        <v>28</v>
      </c>
      <c r="E574" t="s">
        <v>866</v>
      </c>
      <c r="F574" s="42">
        <v>45</v>
      </c>
      <c r="H574" s="42" t="s">
        <v>2517</v>
      </c>
      <c r="I574" s="42" t="s">
        <v>4754</v>
      </c>
      <c r="J574" s="50" t="s">
        <v>11241</v>
      </c>
      <c r="K574" s="42" t="s">
        <v>777</v>
      </c>
      <c r="L574" s="42" t="s">
        <v>776</v>
      </c>
      <c r="M574">
        <v>145</v>
      </c>
      <c r="N574" s="1">
        <v>42.012391000000001</v>
      </c>
      <c r="O574" s="1">
        <v>93.736896999999999</v>
      </c>
      <c r="P574">
        <v>7</v>
      </c>
      <c r="Q574">
        <v>8</v>
      </c>
      <c r="R574">
        <v>1</v>
      </c>
      <c r="T574" s="5">
        <v>17.149999999999999</v>
      </c>
      <c r="U574" s="6">
        <v>13.8</v>
      </c>
      <c r="V574" s="6">
        <v>141.1</v>
      </c>
      <c r="W574" s="6">
        <v>59.1</v>
      </c>
      <c r="X574" s="2">
        <v>29500</v>
      </c>
      <c r="Y574">
        <v>0</v>
      </c>
      <c r="Z574" s="6">
        <v>0</v>
      </c>
      <c r="AA574">
        <v>0</v>
      </c>
      <c r="AB574" s="6">
        <v>0</v>
      </c>
      <c r="AC574" s="3">
        <v>44704</v>
      </c>
      <c r="AD574" s="3">
        <v>44846</v>
      </c>
      <c r="AF574">
        <v>59</v>
      </c>
      <c r="AG574" s="4">
        <v>31</v>
      </c>
      <c r="AH574" s="4">
        <v>28</v>
      </c>
    </row>
    <row r="575" spans="1:38" ht="16" x14ac:dyDescent="0.2">
      <c r="A575" t="s">
        <v>26</v>
      </c>
      <c r="B575" t="s">
        <v>699</v>
      </c>
      <c r="C575">
        <v>1585145</v>
      </c>
      <c r="D575" t="s">
        <v>28</v>
      </c>
      <c r="E575" t="s">
        <v>866</v>
      </c>
      <c r="F575" s="42">
        <v>46</v>
      </c>
      <c r="G575" s="42" t="s">
        <v>108</v>
      </c>
      <c r="H575" s="42" t="s">
        <v>2548</v>
      </c>
      <c r="I575" s="42" t="s">
        <v>4756</v>
      </c>
      <c r="J575" s="50" t="s">
        <v>11293</v>
      </c>
      <c r="K575" s="42" t="s">
        <v>842</v>
      </c>
      <c r="L575" s="42" t="s">
        <v>841</v>
      </c>
      <c r="M575">
        <v>146</v>
      </c>
      <c r="N575" s="1">
        <v>42.012363999999998</v>
      </c>
      <c r="O575" s="1">
        <v>93.736891999999997</v>
      </c>
      <c r="P575">
        <v>8</v>
      </c>
      <c r="Q575">
        <v>8</v>
      </c>
      <c r="R575">
        <v>1</v>
      </c>
      <c r="T575" s="5">
        <v>20.27</v>
      </c>
      <c r="U575" s="6">
        <v>17.899999999999999</v>
      </c>
      <c r="V575" s="6">
        <v>158.9</v>
      </c>
      <c r="W575" s="6">
        <v>58.2</v>
      </c>
      <c r="X575" s="2">
        <v>33500</v>
      </c>
      <c r="Y575">
        <v>0</v>
      </c>
      <c r="Z575" s="6">
        <v>0</v>
      </c>
      <c r="AA575">
        <v>0</v>
      </c>
      <c r="AB575" s="6">
        <v>0</v>
      </c>
      <c r="AC575" s="3">
        <v>44704</v>
      </c>
      <c r="AD575" s="3">
        <v>44846</v>
      </c>
      <c r="AF575">
        <v>67</v>
      </c>
      <c r="AG575" s="4">
        <v>32</v>
      </c>
      <c r="AH575" s="4">
        <v>35</v>
      </c>
      <c r="AJ575" s="42" t="s">
        <v>11314</v>
      </c>
    </row>
    <row r="576" spans="1:38" x14ac:dyDescent="0.2">
      <c r="A576" t="s">
        <v>26</v>
      </c>
      <c r="B576" t="s">
        <v>699</v>
      </c>
      <c r="C576">
        <v>1585146</v>
      </c>
      <c r="D576" t="s">
        <v>28</v>
      </c>
      <c r="E576" t="s">
        <v>866</v>
      </c>
      <c r="F576" s="42">
        <v>47</v>
      </c>
      <c r="G576" s="42" t="s">
        <v>108</v>
      </c>
      <c r="H576" s="42" t="s">
        <v>2623</v>
      </c>
      <c r="I576" s="42" t="s">
        <v>4758</v>
      </c>
      <c r="K576" s="42" t="s">
        <v>732</v>
      </c>
      <c r="M576">
        <v>147</v>
      </c>
      <c r="N576" s="1">
        <v>42.012335999999998</v>
      </c>
      <c r="O576" s="1">
        <v>93.736896999999999</v>
      </c>
      <c r="P576">
        <v>9</v>
      </c>
      <c r="Q576">
        <v>8</v>
      </c>
      <c r="R576">
        <v>1</v>
      </c>
      <c r="T576" s="5">
        <v>9.36</v>
      </c>
      <c r="U576" s="6">
        <v>21.1</v>
      </c>
      <c r="V576" s="6">
        <v>70.5</v>
      </c>
      <c r="W576" s="6">
        <v>56.9</v>
      </c>
      <c r="X576" s="2">
        <v>31000</v>
      </c>
      <c r="Y576">
        <v>0</v>
      </c>
      <c r="Z576" s="6">
        <v>0</v>
      </c>
      <c r="AA576">
        <v>0</v>
      </c>
      <c r="AB576" s="6">
        <v>0</v>
      </c>
      <c r="AC576" s="3">
        <v>44704</v>
      </c>
      <c r="AD576" s="3">
        <v>44846</v>
      </c>
      <c r="AF576">
        <v>62</v>
      </c>
      <c r="AG576" s="4">
        <v>32</v>
      </c>
      <c r="AH576" s="4">
        <v>30</v>
      </c>
      <c r="AI576" s="42" t="s">
        <v>11314</v>
      </c>
    </row>
    <row r="577" spans="1:38" ht="16" x14ac:dyDescent="0.2">
      <c r="A577" t="s">
        <v>26</v>
      </c>
      <c r="B577" t="s">
        <v>699</v>
      </c>
      <c r="C577">
        <v>1585147</v>
      </c>
      <c r="D577" t="s">
        <v>28</v>
      </c>
      <c r="E577" t="s">
        <v>866</v>
      </c>
      <c r="F577" s="42">
        <v>48</v>
      </c>
      <c r="G577" s="42" t="s">
        <v>108</v>
      </c>
      <c r="H577" s="42" t="s">
        <v>2717</v>
      </c>
      <c r="I577" s="42" t="s">
        <v>4760</v>
      </c>
      <c r="J577" s="50" t="s">
        <v>11255</v>
      </c>
      <c r="K577" s="42" t="s">
        <v>771</v>
      </c>
      <c r="L577" s="42" t="s">
        <v>770</v>
      </c>
      <c r="M577">
        <v>148</v>
      </c>
      <c r="N577" s="1">
        <v>42.012309000000002</v>
      </c>
      <c r="O577" s="1">
        <v>93.736890000000002</v>
      </c>
      <c r="P577">
        <v>10</v>
      </c>
      <c r="Q577">
        <v>8</v>
      </c>
      <c r="R577">
        <v>1</v>
      </c>
      <c r="T577" s="5">
        <v>21.2</v>
      </c>
      <c r="U577" s="6">
        <v>22</v>
      </c>
      <c r="V577" s="6">
        <v>157.9</v>
      </c>
      <c r="W577" s="6">
        <v>54.7</v>
      </c>
      <c r="X577" s="2">
        <v>28500</v>
      </c>
      <c r="Y577">
        <v>0</v>
      </c>
      <c r="Z577" s="6">
        <v>0</v>
      </c>
      <c r="AA577">
        <v>0</v>
      </c>
      <c r="AB577" s="6">
        <v>0</v>
      </c>
      <c r="AC577" s="3">
        <v>44704</v>
      </c>
      <c r="AD577" s="3">
        <v>44846</v>
      </c>
      <c r="AF577">
        <v>57</v>
      </c>
      <c r="AG577" s="4">
        <v>30</v>
      </c>
      <c r="AH577" s="4">
        <v>27</v>
      </c>
      <c r="AK577" s="42" t="s">
        <v>11314</v>
      </c>
      <c r="AL577" s="42" t="s">
        <v>11314</v>
      </c>
    </row>
    <row r="578" spans="1:38" ht="16" x14ac:dyDescent="0.2">
      <c r="A578" t="s">
        <v>26</v>
      </c>
      <c r="B578" t="s">
        <v>699</v>
      </c>
      <c r="C578">
        <v>1585148</v>
      </c>
      <c r="D578" t="s">
        <v>28</v>
      </c>
      <c r="E578" t="s">
        <v>866</v>
      </c>
      <c r="F578" s="42">
        <v>49</v>
      </c>
      <c r="G578" s="42" t="s">
        <v>108</v>
      </c>
      <c r="H578" s="42" t="s">
        <v>2563</v>
      </c>
      <c r="I578" s="42" t="s">
        <v>4762</v>
      </c>
      <c r="J578" s="50" t="s">
        <v>11252</v>
      </c>
      <c r="K578" s="42" t="s">
        <v>844</v>
      </c>
      <c r="L578" s="42" t="s">
        <v>843</v>
      </c>
      <c r="M578">
        <v>149</v>
      </c>
      <c r="N578" s="1">
        <v>42.012501</v>
      </c>
      <c r="O578" s="1">
        <v>93.736823000000001</v>
      </c>
      <c r="P578">
        <v>3</v>
      </c>
      <c r="Q578">
        <v>9</v>
      </c>
      <c r="R578">
        <v>1</v>
      </c>
      <c r="T578" s="5">
        <v>17.100000000000001</v>
      </c>
      <c r="U578" s="6">
        <v>15.6</v>
      </c>
      <c r="V578" s="6">
        <v>137.80000000000001</v>
      </c>
      <c r="W578" s="6">
        <v>54.1</v>
      </c>
      <c r="X578" s="2">
        <v>32000</v>
      </c>
      <c r="Y578">
        <v>2</v>
      </c>
      <c r="Z578" s="6">
        <v>3.125</v>
      </c>
      <c r="AA578">
        <v>0</v>
      </c>
      <c r="AB578" s="6">
        <v>0</v>
      </c>
      <c r="AC578" s="3">
        <v>44704</v>
      </c>
      <c r="AD578" s="3">
        <v>44846</v>
      </c>
      <c r="AF578">
        <v>64</v>
      </c>
      <c r="AG578" s="4">
        <v>30</v>
      </c>
      <c r="AH578" s="4">
        <v>34</v>
      </c>
      <c r="AJ578" s="42" t="s">
        <v>11314</v>
      </c>
    </row>
    <row r="579" spans="1:38" ht="16" x14ac:dyDescent="0.2">
      <c r="A579" t="s">
        <v>26</v>
      </c>
      <c r="B579" t="s">
        <v>699</v>
      </c>
      <c r="C579">
        <v>1585149</v>
      </c>
      <c r="D579" t="s">
        <v>28</v>
      </c>
      <c r="E579" t="s">
        <v>866</v>
      </c>
      <c r="F579" s="42">
        <v>50</v>
      </c>
      <c r="G579" s="42" t="s">
        <v>108</v>
      </c>
      <c r="H579" s="42" t="s">
        <v>2545</v>
      </c>
      <c r="I579" s="42" t="s">
        <v>4764</v>
      </c>
      <c r="J579" s="50" t="s">
        <v>11269</v>
      </c>
      <c r="K579" s="42" t="s">
        <v>722</v>
      </c>
      <c r="L579" s="42" t="s">
        <v>721</v>
      </c>
      <c r="M579">
        <v>150</v>
      </c>
      <c r="N579" s="1">
        <v>42.012473999999997</v>
      </c>
      <c r="O579" s="1">
        <v>93.736817000000002</v>
      </c>
      <c r="P579">
        <v>4</v>
      </c>
      <c r="Q579">
        <v>9</v>
      </c>
      <c r="R579">
        <v>1</v>
      </c>
      <c r="T579" s="5">
        <v>18.329999999999998</v>
      </c>
      <c r="U579" s="6">
        <v>26</v>
      </c>
      <c r="V579" s="6">
        <v>129.5</v>
      </c>
      <c r="W579" s="6">
        <v>54.4</v>
      </c>
      <c r="X579" s="2">
        <v>33000</v>
      </c>
      <c r="Y579">
        <v>1</v>
      </c>
      <c r="Z579" s="6">
        <v>1.51515151515151</v>
      </c>
      <c r="AA579">
        <v>0</v>
      </c>
      <c r="AB579" s="6">
        <v>0</v>
      </c>
      <c r="AC579" s="3">
        <v>44704</v>
      </c>
      <c r="AD579" s="3">
        <v>44846</v>
      </c>
      <c r="AF579">
        <v>66</v>
      </c>
      <c r="AG579" s="4">
        <v>33</v>
      </c>
      <c r="AH579" s="4">
        <v>33</v>
      </c>
      <c r="AJ579" s="42" t="s">
        <v>11314</v>
      </c>
    </row>
    <row r="580" spans="1:38" ht="16" x14ac:dyDescent="0.2">
      <c r="A580" t="s">
        <v>26</v>
      </c>
      <c r="B580" t="s">
        <v>699</v>
      </c>
      <c r="C580">
        <v>1585150</v>
      </c>
      <c r="D580" t="s">
        <v>28</v>
      </c>
      <c r="E580" t="s">
        <v>866</v>
      </c>
      <c r="F580" s="42">
        <v>51</v>
      </c>
      <c r="G580" s="42" t="s">
        <v>108</v>
      </c>
      <c r="H580" s="42" t="s">
        <v>2537</v>
      </c>
      <c r="I580" s="42" t="s">
        <v>4766</v>
      </c>
      <c r="J580" s="50" t="s">
        <v>11307</v>
      </c>
      <c r="K580" s="42" t="s">
        <v>724</v>
      </c>
      <c r="L580" s="42" t="s">
        <v>723</v>
      </c>
      <c r="M580">
        <v>151</v>
      </c>
      <c r="N580" s="1">
        <v>42.012447000000002</v>
      </c>
      <c r="O580" s="1">
        <v>93.736823999999999</v>
      </c>
      <c r="P580">
        <v>5</v>
      </c>
      <c r="Q580">
        <v>9</v>
      </c>
      <c r="R580">
        <v>1</v>
      </c>
      <c r="T580" s="5">
        <v>16.77</v>
      </c>
      <c r="U580" s="6">
        <v>23</v>
      </c>
      <c r="V580" s="6">
        <v>123.3</v>
      </c>
      <c r="W580" s="6">
        <v>55.4</v>
      </c>
      <c r="X580" s="2">
        <v>31000</v>
      </c>
      <c r="Y580">
        <v>2</v>
      </c>
      <c r="Z580" s="6">
        <v>3.2258064516128999</v>
      </c>
      <c r="AA580">
        <v>1</v>
      </c>
      <c r="AB580" s="6">
        <v>1.61290322580645</v>
      </c>
      <c r="AC580" s="3">
        <v>44704</v>
      </c>
      <c r="AD580" s="3">
        <v>44846</v>
      </c>
      <c r="AF580">
        <v>62</v>
      </c>
      <c r="AG580" s="4">
        <v>30</v>
      </c>
      <c r="AH580" s="4">
        <v>32</v>
      </c>
      <c r="AJ580" s="42" t="s">
        <v>11314</v>
      </c>
    </row>
    <row r="581" spans="1:38" ht="16" x14ac:dyDescent="0.2">
      <c r="A581" t="s">
        <v>26</v>
      </c>
      <c r="B581" t="s">
        <v>699</v>
      </c>
      <c r="C581">
        <v>1585151</v>
      </c>
      <c r="D581" t="s">
        <v>28</v>
      </c>
      <c r="E581" t="s">
        <v>866</v>
      </c>
      <c r="F581" s="42">
        <v>52</v>
      </c>
      <c r="H581" s="42" t="s">
        <v>2639</v>
      </c>
      <c r="I581" s="42" t="s">
        <v>4768</v>
      </c>
      <c r="J581" s="50" t="s">
        <v>11276</v>
      </c>
      <c r="K581" s="42" t="s">
        <v>775</v>
      </c>
      <c r="L581" s="42" t="s">
        <v>774</v>
      </c>
      <c r="M581">
        <v>152</v>
      </c>
      <c r="N581" s="1">
        <v>42.012419000000001</v>
      </c>
      <c r="O581" s="1">
        <v>93.736813999999995</v>
      </c>
      <c r="P581">
        <v>6</v>
      </c>
      <c r="Q581">
        <v>9</v>
      </c>
      <c r="R581">
        <v>1</v>
      </c>
      <c r="T581" s="5">
        <v>17.78</v>
      </c>
      <c r="U581" s="6">
        <v>17.7</v>
      </c>
      <c r="V581" s="6">
        <v>139.69999999999999</v>
      </c>
      <c r="W581" s="6">
        <v>56.6</v>
      </c>
      <c r="X581" s="2">
        <v>31500</v>
      </c>
      <c r="Y581">
        <v>1</v>
      </c>
      <c r="Z581" s="6">
        <v>1.5873015873015801</v>
      </c>
      <c r="AA581">
        <v>0</v>
      </c>
      <c r="AB581" s="6">
        <v>0</v>
      </c>
      <c r="AC581" s="3">
        <v>44704</v>
      </c>
      <c r="AD581" s="3">
        <v>44846</v>
      </c>
      <c r="AF581">
        <v>63</v>
      </c>
      <c r="AG581" s="4">
        <v>29</v>
      </c>
      <c r="AH581" s="4">
        <v>34</v>
      </c>
    </row>
    <row r="582" spans="1:38" ht="16" x14ac:dyDescent="0.2">
      <c r="A582" t="s">
        <v>26</v>
      </c>
      <c r="B582" t="s">
        <v>699</v>
      </c>
      <c r="C582">
        <v>1585152</v>
      </c>
      <c r="D582" t="s">
        <v>28</v>
      </c>
      <c r="E582" t="s">
        <v>866</v>
      </c>
      <c r="F582" s="42">
        <v>53</v>
      </c>
      <c r="H582" s="42" t="s">
        <v>2611</v>
      </c>
      <c r="I582" s="42" t="s">
        <v>4770</v>
      </c>
      <c r="J582" s="50" t="s">
        <v>11230</v>
      </c>
      <c r="K582" s="42" t="s">
        <v>760</v>
      </c>
      <c r="L582" s="42" t="s">
        <v>759</v>
      </c>
      <c r="M582">
        <v>153</v>
      </c>
      <c r="N582" s="1">
        <v>42.012391999999998</v>
      </c>
      <c r="O582" s="1">
        <v>93.736823000000001</v>
      </c>
      <c r="P582">
        <v>7</v>
      </c>
      <c r="Q582">
        <v>9</v>
      </c>
      <c r="R582">
        <v>1</v>
      </c>
      <c r="T582" s="5">
        <v>17.82</v>
      </c>
      <c r="U582" s="6">
        <v>20.3</v>
      </c>
      <c r="V582" s="6">
        <v>135.6</v>
      </c>
      <c r="W582" s="6">
        <v>56.8</v>
      </c>
      <c r="X582" s="2">
        <v>25000</v>
      </c>
      <c r="Y582">
        <v>1</v>
      </c>
      <c r="Z582" s="6">
        <v>2</v>
      </c>
      <c r="AA582">
        <v>0</v>
      </c>
      <c r="AB582" s="6">
        <v>0</v>
      </c>
      <c r="AC582" s="3">
        <v>44704</v>
      </c>
      <c r="AD582" s="3">
        <v>44846</v>
      </c>
      <c r="AF582">
        <v>50</v>
      </c>
      <c r="AG582" s="4">
        <v>24</v>
      </c>
      <c r="AH582" s="4">
        <v>26</v>
      </c>
    </row>
    <row r="583" spans="1:38" ht="16" x14ac:dyDescent="0.2">
      <c r="A583" t="s">
        <v>26</v>
      </c>
      <c r="B583" t="s">
        <v>699</v>
      </c>
      <c r="C583">
        <v>1585153</v>
      </c>
      <c r="D583" t="s">
        <v>28</v>
      </c>
      <c r="E583" t="s">
        <v>866</v>
      </c>
      <c r="F583" s="42">
        <v>54</v>
      </c>
      <c r="G583" s="42" t="s">
        <v>108</v>
      </c>
      <c r="H583" s="42" t="s">
        <v>2598</v>
      </c>
      <c r="I583" s="42" t="s">
        <v>4772</v>
      </c>
      <c r="J583" s="50" t="s">
        <v>11298</v>
      </c>
      <c r="K583" s="42" t="s">
        <v>712</v>
      </c>
      <c r="L583" s="42" t="s">
        <v>711</v>
      </c>
      <c r="M583">
        <v>154</v>
      </c>
      <c r="N583" s="1">
        <v>42.012363999999998</v>
      </c>
      <c r="O583" s="1">
        <v>93.736818</v>
      </c>
      <c r="P583">
        <v>8</v>
      </c>
      <c r="Q583">
        <v>9</v>
      </c>
      <c r="R583">
        <v>1</v>
      </c>
      <c r="T583" s="5">
        <v>16.72</v>
      </c>
      <c r="U583" s="6">
        <v>23.5</v>
      </c>
      <c r="V583" s="6">
        <v>122.1</v>
      </c>
      <c r="W583" s="6">
        <v>52.6</v>
      </c>
      <c r="X583" s="2">
        <v>37000</v>
      </c>
      <c r="Y583">
        <v>2</v>
      </c>
      <c r="Z583" s="6">
        <v>2.7027027027027</v>
      </c>
      <c r="AA583">
        <v>1</v>
      </c>
      <c r="AB583" s="6">
        <v>1.35135135135135</v>
      </c>
      <c r="AC583" s="3">
        <v>44704</v>
      </c>
      <c r="AD583" s="3">
        <v>44846</v>
      </c>
      <c r="AF583">
        <v>74</v>
      </c>
      <c r="AG583" s="4">
        <v>37</v>
      </c>
      <c r="AH583" s="4">
        <v>37</v>
      </c>
      <c r="AJ583" s="42" t="s">
        <v>11314</v>
      </c>
    </row>
    <row r="584" spans="1:38" ht="16" x14ac:dyDescent="0.2">
      <c r="A584" t="s">
        <v>26</v>
      </c>
      <c r="B584" t="s">
        <v>699</v>
      </c>
      <c r="C584">
        <v>1585154</v>
      </c>
      <c r="D584" t="s">
        <v>28</v>
      </c>
      <c r="E584" t="s">
        <v>866</v>
      </c>
      <c r="F584" s="42">
        <v>55</v>
      </c>
      <c r="G584" s="42" t="s">
        <v>108</v>
      </c>
      <c r="H584" s="42" t="s">
        <v>2667</v>
      </c>
      <c r="I584" s="42" t="s">
        <v>4774</v>
      </c>
      <c r="J584" s="50" t="s">
        <v>11268</v>
      </c>
      <c r="K584" s="42" t="s">
        <v>702</v>
      </c>
      <c r="L584" s="42" t="s">
        <v>701</v>
      </c>
      <c r="M584">
        <v>155</v>
      </c>
      <c r="N584" s="1">
        <v>42.012337000000002</v>
      </c>
      <c r="O584" s="1">
        <v>93.736823999999999</v>
      </c>
      <c r="P584">
        <v>9</v>
      </c>
      <c r="Q584">
        <v>9</v>
      </c>
      <c r="R584">
        <v>1</v>
      </c>
      <c r="T584" s="5">
        <v>19.48</v>
      </c>
      <c r="U584" s="6">
        <v>21.2</v>
      </c>
      <c r="V584" s="6">
        <v>146.5</v>
      </c>
      <c r="W584" s="6">
        <v>56.9</v>
      </c>
      <c r="X584" s="2">
        <v>31000</v>
      </c>
      <c r="Y584">
        <v>1</v>
      </c>
      <c r="Z584" s="6">
        <v>1.61290322580645</v>
      </c>
      <c r="AA584">
        <v>0</v>
      </c>
      <c r="AB584" s="6">
        <v>0</v>
      </c>
      <c r="AC584" s="3">
        <v>44704</v>
      </c>
      <c r="AD584" s="3">
        <v>44846</v>
      </c>
      <c r="AF584">
        <v>62</v>
      </c>
      <c r="AG584" s="4">
        <v>32</v>
      </c>
      <c r="AH584" s="4">
        <v>30</v>
      </c>
      <c r="AJ584" s="42" t="s">
        <v>11314</v>
      </c>
    </row>
    <row r="585" spans="1:38" ht="16" x14ac:dyDescent="0.2">
      <c r="A585" t="s">
        <v>26</v>
      </c>
      <c r="B585" t="s">
        <v>699</v>
      </c>
      <c r="C585">
        <v>1585155</v>
      </c>
      <c r="D585" t="s">
        <v>28</v>
      </c>
      <c r="E585" t="s">
        <v>866</v>
      </c>
      <c r="F585" s="42">
        <v>56</v>
      </c>
      <c r="G585" s="42" t="s">
        <v>108</v>
      </c>
      <c r="H585" s="42" t="s">
        <v>2692</v>
      </c>
      <c r="I585" s="42" t="s">
        <v>4776</v>
      </c>
      <c r="J585" s="50" t="s">
        <v>11274</v>
      </c>
      <c r="K585" s="42" t="s">
        <v>731</v>
      </c>
      <c r="L585" s="42" t="s">
        <v>730</v>
      </c>
      <c r="M585">
        <v>156</v>
      </c>
      <c r="N585" s="1">
        <v>42.012309000000002</v>
      </c>
      <c r="O585" s="1">
        <v>93.736817000000002</v>
      </c>
      <c r="P585">
        <v>10</v>
      </c>
      <c r="Q585">
        <v>9</v>
      </c>
      <c r="R585">
        <v>1</v>
      </c>
      <c r="T585" s="5">
        <v>21.73</v>
      </c>
      <c r="U585" s="6">
        <v>22.3</v>
      </c>
      <c r="V585" s="6">
        <v>161.19999999999999</v>
      </c>
      <c r="W585" s="6">
        <v>55.6</v>
      </c>
      <c r="X585" s="2">
        <v>28000</v>
      </c>
      <c r="Y585">
        <v>1</v>
      </c>
      <c r="Z585" s="6">
        <v>1.78571428571428</v>
      </c>
      <c r="AA585">
        <v>0</v>
      </c>
      <c r="AB585" s="6">
        <v>0</v>
      </c>
      <c r="AC585" s="3">
        <v>44704</v>
      </c>
      <c r="AD585" s="3">
        <v>44846</v>
      </c>
      <c r="AF585">
        <v>56</v>
      </c>
      <c r="AG585" s="4">
        <v>28</v>
      </c>
      <c r="AH585" s="4">
        <v>28</v>
      </c>
      <c r="AJ585" s="42" t="s">
        <v>11314</v>
      </c>
    </row>
    <row r="586" spans="1:38" ht="16" x14ac:dyDescent="0.2">
      <c r="A586" t="s">
        <v>26</v>
      </c>
      <c r="B586" t="s">
        <v>699</v>
      </c>
      <c r="C586">
        <v>1585156</v>
      </c>
      <c r="D586" t="s">
        <v>28</v>
      </c>
      <c r="E586" t="s">
        <v>866</v>
      </c>
      <c r="F586" s="42">
        <v>57</v>
      </c>
      <c r="G586" s="42" t="s">
        <v>108</v>
      </c>
      <c r="H586" s="42" t="s">
        <v>2567</v>
      </c>
      <c r="I586" s="42" t="s">
        <v>4778</v>
      </c>
      <c r="J586" s="50" t="s">
        <v>11257</v>
      </c>
      <c r="K586" s="42" t="s">
        <v>729</v>
      </c>
      <c r="L586" s="42" t="s">
        <v>728</v>
      </c>
      <c r="M586">
        <v>157</v>
      </c>
      <c r="N586" s="1">
        <v>42.012501</v>
      </c>
      <c r="O586" s="1">
        <v>93.736749000000003</v>
      </c>
      <c r="P586">
        <v>3</v>
      </c>
      <c r="Q586">
        <v>10</v>
      </c>
      <c r="R586">
        <v>1</v>
      </c>
      <c r="T586" s="5">
        <v>13.58</v>
      </c>
      <c r="U586" s="6">
        <v>19.399999999999999</v>
      </c>
      <c r="V586" s="6">
        <v>104.5</v>
      </c>
      <c r="W586" s="6">
        <v>55.5</v>
      </c>
      <c r="X586" s="2">
        <v>28000</v>
      </c>
      <c r="Y586">
        <v>1</v>
      </c>
      <c r="Z586" s="6">
        <v>1.78571428571428</v>
      </c>
      <c r="AA586">
        <v>0</v>
      </c>
      <c r="AB586" s="6">
        <v>0</v>
      </c>
      <c r="AC586" s="3">
        <v>44704</v>
      </c>
      <c r="AD586" s="3">
        <v>44846</v>
      </c>
      <c r="AF586">
        <v>56</v>
      </c>
      <c r="AG586" s="4">
        <v>28</v>
      </c>
      <c r="AH586" s="4">
        <v>28</v>
      </c>
      <c r="AJ586" s="42" t="s">
        <v>11314</v>
      </c>
    </row>
    <row r="587" spans="1:38" ht="16" x14ac:dyDescent="0.2">
      <c r="A587" t="s">
        <v>26</v>
      </c>
      <c r="B587" t="s">
        <v>699</v>
      </c>
      <c r="C587">
        <v>1585157</v>
      </c>
      <c r="D587" t="s">
        <v>28</v>
      </c>
      <c r="E587" t="s">
        <v>866</v>
      </c>
      <c r="F587" s="42">
        <v>58</v>
      </c>
      <c r="G587" s="42" t="s">
        <v>108</v>
      </c>
      <c r="H587" s="42" t="s">
        <v>2843</v>
      </c>
      <c r="I587" s="42" t="s">
        <v>4780</v>
      </c>
      <c r="J587" s="50" t="s">
        <v>11300</v>
      </c>
      <c r="K587" s="42" t="s">
        <v>740</v>
      </c>
      <c r="L587" s="42" t="s">
        <v>739</v>
      </c>
      <c r="M587">
        <v>158</v>
      </c>
      <c r="N587" s="1">
        <v>42.012473999999997</v>
      </c>
      <c r="O587" s="1">
        <v>93.736670000000004</v>
      </c>
      <c r="P587">
        <v>4</v>
      </c>
      <c r="Q587">
        <v>11</v>
      </c>
      <c r="R587">
        <v>1</v>
      </c>
      <c r="T587" s="5">
        <v>17.690000000000001</v>
      </c>
      <c r="U587" s="6">
        <v>15.7</v>
      </c>
      <c r="V587" s="6">
        <v>142.4</v>
      </c>
      <c r="W587" s="6">
        <v>53.9</v>
      </c>
      <c r="X587" s="2">
        <v>32000</v>
      </c>
      <c r="Y587">
        <v>1</v>
      </c>
      <c r="Z587" s="6">
        <v>1.5625</v>
      </c>
      <c r="AA587">
        <v>1</v>
      </c>
      <c r="AB587" s="6">
        <v>1.5625</v>
      </c>
      <c r="AC587" s="3">
        <v>44704</v>
      </c>
      <c r="AD587" s="3">
        <v>44846</v>
      </c>
      <c r="AF587">
        <v>64</v>
      </c>
      <c r="AG587" s="4">
        <v>33</v>
      </c>
      <c r="AH587" s="4">
        <v>31</v>
      </c>
      <c r="AJ587" s="42" t="s">
        <v>11314</v>
      </c>
    </row>
    <row r="588" spans="1:38" ht="16" x14ac:dyDescent="0.2">
      <c r="A588" t="s">
        <v>26</v>
      </c>
      <c r="B588" t="s">
        <v>699</v>
      </c>
      <c r="C588">
        <v>1585158</v>
      </c>
      <c r="D588" t="s">
        <v>28</v>
      </c>
      <c r="E588" t="s">
        <v>866</v>
      </c>
      <c r="F588" s="42">
        <v>59</v>
      </c>
      <c r="G588" s="42" t="s">
        <v>108</v>
      </c>
      <c r="H588" s="42" t="s">
        <v>2656</v>
      </c>
      <c r="I588" s="42" t="s">
        <v>4782</v>
      </c>
      <c r="J588" s="50" t="s">
        <v>11284</v>
      </c>
      <c r="K588" s="42" t="s">
        <v>734</v>
      </c>
      <c r="L588" s="42" t="s">
        <v>733</v>
      </c>
      <c r="M588">
        <v>159</v>
      </c>
      <c r="N588" s="1">
        <v>42.012445999999997</v>
      </c>
      <c r="O588" s="1">
        <v>93.736750000000001</v>
      </c>
      <c r="P588">
        <v>5</v>
      </c>
      <c r="Q588">
        <v>10</v>
      </c>
      <c r="R588">
        <v>1</v>
      </c>
      <c r="T588" s="5">
        <v>15.74</v>
      </c>
      <c r="U588" s="6">
        <v>24.7</v>
      </c>
      <c r="V588" s="6">
        <v>113.1</v>
      </c>
      <c r="W588" s="6">
        <v>51.3</v>
      </c>
      <c r="X588" s="2">
        <v>36500</v>
      </c>
      <c r="Y588">
        <v>0</v>
      </c>
      <c r="Z588" s="6">
        <v>0</v>
      </c>
      <c r="AA588">
        <v>4</v>
      </c>
      <c r="AB588" s="6">
        <v>5.4794520547945202</v>
      </c>
      <c r="AC588" s="3">
        <v>44704</v>
      </c>
      <c r="AD588" s="3">
        <v>44846</v>
      </c>
      <c r="AF588">
        <v>73</v>
      </c>
      <c r="AG588" s="4">
        <v>35</v>
      </c>
      <c r="AH588" s="4">
        <v>38</v>
      </c>
      <c r="AJ588" s="42" t="s">
        <v>11314</v>
      </c>
    </row>
    <row r="589" spans="1:38" ht="16" x14ac:dyDescent="0.2">
      <c r="A589" t="s">
        <v>26</v>
      </c>
      <c r="B589" t="s">
        <v>699</v>
      </c>
      <c r="C589">
        <v>1585159</v>
      </c>
      <c r="D589" t="s">
        <v>28</v>
      </c>
      <c r="E589" t="s">
        <v>866</v>
      </c>
      <c r="F589" s="42">
        <v>60</v>
      </c>
      <c r="H589" s="42" t="s">
        <v>2539</v>
      </c>
      <c r="I589" s="42" t="s">
        <v>4784</v>
      </c>
      <c r="J589" s="50" t="s">
        <v>11232</v>
      </c>
      <c r="K589" s="42" t="s">
        <v>840</v>
      </c>
      <c r="L589" s="42" t="s">
        <v>839</v>
      </c>
      <c r="M589">
        <v>160</v>
      </c>
      <c r="N589" s="1">
        <v>42.012419000000001</v>
      </c>
      <c r="O589" s="1">
        <v>93.736742000000007</v>
      </c>
      <c r="P589">
        <v>6</v>
      </c>
      <c r="Q589">
        <v>10</v>
      </c>
      <c r="R589">
        <v>1</v>
      </c>
      <c r="T589" s="5">
        <v>18.55</v>
      </c>
      <c r="U589" s="6">
        <v>17.899999999999999</v>
      </c>
      <c r="V589" s="6">
        <v>145.4</v>
      </c>
      <c r="W589" s="6">
        <v>56.3</v>
      </c>
      <c r="X589" s="2">
        <v>27000</v>
      </c>
      <c r="Y589">
        <v>1</v>
      </c>
      <c r="Z589" s="6">
        <v>1.8518518518518501</v>
      </c>
      <c r="AA589">
        <v>1</v>
      </c>
      <c r="AB589" s="6">
        <v>1.8518518518518501</v>
      </c>
      <c r="AC589" s="3">
        <v>44704</v>
      </c>
      <c r="AD589" s="3">
        <v>44846</v>
      </c>
      <c r="AF589">
        <v>54</v>
      </c>
      <c r="AG589" s="4">
        <v>25</v>
      </c>
      <c r="AH589" s="4">
        <v>29</v>
      </c>
    </row>
    <row r="590" spans="1:38" ht="16" x14ac:dyDescent="0.2">
      <c r="A590" t="s">
        <v>26</v>
      </c>
      <c r="B590" t="s">
        <v>699</v>
      </c>
      <c r="C590">
        <v>1585160</v>
      </c>
      <c r="D590" t="s">
        <v>28</v>
      </c>
      <c r="E590" t="s">
        <v>866</v>
      </c>
      <c r="F590" s="42">
        <v>61</v>
      </c>
      <c r="H590" s="42" t="s">
        <v>2660</v>
      </c>
      <c r="I590" s="42" t="s">
        <v>4786</v>
      </c>
      <c r="J590" s="50" t="s">
        <v>11237</v>
      </c>
      <c r="K590" s="42" t="s">
        <v>807</v>
      </c>
      <c r="L590" s="42" t="s">
        <v>806</v>
      </c>
      <c r="M590">
        <v>161</v>
      </c>
      <c r="N590" s="1">
        <v>42.012391999999998</v>
      </c>
      <c r="O590" s="1">
        <v>93.736749000000003</v>
      </c>
      <c r="P590">
        <v>7</v>
      </c>
      <c r="Q590">
        <v>10</v>
      </c>
      <c r="R590">
        <v>1</v>
      </c>
      <c r="T590" s="5">
        <v>15.62</v>
      </c>
      <c r="U590" s="6">
        <v>16.2</v>
      </c>
      <c r="V590" s="6">
        <v>125</v>
      </c>
      <c r="W590" s="6">
        <v>60.5</v>
      </c>
      <c r="X590" s="2">
        <v>23000</v>
      </c>
      <c r="Y590">
        <v>1</v>
      </c>
      <c r="Z590" s="6">
        <v>2.1739130434782599</v>
      </c>
      <c r="AA590">
        <v>1</v>
      </c>
      <c r="AB590" s="6">
        <v>2.1739130434782599</v>
      </c>
      <c r="AC590" s="3">
        <v>44704</v>
      </c>
      <c r="AD590" s="3">
        <v>44846</v>
      </c>
      <c r="AF590">
        <v>46</v>
      </c>
      <c r="AG590" s="4">
        <v>25</v>
      </c>
      <c r="AH590" s="4">
        <v>21</v>
      </c>
    </row>
    <row r="591" spans="1:38" ht="32" x14ac:dyDescent="0.2">
      <c r="A591" t="s">
        <v>26</v>
      </c>
      <c r="B591" t="s">
        <v>699</v>
      </c>
      <c r="C591">
        <v>1585161</v>
      </c>
      <c r="D591" t="s">
        <v>28</v>
      </c>
      <c r="E591" t="s">
        <v>866</v>
      </c>
      <c r="F591" s="42">
        <v>62</v>
      </c>
      <c r="H591" s="42" t="s">
        <v>2654</v>
      </c>
      <c r="I591" s="42" t="s">
        <v>4788</v>
      </c>
      <c r="J591" s="50" t="s">
        <v>11259</v>
      </c>
      <c r="K591" s="42" t="s">
        <v>750</v>
      </c>
      <c r="L591" s="42" t="s">
        <v>749</v>
      </c>
      <c r="M591">
        <v>162</v>
      </c>
      <c r="N591" s="1">
        <v>42.012363999999998</v>
      </c>
      <c r="O591" s="1">
        <v>93.736744999999999</v>
      </c>
      <c r="P591">
        <v>8</v>
      </c>
      <c r="Q591">
        <v>10</v>
      </c>
      <c r="R591">
        <v>1</v>
      </c>
      <c r="T591" s="5">
        <v>19.43</v>
      </c>
      <c r="U591" s="6">
        <v>16.8</v>
      </c>
      <c r="V591" s="6">
        <v>154.30000000000001</v>
      </c>
      <c r="W591" s="6">
        <v>56.9</v>
      </c>
      <c r="X591" s="2">
        <v>28000</v>
      </c>
      <c r="Y591">
        <v>2</v>
      </c>
      <c r="Z591" s="6">
        <v>3.5714285714285698</v>
      </c>
      <c r="AA591">
        <v>2</v>
      </c>
      <c r="AB591" s="6">
        <v>3.5714285714285698</v>
      </c>
      <c r="AC591" s="3">
        <v>44704</v>
      </c>
      <c r="AD591" s="3">
        <v>44846</v>
      </c>
      <c r="AF591">
        <v>56</v>
      </c>
      <c r="AG591" s="4">
        <v>29</v>
      </c>
      <c r="AH591" s="4">
        <v>27</v>
      </c>
    </row>
    <row r="592" spans="1:38" ht="16" x14ac:dyDescent="0.2">
      <c r="A592" t="s">
        <v>26</v>
      </c>
      <c r="B592" t="s">
        <v>699</v>
      </c>
      <c r="C592">
        <v>1585162</v>
      </c>
      <c r="D592" t="s">
        <v>28</v>
      </c>
      <c r="E592" t="s">
        <v>866</v>
      </c>
      <c r="F592" s="42">
        <v>63</v>
      </c>
      <c r="H592" s="42" t="s">
        <v>2591</v>
      </c>
      <c r="I592" s="42" t="s">
        <v>4790</v>
      </c>
      <c r="J592" s="50" t="s">
        <v>11244</v>
      </c>
      <c r="K592" s="42" t="s">
        <v>785</v>
      </c>
      <c r="L592" s="42" t="s">
        <v>784</v>
      </c>
      <c r="M592">
        <v>163</v>
      </c>
      <c r="N592" s="1">
        <v>42.012337000000002</v>
      </c>
      <c r="O592" s="1">
        <v>93.736750000000001</v>
      </c>
      <c r="P592">
        <v>9</v>
      </c>
      <c r="Q592">
        <v>10</v>
      </c>
      <c r="R592">
        <v>1</v>
      </c>
      <c r="T592" s="5">
        <v>19.11</v>
      </c>
      <c r="U592" s="6">
        <v>16</v>
      </c>
      <c r="V592" s="6">
        <v>153.19999999999999</v>
      </c>
      <c r="W592" s="6">
        <v>59.9</v>
      </c>
      <c r="X592" s="2">
        <v>30500</v>
      </c>
      <c r="Y592">
        <v>0</v>
      </c>
      <c r="Z592" s="6">
        <v>0</v>
      </c>
      <c r="AA592">
        <v>0</v>
      </c>
      <c r="AB592" s="6">
        <v>0</v>
      </c>
      <c r="AC592" s="3">
        <v>44704</v>
      </c>
      <c r="AD592" s="3">
        <v>44846</v>
      </c>
      <c r="AF592">
        <v>61</v>
      </c>
      <c r="AG592" s="4">
        <v>31</v>
      </c>
      <c r="AH592" s="4">
        <v>30</v>
      </c>
    </row>
    <row r="593" spans="1:36" ht="16" x14ac:dyDescent="0.2">
      <c r="A593" t="s">
        <v>26</v>
      </c>
      <c r="B593" t="s">
        <v>699</v>
      </c>
      <c r="C593">
        <v>1585163</v>
      </c>
      <c r="D593" t="s">
        <v>28</v>
      </c>
      <c r="E593" t="s">
        <v>866</v>
      </c>
      <c r="F593" s="42">
        <v>64</v>
      </c>
      <c r="H593" s="42" t="s">
        <v>2617</v>
      </c>
      <c r="I593" s="42" t="s">
        <v>4792</v>
      </c>
      <c r="J593" s="50" t="s">
        <v>11235</v>
      </c>
      <c r="K593" s="42" t="s">
        <v>787</v>
      </c>
      <c r="L593" s="42" t="s">
        <v>786</v>
      </c>
      <c r="M593">
        <v>164</v>
      </c>
      <c r="N593" s="1">
        <v>42.012309000000002</v>
      </c>
      <c r="O593" s="1">
        <v>93.736743000000004</v>
      </c>
      <c r="P593">
        <v>10</v>
      </c>
      <c r="Q593">
        <v>10</v>
      </c>
      <c r="R593">
        <v>1</v>
      </c>
      <c r="T593" s="5">
        <v>14.03</v>
      </c>
      <c r="U593" s="6">
        <v>13.4</v>
      </c>
      <c r="V593" s="6">
        <v>116</v>
      </c>
      <c r="W593" s="6">
        <v>63.4</v>
      </c>
      <c r="X593" s="2">
        <v>28000</v>
      </c>
      <c r="Y593">
        <v>1</v>
      </c>
      <c r="Z593" s="6">
        <v>1.78571428571428</v>
      </c>
      <c r="AA593">
        <v>1</v>
      </c>
      <c r="AB593" s="6">
        <v>1.78571428571428</v>
      </c>
      <c r="AC593" s="3">
        <v>44704</v>
      </c>
      <c r="AD593" s="3">
        <v>44846</v>
      </c>
      <c r="AF593">
        <v>56</v>
      </c>
      <c r="AG593" s="4">
        <v>31</v>
      </c>
      <c r="AH593" s="4">
        <v>25</v>
      </c>
    </row>
    <row r="594" spans="1:36" ht="16" x14ac:dyDescent="0.2">
      <c r="A594" t="s">
        <v>26</v>
      </c>
      <c r="B594" t="s">
        <v>699</v>
      </c>
      <c r="C594">
        <v>1585164</v>
      </c>
      <c r="D594" t="s">
        <v>28</v>
      </c>
      <c r="E594" t="s">
        <v>866</v>
      </c>
      <c r="F594" s="42">
        <v>65</v>
      </c>
      <c r="G594" s="42" t="s">
        <v>108</v>
      </c>
      <c r="H594" s="42" t="s">
        <v>2810</v>
      </c>
      <c r="I594" s="42" t="s">
        <v>4794</v>
      </c>
      <c r="J594" s="50" t="s">
        <v>11299</v>
      </c>
      <c r="K594" s="42" t="s">
        <v>795</v>
      </c>
      <c r="L594" s="42" t="s">
        <v>794</v>
      </c>
      <c r="M594">
        <v>165</v>
      </c>
      <c r="N594" s="1">
        <v>42.012501</v>
      </c>
      <c r="O594" s="1">
        <v>93.736676000000003</v>
      </c>
      <c r="P594">
        <v>3</v>
      </c>
      <c r="Q594">
        <v>11</v>
      </c>
      <c r="R594">
        <v>1</v>
      </c>
      <c r="T594" s="5">
        <v>16.260000000000002</v>
      </c>
      <c r="U594" s="6">
        <v>24.6</v>
      </c>
      <c r="V594" s="6">
        <v>117</v>
      </c>
      <c r="W594" s="6">
        <v>53.4</v>
      </c>
      <c r="X594" s="2">
        <v>33500</v>
      </c>
      <c r="Y594">
        <v>0</v>
      </c>
      <c r="Z594" s="6">
        <v>0</v>
      </c>
      <c r="AA594">
        <v>0</v>
      </c>
      <c r="AB594" s="6">
        <v>0</v>
      </c>
      <c r="AC594" s="3">
        <v>44704</v>
      </c>
      <c r="AD594" s="3">
        <v>44846</v>
      </c>
      <c r="AF594">
        <v>67</v>
      </c>
      <c r="AG594" s="4">
        <v>33</v>
      </c>
      <c r="AH594" s="4">
        <v>34</v>
      </c>
      <c r="AJ594" s="42" t="s">
        <v>11314</v>
      </c>
    </row>
    <row r="595" spans="1:36" x14ac:dyDescent="0.2">
      <c r="A595" t="s">
        <v>26</v>
      </c>
      <c r="B595" t="s">
        <v>699</v>
      </c>
      <c r="C595">
        <v>1585165</v>
      </c>
      <c r="D595" t="s">
        <v>28</v>
      </c>
      <c r="E595" t="s">
        <v>866</v>
      </c>
      <c r="F595" s="42">
        <v>66</v>
      </c>
      <c r="G595" s="42" t="s">
        <v>108</v>
      </c>
      <c r="H595" s="42" t="s">
        <v>2615</v>
      </c>
      <c r="I595" s="42" t="s">
        <v>4796</v>
      </c>
      <c r="K595" s="42" t="s">
        <v>727</v>
      </c>
      <c r="M595">
        <v>166</v>
      </c>
      <c r="N595" s="1">
        <v>42.012473999999997</v>
      </c>
      <c r="O595" s="1">
        <v>93.736743000000004</v>
      </c>
      <c r="P595">
        <v>4</v>
      </c>
      <c r="Q595">
        <v>10</v>
      </c>
      <c r="R595">
        <v>1</v>
      </c>
      <c r="T595" s="5">
        <v>11.19</v>
      </c>
      <c r="U595" s="6">
        <v>18.7</v>
      </c>
      <c r="V595" s="6">
        <v>86.8</v>
      </c>
      <c r="W595" s="6">
        <v>59.2</v>
      </c>
      <c r="X595" s="2">
        <v>34500</v>
      </c>
      <c r="Y595">
        <v>0</v>
      </c>
      <c r="Z595" s="6">
        <v>0</v>
      </c>
      <c r="AA595">
        <v>0</v>
      </c>
      <c r="AB595" s="6">
        <v>0</v>
      </c>
      <c r="AC595" s="3">
        <v>44704</v>
      </c>
      <c r="AD595" s="3">
        <v>44846</v>
      </c>
      <c r="AF595">
        <v>69</v>
      </c>
      <c r="AG595" s="4">
        <v>36</v>
      </c>
      <c r="AH595" s="4">
        <v>33</v>
      </c>
      <c r="AI595" s="42" t="s">
        <v>11314</v>
      </c>
    </row>
    <row r="596" spans="1:36" ht="16" x14ac:dyDescent="0.2">
      <c r="A596" t="s">
        <v>26</v>
      </c>
      <c r="B596" t="s">
        <v>699</v>
      </c>
      <c r="C596">
        <v>1585166</v>
      </c>
      <c r="D596" t="s">
        <v>28</v>
      </c>
      <c r="E596" t="s">
        <v>866</v>
      </c>
      <c r="F596" s="42">
        <v>67</v>
      </c>
      <c r="G596" s="42" t="s">
        <v>108</v>
      </c>
      <c r="H596" s="42" t="s">
        <v>2849</v>
      </c>
      <c r="I596" s="42" t="s">
        <v>4798</v>
      </c>
      <c r="J596" s="50" t="s">
        <v>11297</v>
      </c>
      <c r="K596" s="42" t="s">
        <v>714</v>
      </c>
      <c r="L596" s="42" t="s">
        <v>713</v>
      </c>
      <c r="M596">
        <v>167</v>
      </c>
      <c r="N596" s="1">
        <v>42.012445999999997</v>
      </c>
      <c r="O596" s="1">
        <v>93.736676000000003</v>
      </c>
      <c r="P596">
        <v>5</v>
      </c>
      <c r="Q596">
        <v>11</v>
      </c>
      <c r="R596">
        <v>1</v>
      </c>
      <c r="T596" s="5">
        <v>21.16</v>
      </c>
      <c r="U596" s="6">
        <v>24.9</v>
      </c>
      <c r="V596" s="6">
        <v>151.69999999999999</v>
      </c>
      <c r="W596" s="6">
        <v>54.8</v>
      </c>
      <c r="X596" s="2">
        <v>32500</v>
      </c>
      <c r="Y596">
        <v>2</v>
      </c>
      <c r="Z596" s="6">
        <v>3.07692307692307</v>
      </c>
      <c r="AA596">
        <v>0</v>
      </c>
      <c r="AB596" s="6">
        <v>0</v>
      </c>
      <c r="AC596" s="3">
        <v>44704</v>
      </c>
      <c r="AD596" s="3">
        <v>44846</v>
      </c>
      <c r="AF596">
        <v>65</v>
      </c>
      <c r="AG596" s="4">
        <v>28</v>
      </c>
      <c r="AH596" s="4">
        <v>37</v>
      </c>
      <c r="AJ596" s="42" t="s">
        <v>11314</v>
      </c>
    </row>
    <row r="597" spans="1:36" x14ac:dyDescent="0.2">
      <c r="A597" t="s">
        <v>26</v>
      </c>
      <c r="B597" t="s">
        <v>699</v>
      </c>
      <c r="C597">
        <v>1585167</v>
      </c>
      <c r="D597" t="s">
        <v>28</v>
      </c>
      <c r="E597" t="s">
        <v>866</v>
      </c>
      <c r="F597" s="42">
        <v>68</v>
      </c>
      <c r="H597" s="42" t="s">
        <v>2647</v>
      </c>
      <c r="I597" s="42" t="s">
        <v>4800</v>
      </c>
      <c r="K597" s="42" t="s">
        <v>10810</v>
      </c>
      <c r="L597" s="42" t="s">
        <v>10810</v>
      </c>
      <c r="M597">
        <v>168</v>
      </c>
      <c r="N597" s="1">
        <v>42.012419000000001</v>
      </c>
      <c r="O597" s="1">
        <v>93.736669000000006</v>
      </c>
      <c r="P597">
        <v>6</v>
      </c>
      <c r="Q597">
        <v>11</v>
      </c>
      <c r="R597">
        <v>1</v>
      </c>
      <c r="T597" s="5">
        <v>21.02</v>
      </c>
      <c r="U597" s="6">
        <v>17.7</v>
      </c>
      <c r="V597" s="6">
        <v>165.1</v>
      </c>
      <c r="W597" s="6">
        <v>57.8</v>
      </c>
      <c r="X597" s="2">
        <v>31500</v>
      </c>
      <c r="Y597">
        <v>2</v>
      </c>
      <c r="Z597" s="6">
        <v>3.17460317460317</v>
      </c>
      <c r="AA597">
        <v>0</v>
      </c>
      <c r="AB597" s="6">
        <v>0</v>
      </c>
      <c r="AC597" s="3">
        <v>44704</v>
      </c>
      <c r="AD597" s="3">
        <v>44846</v>
      </c>
      <c r="AF597">
        <v>63</v>
      </c>
      <c r="AG597" s="4">
        <v>27</v>
      </c>
      <c r="AH597" s="4">
        <v>36</v>
      </c>
    </row>
    <row r="598" spans="1:36" ht="16" x14ac:dyDescent="0.2">
      <c r="A598" t="s">
        <v>26</v>
      </c>
      <c r="B598" t="s">
        <v>699</v>
      </c>
      <c r="C598">
        <v>1585168</v>
      </c>
      <c r="D598" t="s">
        <v>28</v>
      </c>
      <c r="E598" t="s">
        <v>866</v>
      </c>
      <c r="F598" s="42">
        <v>69</v>
      </c>
      <c r="H598" s="42" t="s">
        <v>2687</v>
      </c>
      <c r="I598" s="42" t="s">
        <v>4802</v>
      </c>
      <c r="J598" s="50" t="s">
        <v>11238</v>
      </c>
      <c r="K598" s="42" t="s">
        <v>860</v>
      </c>
      <c r="L598" s="42" t="s">
        <v>859</v>
      </c>
      <c r="M598">
        <v>169</v>
      </c>
      <c r="N598" s="1">
        <v>42.012391000000001</v>
      </c>
      <c r="O598" s="1">
        <v>93.736675000000005</v>
      </c>
      <c r="P598">
        <v>7</v>
      </c>
      <c r="Q598">
        <v>11</v>
      </c>
      <c r="R598">
        <v>1</v>
      </c>
      <c r="T598" s="5">
        <v>15.33</v>
      </c>
      <c r="U598" s="6">
        <v>17.600000000000001</v>
      </c>
      <c r="V598" s="6">
        <v>120.6</v>
      </c>
      <c r="W598" s="6">
        <v>58.8</v>
      </c>
      <c r="X598" s="2">
        <v>28500</v>
      </c>
      <c r="Y598">
        <v>0</v>
      </c>
      <c r="Z598" s="6">
        <v>0</v>
      </c>
      <c r="AA598">
        <v>0</v>
      </c>
      <c r="AB598" s="6">
        <v>0</v>
      </c>
      <c r="AC598" s="3">
        <v>44704</v>
      </c>
      <c r="AD598" s="3">
        <v>44846</v>
      </c>
      <c r="AF598">
        <v>57</v>
      </c>
      <c r="AG598" s="4">
        <v>28</v>
      </c>
      <c r="AH598" s="4">
        <v>29</v>
      </c>
    </row>
    <row r="599" spans="1:36" ht="16" x14ac:dyDescent="0.2">
      <c r="A599" t="s">
        <v>26</v>
      </c>
      <c r="B599" t="s">
        <v>699</v>
      </c>
      <c r="C599">
        <v>1585169</v>
      </c>
      <c r="D599" t="s">
        <v>28</v>
      </c>
      <c r="E599" t="s">
        <v>866</v>
      </c>
      <c r="F599" s="42">
        <v>70</v>
      </c>
      <c r="H599" s="42" t="s">
        <v>2579</v>
      </c>
      <c r="I599" s="42" t="s">
        <v>4804</v>
      </c>
      <c r="J599" s="50" t="s">
        <v>11242</v>
      </c>
      <c r="K599" s="42" t="s">
        <v>848</v>
      </c>
      <c r="L599" s="42" t="s">
        <v>847</v>
      </c>
      <c r="M599">
        <v>170</v>
      </c>
      <c r="N599" s="1">
        <v>42.012363999999998</v>
      </c>
      <c r="O599" s="1">
        <v>93.736671000000001</v>
      </c>
      <c r="P599">
        <v>8</v>
      </c>
      <c r="Q599">
        <v>11</v>
      </c>
      <c r="R599">
        <v>1</v>
      </c>
      <c r="T599" s="5">
        <v>19.09</v>
      </c>
      <c r="U599" s="6">
        <v>16</v>
      </c>
      <c r="V599" s="6">
        <v>153.1</v>
      </c>
      <c r="W599" s="6">
        <v>60.8</v>
      </c>
      <c r="X599" s="2">
        <v>30500</v>
      </c>
      <c r="Y599">
        <v>1</v>
      </c>
      <c r="Z599" s="6">
        <v>1.63934426229508</v>
      </c>
      <c r="AA599">
        <v>0</v>
      </c>
      <c r="AB599" s="6">
        <v>0</v>
      </c>
      <c r="AC599" s="3">
        <v>44704</v>
      </c>
      <c r="AD599" s="3">
        <v>44846</v>
      </c>
      <c r="AF599">
        <v>61</v>
      </c>
      <c r="AG599" s="4">
        <v>31</v>
      </c>
      <c r="AH599" s="4">
        <v>30</v>
      </c>
    </row>
    <row r="600" spans="1:36" ht="16" x14ac:dyDescent="0.2">
      <c r="A600" t="s">
        <v>26</v>
      </c>
      <c r="B600" t="s">
        <v>699</v>
      </c>
      <c r="C600">
        <v>1585170</v>
      </c>
      <c r="D600" t="s">
        <v>28</v>
      </c>
      <c r="E600" t="s">
        <v>866</v>
      </c>
      <c r="F600" s="42">
        <v>71</v>
      </c>
      <c r="H600" s="42" t="s">
        <v>2569</v>
      </c>
      <c r="I600" s="42" t="s">
        <v>4806</v>
      </c>
      <c r="J600" s="50" t="s">
        <v>11243</v>
      </c>
      <c r="K600" s="42" t="s">
        <v>752</v>
      </c>
      <c r="L600" s="42" t="s">
        <v>751</v>
      </c>
      <c r="M600">
        <v>171</v>
      </c>
      <c r="N600" s="1">
        <v>42.012337000000002</v>
      </c>
      <c r="O600" s="1">
        <v>93.736677</v>
      </c>
      <c r="P600">
        <v>9</v>
      </c>
      <c r="Q600">
        <v>11</v>
      </c>
      <c r="R600">
        <v>1</v>
      </c>
      <c r="T600" s="5">
        <v>13.93</v>
      </c>
      <c r="U600" s="6">
        <v>14.3</v>
      </c>
      <c r="V600" s="6">
        <v>114</v>
      </c>
      <c r="W600" s="6">
        <v>58.8</v>
      </c>
      <c r="X600" s="2">
        <v>24000</v>
      </c>
      <c r="Y600">
        <v>0</v>
      </c>
      <c r="Z600" s="6">
        <v>0</v>
      </c>
      <c r="AA600">
        <v>0</v>
      </c>
      <c r="AB600" s="6">
        <v>0</v>
      </c>
      <c r="AC600" s="3">
        <v>44704</v>
      </c>
      <c r="AD600" s="3">
        <v>44846</v>
      </c>
      <c r="AF600">
        <v>48</v>
      </c>
      <c r="AG600" s="4">
        <v>22</v>
      </c>
      <c r="AH600" s="4">
        <v>26</v>
      </c>
    </row>
    <row r="601" spans="1:36" x14ac:dyDescent="0.2">
      <c r="A601" t="s">
        <v>26</v>
      </c>
      <c r="B601" t="s">
        <v>699</v>
      </c>
      <c r="C601">
        <v>1585171</v>
      </c>
      <c r="D601" t="s">
        <v>28</v>
      </c>
      <c r="E601" t="s">
        <v>866</v>
      </c>
      <c r="F601" s="42">
        <v>72</v>
      </c>
      <c r="H601" s="42" t="s">
        <v>2695</v>
      </c>
      <c r="I601" s="42" t="s">
        <v>4808</v>
      </c>
      <c r="K601" s="42" t="s">
        <v>10811</v>
      </c>
      <c r="L601" s="42" t="s">
        <v>10811</v>
      </c>
      <c r="M601">
        <v>172</v>
      </c>
      <c r="N601" s="1">
        <v>42.012309000000002</v>
      </c>
      <c r="O601" s="1">
        <v>93.736670000000004</v>
      </c>
      <c r="P601">
        <v>10</v>
      </c>
      <c r="Q601">
        <v>11</v>
      </c>
      <c r="R601">
        <v>1</v>
      </c>
      <c r="T601" s="5">
        <v>24.18</v>
      </c>
      <c r="U601" s="6">
        <v>22</v>
      </c>
      <c r="V601" s="6">
        <v>180</v>
      </c>
      <c r="W601" s="6">
        <v>54.8</v>
      </c>
      <c r="X601" s="2">
        <v>29000</v>
      </c>
      <c r="Y601">
        <v>0</v>
      </c>
      <c r="Z601" s="6">
        <v>0</v>
      </c>
      <c r="AA601">
        <v>0</v>
      </c>
      <c r="AB601" s="6">
        <v>0</v>
      </c>
      <c r="AC601" s="3">
        <v>44704</v>
      </c>
      <c r="AD601" s="3">
        <v>44846</v>
      </c>
      <c r="AF601">
        <v>58</v>
      </c>
      <c r="AG601" s="4">
        <v>26</v>
      </c>
      <c r="AH601" s="4">
        <v>32</v>
      </c>
    </row>
    <row r="602" spans="1:36" ht="16" x14ac:dyDescent="0.2">
      <c r="A602" t="s">
        <v>26</v>
      </c>
      <c r="B602" t="s">
        <v>699</v>
      </c>
      <c r="C602">
        <v>1585172</v>
      </c>
      <c r="D602" t="s">
        <v>28</v>
      </c>
      <c r="E602" t="s">
        <v>866</v>
      </c>
      <c r="F602" s="42">
        <v>73</v>
      </c>
      <c r="G602" s="42" t="s">
        <v>108</v>
      </c>
      <c r="H602" s="42" t="s">
        <v>2933</v>
      </c>
      <c r="I602" s="42" t="s">
        <v>4810</v>
      </c>
      <c r="J602" s="50" t="s">
        <v>11270</v>
      </c>
      <c r="K602" s="42" t="s">
        <v>801</v>
      </c>
      <c r="L602" s="42" t="s">
        <v>800</v>
      </c>
      <c r="M602">
        <v>173</v>
      </c>
      <c r="N602" s="1">
        <v>42.012501</v>
      </c>
      <c r="O602" s="1">
        <v>93.736602000000005</v>
      </c>
      <c r="P602">
        <v>3</v>
      </c>
      <c r="Q602">
        <v>12</v>
      </c>
      <c r="R602">
        <v>1</v>
      </c>
      <c r="T602" s="5">
        <v>12.61</v>
      </c>
      <c r="U602" s="6">
        <v>22.1</v>
      </c>
      <c r="V602" s="6">
        <v>93.8</v>
      </c>
      <c r="W602" s="6">
        <v>54.9</v>
      </c>
      <c r="X602" s="2">
        <v>30000</v>
      </c>
      <c r="Y602">
        <v>1</v>
      </c>
      <c r="Z602" s="6">
        <v>1.6666666666666601</v>
      </c>
      <c r="AA602">
        <v>0</v>
      </c>
      <c r="AB602" s="6">
        <v>0</v>
      </c>
      <c r="AC602" s="3">
        <v>44704</v>
      </c>
      <c r="AD602" s="3">
        <v>44846</v>
      </c>
      <c r="AF602">
        <v>60</v>
      </c>
      <c r="AG602" s="4">
        <v>26</v>
      </c>
      <c r="AH602" s="4">
        <v>34</v>
      </c>
      <c r="AJ602" s="42" t="s">
        <v>11314</v>
      </c>
    </row>
    <row r="603" spans="1:36" ht="16" x14ac:dyDescent="0.2">
      <c r="A603" t="s">
        <v>26</v>
      </c>
      <c r="B603" t="s">
        <v>699</v>
      </c>
      <c r="C603">
        <v>1585173</v>
      </c>
      <c r="D603" t="s">
        <v>28</v>
      </c>
      <c r="E603" t="s">
        <v>866</v>
      </c>
      <c r="F603" s="42">
        <v>74</v>
      </c>
      <c r="G603" s="42" t="s">
        <v>108</v>
      </c>
      <c r="H603" s="42" t="s">
        <v>2962</v>
      </c>
      <c r="I603" s="42" t="s">
        <v>4812</v>
      </c>
      <c r="J603" s="50" t="s">
        <v>11251</v>
      </c>
      <c r="K603" s="42" t="s">
        <v>710</v>
      </c>
      <c r="L603" s="42" t="s">
        <v>709</v>
      </c>
      <c r="M603">
        <v>174</v>
      </c>
      <c r="N603" s="1">
        <v>42.012473999999997</v>
      </c>
      <c r="O603" s="1">
        <v>93.736596000000006</v>
      </c>
      <c r="P603">
        <v>4</v>
      </c>
      <c r="Q603">
        <v>12</v>
      </c>
      <c r="R603">
        <v>1</v>
      </c>
      <c r="T603" s="5">
        <v>19.649999999999999</v>
      </c>
      <c r="U603" s="6">
        <v>15.6</v>
      </c>
      <c r="V603" s="6">
        <v>158.30000000000001</v>
      </c>
      <c r="W603" s="6">
        <v>54.3</v>
      </c>
      <c r="X603" s="2">
        <v>32500</v>
      </c>
      <c r="Y603">
        <v>1</v>
      </c>
      <c r="Z603" s="6">
        <v>1.5384615384615301</v>
      </c>
      <c r="AA603">
        <v>0</v>
      </c>
      <c r="AB603" s="6">
        <v>0</v>
      </c>
      <c r="AC603" s="3">
        <v>44704</v>
      </c>
      <c r="AD603" s="3">
        <v>44846</v>
      </c>
      <c r="AF603">
        <v>65</v>
      </c>
      <c r="AG603" s="4">
        <v>34</v>
      </c>
      <c r="AH603" s="4">
        <v>31</v>
      </c>
      <c r="AJ603" s="42" t="s">
        <v>11314</v>
      </c>
    </row>
    <row r="604" spans="1:36" ht="16" x14ac:dyDescent="0.2">
      <c r="A604" t="s">
        <v>26</v>
      </c>
      <c r="B604" t="s">
        <v>699</v>
      </c>
      <c r="C604">
        <v>1585174</v>
      </c>
      <c r="D604" t="s">
        <v>28</v>
      </c>
      <c r="E604" t="s">
        <v>866</v>
      </c>
      <c r="F604" s="42">
        <v>75</v>
      </c>
      <c r="G604" s="42" t="s">
        <v>108</v>
      </c>
      <c r="H604" s="42" t="s">
        <v>2901</v>
      </c>
      <c r="I604" s="42" t="s">
        <v>4814</v>
      </c>
      <c r="J604" s="50" t="s">
        <v>11280</v>
      </c>
      <c r="K604" s="42" t="s">
        <v>738</v>
      </c>
      <c r="L604" s="42" t="s">
        <v>737</v>
      </c>
      <c r="M604">
        <v>175</v>
      </c>
      <c r="N604" s="1">
        <v>42.012445999999997</v>
      </c>
      <c r="O604" s="1">
        <v>93.736602000000005</v>
      </c>
      <c r="P604">
        <v>5</v>
      </c>
      <c r="Q604">
        <v>12</v>
      </c>
      <c r="R604">
        <v>1</v>
      </c>
      <c r="T604" s="5">
        <v>19.3</v>
      </c>
      <c r="U604" s="6">
        <v>22.5</v>
      </c>
      <c r="V604" s="6">
        <v>142.80000000000001</v>
      </c>
      <c r="W604" s="6">
        <v>54.1</v>
      </c>
      <c r="X604" s="2">
        <v>36500</v>
      </c>
      <c r="Y604">
        <v>0</v>
      </c>
      <c r="Z604" s="6">
        <v>0</v>
      </c>
      <c r="AA604">
        <v>3</v>
      </c>
      <c r="AB604" s="6">
        <v>4.10958904109589</v>
      </c>
      <c r="AC604" s="3">
        <v>44704</v>
      </c>
      <c r="AD604" s="3">
        <v>44846</v>
      </c>
      <c r="AF604">
        <v>73</v>
      </c>
      <c r="AG604" s="4">
        <v>37</v>
      </c>
      <c r="AH604" s="4">
        <v>36</v>
      </c>
      <c r="AJ604" s="42" t="s">
        <v>11314</v>
      </c>
    </row>
    <row r="605" spans="1:36" ht="48" x14ac:dyDescent="0.2">
      <c r="A605" t="s">
        <v>26</v>
      </c>
      <c r="B605" t="s">
        <v>699</v>
      </c>
      <c r="C605">
        <v>1585175</v>
      </c>
      <c r="D605" t="s">
        <v>28</v>
      </c>
      <c r="E605" t="s">
        <v>866</v>
      </c>
      <c r="F605" s="42">
        <v>76</v>
      </c>
      <c r="H605" s="42" t="s">
        <v>2859</v>
      </c>
      <c r="I605" s="42" t="s">
        <v>4816</v>
      </c>
      <c r="J605" s="50" t="s">
        <v>11234</v>
      </c>
      <c r="K605" s="42" t="s">
        <v>773</v>
      </c>
      <c r="L605" s="42" t="s">
        <v>772</v>
      </c>
      <c r="M605">
        <v>176</v>
      </c>
      <c r="N605" s="1">
        <v>42.012419000000001</v>
      </c>
      <c r="O605" s="1">
        <v>93.736594999999994</v>
      </c>
      <c r="P605">
        <v>6</v>
      </c>
      <c r="Q605">
        <v>12</v>
      </c>
      <c r="R605">
        <v>1</v>
      </c>
      <c r="T605" s="5">
        <v>19.87</v>
      </c>
      <c r="U605" s="6">
        <v>21.2</v>
      </c>
      <c r="V605" s="6">
        <v>149.5</v>
      </c>
      <c r="W605" s="6">
        <v>56.3</v>
      </c>
      <c r="X605" s="2">
        <v>29500</v>
      </c>
      <c r="Y605">
        <v>1</v>
      </c>
      <c r="Z605" s="6">
        <v>1.6949152542372801</v>
      </c>
      <c r="AA605">
        <v>0</v>
      </c>
      <c r="AB605" s="6">
        <v>0</v>
      </c>
      <c r="AC605" s="3">
        <v>44704</v>
      </c>
      <c r="AD605" s="3">
        <v>44846</v>
      </c>
      <c r="AF605">
        <v>59</v>
      </c>
      <c r="AG605" s="4">
        <v>28</v>
      </c>
      <c r="AH605" s="4">
        <v>31</v>
      </c>
    </row>
    <row r="606" spans="1:36" ht="48" x14ac:dyDescent="0.2">
      <c r="A606" t="s">
        <v>26</v>
      </c>
      <c r="B606" t="s">
        <v>699</v>
      </c>
      <c r="C606">
        <v>1585176</v>
      </c>
      <c r="D606" t="s">
        <v>28</v>
      </c>
      <c r="E606" t="s">
        <v>866</v>
      </c>
      <c r="F606" s="42">
        <v>77</v>
      </c>
      <c r="H606" s="42" t="s">
        <v>2861</v>
      </c>
      <c r="I606" s="42" t="s">
        <v>4818</v>
      </c>
      <c r="J606" s="50" t="s">
        <v>11294</v>
      </c>
      <c r="K606" s="42" t="s">
        <v>830</v>
      </c>
      <c r="L606" s="42" t="s">
        <v>829</v>
      </c>
      <c r="M606">
        <v>177</v>
      </c>
      <c r="N606" s="1">
        <v>42.012391999999998</v>
      </c>
      <c r="O606" s="1">
        <v>93.736604</v>
      </c>
      <c r="P606">
        <v>7</v>
      </c>
      <c r="Q606">
        <v>12</v>
      </c>
      <c r="R606">
        <v>1</v>
      </c>
      <c r="T606" s="5">
        <v>14.56</v>
      </c>
      <c r="U606" s="6">
        <v>13.2</v>
      </c>
      <c r="V606" s="6">
        <v>120.6</v>
      </c>
      <c r="W606" s="6">
        <v>57.3</v>
      </c>
      <c r="X606" s="2">
        <v>30500</v>
      </c>
      <c r="Y606">
        <v>0</v>
      </c>
      <c r="Z606" s="6">
        <v>0</v>
      </c>
      <c r="AA606">
        <v>0</v>
      </c>
      <c r="AB606" s="6">
        <v>0</v>
      </c>
      <c r="AC606" s="3">
        <v>44704</v>
      </c>
      <c r="AD606" s="3">
        <v>44846</v>
      </c>
      <c r="AF606">
        <v>61</v>
      </c>
      <c r="AG606" s="4">
        <v>29</v>
      </c>
      <c r="AH606" s="4">
        <v>32</v>
      </c>
    </row>
    <row r="607" spans="1:36" ht="32" x14ac:dyDescent="0.2">
      <c r="A607" t="s">
        <v>26</v>
      </c>
      <c r="B607" t="s">
        <v>699</v>
      </c>
      <c r="C607">
        <v>1585177</v>
      </c>
      <c r="D607" t="s">
        <v>28</v>
      </c>
      <c r="E607" t="s">
        <v>866</v>
      </c>
      <c r="F607" s="42">
        <v>78</v>
      </c>
      <c r="H607" s="42" t="s">
        <v>2828</v>
      </c>
      <c r="I607" s="42" t="s">
        <v>4820</v>
      </c>
      <c r="J607" s="50" t="s">
        <v>11246</v>
      </c>
      <c r="K607" s="42" t="s">
        <v>852</v>
      </c>
      <c r="L607" s="42" t="s">
        <v>851</v>
      </c>
      <c r="M607">
        <v>178</v>
      </c>
      <c r="N607" s="1">
        <v>42.012363999999998</v>
      </c>
      <c r="O607" s="1">
        <v>93.736598000000001</v>
      </c>
      <c r="P607">
        <v>8</v>
      </c>
      <c r="Q607">
        <v>12</v>
      </c>
      <c r="R607">
        <v>1</v>
      </c>
      <c r="T607" s="5">
        <v>22.55</v>
      </c>
      <c r="U607" s="6">
        <v>17.399999999999999</v>
      </c>
      <c r="V607" s="6">
        <v>177.8</v>
      </c>
      <c r="W607" s="6">
        <v>56.9</v>
      </c>
      <c r="X607" s="2">
        <v>29500</v>
      </c>
      <c r="Y607">
        <v>0</v>
      </c>
      <c r="Z607" s="6">
        <v>0</v>
      </c>
      <c r="AA607">
        <v>0</v>
      </c>
      <c r="AB607" s="6">
        <v>0</v>
      </c>
      <c r="AC607" s="3">
        <v>44704</v>
      </c>
      <c r="AD607" s="3">
        <v>44846</v>
      </c>
      <c r="AF607">
        <v>59</v>
      </c>
      <c r="AG607" s="4">
        <v>27</v>
      </c>
      <c r="AH607" s="4">
        <v>32</v>
      </c>
    </row>
    <row r="608" spans="1:36" x14ac:dyDescent="0.2">
      <c r="A608" t="s">
        <v>26</v>
      </c>
      <c r="B608" t="s">
        <v>699</v>
      </c>
      <c r="C608">
        <v>1585178</v>
      </c>
      <c r="D608" t="s">
        <v>28</v>
      </c>
      <c r="E608" t="s">
        <v>866</v>
      </c>
      <c r="F608" s="42">
        <v>79</v>
      </c>
      <c r="H608" s="42" t="s">
        <v>2817</v>
      </c>
      <c r="I608" s="42" t="s">
        <v>4822</v>
      </c>
      <c r="K608" s="42" t="s">
        <v>10809</v>
      </c>
      <c r="L608" s="42" t="s">
        <v>10809</v>
      </c>
      <c r="M608">
        <v>179</v>
      </c>
      <c r="N608" s="1">
        <v>42.012337000000002</v>
      </c>
      <c r="O608" s="1">
        <v>93.736603000000002</v>
      </c>
      <c r="P608">
        <v>9</v>
      </c>
      <c r="Q608">
        <v>12</v>
      </c>
      <c r="R608">
        <v>1</v>
      </c>
      <c r="T608" s="5">
        <v>27.52</v>
      </c>
      <c r="U608" s="6">
        <v>23.5</v>
      </c>
      <c r="V608" s="6">
        <v>201</v>
      </c>
      <c r="W608" s="6">
        <v>54.8</v>
      </c>
      <c r="X608" s="2">
        <v>30000</v>
      </c>
      <c r="Y608">
        <v>0</v>
      </c>
      <c r="Z608" s="6">
        <v>0</v>
      </c>
      <c r="AA608">
        <v>0</v>
      </c>
      <c r="AB608" s="6">
        <v>0</v>
      </c>
      <c r="AC608" s="3">
        <v>44704</v>
      </c>
      <c r="AD608" s="3">
        <v>44846</v>
      </c>
      <c r="AF608">
        <v>60</v>
      </c>
      <c r="AG608" s="4">
        <v>30</v>
      </c>
      <c r="AH608" s="4">
        <v>30</v>
      </c>
    </row>
    <row r="609" spans="1:38" ht="16" x14ac:dyDescent="0.2">
      <c r="A609" t="s">
        <v>26</v>
      </c>
      <c r="B609" t="s">
        <v>699</v>
      </c>
      <c r="C609">
        <v>1585179</v>
      </c>
      <c r="D609" t="s">
        <v>28</v>
      </c>
      <c r="E609" t="s">
        <v>866</v>
      </c>
      <c r="F609" s="42">
        <v>80</v>
      </c>
      <c r="H609" s="42" t="s">
        <v>2865</v>
      </c>
      <c r="I609" s="42" t="s">
        <v>4824</v>
      </c>
      <c r="J609" s="50" t="s">
        <v>11231</v>
      </c>
      <c r="K609" s="42" t="s">
        <v>762</v>
      </c>
      <c r="L609" s="42" t="s">
        <v>761</v>
      </c>
      <c r="M609">
        <v>180</v>
      </c>
      <c r="N609" s="1">
        <v>42.012309000000002</v>
      </c>
      <c r="O609" s="1">
        <v>93.736597000000003</v>
      </c>
      <c r="P609">
        <v>10</v>
      </c>
      <c r="Q609">
        <v>12</v>
      </c>
      <c r="R609">
        <v>1</v>
      </c>
      <c r="T609" s="5">
        <v>19.62</v>
      </c>
      <c r="U609" s="6">
        <v>20.100000000000001</v>
      </c>
      <c r="V609" s="6">
        <v>149.69999999999999</v>
      </c>
      <c r="W609" s="6">
        <v>55.2</v>
      </c>
      <c r="X609" s="2">
        <v>24000</v>
      </c>
      <c r="Y609">
        <v>1</v>
      </c>
      <c r="Z609" s="6">
        <v>2.0833333333333299</v>
      </c>
      <c r="AA609">
        <v>0</v>
      </c>
      <c r="AB609" s="6">
        <v>0</v>
      </c>
      <c r="AC609" s="3">
        <v>44704</v>
      </c>
      <c r="AD609" s="3">
        <v>44846</v>
      </c>
      <c r="AF609">
        <v>48</v>
      </c>
      <c r="AG609" s="4">
        <v>25</v>
      </c>
      <c r="AH609" s="4">
        <v>23</v>
      </c>
    </row>
    <row r="610" spans="1:38" ht="16" x14ac:dyDescent="0.2">
      <c r="A610" t="s">
        <v>26</v>
      </c>
      <c r="B610" t="s">
        <v>699</v>
      </c>
      <c r="C610">
        <v>1585180</v>
      </c>
      <c r="D610" t="s">
        <v>28</v>
      </c>
      <c r="E610" t="s">
        <v>866</v>
      </c>
      <c r="F610" s="42">
        <v>81</v>
      </c>
      <c r="H610" s="42" t="s">
        <v>2899</v>
      </c>
      <c r="I610" s="42" t="s">
        <v>4826</v>
      </c>
      <c r="J610" s="50" t="s">
        <v>11277</v>
      </c>
      <c r="K610" s="42" t="s">
        <v>811</v>
      </c>
      <c r="L610" s="42" t="s">
        <v>810</v>
      </c>
      <c r="M610">
        <v>181</v>
      </c>
      <c r="N610" s="1">
        <v>42.012501</v>
      </c>
      <c r="O610" s="1">
        <v>93.736528000000007</v>
      </c>
      <c r="P610">
        <v>3</v>
      </c>
      <c r="Q610">
        <v>13</v>
      </c>
      <c r="R610">
        <v>1</v>
      </c>
      <c r="T610" s="5">
        <v>15.05</v>
      </c>
      <c r="U610" s="6">
        <v>20.7</v>
      </c>
      <c r="V610" s="6">
        <v>113.9</v>
      </c>
      <c r="W610" s="6">
        <v>53.9</v>
      </c>
      <c r="X610" s="2">
        <v>28000</v>
      </c>
      <c r="Y610">
        <v>0</v>
      </c>
      <c r="Z610" s="6">
        <v>0</v>
      </c>
      <c r="AA610">
        <v>1</v>
      </c>
      <c r="AB610" s="6">
        <v>1.78571428571428</v>
      </c>
      <c r="AC610" s="3">
        <v>44704</v>
      </c>
      <c r="AD610" s="3">
        <v>44846</v>
      </c>
      <c r="AF610">
        <v>56</v>
      </c>
      <c r="AG610" s="4">
        <v>28</v>
      </c>
      <c r="AH610" s="4">
        <v>28</v>
      </c>
    </row>
    <row r="611" spans="1:38" ht="16" x14ac:dyDescent="0.2">
      <c r="A611" t="s">
        <v>26</v>
      </c>
      <c r="B611" t="s">
        <v>699</v>
      </c>
      <c r="C611">
        <v>1585181</v>
      </c>
      <c r="D611" t="s">
        <v>28</v>
      </c>
      <c r="E611" t="s">
        <v>866</v>
      </c>
      <c r="F611" s="42">
        <v>82</v>
      </c>
      <c r="H611" s="42" t="s">
        <v>2729</v>
      </c>
      <c r="I611" s="42" t="s">
        <v>4828</v>
      </c>
      <c r="J611" s="50" t="s">
        <v>11253</v>
      </c>
      <c r="K611" s="42" t="s">
        <v>748</v>
      </c>
      <c r="L611" s="42" t="s">
        <v>747</v>
      </c>
      <c r="M611">
        <v>182</v>
      </c>
      <c r="N611" s="1">
        <v>42.012473999999997</v>
      </c>
      <c r="O611" s="1">
        <v>93.736524000000003</v>
      </c>
      <c r="P611">
        <v>4</v>
      </c>
      <c r="Q611">
        <v>13</v>
      </c>
      <c r="R611">
        <v>1</v>
      </c>
      <c r="T611" s="5">
        <v>19.690000000000001</v>
      </c>
      <c r="U611" s="6">
        <v>17.2</v>
      </c>
      <c r="V611" s="6">
        <v>155.6</v>
      </c>
      <c r="W611" s="6">
        <v>57.2</v>
      </c>
      <c r="X611" s="2">
        <v>29500</v>
      </c>
      <c r="Y611">
        <v>0</v>
      </c>
      <c r="Z611" s="6">
        <v>0</v>
      </c>
      <c r="AA611">
        <v>0</v>
      </c>
      <c r="AB611" s="6">
        <v>0</v>
      </c>
      <c r="AC611" s="3">
        <v>44704</v>
      </c>
      <c r="AD611" s="3">
        <v>44846</v>
      </c>
      <c r="AF611">
        <v>59</v>
      </c>
      <c r="AG611" s="4">
        <v>28</v>
      </c>
      <c r="AH611" s="4">
        <v>31</v>
      </c>
    </row>
    <row r="612" spans="1:38" ht="16" x14ac:dyDescent="0.2">
      <c r="A612" t="s">
        <v>26</v>
      </c>
      <c r="B612" t="s">
        <v>699</v>
      </c>
      <c r="C612">
        <v>1585182</v>
      </c>
      <c r="D612" t="s">
        <v>28</v>
      </c>
      <c r="E612" t="s">
        <v>866</v>
      </c>
      <c r="F612" s="42">
        <v>83</v>
      </c>
      <c r="H612" s="42" t="s">
        <v>2943</v>
      </c>
      <c r="I612" s="42" t="s">
        <v>4830</v>
      </c>
      <c r="J612" s="50" t="s">
        <v>11233</v>
      </c>
      <c r="K612" s="42" t="s">
        <v>862</v>
      </c>
      <c r="L612" s="42" t="s">
        <v>861</v>
      </c>
      <c r="M612">
        <v>183</v>
      </c>
      <c r="N612" s="1">
        <v>42.012445999999997</v>
      </c>
      <c r="O612" s="1">
        <v>93.736528000000007</v>
      </c>
      <c r="P612">
        <v>5</v>
      </c>
      <c r="Q612">
        <v>13</v>
      </c>
      <c r="R612">
        <v>1</v>
      </c>
      <c r="T612" s="5">
        <v>19.25</v>
      </c>
      <c r="U612" s="6">
        <v>15.3</v>
      </c>
      <c r="V612" s="6">
        <v>155.69999999999999</v>
      </c>
      <c r="W612" s="6">
        <v>57.8</v>
      </c>
      <c r="X612" s="2">
        <v>30500</v>
      </c>
      <c r="Y612">
        <v>0</v>
      </c>
      <c r="Z612" s="6">
        <v>0</v>
      </c>
      <c r="AA612">
        <v>0</v>
      </c>
      <c r="AB612" s="6">
        <v>0</v>
      </c>
      <c r="AC612" s="3">
        <v>44704</v>
      </c>
      <c r="AD612" s="3">
        <v>44846</v>
      </c>
      <c r="AF612">
        <v>61</v>
      </c>
      <c r="AG612" s="4">
        <v>31</v>
      </c>
      <c r="AH612" s="4">
        <v>30</v>
      </c>
    </row>
    <row r="613" spans="1:38" ht="16" x14ac:dyDescent="0.2">
      <c r="A613" t="s">
        <v>26</v>
      </c>
      <c r="B613" t="s">
        <v>699</v>
      </c>
      <c r="C613">
        <v>1585183</v>
      </c>
      <c r="D613" t="s">
        <v>28</v>
      </c>
      <c r="E613" t="s">
        <v>866</v>
      </c>
      <c r="F613" s="42">
        <v>84</v>
      </c>
      <c r="H613" s="42" t="s">
        <v>2940</v>
      </c>
      <c r="I613" s="42" t="s">
        <v>4832</v>
      </c>
      <c r="J613" s="50" t="s">
        <v>11240</v>
      </c>
      <c r="K613" s="42" t="s">
        <v>858</v>
      </c>
      <c r="L613" s="42" t="s">
        <v>857</v>
      </c>
      <c r="M613">
        <v>184</v>
      </c>
      <c r="N613" s="1">
        <v>42.012419000000001</v>
      </c>
      <c r="O613" s="1">
        <v>93.736520999999996</v>
      </c>
      <c r="P613">
        <v>6</v>
      </c>
      <c r="Q613">
        <v>13</v>
      </c>
      <c r="R613">
        <v>1</v>
      </c>
      <c r="T613" s="5">
        <v>18.16</v>
      </c>
      <c r="U613" s="6">
        <v>19.600000000000001</v>
      </c>
      <c r="V613" s="6">
        <v>139.4</v>
      </c>
      <c r="W613" s="6">
        <v>55.2</v>
      </c>
      <c r="X613" s="2">
        <v>27000</v>
      </c>
      <c r="Y613">
        <v>2</v>
      </c>
      <c r="Z613" s="6">
        <v>3.7037037037037002</v>
      </c>
      <c r="AA613">
        <v>0</v>
      </c>
      <c r="AB613" s="6">
        <v>0</v>
      </c>
      <c r="AC613" s="3">
        <v>44704</v>
      </c>
      <c r="AD613" s="3">
        <v>44846</v>
      </c>
      <c r="AF613">
        <v>54</v>
      </c>
      <c r="AG613" s="4">
        <v>27</v>
      </c>
      <c r="AH613" s="4">
        <v>27</v>
      </c>
    </row>
    <row r="614" spans="1:38" ht="32" x14ac:dyDescent="0.2">
      <c r="A614" s="43" t="s">
        <v>26</v>
      </c>
      <c r="B614" s="43" t="s">
        <v>699</v>
      </c>
      <c r="C614" s="43">
        <v>1585184</v>
      </c>
      <c r="D614" s="43" t="s">
        <v>28</v>
      </c>
      <c r="E614" s="43" t="s">
        <v>866</v>
      </c>
      <c r="F614" s="50">
        <v>85</v>
      </c>
      <c r="G614" s="50"/>
      <c r="H614" s="50" t="s">
        <v>2806</v>
      </c>
      <c r="I614" s="50" t="s">
        <v>4834</v>
      </c>
      <c r="J614" s="50" t="s">
        <v>11229</v>
      </c>
      <c r="K614" s="50" t="s">
        <v>821</v>
      </c>
      <c r="L614" s="50" t="s">
        <v>820</v>
      </c>
      <c r="M614" s="43">
        <v>185</v>
      </c>
      <c r="N614" s="51">
        <v>42.012391000000001</v>
      </c>
      <c r="O614" s="51">
        <v>93.736529000000004</v>
      </c>
      <c r="P614" s="43">
        <v>7</v>
      </c>
      <c r="Q614" s="43">
        <v>13</v>
      </c>
      <c r="R614" s="43">
        <v>1</v>
      </c>
      <c r="S614" s="43"/>
      <c r="T614" s="52">
        <v>17.97</v>
      </c>
      <c r="U614" s="53">
        <v>18</v>
      </c>
      <c r="V614" s="53">
        <v>140.69999999999999</v>
      </c>
      <c r="W614" s="53">
        <v>57.5</v>
      </c>
      <c r="X614" s="54">
        <v>30500</v>
      </c>
      <c r="Y614" s="43">
        <v>1</v>
      </c>
      <c r="Z614" s="53">
        <v>1.63934426229508</v>
      </c>
      <c r="AA614" s="43">
        <v>0</v>
      </c>
      <c r="AB614" s="53">
        <v>0</v>
      </c>
      <c r="AC614" s="55">
        <v>44704</v>
      </c>
      <c r="AD614" s="55">
        <v>44846</v>
      </c>
      <c r="AE614" s="43"/>
      <c r="AF614" s="43">
        <v>61</v>
      </c>
      <c r="AG614" s="56">
        <v>31</v>
      </c>
      <c r="AH614" s="56">
        <v>30</v>
      </c>
    </row>
    <row r="615" spans="1:38" ht="32" x14ac:dyDescent="0.2">
      <c r="A615" t="s">
        <v>26</v>
      </c>
      <c r="B615" t="s">
        <v>699</v>
      </c>
      <c r="C615">
        <v>1585185</v>
      </c>
      <c r="D615" t="s">
        <v>28</v>
      </c>
      <c r="E615" t="s">
        <v>866</v>
      </c>
      <c r="F615" s="42">
        <v>86</v>
      </c>
      <c r="H615" s="42" t="s">
        <v>2863</v>
      </c>
      <c r="I615" s="42" t="s">
        <v>4836</v>
      </c>
      <c r="J615" s="50" t="s">
        <v>11248</v>
      </c>
      <c r="K615" s="42" t="s">
        <v>854</v>
      </c>
      <c r="L615" s="42" t="s">
        <v>853</v>
      </c>
      <c r="M615">
        <v>186</v>
      </c>
      <c r="N615" s="1">
        <v>42.012363999999998</v>
      </c>
      <c r="O615" s="1">
        <v>93.736524000000003</v>
      </c>
      <c r="P615">
        <v>8</v>
      </c>
      <c r="Q615">
        <v>13</v>
      </c>
      <c r="R615">
        <v>1</v>
      </c>
      <c r="T615" s="5">
        <v>22.2</v>
      </c>
      <c r="U615" s="6">
        <v>19.399999999999999</v>
      </c>
      <c r="V615" s="6">
        <v>170.8</v>
      </c>
      <c r="W615" s="6">
        <v>57.6</v>
      </c>
      <c r="X615" s="2">
        <v>29000</v>
      </c>
      <c r="Y615">
        <v>2</v>
      </c>
      <c r="Z615" s="6">
        <v>3.44827586206896</v>
      </c>
      <c r="AA615">
        <v>0</v>
      </c>
      <c r="AB615" s="6">
        <v>0</v>
      </c>
      <c r="AC615" s="3">
        <v>44704</v>
      </c>
      <c r="AD615" s="3">
        <v>44846</v>
      </c>
      <c r="AF615">
        <v>58</v>
      </c>
      <c r="AG615" s="4">
        <v>30</v>
      </c>
      <c r="AH615" s="4">
        <v>28</v>
      </c>
    </row>
    <row r="616" spans="1:38" ht="16" x14ac:dyDescent="0.2">
      <c r="A616" t="s">
        <v>26</v>
      </c>
      <c r="B616" t="s">
        <v>699</v>
      </c>
      <c r="C616">
        <v>1585186</v>
      </c>
      <c r="D616" t="s">
        <v>28</v>
      </c>
      <c r="E616" t="s">
        <v>866</v>
      </c>
      <c r="F616" s="42">
        <v>87</v>
      </c>
      <c r="H616" s="42" t="s">
        <v>2966</v>
      </c>
      <c r="I616" s="42" t="s">
        <v>4838</v>
      </c>
      <c r="J616" s="50" t="s">
        <v>11302</v>
      </c>
      <c r="K616" s="42" t="s">
        <v>764</v>
      </c>
      <c r="L616" s="42" t="s">
        <v>763</v>
      </c>
      <c r="M616">
        <v>187</v>
      </c>
      <c r="N616" s="1">
        <v>42.012337000000002</v>
      </c>
      <c r="O616" s="1">
        <v>93.736529000000004</v>
      </c>
      <c r="P616">
        <v>9</v>
      </c>
      <c r="Q616">
        <v>13</v>
      </c>
      <c r="R616">
        <v>1</v>
      </c>
      <c r="T616" s="5">
        <v>15.85</v>
      </c>
      <c r="U616" s="6">
        <v>14.2</v>
      </c>
      <c r="V616" s="6">
        <v>129.80000000000001</v>
      </c>
      <c r="W616" s="6">
        <v>57.5</v>
      </c>
      <c r="X616" s="2">
        <v>30500</v>
      </c>
      <c r="Y616">
        <v>0</v>
      </c>
      <c r="Z616" s="6">
        <v>0</v>
      </c>
      <c r="AA616">
        <v>0</v>
      </c>
      <c r="AB616" s="6">
        <v>0</v>
      </c>
      <c r="AC616" s="3">
        <v>44704</v>
      </c>
      <c r="AD616" s="3">
        <v>44846</v>
      </c>
      <c r="AF616">
        <v>61</v>
      </c>
      <c r="AG616" s="4">
        <v>29</v>
      </c>
      <c r="AH616" s="4">
        <v>32</v>
      </c>
      <c r="AJ616" s="50"/>
      <c r="AK616" s="50"/>
      <c r="AL616" s="50"/>
    </row>
    <row r="617" spans="1:38" ht="16" x14ac:dyDescent="0.2">
      <c r="A617" t="s">
        <v>26</v>
      </c>
      <c r="B617" t="s">
        <v>699</v>
      </c>
      <c r="C617">
        <v>1585187</v>
      </c>
      <c r="D617" t="s">
        <v>28</v>
      </c>
      <c r="E617" t="s">
        <v>866</v>
      </c>
      <c r="F617" s="42">
        <v>88</v>
      </c>
      <c r="H617" s="42" t="s">
        <v>2955</v>
      </c>
      <c r="I617" s="42" t="s">
        <v>4840</v>
      </c>
      <c r="J617" s="50" t="s">
        <v>11245</v>
      </c>
      <c r="K617" s="42" t="s">
        <v>797</v>
      </c>
      <c r="L617" s="42" t="s">
        <v>796</v>
      </c>
      <c r="M617">
        <v>188</v>
      </c>
      <c r="N617" s="1">
        <v>42.012309000000002</v>
      </c>
      <c r="O617" s="1">
        <v>93.736521999999994</v>
      </c>
      <c r="P617">
        <v>10</v>
      </c>
      <c r="Q617">
        <v>13</v>
      </c>
      <c r="R617">
        <v>1</v>
      </c>
      <c r="T617" s="5">
        <v>19.239999999999998</v>
      </c>
      <c r="U617" s="6">
        <v>19</v>
      </c>
      <c r="V617" s="6">
        <v>148.80000000000001</v>
      </c>
      <c r="W617" s="6">
        <v>56.4</v>
      </c>
      <c r="X617" s="2">
        <v>29500</v>
      </c>
      <c r="Y617">
        <v>0</v>
      </c>
      <c r="Z617" s="6">
        <v>0</v>
      </c>
      <c r="AA617">
        <v>0</v>
      </c>
      <c r="AB617" s="6">
        <v>0</v>
      </c>
      <c r="AC617" s="3">
        <v>44704</v>
      </c>
      <c r="AD617" s="3">
        <v>44846</v>
      </c>
      <c r="AF617">
        <v>59</v>
      </c>
      <c r="AG617" s="4">
        <v>28</v>
      </c>
      <c r="AH617" s="4">
        <v>31</v>
      </c>
    </row>
    <row r="618" spans="1:38" ht="16" x14ac:dyDescent="0.2">
      <c r="A618" t="s">
        <v>26</v>
      </c>
      <c r="B618" t="s">
        <v>699</v>
      </c>
      <c r="C618">
        <v>1585195</v>
      </c>
      <c r="D618" t="s">
        <v>28</v>
      </c>
      <c r="E618" t="s">
        <v>866</v>
      </c>
      <c r="F618" s="42">
        <v>8</v>
      </c>
      <c r="G618" s="42" t="s">
        <v>108</v>
      </c>
      <c r="H618" s="42" t="s">
        <v>2951</v>
      </c>
      <c r="I618" s="42" t="s">
        <v>4681</v>
      </c>
      <c r="J618" s="50" t="s">
        <v>11262</v>
      </c>
      <c r="K618" s="42" t="s">
        <v>779</v>
      </c>
      <c r="L618" s="42" t="s">
        <v>778</v>
      </c>
      <c r="M618">
        <v>201</v>
      </c>
      <c r="N618" s="1">
        <v>42.012501</v>
      </c>
      <c r="O618" s="1">
        <v>93.736453999999995</v>
      </c>
      <c r="P618">
        <v>3</v>
      </c>
      <c r="Q618">
        <v>14</v>
      </c>
      <c r="R618">
        <v>2</v>
      </c>
      <c r="T618" s="5">
        <v>18.45</v>
      </c>
      <c r="U618" s="6">
        <v>16.399999999999999</v>
      </c>
      <c r="V618" s="6">
        <v>147.19999999999999</v>
      </c>
      <c r="W618" s="6">
        <v>54.2</v>
      </c>
      <c r="X618" s="2">
        <v>32500</v>
      </c>
      <c r="Y618">
        <v>0</v>
      </c>
      <c r="Z618" s="6">
        <v>0</v>
      </c>
      <c r="AA618">
        <v>1</v>
      </c>
      <c r="AB618" s="6">
        <v>1.5384615384615301</v>
      </c>
      <c r="AC618" s="3">
        <v>44704</v>
      </c>
      <c r="AD618" s="3">
        <v>44846</v>
      </c>
      <c r="AF618">
        <v>65</v>
      </c>
      <c r="AG618" s="4">
        <v>32</v>
      </c>
      <c r="AH618" s="4">
        <v>33</v>
      </c>
    </row>
    <row r="619" spans="1:38" ht="16" x14ac:dyDescent="0.2">
      <c r="A619" t="s">
        <v>26</v>
      </c>
      <c r="B619" t="s">
        <v>699</v>
      </c>
      <c r="C619">
        <v>1585257</v>
      </c>
      <c r="D619" t="s">
        <v>28</v>
      </c>
      <c r="E619" t="s">
        <v>866</v>
      </c>
      <c r="F619" s="42">
        <v>70</v>
      </c>
      <c r="H619" s="42" t="s">
        <v>2826</v>
      </c>
      <c r="I619" s="42" t="s">
        <v>4805</v>
      </c>
      <c r="J619" s="50" t="s">
        <v>11242</v>
      </c>
      <c r="K619" s="42" t="s">
        <v>848</v>
      </c>
      <c r="L619" s="42" t="s">
        <v>847</v>
      </c>
      <c r="M619">
        <v>202</v>
      </c>
      <c r="N619" s="1">
        <v>42.012473999999997</v>
      </c>
      <c r="O619" s="1">
        <v>93.736450000000005</v>
      </c>
      <c r="P619">
        <v>4</v>
      </c>
      <c r="Q619">
        <v>14</v>
      </c>
      <c r="R619">
        <v>2</v>
      </c>
      <c r="T619" s="5">
        <v>17.13</v>
      </c>
      <c r="U619" s="6">
        <v>15.8</v>
      </c>
      <c r="V619" s="6">
        <v>137.69999999999999</v>
      </c>
      <c r="W619" s="6">
        <v>60.8</v>
      </c>
      <c r="X619" s="2">
        <v>31000</v>
      </c>
      <c r="Y619">
        <v>0</v>
      </c>
      <c r="Z619" s="6">
        <v>0</v>
      </c>
      <c r="AA619">
        <v>0</v>
      </c>
      <c r="AB619" s="6">
        <v>0</v>
      </c>
      <c r="AC619" s="3">
        <v>44704</v>
      </c>
      <c r="AD619" s="3">
        <v>44846</v>
      </c>
      <c r="AF619">
        <v>62</v>
      </c>
      <c r="AG619" s="4">
        <v>31</v>
      </c>
      <c r="AH619" s="4">
        <v>31</v>
      </c>
    </row>
    <row r="620" spans="1:38" ht="16" x14ac:dyDescent="0.2">
      <c r="A620" t="s">
        <v>26</v>
      </c>
      <c r="B620" t="s">
        <v>699</v>
      </c>
      <c r="C620">
        <v>1585219</v>
      </c>
      <c r="D620" t="s">
        <v>28</v>
      </c>
      <c r="E620" t="s">
        <v>866</v>
      </c>
      <c r="F620" s="42">
        <v>32</v>
      </c>
      <c r="G620" s="42" t="s">
        <v>108</v>
      </c>
      <c r="H620" s="42" t="s">
        <v>2791</v>
      </c>
      <c r="I620" s="42" t="s">
        <v>4729</v>
      </c>
      <c r="J620" s="50" t="s">
        <v>11292</v>
      </c>
      <c r="K620" s="42" t="s">
        <v>758</v>
      </c>
      <c r="L620" s="42" t="s">
        <v>757</v>
      </c>
      <c r="M620">
        <v>203</v>
      </c>
      <c r="N620" s="1">
        <v>42.012447000000002</v>
      </c>
      <c r="O620" s="1">
        <v>93.736453999999995</v>
      </c>
      <c r="P620">
        <v>5</v>
      </c>
      <c r="Q620">
        <v>14</v>
      </c>
      <c r="R620">
        <v>2</v>
      </c>
      <c r="T620" s="5">
        <v>18.18</v>
      </c>
      <c r="U620" s="6">
        <v>15.9</v>
      </c>
      <c r="V620" s="6">
        <v>146</v>
      </c>
      <c r="W620" s="6">
        <v>56</v>
      </c>
      <c r="X620" s="2">
        <v>32500</v>
      </c>
      <c r="Y620">
        <v>0</v>
      </c>
      <c r="Z620" s="6">
        <v>0</v>
      </c>
      <c r="AA620">
        <v>0</v>
      </c>
      <c r="AB620" s="6">
        <v>0</v>
      </c>
      <c r="AC620" s="3">
        <v>44704</v>
      </c>
      <c r="AD620" s="3">
        <v>44846</v>
      </c>
      <c r="AF620">
        <v>65</v>
      </c>
      <c r="AG620" s="4">
        <v>32</v>
      </c>
      <c r="AH620" s="4">
        <v>33</v>
      </c>
    </row>
    <row r="621" spans="1:38" x14ac:dyDescent="0.2">
      <c r="A621" t="s">
        <v>26</v>
      </c>
      <c r="B621" t="s">
        <v>699</v>
      </c>
      <c r="C621">
        <v>1585266</v>
      </c>
      <c r="D621" t="s">
        <v>28</v>
      </c>
      <c r="E621" t="s">
        <v>866</v>
      </c>
      <c r="F621" s="42">
        <v>79</v>
      </c>
      <c r="H621" s="42" t="s">
        <v>2749</v>
      </c>
      <c r="I621" s="42" t="s">
        <v>4823</v>
      </c>
      <c r="K621" s="42" t="s">
        <v>10809</v>
      </c>
      <c r="L621" s="42" t="s">
        <v>10809</v>
      </c>
      <c r="M621">
        <v>204</v>
      </c>
      <c r="N621" s="1">
        <v>42.012419000000001</v>
      </c>
      <c r="O621" s="1">
        <v>93.736446999999998</v>
      </c>
      <c r="P621">
        <v>6</v>
      </c>
      <c r="Q621">
        <v>14</v>
      </c>
      <c r="R621">
        <v>2</v>
      </c>
      <c r="T621" s="5">
        <v>17.850000000000001</v>
      </c>
      <c r="U621" s="6">
        <v>24.4</v>
      </c>
      <c r="V621" s="6">
        <v>128.80000000000001</v>
      </c>
      <c r="W621" s="6">
        <v>54.1</v>
      </c>
      <c r="X621" s="2">
        <v>28500</v>
      </c>
      <c r="Y621">
        <v>1</v>
      </c>
      <c r="Z621" s="6">
        <v>1.7543859649122799</v>
      </c>
      <c r="AA621">
        <v>0</v>
      </c>
      <c r="AB621" s="6">
        <v>0</v>
      </c>
      <c r="AC621" s="3">
        <v>44704</v>
      </c>
      <c r="AD621" s="3">
        <v>44846</v>
      </c>
      <c r="AF621">
        <v>57</v>
      </c>
      <c r="AG621" s="4">
        <v>26</v>
      </c>
      <c r="AH621" s="4">
        <v>31</v>
      </c>
    </row>
    <row r="622" spans="1:38" ht="16" x14ac:dyDescent="0.2">
      <c r="A622" t="s">
        <v>26</v>
      </c>
      <c r="B622" t="s">
        <v>699</v>
      </c>
      <c r="C622">
        <v>1585243</v>
      </c>
      <c r="D622" t="s">
        <v>28</v>
      </c>
      <c r="E622" t="s">
        <v>866</v>
      </c>
      <c r="F622" s="42">
        <v>56</v>
      </c>
      <c r="G622" s="42" t="s">
        <v>108</v>
      </c>
      <c r="H622" s="42" t="s">
        <v>2907</v>
      </c>
      <c r="I622" s="42" t="s">
        <v>4777</v>
      </c>
      <c r="J622" s="50" t="s">
        <v>11274</v>
      </c>
      <c r="K622" s="42" t="s">
        <v>731</v>
      </c>
      <c r="L622" s="42" t="s">
        <v>730</v>
      </c>
      <c r="M622">
        <v>205</v>
      </c>
      <c r="N622" s="1">
        <v>42.012391999999998</v>
      </c>
      <c r="O622" s="1">
        <v>93.736456000000004</v>
      </c>
      <c r="P622">
        <v>7</v>
      </c>
      <c r="Q622">
        <v>14</v>
      </c>
      <c r="R622">
        <v>2</v>
      </c>
      <c r="T622" s="5">
        <v>16.78</v>
      </c>
      <c r="U622" s="6">
        <v>22</v>
      </c>
      <c r="V622" s="6">
        <v>124.9</v>
      </c>
      <c r="W622" s="6">
        <v>55.9</v>
      </c>
      <c r="X622" s="2">
        <v>26500</v>
      </c>
      <c r="Y622">
        <v>2</v>
      </c>
      <c r="Z622" s="6">
        <v>3.7735849056603694</v>
      </c>
      <c r="AA622">
        <v>0</v>
      </c>
      <c r="AB622" s="6">
        <v>0</v>
      </c>
      <c r="AC622" s="3">
        <v>44704</v>
      </c>
      <c r="AD622" s="3">
        <v>44846</v>
      </c>
      <c r="AF622">
        <v>53</v>
      </c>
      <c r="AG622" s="4">
        <v>28</v>
      </c>
      <c r="AH622" s="4">
        <v>25</v>
      </c>
    </row>
    <row r="623" spans="1:38" x14ac:dyDescent="0.2">
      <c r="A623" t="s">
        <v>26</v>
      </c>
      <c r="B623" t="s">
        <v>699</v>
      </c>
      <c r="C623">
        <v>1585272</v>
      </c>
      <c r="D623" t="s">
        <v>28</v>
      </c>
      <c r="E623" t="s">
        <v>866</v>
      </c>
      <c r="F623" s="42">
        <v>85</v>
      </c>
      <c r="H623" s="42" t="s">
        <v>2725</v>
      </c>
      <c r="I623" s="42" t="s">
        <v>4835</v>
      </c>
      <c r="L623" s="42" t="s">
        <v>765</v>
      </c>
      <c r="M623">
        <v>206</v>
      </c>
      <c r="N623" s="1">
        <v>42.012363999999998</v>
      </c>
      <c r="O623" s="1">
        <v>93.736451000000002</v>
      </c>
      <c r="P623">
        <v>8</v>
      </c>
      <c r="Q623">
        <v>14</v>
      </c>
      <c r="R623">
        <v>2</v>
      </c>
      <c r="S623" t="s">
        <v>766</v>
      </c>
      <c r="T623" s="5">
        <v>24.13</v>
      </c>
      <c r="U623" s="6">
        <v>20.5</v>
      </c>
      <c r="V623" s="6">
        <v>183.1</v>
      </c>
      <c r="W623" s="6">
        <v>57.7</v>
      </c>
      <c r="X623" s="2">
        <v>33500</v>
      </c>
      <c r="Y623">
        <v>0</v>
      </c>
      <c r="Z623" s="6">
        <v>0</v>
      </c>
      <c r="AA623">
        <v>0</v>
      </c>
      <c r="AB623" s="6">
        <v>0</v>
      </c>
      <c r="AC623" s="3">
        <v>44704</v>
      </c>
      <c r="AD623" s="3">
        <v>44846</v>
      </c>
      <c r="AF623">
        <v>67</v>
      </c>
      <c r="AG623" s="4">
        <v>32</v>
      </c>
      <c r="AH623" s="4">
        <v>35</v>
      </c>
    </row>
    <row r="624" spans="1:38" ht="16" x14ac:dyDescent="0.2">
      <c r="A624" t="s">
        <v>26</v>
      </c>
      <c r="B624" t="s">
        <v>699</v>
      </c>
      <c r="C624">
        <v>1585227</v>
      </c>
      <c r="D624" t="s">
        <v>28</v>
      </c>
      <c r="E624" t="s">
        <v>866</v>
      </c>
      <c r="F624" s="42">
        <v>40</v>
      </c>
      <c r="G624" s="42" t="s">
        <v>108</v>
      </c>
      <c r="H624" s="42" t="s">
        <v>2909</v>
      </c>
      <c r="I624" s="42" t="s">
        <v>4745</v>
      </c>
      <c r="J624" s="50" t="s">
        <v>11271</v>
      </c>
      <c r="K624" s="42" t="s">
        <v>742</v>
      </c>
      <c r="L624" s="42" t="s">
        <v>741</v>
      </c>
      <c r="M624">
        <v>207</v>
      </c>
      <c r="N624" s="1">
        <v>42.012337000000002</v>
      </c>
      <c r="O624" s="1">
        <v>93.736456000000004</v>
      </c>
      <c r="P624">
        <v>9</v>
      </c>
      <c r="Q624">
        <v>14</v>
      </c>
      <c r="R624">
        <v>2</v>
      </c>
      <c r="T624" s="5">
        <v>20.190000000000001</v>
      </c>
      <c r="U624" s="6">
        <v>17.600000000000001</v>
      </c>
      <c r="V624" s="6">
        <v>158.80000000000001</v>
      </c>
      <c r="W624" s="6">
        <v>56.9</v>
      </c>
      <c r="X624" s="2">
        <v>28000</v>
      </c>
      <c r="Y624">
        <v>1</v>
      </c>
      <c r="Z624" s="6">
        <v>1.78571428571428</v>
      </c>
      <c r="AA624">
        <v>0</v>
      </c>
      <c r="AB624" s="6">
        <v>0</v>
      </c>
      <c r="AC624" s="3">
        <v>44704</v>
      </c>
      <c r="AD624" s="3">
        <v>44846</v>
      </c>
      <c r="AF624">
        <v>56</v>
      </c>
      <c r="AG624" s="4">
        <v>30</v>
      </c>
      <c r="AH624" s="4">
        <v>26</v>
      </c>
    </row>
    <row r="625" spans="1:34" ht="32" x14ac:dyDescent="0.2">
      <c r="A625" t="s">
        <v>26</v>
      </c>
      <c r="B625" t="s">
        <v>699</v>
      </c>
      <c r="C625">
        <v>1585273</v>
      </c>
      <c r="D625" t="s">
        <v>28</v>
      </c>
      <c r="E625" t="s">
        <v>866</v>
      </c>
      <c r="F625" s="42">
        <v>86</v>
      </c>
      <c r="H625" s="42" t="s">
        <v>2905</v>
      </c>
      <c r="I625" s="42" t="s">
        <v>4837</v>
      </c>
      <c r="J625" s="50" t="s">
        <v>11248</v>
      </c>
      <c r="K625" s="42" t="s">
        <v>854</v>
      </c>
      <c r="L625" s="42" t="s">
        <v>853</v>
      </c>
      <c r="M625">
        <v>208</v>
      </c>
      <c r="N625" s="1">
        <v>42.012309000000002</v>
      </c>
      <c r="O625" s="1">
        <v>93.736447999999996</v>
      </c>
      <c r="P625">
        <v>10</v>
      </c>
      <c r="Q625">
        <v>14</v>
      </c>
      <c r="R625">
        <v>2</v>
      </c>
      <c r="T625" s="5">
        <v>20.6</v>
      </c>
      <c r="U625" s="6">
        <v>21.3</v>
      </c>
      <c r="V625" s="6">
        <v>154.80000000000001</v>
      </c>
      <c r="W625" s="6">
        <v>56.1</v>
      </c>
      <c r="X625" s="2">
        <v>28000</v>
      </c>
      <c r="Y625">
        <v>0</v>
      </c>
      <c r="Z625" s="6">
        <v>0</v>
      </c>
      <c r="AA625">
        <v>0</v>
      </c>
      <c r="AB625" s="6">
        <v>0</v>
      </c>
      <c r="AC625" s="3">
        <v>44704</v>
      </c>
      <c r="AD625" s="3">
        <v>44846</v>
      </c>
      <c r="AF625">
        <v>56</v>
      </c>
      <c r="AG625" s="4">
        <v>28</v>
      </c>
      <c r="AH625" s="4">
        <v>28</v>
      </c>
    </row>
    <row r="626" spans="1:34" ht="16" x14ac:dyDescent="0.2">
      <c r="A626" t="s">
        <v>26</v>
      </c>
      <c r="B626" t="s">
        <v>699</v>
      </c>
      <c r="C626">
        <v>1585229</v>
      </c>
      <c r="D626" t="s">
        <v>28</v>
      </c>
      <c r="E626" t="s">
        <v>866</v>
      </c>
      <c r="F626" s="42">
        <v>42</v>
      </c>
      <c r="G626" s="42" t="s">
        <v>108</v>
      </c>
      <c r="H626" s="42" t="s">
        <v>2851</v>
      </c>
      <c r="I626" s="42" t="s">
        <v>4749</v>
      </c>
      <c r="J626" s="50" t="s">
        <v>11286</v>
      </c>
      <c r="K626" s="42" t="s">
        <v>817</v>
      </c>
      <c r="L626" s="42" t="s">
        <v>816</v>
      </c>
      <c r="M626">
        <v>209</v>
      </c>
      <c r="N626" s="1">
        <v>42.012501</v>
      </c>
      <c r="O626" s="1">
        <v>93.736382000000006</v>
      </c>
      <c r="P626">
        <v>3</v>
      </c>
      <c r="Q626">
        <v>15</v>
      </c>
      <c r="R626">
        <v>2</v>
      </c>
      <c r="T626" s="5">
        <v>19.29</v>
      </c>
      <c r="U626" s="6">
        <v>19.5</v>
      </c>
      <c r="V626" s="6">
        <v>148.19999999999999</v>
      </c>
      <c r="W626" s="6">
        <v>55.2</v>
      </c>
      <c r="X626" s="2">
        <v>33500</v>
      </c>
      <c r="Y626">
        <v>1</v>
      </c>
      <c r="Z626" s="6">
        <v>1.4925373134328299</v>
      </c>
      <c r="AA626">
        <v>0</v>
      </c>
      <c r="AB626" s="6">
        <v>0</v>
      </c>
      <c r="AC626" s="3">
        <v>44704</v>
      </c>
      <c r="AD626" s="3">
        <v>44846</v>
      </c>
      <c r="AF626">
        <v>67</v>
      </c>
      <c r="AG626" s="4">
        <v>36</v>
      </c>
      <c r="AH626" s="4">
        <v>31</v>
      </c>
    </row>
    <row r="627" spans="1:34" ht="16" x14ac:dyDescent="0.2">
      <c r="A627" t="s">
        <v>26</v>
      </c>
      <c r="B627" t="s">
        <v>699</v>
      </c>
      <c r="C627">
        <v>1585247</v>
      </c>
      <c r="D627" t="s">
        <v>28</v>
      </c>
      <c r="E627" t="s">
        <v>866</v>
      </c>
      <c r="F627" s="42">
        <v>60</v>
      </c>
      <c r="H627" s="42" t="s">
        <v>2871</v>
      </c>
      <c r="I627" s="42" t="s">
        <v>4785</v>
      </c>
      <c r="J627" s="50" t="s">
        <v>11232</v>
      </c>
      <c r="K627" s="42" t="s">
        <v>840</v>
      </c>
      <c r="L627" s="42" t="s">
        <v>839</v>
      </c>
      <c r="M627">
        <v>210</v>
      </c>
      <c r="N627" s="1">
        <v>42.012473999999997</v>
      </c>
      <c r="O627" s="1">
        <v>93.736377000000005</v>
      </c>
      <c r="P627">
        <v>4</v>
      </c>
      <c r="Q627">
        <v>15</v>
      </c>
      <c r="R627">
        <v>2</v>
      </c>
      <c r="T627" s="5">
        <v>17.43</v>
      </c>
      <c r="U627" s="6">
        <v>19.5</v>
      </c>
      <c r="V627" s="6">
        <v>133.9</v>
      </c>
      <c r="W627" s="6">
        <v>56.6</v>
      </c>
      <c r="X627" s="2">
        <v>29000</v>
      </c>
      <c r="Y627">
        <v>0</v>
      </c>
      <c r="Z627" s="6">
        <v>0</v>
      </c>
      <c r="AA627">
        <v>1</v>
      </c>
      <c r="AB627" s="6">
        <v>1.72413793103448</v>
      </c>
      <c r="AC627" s="3">
        <v>44704</v>
      </c>
      <c r="AD627" s="3">
        <v>44846</v>
      </c>
      <c r="AF627">
        <v>58</v>
      </c>
      <c r="AG627" s="4">
        <v>32</v>
      </c>
      <c r="AH627" s="4">
        <v>26</v>
      </c>
    </row>
    <row r="628" spans="1:34" ht="16" x14ac:dyDescent="0.2">
      <c r="A628" t="s">
        <v>26</v>
      </c>
      <c r="B628" t="s">
        <v>699</v>
      </c>
      <c r="C628">
        <v>1585208</v>
      </c>
      <c r="D628" t="s">
        <v>28</v>
      </c>
      <c r="E628" t="s">
        <v>866</v>
      </c>
      <c r="F628" s="42">
        <v>21</v>
      </c>
      <c r="H628" s="42" t="s">
        <v>2762</v>
      </c>
      <c r="I628" s="42" t="s">
        <v>4707</v>
      </c>
      <c r="J628" s="50" t="s">
        <v>11256</v>
      </c>
      <c r="K628" s="42" t="s">
        <v>799</v>
      </c>
      <c r="L628" s="42" t="s">
        <v>798</v>
      </c>
      <c r="M628">
        <v>211</v>
      </c>
      <c r="N628" s="1">
        <v>42.012445999999997</v>
      </c>
      <c r="O628" s="1">
        <v>93.736383000000004</v>
      </c>
      <c r="P628">
        <v>5</v>
      </c>
      <c r="Q628">
        <v>15</v>
      </c>
      <c r="R628">
        <v>2</v>
      </c>
      <c r="T628" s="5">
        <v>20.28</v>
      </c>
      <c r="U628" s="6">
        <v>21.8</v>
      </c>
      <c r="V628" s="6">
        <v>151.4</v>
      </c>
      <c r="W628" s="6">
        <v>54.1</v>
      </c>
      <c r="X628" s="2">
        <v>26500</v>
      </c>
      <c r="Y628">
        <v>2</v>
      </c>
      <c r="Z628" s="6">
        <v>3.7735849056603694</v>
      </c>
      <c r="AA628">
        <v>0</v>
      </c>
      <c r="AB628" s="6">
        <v>0</v>
      </c>
      <c r="AC628" s="3">
        <v>44704</v>
      </c>
      <c r="AD628" s="3">
        <v>44846</v>
      </c>
      <c r="AF628">
        <v>53</v>
      </c>
      <c r="AG628" s="4">
        <v>30</v>
      </c>
      <c r="AH628" s="4">
        <v>23</v>
      </c>
    </row>
    <row r="629" spans="1:34" ht="16" x14ac:dyDescent="0.2">
      <c r="A629" t="s">
        <v>26</v>
      </c>
      <c r="B629" t="s">
        <v>699</v>
      </c>
      <c r="C629">
        <v>1585254</v>
      </c>
      <c r="D629" t="s">
        <v>28</v>
      </c>
      <c r="E629" t="s">
        <v>866</v>
      </c>
      <c r="F629" s="42">
        <v>67</v>
      </c>
      <c r="G629" s="42" t="s">
        <v>108</v>
      </c>
      <c r="H629" s="42" t="s">
        <v>2973</v>
      </c>
      <c r="I629" s="42" t="s">
        <v>4799</v>
      </c>
      <c r="J629" s="50" t="s">
        <v>11297</v>
      </c>
      <c r="K629" s="42" t="s">
        <v>714</v>
      </c>
      <c r="L629" s="42" t="s">
        <v>713</v>
      </c>
      <c r="M629">
        <v>212</v>
      </c>
      <c r="N629" s="1">
        <v>42.012419000000001</v>
      </c>
      <c r="O629" s="1">
        <v>93.736373999999998</v>
      </c>
      <c r="P629">
        <v>6</v>
      </c>
      <c r="Q629">
        <v>15</v>
      </c>
      <c r="R629">
        <v>2</v>
      </c>
      <c r="T629" s="5">
        <v>15.76</v>
      </c>
      <c r="U629" s="6">
        <v>26.2</v>
      </c>
      <c r="V629" s="6">
        <v>111</v>
      </c>
      <c r="W629" s="6">
        <v>55</v>
      </c>
      <c r="X629" s="2">
        <v>30000</v>
      </c>
      <c r="Y629">
        <v>0</v>
      </c>
      <c r="Z629" s="6">
        <v>0</v>
      </c>
      <c r="AA629">
        <v>1</v>
      </c>
      <c r="AB629" s="6">
        <v>1.6666666666666601</v>
      </c>
      <c r="AC629" s="3">
        <v>44704</v>
      </c>
      <c r="AD629" s="3">
        <v>44846</v>
      </c>
      <c r="AF629">
        <v>60</v>
      </c>
      <c r="AG629" s="4">
        <v>31</v>
      </c>
      <c r="AH629" s="4">
        <v>29</v>
      </c>
    </row>
    <row r="630" spans="1:34" ht="16" x14ac:dyDescent="0.2">
      <c r="A630" t="s">
        <v>26</v>
      </c>
      <c r="B630" t="s">
        <v>699</v>
      </c>
      <c r="C630">
        <v>1585242</v>
      </c>
      <c r="D630" t="s">
        <v>28</v>
      </c>
      <c r="E630" t="s">
        <v>866</v>
      </c>
      <c r="F630" s="42">
        <v>55</v>
      </c>
      <c r="G630" s="42" t="s">
        <v>108</v>
      </c>
      <c r="H630" s="42" t="s">
        <v>2913</v>
      </c>
      <c r="I630" s="42" t="s">
        <v>4775</v>
      </c>
      <c r="J630" s="50" t="s">
        <v>11268</v>
      </c>
      <c r="K630" s="42" t="s">
        <v>702</v>
      </c>
      <c r="L630" s="42" t="s">
        <v>701</v>
      </c>
      <c r="M630">
        <v>213</v>
      </c>
      <c r="N630" s="1">
        <v>42.012391999999998</v>
      </c>
      <c r="O630" s="1">
        <v>93.736382000000006</v>
      </c>
      <c r="P630">
        <v>7</v>
      </c>
      <c r="Q630">
        <v>15</v>
      </c>
      <c r="R630">
        <v>2</v>
      </c>
      <c r="T630" s="5">
        <v>14.78</v>
      </c>
      <c r="U630" s="6">
        <v>23.3</v>
      </c>
      <c r="V630" s="6">
        <v>108.2</v>
      </c>
      <c r="W630" s="6">
        <v>55.5</v>
      </c>
      <c r="X630" s="2">
        <v>33000</v>
      </c>
      <c r="Y630">
        <v>0</v>
      </c>
      <c r="Z630" s="6">
        <v>0</v>
      </c>
      <c r="AA630">
        <v>1</v>
      </c>
      <c r="AB630" s="6">
        <v>1.51515151515151</v>
      </c>
      <c r="AC630" s="3">
        <v>44704</v>
      </c>
      <c r="AD630" s="3">
        <v>44846</v>
      </c>
      <c r="AF630">
        <v>66</v>
      </c>
      <c r="AG630" s="4">
        <v>34</v>
      </c>
      <c r="AH630" s="4">
        <v>32</v>
      </c>
    </row>
    <row r="631" spans="1:34" ht="16" x14ac:dyDescent="0.2">
      <c r="A631" t="s">
        <v>26</v>
      </c>
      <c r="B631" t="s">
        <v>699</v>
      </c>
      <c r="C631">
        <v>1585261</v>
      </c>
      <c r="D631" t="s">
        <v>28</v>
      </c>
      <c r="E631" t="s">
        <v>866</v>
      </c>
      <c r="F631" s="42">
        <v>74</v>
      </c>
      <c r="G631" s="42" t="s">
        <v>108</v>
      </c>
      <c r="H631" s="42" t="s">
        <v>2723</v>
      </c>
      <c r="I631" s="42" t="s">
        <v>4813</v>
      </c>
      <c r="J631" s="50" t="s">
        <v>11251</v>
      </c>
      <c r="K631" s="42" t="s">
        <v>710</v>
      </c>
      <c r="L631" s="42" t="s">
        <v>709</v>
      </c>
      <c r="M631">
        <v>214</v>
      </c>
      <c r="N631" s="1">
        <v>42.012363999999998</v>
      </c>
      <c r="O631" s="1">
        <v>93.736377000000005</v>
      </c>
      <c r="P631">
        <v>8</v>
      </c>
      <c r="Q631">
        <v>15</v>
      </c>
      <c r="R631">
        <v>2</v>
      </c>
      <c r="T631" s="5">
        <v>20.83</v>
      </c>
      <c r="U631" s="6">
        <v>15.7</v>
      </c>
      <c r="V631" s="6">
        <v>167.6</v>
      </c>
      <c r="W631" s="6">
        <v>53.9</v>
      </c>
      <c r="X631" s="2">
        <v>26000</v>
      </c>
      <c r="Y631">
        <v>0</v>
      </c>
      <c r="Z631" s="6">
        <v>0</v>
      </c>
      <c r="AA631">
        <v>1</v>
      </c>
      <c r="AB631" s="6">
        <v>1.92307692307692</v>
      </c>
      <c r="AC631" s="3">
        <v>44704</v>
      </c>
      <c r="AD631" s="3">
        <v>44846</v>
      </c>
      <c r="AF631">
        <v>52</v>
      </c>
      <c r="AG631" s="4">
        <v>28</v>
      </c>
      <c r="AH631" s="4">
        <v>24</v>
      </c>
    </row>
    <row r="632" spans="1:34" ht="16" x14ac:dyDescent="0.2">
      <c r="A632" t="s">
        <v>26</v>
      </c>
      <c r="B632" t="s">
        <v>699</v>
      </c>
      <c r="C632">
        <v>1585240</v>
      </c>
      <c r="D632" t="s">
        <v>28</v>
      </c>
      <c r="E632" t="s">
        <v>866</v>
      </c>
      <c r="F632" s="42">
        <v>53</v>
      </c>
      <c r="H632" s="42" t="s">
        <v>2737</v>
      </c>
      <c r="I632" s="42" t="s">
        <v>4771</v>
      </c>
      <c r="J632" s="50" t="s">
        <v>11230</v>
      </c>
      <c r="K632" s="42" t="s">
        <v>760</v>
      </c>
      <c r="L632" s="42" t="s">
        <v>759</v>
      </c>
      <c r="M632">
        <v>215</v>
      </c>
      <c r="N632" s="1">
        <v>42.012337000000002</v>
      </c>
      <c r="O632" s="1">
        <v>93.736382000000006</v>
      </c>
      <c r="P632">
        <v>9</v>
      </c>
      <c r="Q632">
        <v>15</v>
      </c>
      <c r="R632">
        <v>2</v>
      </c>
      <c r="T632" s="5">
        <v>20.8</v>
      </c>
      <c r="U632" s="6">
        <v>22.1</v>
      </c>
      <c r="V632" s="6">
        <v>154.69999999999999</v>
      </c>
      <c r="W632" s="6">
        <v>55.9</v>
      </c>
      <c r="X632" s="2">
        <v>25500</v>
      </c>
      <c r="Y632">
        <v>0</v>
      </c>
      <c r="Z632" s="6">
        <v>0</v>
      </c>
      <c r="AA632">
        <v>1</v>
      </c>
      <c r="AB632" s="6">
        <v>1.9607843137254899</v>
      </c>
      <c r="AC632" s="3">
        <v>44704</v>
      </c>
      <c r="AD632" s="3">
        <v>44846</v>
      </c>
      <c r="AF632">
        <v>51</v>
      </c>
      <c r="AG632" s="4">
        <v>23</v>
      </c>
      <c r="AH632" s="4">
        <v>28</v>
      </c>
    </row>
    <row r="633" spans="1:34" ht="16" x14ac:dyDescent="0.2">
      <c r="A633" t="s">
        <v>26</v>
      </c>
      <c r="B633" t="s">
        <v>699</v>
      </c>
      <c r="C633">
        <v>1585233</v>
      </c>
      <c r="D633" t="s">
        <v>28</v>
      </c>
      <c r="E633" t="s">
        <v>866</v>
      </c>
      <c r="F633" s="42">
        <v>46</v>
      </c>
      <c r="G633" s="42" t="s">
        <v>108</v>
      </c>
      <c r="H633" s="42" t="s">
        <v>2869</v>
      </c>
      <c r="I633" s="42" t="s">
        <v>4757</v>
      </c>
      <c r="J633" s="50" t="s">
        <v>11293</v>
      </c>
      <c r="K633" s="42" t="s">
        <v>842</v>
      </c>
      <c r="L633" s="42" t="s">
        <v>841</v>
      </c>
      <c r="M633">
        <v>216</v>
      </c>
      <c r="N633" s="1">
        <v>42.012309000000002</v>
      </c>
      <c r="O633" s="1">
        <v>93.736374999999995</v>
      </c>
      <c r="P633">
        <v>10</v>
      </c>
      <c r="Q633">
        <v>15</v>
      </c>
      <c r="R633">
        <v>2</v>
      </c>
      <c r="T633" s="5">
        <v>20.59</v>
      </c>
      <c r="U633" s="6">
        <v>16</v>
      </c>
      <c r="V633" s="6">
        <v>165.1</v>
      </c>
      <c r="W633" s="6">
        <v>58.7</v>
      </c>
      <c r="X633" s="2">
        <v>34500</v>
      </c>
      <c r="Y633">
        <v>1</v>
      </c>
      <c r="Z633" s="6">
        <v>1.4492753623188399</v>
      </c>
      <c r="AA633">
        <v>0</v>
      </c>
      <c r="AB633" s="6">
        <v>0</v>
      </c>
      <c r="AC633" s="3">
        <v>44704</v>
      </c>
      <c r="AD633" s="3">
        <v>44846</v>
      </c>
      <c r="AF633">
        <v>69</v>
      </c>
      <c r="AG633" s="4">
        <v>37</v>
      </c>
      <c r="AH633" s="4">
        <v>32</v>
      </c>
    </row>
    <row r="634" spans="1:34" ht="16" x14ac:dyDescent="0.2">
      <c r="A634" t="s">
        <v>26</v>
      </c>
      <c r="B634" t="s">
        <v>699</v>
      </c>
      <c r="C634">
        <v>1585221</v>
      </c>
      <c r="D634" t="s">
        <v>28</v>
      </c>
      <c r="E634" t="s">
        <v>866</v>
      </c>
      <c r="F634" s="42">
        <v>34</v>
      </c>
      <c r="G634" s="42" t="s">
        <v>108</v>
      </c>
      <c r="H634" s="42" t="s">
        <v>2931</v>
      </c>
      <c r="I634" s="42" t="s">
        <v>4733</v>
      </c>
      <c r="J634" s="50" t="s">
        <v>11265</v>
      </c>
      <c r="K634" s="42" t="s">
        <v>815</v>
      </c>
      <c r="L634" s="42" t="s">
        <v>814</v>
      </c>
      <c r="M634">
        <v>217</v>
      </c>
      <c r="N634" s="1">
        <v>42.012501999999998</v>
      </c>
      <c r="O634" s="1">
        <v>93.736307999999994</v>
      </c>
      <c r="P634">
        <v>3</v>
      </c>
      <c r="Q634">
        <v>16</v>
      </c>
      <c r="R634">
        <v>2</v>
      </c>
      <c r="T634" s="5">
        <v>14.18</v>
      </c>
      <c r="U634" s="6">
        <v>23.2</v>
      </c>
      <c r="V634" s="6">
        <v>104</v>
      </c>
      <c r="W634" s="6">
        <v>55.9</v>
      </c>
      <c r="X634" s="2">
        <v>33000</v>
      </c>
      <c r="Y634">
        <v>0</v>
      </c>
      <c r="Z634" s="6">
        <v>0</v>
      </c>
      <c r="AA634">
        <v>0</v>
      </c>
      <c r="AB634" s="6">
        <v>0</v>
      </c>
      <c r="AC634" s="3">
        <v>44704</v>
      </c>
      <c r="AD634" s="3">
        <v>44846</v>
      </c>
      <c r="AF634">
        <v>66</v>
      </c>
      <c r="AG634" s="4">
        <v>35</v>
      </c>
      <c r="AH634" s="4">
        <v>31</v>
      </c>
    </row>
    <row r="635" spans="1:34" ht="16" x14ac:dyDescent="0.2">
      <c r="A635" t="s">
        <v>26</v>
      </c>
      <c r="B635" t="s">
        <v>699</v>
      </c>
      <c r="C635">
        <v>1585191</v>
      </c>
      <c r="D635" t="s">
        <v>28</v>
      </c>
      <c r="E635" t="s">
        <v>866</v>
      </c>
      <c r="F635" s="42">
        <v>4</v>
      </c>
      <c r="H635" s="42" t="s">
        <v>2921</v>
      </c>
      <c r="I635" s="42" t="s">
        <v>4673</v>
      </c>
      <c r="J635" s="50" t="s">
        <v>11236</v>
      </c>
      <c r="K635" s="42" t="s">
        <v>819</v>
      </c>
      <c r="L635" s="42" t="s">
        <v>818</v>
      </c>
      <c r="M635">
        <v>218</v>
      </c>
      <c r="N635" s="1">
        <v>42.012473999999997</v>
      </c>
      <c r="O635" s="1">
        <v>93.736303000000007</v>
      </c>
      <c r="P635">
        <v>4</v>
      </c>
      <c r="Q635">
        <v>16</v>
      </c>
      <c r="R635">
        <v>2</v>
      </c>
      <c r="T635" s="5">
        <v>13.62</v>
      </c>
      <c r="U635" s="6">
        <v>18.899999999999999</v>
      </c>
      <c r="V635" s="6">
        <v>105.4</v>
      </c>
      <c r="W635" s="6">
        <v>61.2</v>
      </c>
      <c r="X635" s="2">
        <v>28000</v>
      </c>
      <c r="Y635">
        <v>1</v>
      </c>
      <c r="Z635" s="6">
        <v>1.78571428571428</v>
      </c>
      <c r="AA635">
        <v>0</v>
      </c>
      <c r="AB635" s="6">
        <v>0</v>
      </c>
      <c r="AC635" s="3">
        <v>44704</v>
      </c>
      <c r="AD635" s="3">
        <v>44846</v>
      </c>
      <c r="AF635">
        <v>56</v>
      </c>
      <c r="AG635" s="4">
        <v>27</v>
      </c>
      <c r="AH635" s="4">
        <v>29</v>
      </c>
    </row>
    <row r="636" spans="1:34" ht="32" x14ac:dyDescent="0.2">
      <c r="A636" t="s">
        <v>26</v>
      </c>
      <c r="B636" t="s">
        <v>699</v>
      </c>
      <c r="C636">
        <v>1585249</v>
      </c>
      <c r="D636" t="s">
        <v>28</v>
      </c>
      <c r="E636" t="s">
        <v>866</v>
      </c>
      <c r="F636" s="42">
        <v>62</v>
      </c>
      <c r="H636" s="42" t="s">
        <v>2923</v>
      </c>
      <c r="I636" s="42" t="s">
        <v>4789</v>
      </c>
      <c r="J636" s="50" t="s">
        <v>11259</v>
      </c>
      <c r="K636" s="42" t="s">
        <v>750</v>
      </c>
      <c r="L636" s="42" t="s">
        <v>749</v>
      </c>
      <c r="M636">
        <v>219</v>
      </c>
      <c r="N636" s="1">
        <v>42.012447000000002</v>
      </c>
      <c r="O636" s="1">
        <v>93.736309000000006</v>
      </c>
      <c r="P636">
        <v>5</v>
      </c>
      <c r="Q636">
        <v>16</v>
      </c>
      <c r="R636">
        <v>2</v>
      </c>
      <c r="T636" s="5">
        <v>17.23</v>
      </c>
      <c r="U636" s="6">
        <v>19.5</v>
      </c>
      <c r="V636" s="6">
        <v>132.4</v>
      </c>
      <c r="W636" s="6">
        <v>55.3</v>
      </c>
      <c r="X636" s="2">
        <v>31000</v>
      </c>
      <c r="Y636">
        <v>2</v>
      </c>
      <c r="Z636" s="6">
        <v>3.2258064516128999</v>
      </c>
      <c r="AA636">
        <v>0</v>
      </c>
      <c r="AB636" s="6">
        <v>0</v>
      </c>
      <c r="AC636" s="3">
        <v>44704</v>
      </c>
      <c r="AD636" s="3">
        <v>44846</v>
      </c>
      <c r="AF636">
        <v>62</v>
      </c>
      <c r="AG636" s="4">
        <v>29</v>
      </c>
      <c r="AH636" s="4">
        <v>33</v>
      </c>
    </row>
    <row r="637" spans="1:34" ht="16" x14ac:dyDescent="0.2">
      <c r="A637" t="s">
        <v>26</v>
      </c>
      <c r="B637" t="s">
        <v>699</v>
      </c>
      <c r="C637">
        <v>1585190</v>
      </c>
      <c r="D637" t="s">
        <v>28</v>
      </c>
      <c r="E637" t="s">
        <v>866</v>
      </c>
      <c r="F637" s="42">
        <v>3</v>
      </c>
      <c r="G637" s="42" t="s">
        <v>108</v>
      </c>
      <c r="H637" s="42" t="s">
        <v>2925</v>
      </c>
      <c r="I637" s="42" t="s">
        <v>4671</v>
      </c>
      <c r="J637" s="50" t="s">
        <v>11285</v>
      </c>
      <c r="K637" s="42" t="s">
        <v>793</v>
      </c>
      <c r="L637" s="42" t="s">
        <v>792</v>
      </c>
      <c r="M637">
        <v>220</v>
      </c>
      <c r="N637" s="1">
        <v>42.012419000000001</v>
      </c>
      <c r="O637" s="1">
        <v>93.7363</v>
      </c>
      <c r="P637">
        <v>6</v>
      </c>
      <c r="Q637">
        <v>16</v>
      </c>
      <c r="R637">
        <v>2</v>
      </c>
      <c r="T637" s="5">
        <v>20.23</v>
      </c>
      <c r="U637" s="6">
        <v>24.3</v>
      </c>
      <c r="V637" s="6">
        <v>146.19999999999999</v>
      </c>
      <c r="W637" s="6">
        <v>51.6</v>
      </c>
      <c r="X637" s="2">
        <v>30000</v>
      </c>
      <c r="Y637">
        <v>2</v>
      </c>
      <c r="Z637" s="6">
        <v>3.3333333333333299</v>
      </c>
      <c r="AA637">
        <v>0</v>
      </c>
      <c r="AB637" s="6">
        <v>0</v>
      </c>
      <c r="AC637" s="3">
        <v>44704</v>
      </c>
      <c r="AD637" s="3">
        <v>44846</v>
      </c>
      <c r="AF637">
        <v>60</v>
      </c>
      <c r="AG637" s="4">
        <v>29</v>
      </c>
      <c r="AH637" s="4">
        <v>31</v>
      </c>
    </row>
    <row r="638" spans="1:34" ht="16" x14ac:dyDescent="0.2">
      <c r="A638" t="s">
        <v>26</v>
      </c>
      <c r="B638" t="s">
        <v>699</v>
      </c>
      <c r="C638">
        <v>1585271</v>
      </c>
      <c r="D638" t="s">
        <v>28</v>
      </c>
      <c r="E638" t="s">
        <v>866</v>
      </c>
      <c r="F638" s="42">
        <v>84</v>
      </c>
      <c r="H638" s="42" t="s">
        <v>2787</v>
      </c>
      <c r="I638" s="42" t="s">
        <v>4833</v>
      </c>
      <c r="J638" s="50" t="s">
        <v>11240</v>
      </c>
      <c r="K638" s="42" t="s">
        <v>858</v>
      </c>
      <c r="L638" s="42" t="s">
        <v>857</v>
      </c>
      <c r="M638">
        <v>221</v>
      </c>
      <c r="N638" s="1">
        <v>42.012391000000001</v>
      </c>
      <c r="O638" s="1">
        <v>93.736307999999994</v>
      </c>
      <c r="P638">
        <v>7</v>
      </c>
      <c r="Q638">
        <v>16</v>
      </c>
      <c r="R638">
        <v>2</v>
      </c>
      <c r="T638" s="5">
        <v>18.309999999999999</v>
      </c>
      <c r="U638" s="6">
        <v>20.9</v>
      </c>
      <c r="V638" s="6">
        <v>138.30000000000001</v>
      </c>
      <c r="W638" s="6">
        <v>55.2</v>
      </c>
      <c r="X638" s="2">
        <v>31500</v>
      </c>
      <c r="Y638">
        <v>1</v>
      </c>
      <c r="Z638" s="6">
        <v>1.5873015873015801</v>
      </c>
      <c r="AA638">
        <v>0</v>
      </c>
      <c r="AB638" s="6">
        <v>0</v>
      </c>
      <c r="AC638" s="3">
        <v>44704</v>
      </c>
      <c r="AD638" s="3">
        <v>44846</v>
      </c>
      <c r="AF638">
        <v>63</v>
      </c>
      <c r="AG638" s="4">
        <v>28</v>
      </c>
      <c r="AH638" s="4">
        <v>35</v>
      </c>
    </row>
    <row r="639" spans="1:34" ht="16" x14ac:dyDescent="0.2">
      <c r="A639" t="s">
        <v>26</v>
      </c>
      <c r="B639" t="s">
        <v>699</v>
      </c>
      <c r="C639">
        <v>1585196</v>
      </c>
      <c r="D639" t="s">
        <v>28</v>
      </c>
      <c r="E639" t="s">
        <v>866</v>
      </c>
      <c r="F639" s="42">
        <v>9</v>
      </c>
      <c r="G639" s="42" t="s">
        <v>108</v>
      </c>
      <c r="H639" s="42" t="s">
        <v>2835</v>
      </c>
      <c r="I639" s="42" t="s">
        <v>4683</v>
      </c>
      <c r="J639" s="50" t="s">
        <v>11239</v>
      </c>
      <c r="K639" s="42" t="s">
        <v>803</v>
      </c>
      <c r="L639" s="42" t="s">
        <v>802</v>
      </c>
      <c r="M639">
        <v>222</v>
      </c>
      <c r="N639" s="1">
        <v>42.012363999999998</v>
      </c>
      <c r="O639" s="1">
        <v>93.736303000000007</v>
      </c>
      <c r="P639">
        <v>8</v>
      </c>
      <c r="Q639">
        <v>16</v>
      </c>
      <c r="R639">
        <v>2</v>
      </c>
      <c r="T639" s="5">
        <v>19.309999999999999</v>
      </c>
      <c r="U639" s="6">
        <v>15.2</v>
      </c>
      <c r="V639" s="6">
        <v>156.30000000000001</v>
      </c>
      <c r="W639" s="6">
        <v>55.7</v>
      </c>
      <c r="X639" s="2">
        <v>32500</v>
      </c>
      <c r="Y639">
        <v>0</v>
      </c>
      <c r="Z639" s="6">
        <v>0</v>
      </c>
      <c r="AA639">
        <v>1</v>
      </c>
      <c r="AB639" s="6">
        <v>1.5384615384615301</v>
      </c>
      <c r="AC639" s="3">
        <v>44704</v>
      </c>
      <c r="AD639" s="3">
        <v>44846</v>
      </c>
      <c r="AF639">
        <v>65</v>
      </c>
      <c r="AG639" s="4">
        <v>31</v>
      </c>
      <c r="AH639" s="4">
        <v>34</v>
      </c>
    </row>
    <row r="640" spans="1:34" ht="16" x14ac:dyDescent="0.2">
      <c r="A640" t="s">
        <v>26</v>
      </c>
      <c r="B640" t="s">
        <v>699</v>
      </c>
      <c r="C640">
        <v>1585225</v>
      </c>
      <c r="D640" t="s">
        <v>28</v>
      </c>
      <c r="E640" t="s">
        <v>866</v>
      </c>
      <c r="F640" s="42">
        <v>38</v>
      </c>
      <c r="G640" s="42" t="s">
        <v>108</v>
      </c>
      <c r="H640" s="42" t="s">
        <v>2735</v>
      </c>
      <c r="I640" s="42" t="s">
        <v>4741</v>
      </c>
      <c r="J640" s="50" t="s">
        <v>11263</v>
      </c>
      <c r="K640" s="42" t="s">
        <v>756</v>
      </c>
      <c r="L640" s="42" t="s">
        <v>755</v>
      </c>
      <c r="M640">
        <v>223</v>
      </c>
      <c r="N640" s="1">
        <v>42.012337000000002</v>
      </c>
      <c r="O640" s="1">
        <v>93.736307999999994</v>
      </c>
      <c r="P640">
        <v>9</v>
      </c>
      <c r="Q640">
        <v>16</v>
      </c>
      <c r="R640">
        <v>2</v>
      </c>
      <c r="T640" s="5">
        <v>15.13</v>
      </c>
      <c r="U640" s="6">
        <v>23.1</v>
      </c>
      <c r="V640" s="6">
        <v>111.1</v>
      </c>
      <c r="W640" s="6">
        <v>56.9</v>
      </c>
      <c r="X640" s="2">
        <v>31000</v>
      </c>
      <c r="Y640">
        <v>1</v>
      </c>
      <c r="Z640" s="6">
        <v>1.61290322580645</v>
      </c>
      <c r="AA640">
        <v>0</v>
      </c>
      <c r="AB640" s="6">
        <v>0</v>
      </c>
      <c r="AC640" s="3">
        <v>44704</v>
      </c>
      <c r="AD640" s="3">
        <v>44846</v>
      </c>
      <c r="AF640">
        <v>62</v>
      </c>
      <c r="AG640" s="4">
        <v>30</v>
      </c>
      <c r="AH640" s="4">
        <v>32</v>
      </c>
    </row>
    <row r="641" spans="1:34" ht="16" x14ac:dyDescent="0.2">
      <c r="A641" t="s">
        <v>26</v>
      </c>
      <c r="B641" t="s">
        <v>699</v>
      </c>
      <c r="C641">
        <v>1585244</v>
      </c>
      <c r="D641" t="s">
        <v>28</v>
      </c>
      <c r="E641" t="s">
        <v>866</v>
      </c>
      <c r="F641" s="42">
        <v>57</v>
      </c>
      <c r="G641" s="42" t="s">
        <v>108</v>
      </c>
      <c r="H641" s="42" t="s">
        <v>2903</v>
      </c>
      <c r="I641" s="42" t="s">
        <v>4779</v>
      </c>
      <c r="J641" s="50" t="s">
        <v>11257</v>
      </c>
      <c r="K641" s="42" t="s">
        <v>729</v>
      </c>
      <c r="L641" s="42" t="s">
        <v>728</v>
      </c>
      <c r="M641">
        <v>224</v>
      </c>
      <c r="N641" s="1">
        <v>42.012309000000002</v>
      </c>
      <c r="O641" s="1">
        <v>93.736300999999997</v>
      </c>
      <c r="P641">
        <v>10</v>
      </c>
      <c r="Q641">
        <v>16</v>
      </c>
      <c r="R641">
        <v>2</v>
      </c>
      <c r="T641" s="5">
        <v>14.34</v>
      </c>
      <c r="U641" s="6">
        <v>18.399999999999999</v>
      </c>
      <c r="V641" s="6">
        <v>111.7</v>
      </c>
      <c r="W641" s="6">
        <v>56.1</v>
      </c>
      <c r="X641" s="2">
        <v>28500</v>
      </c>
      <c r="Y641">
        <v>1</v>
      </c>
      <c r="Z641" s="6">
        <v>1.7543859649122799</v>
      </c>
      <c r="AA641">
        <v>0</v>
      </c>
      <c r="AB641" s="6">
        <v>0</v>
      </c>
      <c r="AC641" s="3">
        <v>44704</v>
      </c>
      <c r="AD641" s="3">
        <v>44846</v>
      </c>
      <c r="AF641">
        <v>57</v>
      </c>
      <c r="AG641" s="4">
        <v>31</v>
      </c>
      <c r="AH641" s="4">
        <v>26</v>
      </c>
    </row>
    <row r="642" spans="1:34" ht="32" x14ac:dyDescent="0.2">
      <c r="A642" t="s">
        <v>26</v>
      </c>
      <c r="B642" t="s">
        <v>699</v>
      </c>
      <c r="C642">
        <v>1585231</v>
      </c>
      <c r="D642" t="s">
        <v>28</v>
      </c>
      <c r="E642" t="s">
        <v>866</v>
      </c>
      <c r="F642" s="42">
        <v>44</v>
      </c>
      <c r="H642" s="42" t="s">
        <v>2839</v>
      </c>
      <c r="I642" s="42" t="s">
        <v>4753</v>
      </c>
      <c r="J642" s="50" t="s">
        <v>11258</v>
      </c>
      <c r="K642" s="42" t="s">
        <v>856</v>
      </c>
      <c r="L642" s="42" t="s">
        <v>855</v>
      </c>
      <c r="M642">
        <v>225</v>
      </c>
      <c r="N642" s="1">
        <v>42.012501</v>
      </c>
      <c r="O642" s="1">
        <v>93.736234999999994</v>
      </c>
      <c r="P642">
        <v>3</v>
      </c>
      <c r="Q642">
        <v>17</v>
      </c>
      <c r="R642">
        <v>2</v>
      </c>
      <c r="T642" s="5">
        <v>13.99</v>
      </c>
      <c r="U642" s="6">
        <v>20</v>
      </c>
      <c r="V642" s="6">
        <v>106.8</v>
      </c>
      <c r="W642" s="6">
        <v>54.7</v>
      </c>
      <c r="X642" s="2">
        <v>29500</v>
      </c>
      <c r="Y642">
        <v>0</v>
      </c>
      <c r="Z642" s="6">
        <v>0</v>
      </c>
      <c r="AA642">
        <v>0</v>
      </c>
      <c r="AB642" s="6">
        <v>0</v>
      </c>
      <c r="AC642" s="3">
        <v>44704</v>
      </c>
      <c r="AD642" s="3">
        <v>44846</v>
      </c>
      <c r="AF642">
        <v>59</v>
      </c>
      <c r="AG642" s="4">
        <v>30</v>
      </c>
      <c r="AH642" s="4">
        <v>29</v>
      </c>
    </row>
    <row r="643" spans="1:34" ht="32" x14ac:dyDescent="0.2">
      <c r="A643" t="s">
        <v>26</v>
      </c>
      <c r="B643" t="s">
        <v>699</v>
      </c>
      <c r="C643">
        <v>1585206</v>
      </c>
      <c r="D643" t="s">
        <v>28</v>
      </c>
      <c r="E643" t="s">
        <v>866</v>
      </c>
      <c r="F643" s="42">
        <v>19</v>
      </c>
      <c r="G643" s="42" t="s">
        <v>108</v>
      </c>
      <c r="H643" s="42" t="s">
        <v>2731</v>
      </c>
      <c r="I643" s="42" t="s">
        <v>4703</v>
      </c>
      <c r="J643" s="50" t="s">
        <v>11296</v>
      </c>
      <c r="K643" s="42" t="s">
        <v>826</v>
      </c>
      <c r="L643" s="42" t="s">
        <v>825</v>
      </c>
      <c r="M643">
        <v>226</v>
      </c>
      <c r="N643" s="1">
        <v>42.012473999999997</v>
      </c>
      <c r="O643" s="1">
        <v>93.736228999999994</v>
      </c>
      <c r="P643">
        <v>4</v>
      </c>
      <c r="Q643">
        <v>17</v>
      </c>
      <c r="R643">
        <v>2</v>
      </c>
      <c r="T643" s="5">
        <v>16.28</v>
      </c>
      <c r="U643" s="6">
        <v>26.1</v>
      </c>
      <c r="V643" s="6">
        <v>114.9</v>
      </c>
      <c r="W643" s="6">
        <v>52.2</v>
      </c>
      <c r="X643" s="2">
        <v>32500</v>
      </c>
      <c r="Y643">
        <v>2</v>
      </c>
      <c r="Z643" s="6">
        <v>3.07692307692307</v>
      </c>
      <c r="AA643">
        <v>2</v>
      </c>
      <c r="AB643" s="6">
        <v>3.07692307692307</v>
      </c>
      <c r="AC643" s="3">
        <v>44704</v>
      </c>
      <c r="AD643" s="3">
        <v>44846</v>
      </c>
      <c r="AF643">
        <v>65</v>
      </c>
      <c r="AG643" s="4">
        <v>31</v>
      </c>
      <c r="AH643" s="4">
        <v>34</v>
      </c>
    </row>
    <row r="644" spans="1:34" ht="16" x14ac:dyDescent="0.2">
      <c r="A644" t="s">
        <v>26</v>
      </c>
      <c r="B644" t="s">
        <v>699</v>
      </c>
      <c r="C644">
        <v>1585245</v>
      </c>
      <c r="D644" t="s">
        <v>28</v>
      </c>
      <c r="E644" t="s">
        <v>866</v>
      </c>
      <c r="F644" s="42">
        <v>58</v>
      </c>
      <c r="G644" s="42" t="s">
        <v>108</v>
      </c>
      <c r="H644" s="42" t="s">
        <v>2971</v>
      </c>
      <c r="I644" s="42" t="s">
        <v>4781</v>
      </c>
      <c r="J644" s="50" t="s">
        <v>11300</v>
      </c>
      <c r="K644" s="42" t="s">
        <v>740</v>
      </c>
      <c r="L644" s="42" t="s">
        <v>739</v>
      </c>
      <c r="M644">
        <v>227</v>
      </c>
      <c r="N644" s="1">
        <v>42.012445999999997</v>
      </c>
      <c r="O644" s="1">
        <v>93.736234999999994</v>
      </c>
      <c r="P644">
        <v>5</v>
      </c>
      <c r="Q644">
        <v>17</v>
      </c>
      <c r="R644">
        <v>2</v>
      </c>
      <c r="T644" s="5">
        <v>15.64</v>
      </c>
      <c r="U644" s="6">
        <v>17.399999999999999</v>
      </c>
      <c r="V644" s="6">
        <v>123.3</v>
      </c>
      <c r="W644" s="6">
        <v>54.8</v>
      </c>
      <c r="X644" s="2">
        <v>30000</v>
      </c>
      <c r="Y644">
        <v>1</v>
      </c>
      <c r="Z644" s="6">
        <v>1.6666666666666601</v>
      </c>
      <c r="AA644">
        <v>6</v>
      </c>
      <c r="AB644" s="6">
        <v>10</v>
      </c>
      <c r="AC644" s="3">
        <v>44704</v>
      </c>
      <c r="AD644" s="3">
        <v>44846</v>
      </c>
      <c r="AF644">
        <v>60</v>
      </c>
      <c r="AG644" s="4">
        <v>33</v>
      </c>
      <c r="AH644" s="4">
        <v>27</v>
      </c>
    </row>
    <row r="645" spans="1:34" ht="32" x14ac:dyDescent="0.2">
      <c r="A645" t="s">
        <v>26</v>
      </c>
      <c r="B645" t="s">
        <v>699</v>
      </c>
      <c r="C645">
        <v>1585199</v>
      </c>
      <c r="D645" t="s">
        <v>28</v>
      </c>
      <c r="E645" t="s">
        <v>866</v>
      </c>
      <c r="F645" s="42">
        <v>12</v>
      </c>
      <c r="H645" s="42" t="s">
        <v>2745</v>
      </c>
      <c r="I645" s="42" t="s">
        <v>4689</v>
      </c>
      <c r="J645" s="50" t="s">
        <v>11247</v>
      </c>
      <c r="K645" s="42" t="s">
        <v>838</v>
      </c>
      <c r="L645" s="42" t="s">
        <v>837</v>
      </c>
      <c r="M645">
        <v>228</v>
      </c>
      <c r="N645" s="1">
        <v>42.012419000000001</v>
      </c>
      <c r="O645" s="1">
        <v>93.736226000000002</v>
      </c>
      <c r="P645">
        <v>6</v>
      </c>
      <c r="Q645">
        <v>17</v>
      </c>
      <c r="R645">
        <v>2</v>
      </c>
      <c r="T645" s="5">
        <v>14.05</v>
      </c>
      <c r="U645" s="6">
        <v>22.3</v>
      </c>
      <c r="V645" s="6">
        <v>104.2</v>
      </c>
      <c r="W645" s="6">
        <v>55.1</v>
      </c>
      <c r="X645" s="2">
        <v>30500</v>
      </c>
      <c r="Y645">
        <v>0</v>
      </c>
      <c r="Z645" s="6">
        <v>0</v>
      </c>
      <c r="AA645">
        <v>1</v>
      </c>
      <c r="AB645" s="6">
        <v>1.63934426229508</v>
      </c>
      <c r="AC645" s="3">
        <v>44704</v>
      </c>
      <c r="AD645" s="3">
        <v>44846</v>
      </c>
      <c r="AF645">
        <v>61</v>
      </c>
      <c r="AG645" s="4">
        <v>28</v>
      </c>
      <c r="AH645" s="4">
        <v>33</v>
      </c>
    </row>
    <row r="646" spans="1:34" x14ac:dyDescent="0.2">
      <c r="A646" t="s">
        <v>26</v>
      </c>
      <c r="B646" t="s">
        <v>699</v>
      </c>
      <c r="C646">
        <v>1585200</v>
      </c>
      <c r="D646" t="s">
        <v>28</v>
      </c>
      <c r="E646" t="s">
        <v>866</v>
      </c>
      <c r="F646" s="42">
        <v>13</v>
      </c>
      <c r="H646" s="42" t="s">
        <v>2781</v>
      </c>
      <c r="I646" s="42" t="s">
        <v>4691</v>
      </c>
      <c r="K646" s="42" t="s">
        <v>10813</v>
      </c>
      <c r="L646" s="42" t="s">
        <v>10813</v>
      </c>
      <c r="M646">
        <v>229</v>
      </c>
      <c r="N646" s="1">
        <v>42.012391999999998</v>
      </c>
      <c r="O646" s="1">
        <v>93.736233999999996</v>
      </c>
      <c r="P646">
        <v>7</v>
      </c>
      <c r="Q646">
        <v>17</v>
      </c>
      <c r="R646">
        <v>2</v>
      </c>
      <c r="T646" s="5">
        <v>17.86</v>
      </c>
      <c r="U646" s="6">
        <v>19.600000000000001</v>
      </c>
      <c r="V646" s="6">
        <v>137.1</v>
      </c>
      <c r="W646" s="6">
        <v>56.6</v>
      </c>
      <c r="X646" s="2">
        <v>34500</v>
      </c>
      <c r="Y646">
        <v>0</v>
      </c>
      <c r="Z646" s="6">
        <v>0</v>
      </c>
      <c r="AA646">
        <v>0</v>
      </c>
      <c r="AB646" s="6">
        <v>0</v>
      </c>
      <c r="AC646" s="3">
        <v>44704</v>
      </c>
      <c r="AD646" s="3">
        <v>44846</v>
      </c>
      <c r="AF646">
        <v>69</v>
      </c>
      <c r="AG646" s="4">
        <v>34</v>
      </c>
      <c r="AH646" s="4">
        <v>35</v>
      </c>
    </row>
    <row r="647" spans="1:34" ht="16" x14ac:dyDescent="0.2">
      <c r="A647" t="s">
        <v>26</v>
      </c>
      <c r="B647" t="s">
        <v>699</v>
      </c>
      <c r="C647">
        <v>1585270</v>
      </c>
      <c r="D647" t="s">
        <v>28</v>
      </c>
      <c r="E647" t="s">
        <v>866</v>
      </c>
      <c r="F647" s="42">
        <v>83</v>
      </c>
      <c r="H647" s="42" t="s">
        <v>2941</v>
      </c>
      <c r="I647" s="42" t="s">
        <v>4831</v>
      </c>
      <c r="J647" s="50" t="s">
        <v>11233</v>
      </c>
      <c r="K647" s="42" t="s">
        <v>862</v>
      </c>
      <c r="L647" s="42" t="s">
        <v>861</v>
      </c>
      <c r="M647">
        <v>230</v>
      </c>
      <c r="N647" s="1">
        <v>42.012363999999998</v>
      </c>
      <c r="O647" s="1">
        <v>93.736230000000006</v>
      </c>
      <c r="P647">
        <v>8</v>
      </c>
      <c r="Q647">
        <v>17</v>
      </c>
      <c r="R647">
        <v>2</v>
      </c>
      <c r="T647" s="5">
        <v>16.239999999999998</v>
      </c>
      <c r="U647" s="6">
        <v>16.399999999999999</v>
      </c>
      <c r="V647" s="6">
        <v>129.6</v>
      </c>
      <c r="W647" s="6">
        <v>57.8</v>
      </c>
      <c r="X647" s="2">
        <v>32500</v>
      </c>
      <c r="Y647">
        <v>0</v>
      </c>
      <c r="Z647" s="6">
        <v>0</v>
      </c>
      <c r="AA647">
        <v>1</v>
      </c>
      <c r="AB647" s="6">
        <v>1.5384615384615301</v>
      </c>
      <c r="AC647" s="3">
        <v>44704</v>
      </c>
      <c r="AD647" s="3">
        <v>44846</v>
      </c>
      <c r="AF647">
        <v>65</v>
      </c>
      <c r="AG647" s="4">
        <v>33</v>
      </c>
      <c r="AH647" s="4">
        <v>32</v>
      </c>
    </row>
    <row r="648" spans="1:34" ht="16" x14ac:dyDescent="0.2">
      <c r="A648" t="s">
        <v>26</v>
      </c>
      <c r="B648" t="s">
        <v>699</v>
      </c>
      <c r="C648">
        <v>1585246</v>
      </c>
      <c r="D648" t="s">
        <v>28</v>
      </c>
      <c r="E648" t="s">
        <v>866</v>
      </c>
      <c r="F648" s="42">
        <v>59</v>
      </c>
      <c r="G648" s="42" t="s">
        <v>108</v>
      </c>
      <c r="H648" s="42" t="s">
        <v>2830</v>
      </c>
      <c r="I648" s="42" t="s">
        <v>4783</v>
      </c>
      <c r="J648" s="50" t="s">
        <v>11284</v>
      </c>
      <c r="K648" s="42" t="s">
        <v>734</v>
      </c>
      <c r="L648" s="42" t="s">
        <v>733</v>
      </c>
      <c r="M648">
        <v>231</v>
      </c>
      <c r="N648" s="1">
        <v>42.012335999999998</v>
      </c>
      <c r="O648" s="1">
        <v>93.736234999999994</v>
      </c>
      <c r="P648">
        <v>9</v>
      </c>
      <c r="Q648">
        <v>17</v>
      </c>
      <c r="R648">
        <v>2</v>
      </c>
      <c r="T648" s="5">
        <v>12.78</v>
      </c>
      <c r="U648" s="6">
        <v>27.2</v>
      </c>
      <c r="V648" s="6">
        <v>88.8</v>
      </c>
      <c r="W648" s="6">
        <v>52.6</v>
      </c>
      <c r="X648" s="2">
        <v>33000</v>
      </c>
      <c r="Y648">
        <v>1</v>
      </c>
      <c r="Z648" s="6">
        <v>1.51515151515151</v>
      </c>
      <c r="AA648">
        <v>0</v>
      </c>
      <c r="AB648" s="6">
        <v>0</v>
      </c>
      <c r="AC648" s="3">
        <v>44704</v>
      </c>
      <c r="AD648" s="3">
        <v>44846</v>
      </c>
      <c r="AF648">
        <v>66</v>
      </c>
      <c r="AG648" s="4">
        <v>31</v>
      </c>
      <c r="AH648" s="4">
        <v>35</v>
      </c>
    </row>
    <row r="649" spans="1:34" ht="16" x14ac:dyDescent="0.2">
      <c r="A649" t="s">
        <v>26</v>
      </c>
      <c r="B649" t="s">
        <v>699</v>
      </c>
      <c r="C649">
        <v>1585218</v>
      </c>
      <c r="D649" t="s">
        <v>28</v>
      </c>
      <c r="E649" t="s">
        <v>866</v>
      </c>
      <c r="F649" s="42">
        <v>31</v>
      </c>
      <c r="G649" s="42" t="s">
        <v>108</v>
      </c>
      <c r="H649" s="42" t="s">
        <v>2770</v>
      </c>
      <c r="I649" s="42" t="s">
        <v>4727</v>
      </c>
      <c r="J649" s="50" t="s">
        <v>11304</v>
      </c>
      <c r="K649" s="42" t="s">
        <v>744</v>
      </c>
      <c r="L649" s="42" t="s">
        <v>743</v>
      </c>
      <c r="M649">
        <v>232</v>
      </c>
      <c r="N649" s="1">
        <v>42.012309000000002</v>
      </c>
      <c r="O649" s="1">
        <v>93.736227999999997</v>
      </c>
      <c r="P649">
        <v>10</v>
      </c>
      <c r="Q649">
        <v>17</v>
      </c>
      <c r="R649">
        <v>2</v>
      </c>
      <c r="T649" s="5">
        <v>15.8</v>
      </c>
      <c r="U649" s="6">
        <v>16.5</v>
      </c>
      <c r="V649" s="6">
        <v>125.9</v>
      </c>
      <c r="W649" s="6">
        <v>56.9</v>
      </c>
      <c r="X649" s="2">
        <v>31500</v>
      </c>
      <c r="Y649">
        <v>0</v>
      </c>
      <c r="Z649" s="6">
        <v>0</v>
      </c>
      <c r="AA649">
        <v>1</v>
      </c>
      <c r="AB649" s="6">
        <v>1.5873015873015801</v>
      </c>
      <c r="AC649" s="3">
        <v>44704</v>
      </c>
      <c r="AD649" s="3">
        <v>44846</v>
      </c>
      <c r="AF649">
        <v>63</v>
      </c>
      <c r="AG649" s="4">
        <v>29</v>
      </c>
      <c r="AH649" s="4">
        <v>34</v>
      </c>
    </row>
    <row r="650" spans="1:34" ht="16" x14ac:dyDescent="0.2">
      <c r="A650" t="s">
        <v>26</v>
      </c>
      <c r="B650" t="s">
        <v>699</v>
      </c>
      <c r="C650">
        <v>1585251</v>
      </c>
      <c r="D650" t="s">
        <v>28</v>
      </c>
      <c r="E650" t="s">
        <v>866</v>
      </c>
      <c r="F650" s="42">
        <v>64</v>
      </c>
      <c r="H650" s="42" t="s">
        <v>2747</v>
      </c>
      <c r="I650" s="42" t="s">
        <v>4793</v>
      </c>
      <c r="J650" s="50" t="s">
        <v>11235</v>
      </c>
      <c r="K650" s="42" t="s">
        <v>787</v>
      </c>
      <c r="L650" s="42" t="s">
        <v>786</v>
      </c>
      <c r="M650">
        <v>233</v>
      </c>
      <c r="N650" s="1">
        <v>42.012501</v>
      </c>
      <c r="O650" s="1">
        <v>93.736160999999996</v>
      </c>
      <c r="P650">
        <v>3</v>
      </c>
      <c r="Q650">
        <v>18</v>
      </c>
      <c r="R650">
        <v>2</v>
      </c>
      <c r="T650" s="5">
        <v>9.66</v>
      </c>
      <c r="U650" s="6">
        <v>14.6</v>
      </c>
      <c r="V650" s="6">
        <v>78.8</v>
      </c>
      <c r="W650" s="6">
        <v>63</v>
      </c>
      <c r="X650" s="2">
        <v>28500</v>
      </c>
      <c r="Y650">
        <v>1</v>
      </c>
      <c r="Z650" s="6">
        <v>1.7543859649122799</v>
      </c>
      <c r="AA650">
        <v>0</v>
      </c>
      <c r="AB650" s="6">
        <v>0</v>
      </c>
      <c r="AC650" s="3">
        <v>44704</v>
      </c>
      <c r="AD650" s="3">
        <v>44846</v>
      </c>
      <c r="AF650">
        <v>57</v>
      </c>
      <c r="AG650" s="4">
        <v>29</v>
      </c>
      <c r="AH650" s="4">
        <v>28</v>
      </c>
    </row>
    <row r="651" spans="1:34" ht="16" x14ac:dyDescent="0.2">
      <c r="A651" t="s">
        <v>26</v>
      </c>
      <c r="B651" t="s">
        <v>699</v>
      </c>
      <c r="C651">
        <v>1585232</v>
      </c>
      <c r="D651" t="s">
        <v>28</v>
      </c>
      <c r="E651" t="s">
        <v>866</v>
      </c>
      <c r="F651" s="42">
        <v>45</v>
      </c>
      <c r="H651" s="42" t="s">
        <v>2858</v>
      </c>
      <c r="I651" s="42" t="s">
        <v>4755</v>
      </c>
      <c r="J651" s="50" t="s">
        <v>11241</v>
      </c>
      <c r="K651" s="42" t="s">
        <v>777</v>
      </c>
      <c r="L651" s="42" t="s">
        <v>776</v>
      </c>
      <c r="M651">
        <v>234</v>
      </c>
      <c r="N651" s="1">
        <v>42.012473999999997</v>
      </c>
      <c r="O651" s="1">
        <v>93.736155999999994</v>
      </c>
      <c r="P651">
        <v>4</v>
      </c>
      <c r="Q651">
        <v>18</v>
      </c>
      <c r="R651">
        <v>2</v>
      </c>
      <c r="T651" s="5">
        <v>16.510000000000002</v>
      </c>
      <c r="U651" s="6">
        <v>14.4</v>
      </c>
      <c r="V651" s="6">
        <v>134.9</v>
      </c>
      <c r="W651" s="6">
        <v>60.1</v>
      </c>
      <c r="X651" s="2">
        <v>32500</v>
      </c>
      <c r="Y651">
        <v>0</v>
      </c>
      <c r="Z651" s="6">
        <v>0</v>
      </c>
      <c r="AA651">
        <v>0</v>
      </c>
      <c r="AB651" s="6">
        <v>0</v>
      </c>
      <c r="AC651" s="3">
        <v>44704</v>
      </c>
      <c r="AD651" s="3">
        <v>44846</v>
      </c>
      <c r="AF651">
        <v>65</v>
      </c>
      <c r="AG651" s="4">
        <v>33</v>
      </c>
      <c r="AH651" s="4">
        <v>32</v>
      </c>
    </row>
    <row r="652" spans="1:34" x14ac:dyDescent="0.2">
      <c r="A652" t="s">
        <v>26</v>
      </c>
      <c r="B652" t="s">
        <v>699</v>
      </c>
      <c r="C652">
        <v>1585274</v>
      </c>
      <c r="D652" t="s">
        <v>28</v>
      </c>
      <c r="E652" t="s">
        <v>866</v>
      </c>
      <c r="F652" s="42">
        <v>87</v>
      </c>
      <c r="H652" s="42" t="s">
        <v>2804</v>
      </c>
      <c r="I652" s="42" t="s">
        <v>4839</v>
      </c>
      <c r="L652" s="42" t="s">
        <v>765</v>
      </c>
      <c r="M652">
        <v>235</v>
      </c>
      <c r="N652" s="1">
        <v>42.012445999999997</v>
      </c>
      <c r="O652" s="1">
        <v>93.736160999999996</v>
      </c>
      <c r="P652">
        <v>5</v>
      </c>
      <c r="Q652">
        <v>18</v>
      </c>
      <c r="R652">
        <v>2</v>
      </c>
      <c r="S652" t="s">
        <v>766</v>
      </c>
      <c r="T652" s="5">
        <v>22.26</v>
      </c>
      <c r="U652" s="6">
        <v>21.2</v>
      </c>
      <c r="V652" s="6">
        <v>167.5</v>
      </c>
      <c r="W652" s="6">
        <v>57.3</v>
      </c>
      <c r="X652" s="2">
        <v>32000</v>
      </c>
      <c r="Y652">
        <v>0</v>
      </c>
      <c r="Z652" s="6">
        <v>0</v>
      </c>
      <c r="AA652">
        <v>0</v>
      </c>
      <c r="AB652" s="6">
        <v>0</v>
      </c>
      <c r="AC652" s="3">
        <v>44704</v>
      </c>
      <c r="AD652" s="3">
        <v>44846</v>
      </c>
      <c r="AF652">
        <v>64</v>
      </c>
      <c r="AG652" s="4">
        <v>31</v>
      </c>
      <c r="AH652" s="4">
        <v>33</v>
      </c>
    </row>
    <row r="653" spans="1:34" ht="32" x14ac:dyDescent="0.2">
      <c r="A653" t="s">
        <v>26</v>
      </c>
      <c r="B653" t="s">
        <v>699</v>
      </c>
      <c r="C653">
        <v>1585265</v>
      </c>
      <c r="D653" t="s">
        <v>28</v>
      </c>
      <c r="E653" t="s">
        <v>866</v>
      </c>
      <c r="F653" s="42">
        <v>78</v>
      </c>
      <c r="H653" s="42" t="s">
        <v>2956</v>
      </c>
      <c r="I653" s="42" t="s">
        <v>4821</v>
      </c>
      <c r="J653" s="50" t="s">
        <v>11246</v>
      </c>
      <c r="K653" s="42" t="s">
        <v>852</v>
      </c>
      <c r="L653" s="42" t="s">
        <v>851</v>
      </c>
      <c r="M653">
        <v>236</v>
      </c>
      <c r="N653" s="1">
        <v>42.012419000000001</v>
      </c>
      <c r="O653" s="1">
        <v>93.736153000000002</v>
      </c>
      <c r="P653">
        <v>6</v>
      </c>
      <c r="Q653">
        <v>18</v>
      </c>
      <c r="R653">
        <v>2</v>
      </c>
      <c r="T653" s="5">
        <v>19.62</v>
      </c>
      <c r="U653" s="6">
        <v>20</v>
      </c>
      <c r="V653" s="6">
        <v>149.80000000000001</v>
      </c>
      <c r="W653" s="6">
        <v>56.4</v>
      </c>
      <c r="X653" s="2">
        <v>34000</v>
      </c>
      <c r="Y653">
        <v>0</v>
      </c>
      <c r="Z653" s="6">
        <v>0</v>
      </c>
      <c r="AA653">
        <v>0</v>
      </c>
      <c r="AB653" s="6">
        <v>0</v>
      </c>
      <c r="AC653" s="3">
        <v>44704</v>
      </c>
      <c r="AD653" s="3">
        <v>44846</v>
      </c>
      <c r="AF653">
        <v>68</v>
      </c>
      <c r="AG653" s="4">
        <v>34</v>
      </c>
      <c r="AH653" s="4">
        <v>34</v>
      </c>
    </row>
    <row r="654" spans="1:34" ht="16" x14ac:dyDescent="0.2">
      <c r="A654" t="s">
        <v>26</v>
      </c>
      <c r="B654" t="s">
        <v>699</v>
      </c>
      <c r="C654">
        <v>1585248</v>
      </c>
      <c r="D654" t="s">
        <v>28</v>
      </c>
      <c r="E654" t="s">
        <v>866</v>
      </c>
      <c r="F654" s="42">
        <v>61</v>
      </c>
      <c r="H654" s="42" t="s">
        <v>2795</v>
      </c>
      <c r="I654" s="42" t="s">
        <v>4787</v>
      </c>
      <c r="J654" s="50" t="s">
        <v>11237</v>
      </c>
      <c r="K654" s="42" t="s">
        <v>807</v>
      </c>
      <c r="L654" s="42" t="s">
        <v>806</v>
      </c>
      <c r="M654">
        <v>237</v>
      </c>
      <c r="N654" s="1">
        <v>42.012391000000001</v>
      </c>
      <c r="O654" s="1">
        <v>93.736160999999996</v>
      </c>
      <c r="P654">
        <v>7</v>
      </c>
      <c r="Q654">
        <v>18</v>
      </c>
      <c r="R654">
        <v>2</v>
      </c>
      <c r="T654" s="5">
        <v>12.53</v>
      </c>
      <c r="U654" s="6">
        <v>18.600000000000001</v>
      </c>
      <c r="V654" s="6">
        <v>97.4</v>
      </c>
      <c r="W654" s="6">
        <v>59.6</v>
      </c>
      <c r="X654" s="2">
        <v>26000</v>
      </c>
      <c r="Y654">
        <v>3</v>
      </c>
      <c r="Z654" s="6">
        <v>5.7692307692307603</v>
      </c>
      <c r="AA654">
        <v>1</v>
      </c>
      <c r="AB654" s="6">
        <v>1.92307692307692</v>
      </c>
      <c r="AC654" s="3">
        <v>44704</v>
      </c>
      <c r="AD654" s="3">
        <v>44846</v>
      </c>
      <c r="AF654">
        <v>52</v>
      </c>
      <c r="AG654" s="4">
        <v>24</v>
      </c>
      <c r="AH654" s="4">
        <v>28</v>
      </c>
    </row>
    <row r="655" spans="1:34" x14ac:dyDescent="0.2">
      <c r="A655" t="s">
        <v>26</v>
      </c>
      <c r="B655" t="s">
        <v>699</v>
      </c>
      <c r="C655">
        <v>1585234</v>
      </c>
      <c r="D655" t="s">
        <v>28</v>
      </c>
      <c r="E655" t="s">
        <v>866</v>
      </c>
      <c r="F655" s="42">
        <v>47</v>
      </c>
      <c r="G655" s="42" t="s">
        <v>108</v>
      </c>
      <c r="H655" s="42" t="s">
        <v>2756</v>
      </c>
      <c r="I655" s="42" t="s">
        <v>4759</v>
      </c>
      <c r="K655" s="42" t="s">
        <v>732</v>
      </c>
      <c r="M655">
        <v>238</v>
      </c>
      <c r="N655" s="1">
        <v>42.012363999999998</v>
      </c>
      <c r="O655" s="1">
        <v>93.736155999999994</v>
      </c>
      <c r="P655">
        <v>8</v>
      </c>
      <c r="Q655">
        <v>18</v>
      </c>
      <c r="R655">
        <v>2</v>
      </c>
      <c r="T655" s="5">
        <v>20.100000000000001</v>
      </c>
      <c r="U655" s="6">
        <v>18.7</v>
      </c>
      <c r="V655" s="6">
        <v>156</v>
      </c>
      <c r="W655" s="6">
        <v>58.9</v>
      </c>
      <c r="X655" s="2">
        <v>31000</v>
      </c>
      <c r="Y655">
        <v>0</v>
      </c>
      <c r="Z655" s="6">
        <v>0</v>
      </c>
      <c r="AA655">
        <v>0</v>
      </c>
      <c r="AB655" s="6">
        <v>0</v>
      </c>
      <c r="AC655" s="3">
        <v>44704</v>
      </c>
      <c r="AD655" s="3">
        <v>44846</v>
      </c>
      <c r="AF655">
        <v>62</v>
      </c>
      <c r="AG655" s="4">
        <v>31</v>
      </c>
      <c r="AH655" s="4">
        <v>31</v>
      </c>
    </row>
    <row r="656" spans="1:34" ht="16" x14ac:dyDescent="0.2">
      <c r="A656" t="s">
        <v>26</v>
      </c>
      <c r="B656" t="s">
        <v>699</v>
      </c>
      <c r="C656">
        <v>1585268</v>
      </c>
      <c r="D656" t="s">
        <v>28</v>
      </c>
      <c r="E656" t="s">
        <v>866</v>
      </c>
      <c r="F656" s="42">
        <v>81</v>
      </c>
      <c r="H656" s="42" t="s">
        <v>2779</v>
      </c>
      <c r="I656" s="42" t="s">
        <v>4827</v>
      </c>
      <c r="J656" s="50" t="s">
        <v>11277</v>
      </c>
      <c r="K656" s="42" t="s">
        <v>811</v>
      </c>
      <c r="L656" s="42" t="s">
        <v>810</v>
      </c>
      <c r="M656">
        <v>239</v>
      </c>
      <c r="N656" s="1">
        <v>42.012337000000002</v>
      </c>
      <c r="O656" s="1">
        <v>93.736160999999996</v>
      </c>
      <c r="P656">
        <v>9</v>
      </c>
      <c r="Q656">
        <v>18</v>
      </c>
      <c r="R656">
        <v>2</v>
      </c>
      <c r="T656" s="5">
        <v>14.12</v>
      </c>
      <c r="U656" s="6">
        <v>20.6</v>
      </c>
      <c r="V656" s="6">
        <v>107</v>
      </c>
      <c r="W656" s="6">
        <v>55.1</v>
      </c>
      <c r="X656" s="2">
        <v>26500</v>
      </c>
      <c r="Y656">
        <v>2</v>
      </c>
      <c r="Z656" s="6">
        <v>3.7735849056603694</v>
      </c>
      <c r="AA656">
        <v>0</v>
      </c>
      <c r="AB656" s="6">
        <v>0</v>
      </c>
      <c r="AC656" s="3">
        <v>44704</v>
      </c>
      <c r="AD656" s="3">
        <v>44846</v>
      </c>
      <c r="AF656">
        <v>53</v>
      </c>
      <c r="AG656" s="4">
        <v>30</v>
      </c>
      <c r="AH656" s="4">
        <v>23</v>
      </c>
    </row>
    <row r="657" spans="1:34" ht="16" x14ac:dyDescent="0.2">
      <c r="A657" t="s">
        <v>26</v>
      </c>
      <c r="B657" t="s">
        <v>699</v>
      </c>
      <c r="C657">
        <v>1585226</v>
      </c>
      <c r="D657" t="s">
        <v>28</v>
      </c>
      <c r="E657" t="s">
        <v>866</v>
      </c>
      <c r="F657" s="42">
        <v>39</v>
      </c>
      <c r="G657" s="42" t="s">
        <v>108</v>
      </c>
      <c r="H657" s="42" t="s">
        <v>2867</v>
      </c>
      <c r="I657" s="42" t="s">
        <v>4743</v>
      </c>
      <c r="J657" s="50" t="s">
        <v>11301</v>
      </c>
      <c r="K657" s="42" t="s">
        <v>754</v>
      </c>
      <c r="L657" s="42" t="s">
        <v>753</v>
      </c>
      <c r="M657">
        <v>240</v>
      </c>
      <c r="N657" s="1">
        <v>42.012309000000002</v>
      </c>
      <c r="O657" s="1">
        <v>93.736153999999999</v>
      </c>
      <c r="P657">
        <v>10</v>
      </c>
      <c r="Q657">
        <v>18</v>
      </c>
      <c r="R657">
        <v>2</v>
      </c>
      <c r="T657" s="5">
        <v>16.62</v>
      </c>
      <c r="U657" s="6">
        <v>24.8</v>
      </c>
      <c r="V657" s="6">
        <v>119.3</v>
      </c>
      <c r="W657" s="6">
        <v>55.5</v>
      </c>
      <c r="X657" s="2">
        <v>30000</v>
      </c>
      <c r="Y657">
        <v>0</v>
      </c>
      <c r="Z657" s="6">
        <v>0</v>
      </c>
      <c r="AA657">
        <v>0</v>
      </c>
      <c r="AB657" s="6">
        <v>0</v>
      </c>
      <c r="AC657" s="3">
        <v>44704</v>
      </c>
      <c r="AD657" s="3">
        <v>44846</v>
      </c>
      <c r="AF657">
        <v>60</v>
      </c>
      <c r="AG657" s="4">
        <v>29</v>
      </c>
      <c r="AH657" s="4">
        <v>31</v>
      </c>
    </row>
    <row r="658" spans="1:34" ht="16" x14ac:dyDescent="0.2">
      <c r="A658" t="s">
        <v>26</v>
      </c>
      <c r="B658" t="s">
        <v>699</v>
      </c>
      <c r="C658">
        <v>1585198</v>
      </c>
      <c r="D658" t="s">
        <v>28</v>
      </c>
      <c r="E658" t="s">
        <v>866</v>
      </c>
      <c r="F658" s="42">
        <v>11</v>
      </c>
      <c r="G658" s="42" t="s">
        <v>108</v>
      </c>
      <c r="H658" s="42" t="s">
        <v>2741</v>
      </c>
      <c r="I658" s="42" t="s">
        <v>4687</v>
      </c>
      <c r="J658" s="50" t="s">
        <v>11264</v>
      </c>
      <c r="K658" s="42" t="s">
        <v>813</v>
      </c>
      <c r="L658" s="42" t="s">
        <v>812</v>
      </c>
      <c r="M658">
        <v>241</v>
      </c>
      <c r="N658" s="1">
        <v>42.012501</v>
      </c>
      <c r="O658" s="1">
        <v>93.736086999999998</v>
      </c>
      <c r="P658">
        <v>3</v>
      </c>
      <c r="Q658">
        <v>19</v>
      </c>
      <c r="R658">
        <v>2</v>
      </c>
      <c r="T658" s="5">
        <v>10.36</v>
      </c>
      <c r="U658" s="6">
        <v>29.4</v>
      </c>
      <c r="V658" s="6">
        <v>69.8</v>
      </c>
      <c r="W658" s="6">
        <v>53.8</v>
      </c>
      <c r="X658" s="2">
        <v>31500</v>
      </c>
      <c r="Y658">
        <v>0</v>
      </c>
      <c r="Z658" s="6">
        <v>0</v>
      </c>
      <c r="AA658">
        <v>0</v>
      </c>
      <c r="AB658" s="6">
        <v>0</v>
      </c>
      <c r="AC658" s="3">
        <v>44704</v>
      </c>
      <c r="AD658" s="3">
        <v>44846</v>
      </c>
      <c r="AF658">
        <v>63</v>
      </c>
      <c r="AG658" s="4">
        <v>32</v>
      </c>
      <c r="AH658" s="4">
        <v>31</v>
      </c>
    </row>
    <row r="659" spans="1:34" ht="16" x14ac:dyDescent="0.2">
      <c r="A659" t="s">
        <v>26</v>
      </c>
      <c r="B659" t="s">
        <v>699</v>
      </c>
      <c r="C659">
        <v>1585209</v>
      </c>
      <c r="D659" t="s">
        <v>28</v>
      </c>
      <c r="E659" t="s">
        <v>866</v>
      </c>
      <c r="F659" s="42">
        <v>22</v>
      </c>
      <c r="G659" s="42" t="s">
        <v>108</v>
      </c>
      <c r="H659" s="42" t="s">
        <v>2808</v>
      </c>
      <c r="I659" s="42" t="s">
        <v>4709</v>
      </c>
      <c r="J659" s="50" t="s">
        <v>11281</v>
      </c>
      <c r="K659" s="42" t="s">
        <v>720</v>
      </c>
      <c r="L659" s="42" t="s">
        <v>719</v>
      </c>
      <c r="M659">
        <v>242</v>
      </c>
      <c r="N659" s="1">
        <v>42.012473999999997</v>
      </c>
      <c r="O659" s="1">
        <v>93.736081999999996</v>
      </c>
      <c r="P659">
        <v>4</v>
      </c>
      <c r="Q659">
        <v>19</v>
      </c>
      <c r="R659">
        <v>2</v>
      </c>
      <c r="T659" s="5">
        <v>8.25</v>
      </c>
      <c r="U659" s="6">
        <v>26.2</v>
      </c>
      <c r="V659" s="6">
        <v>58.1</v>
      </c>
      <c r="W659" s="6">
        <v>54.3</v>
      </c>
      <c r="X659" s="2">
        <v>37000</v>
      </c>
      <c r="Y659">
        <v>3</v>
      </c>
      <c r="Z659" s="6">
        <v>4.0540540540540499</v>
      </c>
      <c r="AA659">
        <v>0</v>
      </c>
      <c r="AB659" s="6">
        <v>0</v>
      </c>
      <c r="AC659" s="3">
        <v>44704</v>
      </c>
      <c r="AD659" s="3">
        <v>44846</v>
      </c>
      <c r="AF659">
        <v>74</v>
      </c>
      <c r="AG659" s="4">
        <v>36</v>
      </c>
      <c r="AH659" s="4">
        <v>38</v>
      </c>
    </row>
    <row r="660" spans="1:34" ht="16" x14ac:dyDescent="0.2">
      <c r="A660" t="s">
        <v>26</v>
      </c>
      <c r="B660" t="s">
        <v>699</v>
      </c>
      <c r="C660">
        <v>1585238</v>
      </c>
      <c r="D660" t="s">
        <v>28</v>
      </c>
      <c r="E660" t="s">
        <v>866</v>
      </c>
      <c r="F660" s="42">
        <v>51</v>
      </c>
      <c r="G660" s="42" t="s">
        <v>108</v>
      </c>
      <c r="H660" s="42" t="s">
        <v>2733</v>
      </c>
      <c r="I660" s="42" t="s">
        <v>4767</v>
      </c>
      <c r="J660" s="50" t="s">
        <v>11307</v>
      </c>
      <c r="K660" s="42" t="s">
        <v>724</v>
      </c>
      <c r="L660" s="42" t="s">
        <v>723</v>
      </c>
      <c r="M660">
        <v>243</v>
      </c>
      <c r="N660" s="1">
        <v>42.012445999999997</v>
      </c>
      <c r="O660" s="1">
        <v>93.736087999999995</v>
      </c>
      <c r="P660">
        <v>5</v>
      </c>
      <c r="Q660">
        <v>19</v>
      </c>
      <c r="R660">
        <v>2</v>
      </c>
      <c r="T660" s="5">
        <v>8.41</v>
      </c>
      <c r="U660" s="6">
        <v>25.2</v>
      </c>
      <c r="V660" s="6">
        <v>60.1</v>
      </c>
      <c r="W660" s="6">
        <v>53.4</v>
      </c>
      <c r="X660" s="2">
        <v>35000</v>
      </c>
      <c r="Y660">
        <v>2</v>
      </c>
      <c r="Z660" s="6">
        <v>2.8571428571428501</v>
      </c>
      <c r="AA660">
        <v>0</v>
      </c>
      <c r="AB660" s="6">
        <v>0</v>
      </c>
      <c r="AC660" s="3">
        <v>44704</v>
      </c>
      <c r="AD660" s="3">
        <v>44846</v>
      </c>
      <c r="AF660">
        <v>70</v>
      </c>
      <c r="AG660" s="4">
        <v>34</v>
      </c>
      <c r="AH660" s="4">
        <v>36</v>
      </c>
    </row>
    <row r="661" spans="1:34" ht="16" x14ac:dyDescent="0.2">
      <c r="A661" t="s">
        <v>26</v>
      </c>
      <c r="B661" t="s">
        <v>699</v>
      </c>
      <c r="C661">
        <v>1585211</v>
      </c>
      <c r="D661" t="s">
        <v>28</v>
      </c>
      <c r="E661" t="s">
        <v>866</v>
      </c>
      <c r="F661" s="42">
        <v>24</v>
      </c>
      <c r="G661" s="42" t="s">
        <v>108</v>
      </c>
      <c r="H661" s="42" t="s">
        <v>2960</v>
      </c>
      <c r="I661" s="42" t="s">
        <v>4713</v>
      </c>
      <c r="J661" s="50" t="s">
        <v>11267</v>
      </c>
      <c r="K661" s="42" t="s">
        <v>736</v>
      </c>
      <c r="L661" s="42" t="s">
        <v>735</v>
      </c>
      <c r="M661">
        <v>244</v>
      </c>
      <c r="N661" s="1">
        <v>42.012419000000001</v>
      </c>
      <c r="O661" s="1">
        <v>93.736079000000004</v>
      </c>
      <c r="P661">
        <v>6</v>
      </c>
      <c r="Q661">
        <v>19</v>
      </c>
      <c r="R661">
        <v>2</v>
      </c>
      <c r="T661" s="5">
        <v>10.54</v>
      </c>
      <c r="U661" s="6">
        <v>13</v>
      </c>
      <c r="V661" s="6">
        <v>87.5</v>
      </c>
      <c r="W661" s="6">
        <v>63.4</v>
      </c>
      <c r="X661" s="2">
        <v>34000</v>
      </c>
      <c r="Y661">
        <v>0</v>
      </c>
      <c r="Z661" s="6">
        <v>0</v>
      </c>
      <c r="AA661">
        <v>0</v>
      </c>
      <c r="AB661" s="6">
        <v>0</v>
      </c>
      <c r="AC661" s="3">
        <v>44704</v>
      </c>
      <c r="AD661" s="3">
        <v>44846</v>
      </c>
      <c r="AF661">
        <v>68</v>
      </c>
      <c r="AG661" s="4">
        <v>33</v>
      </c>
      <c r="AH661" s="4">
        <v>35</v>
      </c>
    </row>
    <row r="662" spans="1:34" ht="16" x14ac:dyDescent="0.2">
      <c r="A662" t="s">
        <v>26</v>
      </c>
      <c r="B662" t="s">
        <v>699</v>
      </c>
      <c r="C662">
        <v>1585262</v>
      </c>
      <c r="D662" t="s">
        <v>28</v>
      </c>
      <c r="E662" t="s">
        <v>866</v>
      </c>
      <c r="F662" s="42">
        <v>75</v>
      </c>
      <c r="G662" s="42" t="s">
        <v>108</v>
      </c>
      <c r="H662" s="42" t="s">
        <v>2783</v>
      </c>
      <c r="I662" s="42" t="s">
        <v>4815</v>
      </c>
      <c r="J662" s="50" t="s">
        <v>11280</v>
      </c>
      <c r="K662" s="42" t="s">
        <v>738</v>
      </c>
      <c r="L662" s="42" t="s">
        <v>737</v>
      </c>
      <c r="M662">
        <v>245</v>
      </c>
      <c r="N662" s="1">
        <v>42.012391999999998</v>
      </c>
      <c r="O662" s="1">
        <v>93.736086999999998</v>
      </c>
      <c r="P662">
        <v>7</v>
      </c>
      <c r="Q662">
        <v>19</v>
      </c>
      <c r="R662">
        <v>2</v>
      </c>
      <c r="T662" s="5">
        <v>15.29</v>
      </c>
      <c r="U662" s="6">
        <v>24.6</v>
      </c>
      <c r="V662" s="6">
        <v>110.1</v>
      </c>
      <c r="W662" s="6">
        <v>53.6</v>
      </c>
      <c r="X662" s="2">
        <v>33000</v>
      </c>
      <c r="Y662">
        <v>1</v>
      </c>
      <c r="Z662" s="6">
        <v>1.51515151515151</v>
      </c>
      <c r="AA662">
        <v>7</v>
      </c>
      <c r="AB662" s="6">
        <v>10.6060606060606</v>
      </c>
      <c r="AC662" s="3">
        <v>44704</v>
      </c>
      <c r="AD662" s="3">
        <v>44846</v>
      </c>
      <c r="AF662">
        <v>66</v>
      </c>
      <c r="AG662" s="4">
        <v>34</v>
      </c>
      <c r="AH662" s="4">
        <v>32</v>
      </c>
    </row>
    <row r="663" spans="1:34" ht="16" x14ac:dyDescent="0.2">
      <c r="A663" t="s">
        <v>26</v>
      </c>
      <c r="B663" t="s">
        <v>699</v>
      </c>
      <c r="C663">
        <v>1585215</v>
      </c>
      <c r="D663" t="s">
        <v>28</v>
      </c>
      <c r="E663" t="s">
        <v>866</v>
      </c>
      <c r="F663" s="42">
        <v>28</v>
      </c>
      <c r="H663" s="42" t="s">
        <v>2841</v>
      </c>
      <c r="I663" s="42" t="s">
        <v>4721</v>
      </c>
      <c r="J663" s="50" t="s">
        <v>11254</v>
      </c>
      <c r="K663" s="42" t="s">
        <v>864</v>
      </c>
      <c r="L663" s="42" t="s">
        <v>863</v>
      </c>
      <c r="M663">
        <v>246</v>
      </c>
      <c r="N663" s="1">
        <v>42.012363999999998</v>
      </c>
      <c r="O663" s="1">
        <v>93.736081999999996</v>
      </c>
      <c r="P663">
        <v>8</v>
      </c>
      <c r="Q663">
        <v>19</v>
      </c>
      <c r="R663">
        <v>2</v>
      </c>
      <c r="T663" s="5">
        <v>18.309999999999999</v>
      </c>
      <c r="U663" s="6">
        <v>17.7</v>
      </c>
      <c r="V663" s="6">
        <v>143.9</v>
      </c>
      <c r="W663" s="6">
        <v>56.2</v>
      </c>
      <c r="X663" s="2">
        <v>27000</v>
      </c>
      <c r="Y663">
        <v>0</v>
      </c>
      <c r="Z663" s="6">
        <v>0</v>
      </c>
      <c r="AA663">
        <v>0</v>
      </c>
      <c r="AB663" s="6">
        <v>0</v>
      </c>
      <c r="AC663" s="3">
        <v>44704</v>
      </c>
      <c r="AD663" s="3">
        <v>44846</v>
      </c>
      <c r="AF663">
        <v>54</v>
      </c>
      <c r="AG663" s="4">
        <v>24</v>
      </c>
      <c r="AH663" s="4">
        <v>30</v>
      </c>
    </row>
    <row r="664" spans="1:34" ht="16" x14ac:dyDescent="0.2">
      <c r="A664" t="s">
        <v>26</v>
      </c>
      <c r="B664" t="s">
        <v>699</v>
      </c>
      <c r="C664">
        <v>1585269</v>
      </c>
      <c r="D664" t="s">
        <v>28</v>
      </c>
      <c r="E664" t="s">
        <v>866</v>
      </c>
      <c r="F664" s="42">
        <v>82</v>
      </c>
      <c r="H664" s="42" t="s">
        <v>2772</v>
      </c>
      <c r="I664" s="42" t="s">
        <v>4829</v>
      </c>
      <c r="J664" s="50" t="s">
        <v>11253</v>
      </c>
      <c r="K664" s="42" t="s">
        <v>748</v>
      </c>
      <c r="L664" s="42" t="s">
        <v>747</v>
      </c>
      <c r="M664">
        <v>247</v>
      </c>
      <c r="N664" s="1">
        <v>42.012337000000002</v>
      </c>
      <c r="O664" s="1">
        <v>93.736086999999998</v>
      </c>
      <c r="P664">
        <v>9</v>
      </c>
      <c r="Q664">
        <v>19</v>
      </c>
      <c r="R664">
        <v>2</v>
      </c>
      <c r="T664" s="5">
        <v>17.82</v>
      </c>
      <c r="U664" s="6">
        <v>18</v>
      </c>
      <c r="V664" s="6">
        <v>139.5</v>
      </c>
      <c r="W664" s="6">
        <v>57</v>
      </c>
      <c r="X664" s="2">
        <v>31500</v>
      </c>
      <c r="Y664">
        <v>0</v>
      </c>
      <c r="Z664" s="6">
        <v>0</v>
      </c>
      <c r="AA664">
        <v>0</v>
      </c>
      <c r="AB664" s="6">
        <v>0</v>
      </c>
      <c r="AC664" s="3">
        <v>44704</v>
      </c>
      <c r="AD664" s="3">
        <v>44846</v>
      </c>
      <c r="AF664">
        <v>63</v>
      </c>
      <c r="AG664" s="4">
        <v>36</v>
      </c>
      <c r="AH664" s="4">
        <v>27</v>
      </c>
    </row>
    <row r="665" spans="1:34" ht="16" x14ac:dyDescent="0.2">
      <c r="A665" t="s">
        <v>26</v>
      </c>
      <c r="B665" t="s">
        <v>699</v>
      </c>
      <c r="C665">
        <v>1585267</v>
      </c>
      <c r="D665" t="s">
        <v>28</v>
      </c>
      <c r="E665" t="s">
        <v>866</v>
      </c>
      <c r="F665" s="42">
        <v>80</v>
      </c>
      <c r="H665" s="42" t="s">
        <v>2915</v>
      </c>
      <c r="I665" s="42" t="s">
        <v>4825</v>
      </c>
      <c r="J665" s="50" t="s">
        <v>11231</v>
      </c>
      <c r="K665" s="42" t="s">
        <v>762</v>
      </c>
      <c r="L665" s="42" t="s">
        <v>761</v>
      </c>
      <c r="M665">
        <v>248</v>
      </c>
      <c r="N665" s="1">
        <v>42.012309000000002</v>
      </c>
      <c r="O665" s="1">
        <v>93.736080000000001</v>
      </c>
      <c r="P665">
        <v>10</v>
      </c>
      <c r="Q665">
        <v>19</v>
      </c>
      <c r="R665">
        <v>2</v>
      </c>
      <c r="T665" s="5">
        <v>18.559999999999999</v>
      </c>
      <c r="U665" s="6">
        <v>21</v>
      </c>
      <c r="V665" s="6">
        <v>140</v>
      </c>
      <c r="W665" s="6">
        <v>54.8</v>
      </c>
      <c r="X665" s="2">
        <v>23500</v>
      </c>
      <c r="Y665">
        <v>0</v>
      </c>
      <c r="Z665" s="6">
        <v>0</v>
      </c>
      <c r="AA665">
        <v>1</v>
      </c>
      <c r="AB665" s="6">
        <v>2.1276595744680802</v>
      </c>
      <c r="AC665" s="3">
        <v>44704</v>
      </c>
      <c r="AD665" s="3">
        <v>44846</v>
      </c>
      <c r="AF665">
        <v>47</v>
      </c>
      <c r="AG665" s="4">
        <v>25</v>
      </c>
      <c r="AH665" s="4">
        <v>22</v>
      </c>
    </row>
    <row r="666" spans="1:34" x14ac:dyDescent="0.2">
      <c r="A666" t="s">
        <v>26</v>
      </c>
      <c r="B666" t="s">
        <v>699</v>
      </c>
      <c r="C666">
        <v>1585230</v>
      </c>
      <c r="D666" t="s">
        <v>28</v>
      </c>
      <c r="E666" t="s">
        <v>866</v>
      </c>
      <c r="F666" s="42">
        <v>43</v>
      </c>
      <c r="H666" s="42" t="s">
        <v>2969</v>
      </c>
      <c r="I666" s="42" t="s">
        <v>4751</v>
      </c>
      <c r="L666" s="42" t="s">
        <v>765</v>
      </c>
      <c r="M666">
        <v>249</v>
      </c>
      <c r="N666" s="1">
        <v>42.012501</v>
      </c>
      <c r="O666" s="1">
        <v>93.736013</v>
      </c>
      <c r="P666">
        <v>3</v>
      </c>
      <c r="Q666">
        <v>20</v>
      </c>
      <c r="R666">
        <v>2</v>
      </c>
      <c r="S666" t="s">
        <v>766</v>
      </c>
      <c r="T666" s="5">
        <v>18.649999999999999</v>
      </c>
      <c r="U666" s="6">
        <v>20.7</v>
      </c>
      <c r="V666" s="6">
        <v>141.19999999999999</v>
      </c>
      <c r="W666" s="6">
        <v>56.9</v>
      </c>
      <c r="X666" s="2">
        <v>33000</v>
      </c>
      <c r="Y666">
        <v>0</v>
      </c>
      <c r="Z666" s="6">
        <v>0</v>
      </c>
      <c r="AA666">
        <v>0</v>
      </c>
      <c r="AB666" s="6">
        <v>0</v>
      </c>
      <c r="AC666" s="3">
        <v>44704</v>
      </c>
      <c r="AD666" s="3">
        <v>44846</v>
      </c>
      <c r="AF666">
        <v>66</v>
      </c>
      <c r="AG666" s="4">
        <v>31</v>
      </c>
      <c r="AH666" s="4">
        <v>35</v>
      </c>
    </row>
    <row r="667" spans="1:34" ht="16" x14ac:dyDescent="0.2">
      <c r="A667" t="s">
        <v>26</v>
      </c>
      <c r="B667" t="s">
        <v>699</v>
      </c>
      <c r="C667">
        <v>1585214</v>
      </c>
      <c r="D667" t="s">
        <v>28</v>
      </c>
      <c r="E667" t="s">
        <v>866</v>
      </c>
      <c r="F667" s="42">
        <v>27</v>
      </c>
      <c r="G667" s="42" t="s">
        <v>108</v>
      </c>
      <c r="H667" s="42" t="s">
        <v>3016</v>
      </c>
      <c r="I667" s="42" t="s">
        <v>4719</v>
      </c>
      <c r="J667" s="50" t="s">
        <v>11266</v>
      </c>
      <c r="K667" s="42" t="s">
        <v>836</v>
      </c>
      <c r="L667" s="42" t="s">
        <v>835</v>
      </c>
      <c r="M667">
        <v>250</v>
      </c>
      <c r="N667" s="1">
        <v>42.012473999999997</v>
      </c>
      <c r="O667" s="1">
        <v>93.736007999999998</v>
      </c>
      <c r="P667">
        <v>4</v>
      </c>
      <c r="Q667">
        <v>20</v>
      </c>
      <c r="R667">
        <v>2</v>
      </c>
      <c r="T667" s="5">
        <v>11.7</v>
      </c>
      <c r="U667" s="6">
        <v>22.7</v>
      </c>
      <c r="V667" s="6">
        <v>86.3</v>
      </c>
      <c r="W667" s="6">
        <v>55.2</v>
      </c>
      <c r="X667" s="2">
        <v>31000</v>
      </c>
      <c r="Y667">
        <v>1</v>
      </c>
      <c r="Z667" s="6">
        <v>1.61290322580645</v>
      </c>
      <c r="AA667">
        <v>0</v>
      </c>
      <c r="AB667" s="6">
        <v>0</v>
      </c>
      <c r="AC667" s="3">
        <v>44704</v>
      </c>
      <c r="AD667" s="3">
        <v>44846</v>
      </c>
      <c r="AF667">
        <v>62</v>
      </c>
      <c r="AG667" s="4">
        <v>32</v>
      </c>
      <c r="AH667" s="4">
        <v>30</v>
      </c>
    </row>
    <row r="668" spans="1:34" ht="16" x14ac:dyDescent="0.2">
      <c r="A668" t="s">
        <v>26</v>
      </c>
      <c r="B668" t="s">
        <v>699</v>
      </c>
      <c r="C668">
        <v>1585223</v>
      </c>
      <c r="D668" t="s">
        <v>28</v>
      </c>
      <c r="E668" t="s">
        <v>866</v>
      </c>
      <c r="F668" s="42">
        <v>36</v>
      </c>
      <c r="H668" s="42" t="s">
        <v>2977</v>
      </c>
      <c r="I668" s="42" t="s">
        <v>4737</v>
      </c>
      <c r="J668" s="50" t="s">
        <v>11306</v>
      </c>
      <c r="K668" s="42" t="s">
        <v>828</v>
      </c>
      <c r="L668" s="42" t="s">
        <v>827</v>
      </c>
      <c r="M668">
        <v>251</v>
      </c>
      <c r="N668" s="1">
        <v>42.012445999999997</v>
      </c>
      <c r="O668" s="1">
        <v>93.736013999999997</v>
      </c>
      <c r="P668">
        <v>5</v>
      </c>
      <c r="Q668">
        <v>20</v>
      </c>
      <c r="R668">
        <v>2</v>
      </c>
      <c r="T668" s="5">
        <v>12.97</v>
      </c>
      <c r="U668" s="6">
        <v>16.899999999999999</v>
      </c>
      <c r="V668" s="6">
        <v>102.9</v>
      </c>
      <c r="W668" s="6">
        <v>60.4</v>
      </c>
      <c r="X668" s="2">
        <v>30000</v>
      </c>
      <c r="Y668">
        <v>1</v>
      </c>
      <c r="Z668" s="6">
        <v>1.6666666666666601</v>
      </c>
      <c r="AA668">
        <v>0</v>
      </c>
      <c r="AB668" s="6">
        <v>0</v>
      </c>
      <c r="AC668" s="3">
        <v>44704</v>
      </c>
      <c r="AD668" s="3">
        <v>44846</v>
      </c>
      <c r="AF668">
        <v>60</v>
      </c>
      <c r="AG668" s="4">
        <v>31</v>
      </c>
      <c r="AH668" s="4">
        <v>29</v>
      </c>
    </row>
    <row r="669" spans="1:34" ht="16" x14ac:dyDescent="0.2">
      <c r="A669" t="s">
        <v>26</v>
      </c>
      <c r="B669" t="s">
        <v>699</v>
      </c>
      <c r="C669">
        <v>1585192</v>
      </c>
      <c r="D669" t="s">
        <v>28</v>
      </c>
      <c r="E669" t="s">
        <v>866</v>
      </c>
      <c r="F669" s="42">
        <v>5</v>
      </c>
      <c r="H669" s="42" t="s">
        <v>3043</v>
      </c>
      <c r="I669" s="42" t="s">
        <v>4675</v>
      </c>
      <c r="J669" s="50" t="s">
        <v>11250</v>
      </c>
      <c r="K669" s="42" t="s">
        <v>789</v>
      </c>
      <c r="L669" s="42" t="s">
        <v>788</v>
      </c>
      <c r="M669">
        <v>252</v>
      </c>
      <c r="N669" s="1">
        <v>42.012419000000001</v>
      </c>
      <c r="O669" s="1">
        <v>93.736005000000006</v>
      </c>
      <c r="P669">
        <v>6</v>
      </c>
      <c r="Q669">
        <v>20</v>
      </c>
      <c r="R669">
        <v>2</v>
      </c>
      <c r="T669" s="5">
        <v>15.82</v>
      </c>
      <c r="U669" s="6">
        <v>21.2</v>
      </c>
      <c r="V669" s="6">
        <v>119</v>
      </c>
      <c r="W669" s="6">
        <v>55.1</v>
      </c>
      <c r="X669" s="2">
        <v>32500</v>
      </c>
      <c r="Y669">
        <v>0</v>
      </c>
      <c r="Z669" s="6">
        <v>0</v>
      </c>
      <c r="AA669">
        <v>0</v>
      </c>
      <c r="AB669" s="6">
        <v>0</v>
      </c>
      <c r="AC669" s="3">
        <v>44704</v>
      </c>
      <c r="AD669" s="3">
        <v>44846</v>
      </c>
      <c r="AF669">
        <v>65</v>
      </c>
      <c r="AG669" s="4">
        <v>33</v>
      </c>
      <c r="AH669" s="4">
        <v>32</v>
      </c>
    </row>
    <row r="670" spans="1:34" ht="16" x14ac:dyDescent="0.2">
      <c r="A670" t="s">
        <v>26</v>
      </c>
      <c r="B670" t="s">
        <v>699</v>
      </c>
      <c r="C670">
        <v>1585216</v>
      </c>
      <c r="D670" t="s">
        <v>28</v>
      </c>
      <c r="E670" t="s">
        <v>866</v>
      </c>
      <c r="F670" s="42">
        <v>29</v>
      </c>
      <c r="H670" s="42" t="s">
        <v>2999</v>
      </c>
      <c r="I670" s="42" t="s">
        <v>4723</v>
      </c>
      <c r="J670" s="50" t="s">
        <v>11249</v>
      </c>
      <c r="K670" s="42" t="s">
        <v>850</v>
      </c>
      <c r="L670" s="42" t="s">
        <v>849</v>
      </c>
      <c r="M670">
        <v>253</v>
      </c>
      <c r="N670" s="1">
        <v>42.012391000000001</v>
      </c>
      <c r="O670" s="1">
        <v>93.736013</v>
      </c>
      <c r="P670">
        <v>7</v>
      </c>
      <c r="Q670">
        <v>20</v>
      </c>
      <c r="R670">
        <v>2</v>
      </c>
      <c r="T670" s="5">
        <v>19.850000000000001</v>
      </c>
      <c r="U670" s="6">
        <v>21.5</v>
      </c>
      <c r="V670" s="6">
        <v>148.80000000000001</v>
      </c>
      <c r="W670" s="6">
        <v>54.9</v>
      </c>
      <c r="X670" s="2">
        <v>26000</v>
      </c>
      <c r="Y670">
        <v>1</v>
      </c>
      <c r="Z670" s="6">
        <v>1.92307692307692</v>
      </c>
      <c r="AA670">
        <v>0</v>
      </c>
      <c r="AB670" s="6">
        <v>0</v>
      </c>
      <c r="AC670" s="3">
        <v>44704</v>
      </c>
      <c r="AD670" s="3">
        <v>44846</v>
      </c>
      <c r="AF670">
        <v>52</v>
      </c>
      <c r="AG670" s="4">
        <v>25</v>
      </c>
      <c r="AH670" s="4">
        <v>27</v>
      </c>
    </row>
    <row r="671" spans="1:34" x14ac:dyDescent="0.2">
      <c r="A671" t="s">
        <v>26</v>
      </c>
      <c r="B671" t="s">
        <v>699</v>
      </c>
      <c r="C671">
        <v>1585205</v>
      </c>
      <c r="D671" t="s">
        <v>28</v>
      </c>
      <c r="E671" t="s">
        <v>866</v>
      </c>
      <c r="F671" s="42">
        <v>18</v>
      </c>
      <c r="G671" s="42" t="s">
        <v>108</v>
      </c>
      <c r="H671" s="42" t="s">
        <v>3003</v>
      </c>
      <c r="I671" s="42" t="s">
        <v>4701</v>
      </c>
      <c r="K671" s="42" t="s">
        <v>824</v>
      </c>
      <c r="M671">
        <v>254</v>
      </c>
      <c r="N671" s="1">
        <v>42.012363999999998</v>
      </c>
      <c r="O671" s="1">
        <v>93.736008999999996</v>
      </c>
      <c r="P671">
        <v>8</v>
      </c>
      <c r="Q671">
        <v>20</v>
      </c>
      <c r="R671">
        <v>2</v>
      </c>
      <c r="T671" s="5">
        <v>23.79</v>
      </c>
      <c r="U671" s="6">
        <v>22.1</v>
      </c>
      <c r="V671" s="6">
        <v>176.9</v>
      </c>
      <c r="W671" s="6">
        <v>56.2</v>
      </c>
      <c r="X671" s="2">
        <v>31000</v>
      </c>
      <c r="Y671">
        <v>0</v>
      </c>
      <c r="Z671" s="6">
        <v>0</v>
      </c>
      <c r="AA671">
        <v>0</v>
      </c>
      <c r="AB671" s="6">
        <v>0</v>
      </c>
      <c r="AC671" s="3">
        <v>44704</v>
      </c>
      <c r="AD671" s="3">
        <v>44846</v>
      </c>
      <c r="AF671">
        <v>62</v>
      </c>
      <c r="AG671" s="4">
        <v>30</v>
      </c>
      <c r="AH671" s="4">
        <v>32</v>
      </c>
    </row>
    <row r="672" spans="1:34" ht="16" x14ac:dyDescent="0.2">
      <c r="A672" t="s">
        <v>26</v>
      </c>
      <c r="B672" t="s">
        <v>699</v>
      </c>
      <c r="C672">
        <v>1585194</v>
      </c>
      <c r="D672" t="s">
        <v>28</v>
      </c>
      <c r="E672" t="s">
        <v>866</v>
      </c>
      <c r="F672" s="42">
        <v>7</v>
      </c>
      <c r="G672" s="42" t="s">
        <v>108</v>
      </c>
      <c r="H672" s="42" t="s">
        <v>2985</v>
      </c>
      <c r="I672" s="42" t="s">
        <v>4679</v>
      </c>
      <c r="J672" s="50" t="s">
        <v>11282</v>
      </c>
      <c r="K672" s="42" t="s">
        <v>768</v>
      </c>
      <c r="L672" s="42" t="s">
        <v>767</v>
      </c>
      <c r="M672">
        <v>255</v>
      </c>
      <c r="N672" s="1">
        <v>42.012337000000002</v>
      </c>
      <c r="O672" s="1">
        <v>93.736013</v>
      </c>
      <c r="P672">
        <v>9</v>
      </c>
      <c r="Q672">
        <v>20</v>
      </c>
      <c r="R672">
        <v>2</v>
      </c>
      <c r="T672" s="5">
        <v>19.91</v>
      </c>
      <c r="U672" s="6">
        <v>16.899999999999999</v>
      </c>
      <c r="V672" s="6">
        <v>157.9</v>
      </c>
      <c r="W672" s="6">
        <v>53.8</v>
      </c>
      <c r="X672" s="2">
        <v>30500</v>
      </c>
      <c r="Y672">
        <v>0</v>
      </c>
      <c r="Z672" s="6">
        <v>0</v>
      </c>
      <c r="AA672">
        <v>1</v>
      </c>
      <c r="AB672" s="6">
        <v>1.63934426229508</v>
      </c>
      <c r="AC672" s="3">
        <v>44704</v>
      </c>
      <c r="AD672" s="3">
        <v>44846</v>
      </c>
      <c r="AF672">
        <v>61</v>
      </c>
      <c r="AG672" s="4">
        <v>26</v>
      </c>
      <c r="AH672" s="4">
        <v>35</v>
      </c>
    </row>
    <row r="673" spans="1:34" ht="16" x14ac:dyDescent="0.2">
      <c r="A673" t="s">
        <v>26</v>
      </c>
      <c r="B673" t="s">
        <v>699</v>
      </c>
      <c r="C673">
        <v>1585275</v>
      </c>
      <c r="D673" t="s">
        <v>28</v>
      </c>
      <c r="E673" t="s">
        <v>866</v>
      </c>
      <c r="F673" s="42">
        <v>88</v>
      </c>
      <c r="H673" s="42" t="s">
        <v>2996</v>
      </c>
      <c r="I673" s="42" t="s">
        <v>4841</v>
      </c>
      <c r="J673" s="50" t="s">
        <v>11245</v>
      </c>
      <c r="K673" s="42" t="s">
        <v>797</v>
      </c>
      <c r="L673" s="42" t="s">
        <v>796</v>
      </c>
      <c r="M673">
        <v>256</v>
      </c>
      <c r="N673" s="1">
        <v>42.012309000000002</v>
      </c>
      <c r="O673" s="1">
        <v>93.736007000000001</v>
      </c>
      <c r="P673">
        <v>10</v>
      </c>
      <c r="Q673">
        <v>20</v>
      </c>
      <c r="R673">
        <v>2</v>
      </c>
      <c r="T673" s="5">
        <v>18.64</v>
      </c>
      <c r="U673" s="6">
        <v>19.600000000000001</v>
      </c>
      <c r="V673" s="6">
        <v>143.1</v>
      </c>
      <c r="W673" s="6">
        <v>55.5</v>
      </c>
      <c r="X673" s="2">
        <v>27500</v>
      </c>
      <c r="Y673">
        <v>0</v>
      </c>
      <c r="Z673" s="6">
        <v>0</v>
      </c>
      <c r="AA673">
        <v>0</v>
      </c>
      <c r="AB673" s="6">
        <v>0</v>
      </c>
      <c r="AC673" s="3">
        <v>44704</v>
      </c>
      <c r="AD673" s="3">
        <v>44846</v>
      </c>
      <c r="AF673">
        <v>55</v>
      </c>
      <c r="AG673" s="4">
        <v>27</v>
      </c>
      <c r="AH673" s="4">
        <v>28</v>
      </c>
    </row>
    <row r="674" spans="1:34" ht="16" x14ac:dyDescent="0.2">
      <c r="A674" t="s">
        <v>26</v>
      </c>
      <c r="B674" t="s">
        <v>699</v>
      </c>
      <c r="C674">
        <v>1585212</v>
      </c>
      <c r="D674" t="s">
        <v>28</v>
      </c>
      <c r="E674" t="s">
        <v>866</v>
      </c>
      <c r="F674" s="42">
        <v>25</v>
      </c>
      <c r="G674" s="42" t="s">
        <v>108</v>
      </c>
      <c r="H674" s="42" t="s">
        <v>2992</v>
      </c>
      <c r="I674" s="42" t="s">
        <v>4715</v>
      </c>
      <c r="J674" s="50" t="s">
        <v>11289</v>
      </c>
      <c r="K674" s="42" t="s">
        <v>704</v>
      </c>
      <c r="L674" s="42" t="s">
        <v>703</v>
      </c>
      <c r="M674">
        <v>257</v>
      </c>
      <c r="N674" s="1">
        <v>42.012501</v>
      </c>
      <c r="O674" s="1">
        <v>93.735939000000002</v>
      </c>
      <c r="P674">
        <v>3</v>
      </c>
      <c r="Q674">
        <v>21</v>
      </c>
      <c r="R674">
        <v>2</v>
      </c>
      <c r="T674" s="5">
        <v>9.52</v>
      </c>
      <c r="U674" s="6">
        <v>20.7</v>
      </c>
      <c r="V674" s="6">
        <v>72.099999999999994</v>
      </c>
      <c r="W674" s="6">
        <v>58</v>
      </c>
      <c r="X674" s="2">
        <v>31500</v>
      </c>
      <c r="Y674">
        <v>0</v>
      </c>
      <c r="Z674" s="6">
        <v>0</v>
      </c>
      <c r="AA674">
        <v>1</v>
      </c>
      <c r="AB674" s="6">
        <v>1.5873015873015801</v>
      </c>
      <c r="AC674" s="3">
        <v>44704</v>
      </c>
      <c r="AD674" s="3">
        <v>44846</v>
      </c>
      <c r="AF674">
        <v>63</v>
      </c>
      <c r="AG674" s="4">
        <v>30</v>
      </c>
      <c r="AH674" s="4">
        <v>33</v>
      </c>
    </row>
    <row r="675" spans="1:34" ht="16" x14ac:dyDescent="0.2">
      <c r="A675" t="s">
        <v>26</v>
      </c>
      <c r="B675" t="s">
        <v>699</v>
      </c>
      <c r="C675">
        <v>1585239</v>
      </c>
      <c r="D675" t="s">
        <v>28</v>
      </c>
      <c r="E675" t="s">
        <v>866</v>
      </c>
      <c r="F675" s="42">
        <v>52</v>
      </c>
      <c r="H675" s="42" t="s">
        <v>2994</v>
      </c>
      <c r="I675" s="42" t="s">
        <v>4769</v>
      </c>
      <c r="J675" s="50" t="s">
        <v>11276</v>
      </c>
      <c r="K675" s="42" t="s">
        <v>775</v>
      </c>
      <c r="L675" s="42" t="s">
        <v>774</v>
      </c>
      <c r="M675">
        <v>258</v>
      </c>
      <c r="N675" s="1">
        <v>42.012473999999997</v>
      </c>
      <c r="O675" s="1">
        <v>93.735934999999998</v>
      </c>
      <c r="P675">
        <v>4</v>
      </c>
      <c r="Q675">
        <v>21</v>
      </c>
      <c r="R675">
        <v>2</v>
      </c>
      <c r="T675" s="5">
        <v>11.63</v>
      </c>
      <c r="U675" s="6">
        <v>18.600000000000001</v>
      </c>
      <c r="V675" s="6">
        <v>90.4</v>
      </c>
      <c r="W675" s="6">
        <v>56.8</v>
      </c>
      <c r="X675" s="2">
        <v>30000</v>
      </c>
      <c r="Y675">
        <v>0</v>
      </c>
      <c r="Z675" s="6">
        <v>0</v>
      </c>
      <c r="AA675">
        <v>0</v>
      </c>
      <c r="AB675" s="6">
        <v>0</v>
      </c>
      <c r="AC675" s="3">
        <v>44704</v>
      </c>
      <c r="AD675" s="3">
        <v>44846</v>
      </c>
      <c r="AF675">
        <v>60</v>
      </c>
      <c r="AG675" s="4">
        <v>29</v>
      </c>
      <c r="AH675" s="4">
        <v>31</v>
      </c>
    </row>
    <row r="676" spans="1:34" ht="16" x14ac:dyDescent="0.2">
      <c r="A676" t="s">
        <v>26</v>
      </c>
      <c r="B676" t="s">
        <v>699</v>
      </c>
      <c r="C676">
        <v>1585213</v>
      </c>
      <c r="D676" t="s">
        <v>28</v>
      </c>
      <c r="E676" t="s">
        <v>866</v>
      </c>
      <c r="F676" s="42">
        <v>26</v>
      </c>
      <c r="G676" s="42" t="s">
        <v>108</v>
      </c>
      <c r="H676" s="42" t="s">
        <v>2983</v>
      </c>
      <c r="I676" s="42" t="s">
        <v>4717</v>
      </c>
      <c r="J676" s="50" t="s">
        <v>11295</v>
      </c>
      <c r="K676" s="42" t="s">
        <v>805</v>
      </c>
      <c r="L676" s="42" t="s">
        <v>804</v>
      </c>
      <c r="M676">
        <v>259</v>
      </c>
      <c r="N676" s="1">
        <v>42.012445999999997</v>
      </c>
      <c r="O676" s="1">
        <v>93.735939999999999</v>
      </c>
      <c r="P676">
        <v>5</v>
      </c>
      <c r="Q676">
        <v>21</v>
      </c>
      <c r="R676">
        <v>2</v>
      </c>
      <c r="T676" s="5">
        <v>8.19</v>
      </c>
      <c r="U676" s="6">
        <v>13.8</v>
      </c>
      <c r="V676" s="6">
        <v>67.400000000000006</v>
      </c>
      <c r="W676" s="6">
        <v>60.8</v>
      </c>
      <c r="X676" s="2">
        <v>34000</v>
      </c>
      <c r="Y676">
        <v>0</v>
      </c>
      <c r="Z676" s="6">
        <v>0</v>
      </c>
      <c r="AA676">
        <v>2</v>
      </c>
      <c r="AB676" s="6">
        <v>2.9411764705882302</v>
      </c>
      <c r="AC676" s="3">
        <v>44704</v>
      </c>
      <c r="AD676" s="3">
        <v>44846</v>
      </c>
      <c r="AF676">
        <v>68</v>
      </c>
      <c r="AG676" s="4">
        <v>37</v>
      </c>
      <c r="AH676" s="4">
        <v>31</v>
      </c>
    </row>
    <row r="677" spans="1:34" ht="16" x14ac:dyDescent="0.2">
      <c r="A677" t="s">
        <v>26</v>
      </c>
      <c r="B677" t="s">
        <v>699</v>
      </c>
      <c r="C677">
        <v>1585224</v>
      </c>
      <c r="D677" t="s">
        <v>28</v>
      </c>
      <c r="E677" t="s">
        <v>866</v>
      </c>
      <c r="F677" s="42">
        <v>37</v>
      </c>
      <c r="H677" s="42" t="s">
        <v>3005</v>
      </c>
      <c r="I677" s="42" t="s">
        <v>4739</v>
      </c>
      <c r="J677" s="50" t="s">
        <v>11260</v>
      </c>
      <c r="K677" s="42" t="s">
        <v>809</v>
      </c>
      <c r="L677" s="42" t="s">
        <v>808</v>
      </c>
      <c r="M677">
        <v>260</v>
      </c>
      <c r="N677" s="1">
        <v>42.012419000000001</v>
      </c>
      <c r="O677" s="1">
        <v>93.735930999999994</v>
      </c>
      <c r="P677">
        <v>6</v>
      </c>
      <c r="Q677">
        <v>21</v>
      </c>
      <c r="R677">
        <v>2</v>
      </c>
      <c r="T677" s="5">
        <v>18.850000000000001</v>
      </c>
      <c r="U677" s="6">
        <v>21.2</v>
      </c>
      <c r="V677" s="6">
        <v>141.80000000000001</v>
      </c>
      <c r="W677" s="6">
        <v>57.4</v>
      </c>
      <c r="X677" s="2">
        <v>31500</v>
      </c>
      <c r="Y677">
        <v>1</v>
      </c>
      <c r="Z677" s="6">
        <v>1.5873015873015801</v>
      </c>
      <c r="AA677">
        <v>0</v>
      </c>
      <c r="AB677" s="6">
        <v>0</v>
      </c>
      <c r="AC677" s="3">
        <v>44704</v>
      </c>
      <c r="AD677" s="3">
        <v>44846</v>
      </c>
      <c r="AF677">
        <v>63</v>
      </c>
      <c r="AG677" s="4">
        <v>30</v>
      </c>
      <c r="AH677" s="4">
        <v>33</v>
      </c>
    </row>
    <row r="678" spans="1:34" ht="16" x14ac:dyDescent="0.2">
      <c r="A678" t="s">
        <v>26</v>
      </c>
      <c r="B678" t="s">
        <v>699</v>
      </c>
      <c r="C678">
        <v>1585204</v>
      </c>
      <c r="D678" t="s">
        <v>28</v>
      </c>
      <c r="E678" t="s">
        <v>866</v>
      </c>
      <c r="F678" s="42">
        <v>17</v>
      </c>
      <c r="G678" s="42" t="s">
        <v>108</v>
      </c>
      <c r="H678" s="42" t="s">
        <v>2987</v>
      </c>
      <c r="I678" s="42" t="s">
        <v>4699</v>
      </c>
      <c r="J678" s="50" t="s">
        <v>11290</v>
      </c>
      <c r="K678" s="42" t="s">
        <v>832</v>
      </c>
      <c r="L678" s="42" t="s">
        <v>831</v>
      </c>
      <c r="M678">
        <v>261</v>
      </c>
      <c r="N678" s="1">
        <v>42.012391000000001</v>
      </c>
      <c r="O678" s="1">
        <v>93.735939999999999</v>
      </c>
      <c r="P678">
        <v>7</v>
      </c>
      <c r="Q678">
        <v>21</v>
      </c>
      <c r="R678">
        <v>2</v>
      </c>
      <c r="T678" s="5">
        <v>16.670000000000002</v>
      </c>
      <c r="U678" s="6">
        <v>18.100000000000001</v>
      </c>
      <c r="V678" s="6">
        <v>130.30000000000001</v>
      </c>
      <c r="W678" s="6">
        <v>53.6</v>
      </c>
      <c r="X678" s="2">
        <v>32000</v>
      </c>
      <c r="Y678">
        <v>0</v>
      </c>
      <c r="Z678" s="6">
        <v>0</v>
      </c>
      <c r="AA678">
        <v>0</v>
      </c>
      <c r="AB678" s="6">
        <v>0</v>
      </c>
      <c r="AC678" s="3">
        <v>44704</v>
      </c>
      <c r="AD678" s="3">
        <v>44846</v>
      </c>
      <c r="AF678">
        <v>64</v>
      </c>
      <c r="AG678" s="4">
        <v>31</v>
      </c>
      <c r="AH678" s="4">
        <v>33</v>
      </c>
    </row>
    <row r="679" spans="1:34" ht="16" x14ac:dyDescent="0.2">
      <c r="A679" t="s">
        <v>26</v>
      </c>
      <c r="B679" t="s">
        <v>699</v>
      </c>
      <c r="C679">
        <v>1585217</v>
      </c>
      <c r="D679" t="s">
        <v>28</v>
      </c>
      <c r="E679" t="s">
        <v>866</v>
      </c>
      <c r="F679" s="42">
        <v>30</v>
      </c>
      <c r="G679" s="42" t="s">
        <v>108</v>
      </c>
      <c r="H679" s="42" t="s">
        <v>3051</v>
      </c>
      <c r="I679" s="42" t="s">
        <v>4725</v>
      </c>
      <c r="J679" s="50" t="s">
        <v>11272</v>
      </c>
      <c r="K679" s="42" t="s">
        <v>746</v>
      </c>
      <c r="L679" s="42" t="s">
        <v>745</v>
      </c>
      <c r="M679">
        <v>262</v>
      </c>
      <c r="N679" s="1">
        <v>42.012363999999998</v>
      </c>
      <c r="O679" s="1">
        <v>93.735934999999998</v>
      </c>
      <c r="P679">
        <v>8</v>
      </c>
      <c r="Q679">
        <v>21</v>
      </c>
      <c r="R679">
        <v>2</v>
      </c>
      <c r="T679" s="5">
        <v>16.78</v>
      </c>
      <c r="U679" s="6">
        <v>16.899999999999999</v>
      </c>
      <c r="V679" s="6">
        <v>133.1</v>
      </c>
      <c r="W679" s="6">
        <v>58</v>
      </c>
      <c r="X679" s="2">
        <v>33500</v>
      </c>
      <c r="Y679">
        <v>1</v>
      </c>
      <c r="Z679" s="6">
        <v>1.4925373134328299</v>
      </c>
      <c r="AA679">
        <v>0</v>
      </c>
      <c r="AB679" s="6">
        <v>0</v>
      </c>
      <c r="AC679" s="3">
        <v>44704</v>
      </c>
      <c r="AD679" s="3">
        <v>44846</v>
      </c>
      <c r="AF679">
        <v>67</v>
      </c>
      <c r="AG679" s="4">
        <v>32</v>
      </c>
      <c r="AH679" s="4">
        <v>35</v>
      </c>
    </row>
    <row r="680" spans="1:34" ht="16" x14ac:dyDescent="0.2">
      <c r="A680" t="s">
        <v>26</v>
      </c>
      <c r="B680" t="s">
        <v>699</v>
      </c>
      <c r="C680">
        <v>1585252</v>
      </c>
      <c r="D680" t="s">
        <v>28</v>
      </c>
      <c r="E680" t="s">
        <v>866</v>
      </c>
      <c r="F680" s="42">
        <v>65</v>
      </c>
      <c r="G680" s="42" t="s">
        <v>108</v>
      </c>
      <c r="H680" s="42" t="s">
        <v>3039</v>
      </c>
      <c r="I680" s="42" t="s">
        <v>4795</v>
      </c>
      <c r="J680" s="50" t="s">
        <v>11299</v>
      </c>
      <c r="K680" s="42" t="s">
        <v>795</v>
      </c>
      <c r="L680" s="42" t="s">
        <v>794</v>
      </c>
      <c r="M680">
        <v>263</v>
      </c>
      <c r="N680" s="1">
        <v>42.012337000000002</v>
      </c>
      <c r="O680" s="1">
        <v>93.735939999999999</v>
      </c>
      <c r="P680">
        <v>9</v>
      </c>
      <c r="Q680">
        <v>21</v>
      </c>
      <c r="R680">
        <v>2</v>
      </c>
      <c r="T680" s="5">
        <v>18.170000000000002</v>
      </c>
      <c r="U680" s="6">
        <v>26.8</v>
      </c>
      <c r="V680" s="6">
        <v>127</v>
      </c>
      <c r="W680" s="6">
        <v>53.2</v>
      </c>
      <c r="X680" s="2">
        <v>31000</v>
      </c>
      <c r="Y680">
        <v>1</v>
      </c>
      <c r="Z680" s="6">
        <v>1.61290322580645</v>
      </c>
      <c r="AA680">
        <v>0</v>
      </c>
      <c r="AB680" s="6">
        <v>0</v>
      </c>
      <c r="AC680" s="3">
        <v>44704</v>
      </c>
      <c r="AD680" s="3">
        <v>44846</v>
      </c>
      <c r="AF680">
        <v>62</v>
      </c>
      <c r="AG680" s="4">
        <v>31</v>
      </c>
      <c r="AH680" s="4">
        <v>31</v>
      </c>
    </row>
    <row r="681" spans="1:34" ht="16" x14ac:dyDescent="0.2">
      <c r="A681" t="s">
        <v>26</v>
      </c>
      <c r="B681" t="s">
        <v>699</v>
      </c>
      <c r="C681">
        <v>1585236</v>
      </c>
      <c r="D681" t="s">
        <v>28</v>
      </c>
      <c r="E681" t="s">
        <v>866</v>
      </c>
      <c r="F681" s="42">
        <v>49</v>
      </c>
      <c r="G681" s="42" t="s">
        <v>108</v>
      </c>
      <c r="H681" s="42" t="s">
        <v>3047</v>
      </c>
      <c r="I681" s="42" t="s">
        <v>4763</v>
      </c>
      <c r="J681" s="50" t="s">
        <v>11252</v>
      </c>
      <c r="K681" s="42" t="s">
        <v>844</v>
      </c>
      <c r="L681" s="42" t="s">
        <v>843</v>
      </c>
      <c r="M681">
        <v>264</v>
      </c>
      <c r="N681" s="1">
        <v>42.012309000000002</v>
      </c>
      <c r="O681" s="1">
        <v>93.735933000000003</v>
      </c>
      <c r="P681">
        <v>10</v>
      </c>
      <c r="Q681">
        <v>21</v>
      </c>
      <c r="R681">
        <v>2</v>
      </c>
      <c r="T681" s="5">
        <v>18.23</v>
      </c>
      <c r="U681" s="6">
        <v>14.6</v>
      </c>
      <c r="V681" s="6">
        <v>148.6</v>
      </c>
      <c r="W681" s="6">
        <v>55.4</v>
      </c>
      <c r="X681" s="2">
        <v>29500</v>
      </c>
      <c r="Y681">
        <v>0</v>
      </c>
      <c r="Z681" s="6">
        <v>0</v>
      </c>
      <c r="AA681">
        <v>0</v>
      </c>
      <c r="AB681" s="6">
        <v>0</v>
      </c>
      <c r="AC681" s="3">
        <v>44704</v>
      </c>
      <c r="AD681" s="3">
        <v>44846</v>
      </c>
      <c r="AF681">
        <v>59</v>
      </c>
      <c r="AG681" s="4">
        <v>32</v>
      </c>
      <c r="AH681" s="4">
        <v>27</v>
      </c>
    </row>
    <row r="682" spans="1:34" ht="16" x14ac:dyDescent="0.2">
      <c r="A682" t="s">
        <v>26</v>
      </c>
      <c r="B682" t="s">
        <v>699</v>
      </c>
      <c r="C682">
        <v>1585188</v>
      </c>
      <c r="D682" t="s">
        <v>28</v>
      </c>
      <c r="E682" t="s">
        <v>866</v>
      </c>
      <c r="F682" s="42">
        <v>1</v>
      </c>
      <c r="G682" s="42" t="s">
        <v>108</v>
      </c>
      <c r="H682" s="42" t="s">
        <v>3001</v>
      </c>
      <c r="I682" s="42" t="s">
        <v>4667</v>
      </c>
      <c r="J682" s="50" t="s">
        <v>11303</v>
      </c>
      <c r="K682" s="42" t="s">
        <v>718</v>
      </c>
      <c r="L682" s="42" t="s">
        <v>717</v>
      </c>
      <c r="M682">
        <v>265</v>
      </c>
      <c r="N682" s="1">
        <v>42.012501</v>
      </c>
      <c r="O682" s="1">
        <v>93.735866000000001</v>
      </c>
      <c r="P682">
        <v>3</v>
      </c>
      <c r="Q682">
        <v>22</v>
      </c>
      <c r="R682">
        <v>2</v>
      </c>
      <c r="T682" s="5">
        <v>16.739999999999998</v>
      </c>
      <c r="U682" s="6">
        <v>19.899999999999999</v>
      </c>
      <c r="V682" s="6">
        <v>128</v>
      </c>
      <c r="W682" s="6">
        <v>54.2</v>
      </c>
      <c r="X682" s="2">
        <v>36000</v>
      </c>
      <c r="Y682">
        <v>0</v>
      </c>
      <c r="Z682" s="6">
        <v>0</v>
      </c>
      <c r="AA682">
        <v>1</v>
      </c>
      <c r="AB682" s="6">
        <v>1.38888888888888</v>
      </c>
      <c r="AC682" s="3">
        <v>44704</v>
      </c>
      <c r="AD682" s="3">
        <v>44846</v>
      </c>
      <c r="AF682">
        <v>72</v>
      </c>
      <c r="AG682" s="4">
        <v>36</v>
      </c>
      <c r="AH682" s="4">
        <v>36</v>
      </c>
    </row>
    <row r="683" spans="1:34" ht="16" x14ac:dyDescent="0.2">
      <c r="A683" t="s">
        <v>26</v>
      </c>
      <c r="B683" t="s">
        <v>699</v>
      </c>
      <c r="C683">
        <v>1585258</v>
      </c>
      <c r="D683" t="s">
        <v>28</v>
      </c>
      <c r="E683" t="s">
        <v>866</v>
      </c>
      <c r="F683" s="42">
        <v>71</v>
      </c>
      <c r="H683" s="42" t="s">
        <v>2979</v>
      </c>
      <c r="I683" s="42" t="s">
        <v>4807</v>
      </c>
      <c r="J683" s="50" t="s">
        <v>11243</v>
      </c>
      <c r="K683" s="42" t="s">
        <v>752</v>
      </c>
      <c r="L683" s="42" t="s">
        <v>751</v>
      </c>
      <c r="M683">
        <v>266</v>
      </c>
      <c r="N683" s="1">
        <v>42.012473999999997</v>
      </c>
      <c r="O683" s="1">
        <v>93.735861</v>
      </c>
      <c r="P683">
        <v>4</v>
      </c>
      <c r="Q683">
        <v>22</v>
      </c>
      <c r="R683">
        <v>2</v>
      </c>
      <c r="T683" s="5">
        <v>7.71</v>
      </c>
      <c r="U683" s="6">
        <v>14.1</v>
      </c>
      <c r="V683" s="6">
        <v>63.2</v>
      </c>
      <c r="W683" s="6">
        <v>61.5</v>
      </c>
      <c r="X683" s="2">
        <v>32500</v>
      </c>
      <c r="Y683">
        <v>0</v>
      </c>
      <c r="Z683" s="6">
        <v>0</v>
      </c>
      <c r="AA683">
        <v>0</v>
      </c>
      <c r="AB683" s="6">
        <v>0</v>
      </c>
      <c r="AC683" s="3">
        <v>44704</v>
      </c>
      <c r="AD683" s="3">
        <v>44846</v>
      </c>
      <c r="AF683">
        <v>65</v>
      </c>
      <c r="AG683" s="4">
        <v>34</v>
      </c>
      <c r="AH683" s="4">
        <v>31</v>
      </c>
    </row>
    <row r="684" spans="1:34" ht="16" x14ac:dyDescent="0.2">
      <c r="A684" t="s">
        <v>26</v>
      </c>
      <c r="B684" t="s">
        <v>699</v>
      </c>
      <c r="C684">
        <v>1585189</v>
      </c>
      <c r="D684" t="s">
        <v>28</v>
      </c>
      <c r="E684" t="s">
        <v>866</v>
      </c>
      <c r="F684" s="42">
        <v>2</v>
      </c>
      <c r="G684" s="42" t="s">
        <v>108</v>
      </c>
      <c r="H684" s="42" t="s">
        <v>3024</v>
      </c>
      <c r="I684" s="42" t="s">
        <v>4669</v>
      </c>
      <c r="J684" s="50" t="s">
        <v>11278</v>
      </c>
      <c r="K684" s="42" t="s">
        <v>846</v>
      </c>
      <c r="L684" s="42" t="s">
        <v>845</v>
      </c>
      <c r="M684">
        <v>267</v>
      </c>
      <c r="N684" s="1">
        <v>42.012445999999997</v>
      </c>
      <c r="O684" s="1">
        <v>93.735866999999999</v>
      </c>
      <c r="P684">
        <v>5</v>
      </c>
      <c r="Q684">
        <v>22</v>
      </c>
      <c r="R684">
        <v>2</v>
      </c>
      <c r="T684" s="5">
        <v>11.82</v>
      </c>
      <c r="U684" s="6">
        <v>27</v>
      </c>
      <c r="V684" s="6">
        <v>82.4</v>
      </c>
      <c r="W684" s="6">
        <v>54.1</v>
      </c>
      <c r="X684" s="2">
        <v>31500</v>
      </c>
      <c r="Y684">
        <v>1</v>
      </c>
      <c r="Z684" s="6">
        <v>1.5873015873015801</v>
      </c>
      <c r="AA684">
        <v>1</v>
      </c>
      <c r="AB684" s="6">
        <v>1.5873015873015801</v>
      </c>
      <c r="AC684" s="3">
        <v>44704</v>
      </c>
      <c r="AD684" s="3">
        <v>44846</v>
      </c>
      <c r="AF684">
        <v>63</v>
      </c>
      <c r="AG684" s="4">
        <v>32</v>
      </c>
      <c r="AH684" s="4">
        <v>31</v>
      </c>
    </row>
    <row r="685" spans="1:34" ht="16" x14ac:dyDescent="0.2">
      <c r="A685" t="s">
        <v>26</v>
      </c>
      <c r="B685" t="s">
        <v>699</v>
      </c>
      <c r="C685">
        <v>1585201</v>
      </c>
      <c r="D685" t="s">
        <v>28</v>
      </c>
      <c r="E685" t="s">
        <v>866</v>
      </c>
      <c r="F685" s="42">
        <v>14</v>
      </c>
      <c r="G685" s="42" t="s">
        <v>108</v>
      </c>
      <c r="H685" s="42" t="s">
        <v>3035</v>
      </c>
      <c r="I685" s="42" t="s">
        <v>4693</v>
      </c>
      <c r="J685" s="50" t="s">
        <v>11287</v>
      </c>
      <c r="K685" s="42" t="s">
        <v>706</v>
      </c>
      <c r="L685" s="42" t="s">
        <v>705</v>
      </c>
      <c r="M685">
        <v>268</v>
      </c>
      <c r="N685" s="1">
        <v>42.012419000000001</v>
      </c>
      <c r="O685" s="1">
        <v>93.735860000000002</v>
      </c>
      <c r="P685">
        <v>6</v>
      </c>
      <c r="Q685">
        <v>22</v>
      </c>
      <c r="R685">
        <v>2</v>
      </c>
      <c r="T685" s="5">
        <v>19.95</v>
      </c>
      <c r="U685" s="6">
        <v>24.3</v>
      </c>
      <c r="V685" s="6">
        <v>144.19999999999999</v>
      </c>
      <c r="W685" s="6">
        <v>53.4</v>
      </c>
      <c r="X685" s="2">
        <v>30500</v>
      </c>
      <c r="Y685">
        <v>0</v>
      </c>
      <c r="Z685" s="6">
        <v>0</v>
      </c>
      <c r="AA685">
        <v>0</v>
      </c>
      <c r="AB685" s="6">
        <v>0</v>
      </c>
      <c r="AC685" s="3">
        <v>44704</v>
      </c>
      <c r="AD685" s="3">
        <v>44846</v>
      </c>
      <c r="AF685">
        <v>61</v>
      </c>
      <c r="AG685" s="4">
        <v>30</v>
      </c>
      <c r="AH685" s="4">
        <v>31</v>
      </c>
    </row>
    <row r="686" spans="1:34" x14ac:dyDescent="0.2">
      <c r="A686" t="s">
        <v>26</v>
      </c>
      <c r="B686" t="s">
        <v>699</v>
      </c>
      <c r="C686">
        <v>1585264</v>
      </c>
      <c r="D686" t="s">
        <v>28</v>
      </c>
      <c r="E686" t="s">
        <v>866</v>
      </c>
      <c r="F686" s="42">
        <v>77</v>
      </c>
      <c r="H686" s="42" t="s">
        <v>3014</v>
      </c>
      <c r="I686" s="42" t="s">
        <v>4819</v>
      </c>
      <c r="L686" s="42" t="s">
        <v>765</v>
      </c>
      <c r="M686">
        <v>269</v>
      </c>
      <c r="N686" s="1">
        <v>42.012391000000001</v>
      </c>
      <c r="O686" s="1">
        <v>93.735866000000001</v>
      </c>
      <c r="P686">
        <v>7</v>
      </c>
      <c r="Q686">
        <v>22</v>
      </c>
      <c r="R686">
        <v>2</v>
      </c>
      <c r="S686" t="s">
        <v>766</v>
      </c>
      <c r="T686" s="5">
        <v>23.95</v>
      </c>
      <c r="U686" s="6">
        <v>20.3</v>
      </c>
      <c r="V686" s="6">
        <v>182.2</v>
      </c>
      <c r="W686" s="6">
        <v>57.5</v>
      </c>
      <c r="X686" s="2">
        <v>31500</v>
      </c>
      <c r="Y686">
        <v>0</v>
      </c>
      <c r="Z686" s="6">
        <v>0</v>
      </c>
      <c r="AA686">
        <v>0</v>
      </c>
      <c r="AB686" s="6">
        <v>0</v>
      </c>
      <c r="AC686" s="3">
        <v>44704</v>
      </c>
      <c r="AD686" s="3">
        <v>44846</v>
      </c>
      <c r="AF686">
        <v>63</v>
      </c>
      <c r="AG686" s="4">
        <v>32</v>
      </c>
      <c r="AH686" s="4">
        <v>31</v>
      </c>
    </row>
    <row r="687" spans="1:34" ht="16" x14ac:dyDescent="0.2">
      <c r="A687" t="s">
        <v>26</v>
      </c>
      <c r="B687" t="s">
        <v>699</v>
      </c>
      <c r="C687">
        <v>1585250</v>
      </c>
      <c r="D687" t="s">
        <v>28</v>
      </c>
      <c r="E687" t="s">
        <v>866</v>
      </c>
      <c r="F687" s="42">
        <v>63</v>
      </c>
      <c r="H687" s="42" t="s">
        <v>3056</v>
      </c>
      <c r="I687" s="42" t="s">
        <v>4791</v>
      </c>
      <c r="J687" s="50" t="s">
        <v>11244</v>
      </c>
      <c r="K687" s="42" t="s">
        <v>785</v>
      </c>
      <c r="L687" s="42" t="s">
        <v>784</v>
      </c>
      <c r="M687">
        <v>270</v>
      </c>
      <c r="N687" s="1">
        <v>42.012363999999998</v>
      </c>
      <c r="O687" s="1">
        <v>93.735861</v>
      </c>
      <c r="P687">
        <v>8</v>
      </c>
      <c r="Q687">
        <v>22</v>
      </c>
      <c r="R687">
        <v>2</v>
      </c>
      <c r="T687" s="5">
        <v>17.05</v>
      </c>
      <c r="U687" s="6">
        <v>16.7</v>
      </c>
      <c r="V687" s="6">
        <v>135.6</v>
      </c>
      <c r="W687" s="6">
        <v>59</v>
      </c>
      <c r="X687" s="2">
        <v>31000</v>
      </c>
      <c r="Y687">
        <v>0</v>
      </c>
      <c r="Z687" s="6">
        <v>0</v>
      </c>
      <c r="AA687">
        <v>0</v>
      </c>
      <c r="AB687" s="6">
        <v>0</v>
      </c>
      <c r="AC687" s="3">
        <v>44704</v>
      </c>
      <c r="AD687" s="3">
        <v>44846</v>
      </c>
      <c r="AF687">
        <v>62</v>
      </c>
      <c r="AG687" s="4">
        <v>28</v>
      </c>
      <c r="AH687" s="4">
        <v>34</v>
      </c>
    </row>
    <row r="688" spans="1:34" x14ac:dyDescent="0.2">
      <c r="A688" t="s">
        <v>26</v>
      </c>
      <c r="B688" t="s">
        <v>699</v>
      </c>
      <c r="C688">
        <v>1585253</v>
      </c>
      <c r="D688" t="s">
        <v>28</v>
      </c>
      <c r="E688" t="s">
        <v>866</v>
      </c>
      <c r="F688" s="42">
        <v>66</v>
      </c>
      <c r="G688" s="42" t="s">
        <v>108</v>
      </c>
      <c r="H688" s="42" t="s">
        <v>2975</v>
      </c>
      <c r="I688" s="42" t="s">
        <v>4797</v>
      </c>
      <c r="K688" s="42" t="s">
        <v>727</v>
      </c>
      <c r="M688">
        <v>271</v>
      </c>
      <c r="N688" s="1">
        <v>42.012335999999998</v>
      </c>
      <c r="O688" s="1">
        <v>93.735866000000001</v>
      </c>
      <c r="P688">
        <v>9</v>
      </c>
      <c r="Q688">
        <v>22</v>
      </c>
      <c r="R688">
        <v>2</v>
      </c>
      <c r="T688" s="5">
        <v>24.5</v>
      </c>
      <c r="U688" s="6">
        <v>20.8</v>
      </c>
      <c r="V688" s="6">
        <v>185.2</v>
      </c>
      <c r="W688" s="6">
        <v>57.3</v>
      </c>
      <c r="X688" s="2">
        <v>32000</v>
      </c>
      <c r="Y688">
        <v>0</v>
      </c>
      <c r="Z688" s="6">
        <v>0</v>
      </c>
      <c r="AA688">
        <v>0</v>
      </c>
      <c r="AB688" s="6">
        <v>0</v>
      </c>
      <c r="AC688" s="3">
        <v>44704</v>
      </c>
      <c r="AD688" s="3">
        <v>44846</v>
      </c>
      <c r="AF688">
        <v>64</v>
      </c>
      <c r="AG688" s="4">
        <v>32</v>
      </c>
      <c r="AH688" s="4">
        <v>32</v>
      </c>
    </row>
    <row r="689" spans="1:34" ht="16" x14ac:dyDescent="0.2">
      <c r="A689" t="s">
        <v>26</v>
      </c>
      <c r="B689" t="s">
        <v>699</v>
      </c>
      <c r="C689">
        <v>1585256</v>
      </c>
      <c r="D689" t="s">
        <v>28</v>
      </c>
      <c r="E689" t="s">
        <v>866</v>
      </c>
      <c r="F689" s="42">
        <v>69</v>
      </c>
      <c r="H689" s="42" t="s">
        <v>2990</v>
      </c>
      <c r="I689" s="42" t="s">
        <v>4803</v>
      </c>
      <c r="J689" s="50" t="s">
        <v>11238</v>
      </c>
      <c r="K689" s="42" t="s">
        <v>860</v>
      </c>
      <c r="L689" s="42" t="s">
        <v>859</v>
      </c>
      <c r="M689">
        <v>272</v>
      </c>
      <c r="N689" s="1">
        <v>42.012309000000002</v>
      </c>
      <c r="O689" s="1">
        <v>93.735859000000005</v>
      </c>
      <c r="P689">
        <v>10</v>
      </c>
      <c r="Q689">
        <v>22</v>
      </c>
      <c r="R689">
        <v>2</v>
      </c>
      <c r="T689" s="5">
        <v>16.47</v>
      </c>
      <c r="U689" s="6">
        <v>19.100000000000001</v>
      </c>
      <c r="V689" s="6">
        <v>127.2</v>
      </c>
      <c r="W689" s="6">
        <v>57.7</v>
      </c>
      <c r="X689" s="2">
        <v>28500</v>
      </c>
      <c r="Y689">
        <v>0</v>
      </c>
      <c r="Z689" s="6">
        <v>0</v>
      </c>
      <c r="AA689">
        <v>1</v>
      </c>
      <c r="AB689" s="6">
        <v>1.7543859649122799</v>
      </c>
      <c r="AC689" s="3">
        <v>44704</v>
      </c>
      <c r="AD689" s="3">
        <v>44846</v>
      </c>
      <c r="AF689">
        <v>57</v>
      </c>
      <c r="AG689" s="4">
        <v>28</v>
      </c>
      <c r="AH689" s="4">
        <v>29</v>
      </c>
    </row>
    <row r="690" spans="1:34" ht="16" x14ac:dyDescent="0.2">
      <c r="A690" t="s">
        <v>26</v>
      </c>
      <c r="B690" t="s">
        <v>699</v>
      </c>
      <c r="C690">
        <v>1585197</v>
      </c>
      <c r="D690" t="s">
        <v>28</v>
      </c>
      <c r="E690" t="s">
        <v>866</v>
      </c>
      <c r="F690" s="42">
        <v>10</v>
      </c>
      <c r="G690" s="42" t="s">
        <v>108</v>
      </c>
      <c r="H690" s="42" t="s">
        <v>3061</v>
      </c>
      <c r="I690" s="42" t="s">
        <v>4685</v>
      </c>
      <c r="J690" s="50" t="s">
        <v>11283</v>
      </c>
      <c r="K690" s="42" t="s">
        <v>823</v>
      </c>
      <c r="L690" s="42" t="s">
        <v>822</v>
      </c>
      <c r="M690">
        <v>273</v>
      </c>
      <c r="N690" s="1">
        <v>42.012501</v>
      </c>
      <c r="O690" s="1">
        <v>93.735792000000004</v>
      </c>
      <c r="P690">
        <v>3</v>
      </c>
      <c r="Q690">
        <v>23</v>
      </c>
      <c r="R690">
        <v>2</v>
      </c>
      <c r="T690" s="5">
        <v>17.420000000000002</v>
      </c>
      <c r="U690" s="6">
        <v>24.7</v>
      </c>
      <c r="V690" s="6">
        <v>125.2</v>
      </c>
      <c r="W690" s="6">
        <v>53.2</v>
      </c>
      <c r="X690" s="2">
        <v>30500</v>
      </c>
      <c r="Y690">
        <v>0</v>
      </c>
      <c r="Z690" s="6">
        <v>0</v>
      </c>
      <c r="AA690">
        <v>1</v>
      </c>
      <c r="AB690" s="6">
        <v>1.63934426229508</v>
      </c>
      <c r="AC690" s="3">
        <v>44704</v>
      </c>
      <c r="AD690" s="3">
        <v>44846</v>
      </c>
      <c r="AF690">
        <v>61</v>
      </c>
      <c r="AG690" s="4">
        <v>29</v>
      </c>
      <c r="AH690" s="4">
        <v>32</v>
      </c>
    </row>
    <row r="691" spans="1:34" x14ac:dyDescent="0.2">
      <c r="A691" t="s">
        <v>26</v>
      </c>
      <c r="B691" t="s">
        <v>699</v>
      </c>
      <c r="C691">
        <v>1585207</v>
      </c>
      <c r="D691" t="s">
        <v>28</v>
      </c>
      <c r="E691" t="s">
        <v>866</v>
      </c>
      <c r="F691" s="42">
        <v>20</v>
      </c>
      <c r="H691" s="42" t="s">
        <v>3111</v>
      </c>
      <c r="I691" s="42" t="s">
        <v>4705</v>
      </c>
      <c r="K691" s="42" t="s">
        <v>10812</v>
      </c>
      <c r="L691" s="42" t="s">
        <v>10812</v>
      </c>
      <c r="M691">
        <v>274</v>
      </c>
      <c r="N691" s="1">
        <v>42.012473999999997</v>
      </c>
      <c r="O691" s="1">
        <v>93.735787000000002</v>
      </c>
      <c r="P691">
        <v>4</v>
      </c>
      <c r="Q691">
        <v>23</v>
      </c>
      <c r="R691">
        <v>2</v>
      </c>
      <c r="T691" s="5">
        <v>15.7</v>
      </c>
      <c r="U691" s="6">
        <v>17</v>
      </c>
      <c r="V691" s="6">
        <v>124.4</v>
      </c>
      <c r="W691" s="6">
        <v>59.3</v>
      </c>
      <c r="X691" s="2">
        <v>32500</v>
      </c>
      <c r="Y691">
        <v>0</v>
      </c>
      <c r="Z691" s="6">
        <v>0</v>
      </c>
      <c r="AA691">
        <v>3</v>
      </c>
      <c r="AB691" s="6">
        <v>4.6153846153846096</v>
      </c>
      <c r="AC691" s="3">
        <v>44704</v>
      </c>
      <c r="AD691" s="3">
        <v>44846</v>
      </c>
      <c r="AF691">
        <v>65</v>
      </c>
      <c r="AG691" s="4">
        <v>35</v>
      </c>
      <c r="AH691" s="4">
        <v>30</v>
      </c>
    </row>
    <row r="692" spans="1:34" ht="16" x14ac:dyDescent="0.2">
      <c r="A692" t="s">
        <v>26</v>
      </c>
      <c r="B692" t="s">
        <v>699</v>
      </c>
      <c r="C692">
        <v>1585260</v>
      </c>
      <c r="D692" t="s">
        <v>28</v>
      </c>
      <c r="E692" t="s">
        <v>866</v>
      </c>
      <c r="F692" s="42">
        <v>73</v>
      </c>
      <c r="G692" s="42" t="s">
        <v>108</v>
      </c>
      <c r="H692" s="42" t="s">
        <v>3069</v>
      </c>
      <c r="I692" s="42" t="s">
        <v>4811</v>
      </c>
      <c r="J692" s="50" t="s">
        <v>11270</v>
      </c>
      <c r="K692" s="42" t="s">
        <v>801</v>
      </c>
      <c r="L692" s="42" t="s">
        <v>800</v>
      </c>
      <c r="M692">
        <v>275</v>
      </c>
      <c r="N692" s="1">
        <v>42.012445999999997</v>
      </c>
      <c r="O692" s="1">
        <v>93.735793000000001</v>
      </c>
      <c r="P692">
        <v>5</v>
      </c>
      <c r="Q692">
        <v>23</v>
      </c>
      <c r="R692">
        <v>2</v>
      </c>
      <c r="T692" s="5">
        <v>17.690000000000001</v>
      </c>
      <c r="U692" s="6">
        <v>20.6</v>
      </c>
      <c r="V692" s="6">
        <v>134.1</v>
      </c>
      <c r="W692" s="6">
        <v>55.9</v>
      </c>
      <c r="X692" s="2">
        <v>29000</v>
      </c>
      <c r="Y692">
        <v>4</v>
      </c>
      <c r="Z692" s="6">
        <v>6.8965517241379297</v>
      </c>
      <c r="AA692">
        <v>0</v>
      </c>
      <c r="AB692" s="6">
        <v>0</v>
      </c>
      <c r="AC692" s="3">
        <v>44704</v>
      </c>
      <c r="AD692" s="3">
        <v>44846</v>
      </c>
      <c r="AF692">
        <v>58</v>
      </c>
      <c r="AG692" s="4">
        <v>27</v>
      </c>
      <c r="AH692" s="4">
        <v>31</v>
      </c>
    </row>
    <row r="693" spans="1:34" ht="16" x14ac:dyDescent="0.2">
      <c r="A693" t="s">
        <v>26</v>
      </c>
      <c r="B693" t="s">
        <v>699</v>
      </c>
      <c r="C693">
        <v>1585237</v>
      </c>
      <c r="D693" t="s">
        <v>28</v>
      </c>
      <c r="E693" t="s">
        <v>866</v>
      </c>
      <c r="F693" s="42">
        <v>50</v>
      </c>
      <c r="G693" s="42" t="s">
        <v>108</v>
      </c>
      <c r="H693" s="42" t="s">
        <v>3113</v>
      </c>
      <c r="I693" s="42" t="s">
        <v>4765</v>
      </c>
      <c r="J693" s="50" t="s">
        <v>11269</v>
      </c>
      <c r="K693" s="42" t="s">
        <v>722</v>
      </c>
      <c r="L693" s="42" t="s">
        <v>721</v>
      </c>
      <c r="M693">
        <v>276</v>
      </c>
      <c r="N693" s="1">
        <v>42.012419000000001</v>
      </c>
      <c r="O693" s="1">
        <v>93.735786000000004</v>
      </c>
      <c r="P693">
        <v>6</v>
      </c>
      <c r="Q693">
        <v>23</v>
      </c>
      <c r="R693">
        <v>2</v>
      </c>
      <c r="T693" s="5">
        <v>18.82</v>
      </c>
      <c r="U693" s="6">
        <v>26.4</v>
      </c>
      <c r="V693" s="6">
        <v>132.19999999999999</v>
      </c>
      <c r="W693" s="6">
        <v>53.7</v>
      </c>
      <c r="X693" s="2">
        <v>34000</v>
      </c>
      <c r="Y693">
        <v>0</v>
      </c>
      <c r="Z693" s="6">
        <v>0</v>
      </c>
      <c r="AA693">
        <v>0</v>
      </c>
      <c r="AB693" s="6">
        <v>0</v>
      </c>
      <c r="AC693" s="3">
        <v>44704</v>
      </c>
      <c r="AD693" s="3">
        <v>44846</v>
      </c>
      <c r="AF693">
        <v>68</v>
      </c>
      <c r="AG693" s="4">
        <v>33</v>
      </c>
      <c r="AH693" s="4">
        <v>35</v>
      </c>
    </row>
    <row r="694" spans="1:34" ht="16" x14ac:dyDescent="0.2">
      <c r="A694" t="s">
        <v>26</v>
      </c>
      <c r="B694" t="s">
        <v>699</v>
      </c>
      <c r="C694">
        <v>1585220</v>
      </c>
      <c r="D694" t="s">
        <v>28</v>
      </c>
      <c r="E694" t="s">
        <v>866</v>
      </c>
      <c r="F694" s="42">
        <v>33</v>
      </c>
      <c r="G694" s="42" t="s">
        <v>108</v>
      </c>
      <c r="H694" s="42" t="s">
        <v>3078</v>
      </c>
      <c r="I694" s="42" t="s">
        <v>4731</v>
      </c>
      <c r="J694" s="50" t="s">
        <v>11288</v>
      </c>
      <c r="K694" s="42" t="s">
        <v>726</v>
      </c>
      <c r="L694" s="42" t="s">
        <v>725</v>
      </c>
      <c r="M694">
        <v>277</v>
      </c>
      <c r="N694" s="1">
        <v>42.012391999999998</v>
      </c>
      <c r="O694" s="1">
        <v>93.735793000000001</v>
      </c>
      <c r="P694">
        <v>7</v>
      </c>
      <c r="Q694">
        <v>23</v>
      </c>
      <c r="R694">
        <v>2</v>
      </c>
      <c r="T694" s="5">
        <v>22.29</v>
      </c>
      <c r="U694" s="6">
        <v>27.5</v>
      </c>
      <c r="V694" s="6">
        <v>154.30000000000001</v>
      </c>
      <c r="W694" s="6">
        <v>54</v>
      </c>
      <c r="X694" s="2">
        <v>30500</v>
      </c>
      <c r="Y694">
        <v>0</v>
      </c>
      <c r="Z694" s="6">
        <v>0</v>
      </c>
      <c r="AA694">
        <v>0</v>
      </c>
      <c r="AB694" s="6">
        <v>0</v>
      </c>
      <c r="AC694" s="3">
        <v>44704</v>
      </c>
      <c r="AD694" s="3">
        <v>44846</v>
      </c>
      <c r="AF694">
        <v>61</v>
      </c>
      <c r="AG694" s="4">
        <v>32</v>
      </c>
      <c r="AH694" s="4">
        <v>29</v>
      </c>
    </row>
    <row r="695" spans="1:34" ht="16" x14ac:dyDescent="0.2">
      <c r="A695" t="s">
        <v>26</v>
      </c>
      <c r="B695" t="s">
        <v>699</v>
      </c>
      <c r="C695">
        <v>1585202</v>
      </c>
      <c r="D695" t="s">
        <v>28</v>
      </c>
      <c r="E695" t="s">
        <v>866</v>
      </c>
      <c r="F695" s="42">
        <v>15</v>
      </c>
      <c r="G695" s="42" t="s">
        <v>108</v>
      </c>
      <c r="H695" s="42" t="s">
        <v>3096</v>
      </c>
      <c r="I695" s="42" t="s">
        <v>4695</v>
      </c>
      <c r="J695" s="50" t="s">
        <v>11273</v>
      </c>
      <c r="K695" s="42" t="s">
        <v>791</v>
      </c>
      <c r="L695" s="42" t="s">
        <v>790</v>
      </c>
      <c r="M695">
        <v>278</v>
      </c>
      <c r="N695" s="1">
        <v>42.012363999999998</v>
      </c>
      <c r="O695" s="1">
        <v>93.735788999999997</v>
      </c>
      <c r="P695">
        <v>8</v>
      </c>
      <c r="Q695">
        <v>23</v>
      </c>
      <c r="R695">
        <v>2</v>
      </c>
      <c r="T695" s="5">
        <v>18.55</v>
      </c>
      <c r="U695" s="6">
        <v>22.4</v>
      </c>
      <c r="V695" s="6">
        <v>137.4</v>
      </c>
      <c r="W695" s="6">
        <v>56.5</v>
      </c>
      <c r="X695" s="2">
        <v>34000</v>
      </c>
      <c r="Y695">
        <v>0</v>
      </c>
      <c r="Z695" s="6">
        <v>0</v>
      </c>
      <c r="AA695">
        <v>0</v>
      </c>
      <c r="AB695" s="6">
        <v>0</v>
      </c>
      <c r="AC695" s="3">
        <v>44704</v>
      </c>
      <c r="AD695" s="3">
        <v>44846</v>
      </c>
      <c r="AF695">
        <v>68</v>
      </c>
      <c r="AG695" s="4">
        <v>32</v>
      </c>
      <c r="AH695" s="4">
        <v>36</v>
      </c>
    </row>
    <row r="696" spans="1:34" ht="48" x14ac:dyDescent="0.2">
      <c r="A696" t="s">
        <v>26</v>
      </c>
      <c r="B696" t="s">
        <v>699</v>
      </c>
      <c r="C696">
        <v>1585263</v>
      </c>
      <c r="D696" t="s">
        <v>28</v>
      </c>
      <c r="E696" t="s">
        <v>866</v>
      </c>
      <c r="F696" s="42">
        <v>76</v>
      </c>
      <c r="H696" s="42" t="s">
        <v>3076</v>
      </c>
      <c r="I696" s="42" t="s">
        <v>4817</v>
      </c>
      <c r="J696" s="50" t="s">
        <v>11234</v>
      </c>
      <c r="K696" s="42" t="s">
        <v>773</v>
      </c>
      <c r="L696" s="42" t="s">
        <v>772</v>
      </c>
      <c r="M696">
        <v>279</v>
      </c>
      <c r="N696" s="1">
        <v>42.012335999999998</v>
      </c>
      <c r="O696" s="1">
        <v>93.735793000000001</v>
      </c>
      <c r="P696">
        <v>9</v>
      </c>
      <c r="Q696">
        <v>23</v>
      </c>
      <c r="R696">
        <v>2</v>
      </c>
      <c r="T696" s="5">
        <v>22.56</v>
      </c>
      <c r="U696" s="6">
        <v>22.1</v>
      </c>
      <c r="V696" s="6">
        <v>167.8</v>
      </c>
      <c r="W696" s="6">
        <v>54.9</v>
      </c>
      <c r="X696" s="2">
        <v>24500</v>
      </c>
      <c r="Y696">
        <v>2</v>
      </c>
      <c r="Z696" s="6">
        <v>4.0816326530612201</v>
      </c>
      <c r="AA696">
        <v>0</v>
      </c>
      <c r="AB696" s="6">
        <v>0</v>
      </c>
      <c r="AC696" s="3">
        <v>44704</v>
      </c>
      <c r="AD696" s="3">
        <v>44846</v>
      </c>
      <c r="AF696">
        <v>49</v>
      </c>
      <c r="AG696" s="4">
        <v>24</v>
      </c>
      <c r="AH696" s="4">
        <v>25</v>
      </c>
    </row>
    <row r="697" spans="1:34" ht="16" x14ac:dyDescent="0.2">
      <c r="A697" t="s">
        <v>26</v>
      </c>
      <c r="B697" t="s">
        <v>699</v>
      </c>
      <c r="C697">
        <v>1585203</v>
      </c>
      <c r="D697" t="s">
        <v>28</v>
      </c>
      <c r="E697" t="s">
        <v>866</v>
      </c>
      <c r="F697" s="42">
        <v>16</v>
      </c>
      <c r="G697" s="42" t="s">
        <v>108</v>
      </c>
      <c r="H697" s="42" t="s">
        <v>3067</v>
      </c>
      <c r="I697" s="42" t="s">
        <v>4697</v>
      </c>
      <c r="J697" s="50" t="s">
        <v>11275</v>
      </c>
      <c r="K697" s="42" t="s">
        <v>716</v>
      </c>
      <c r="L697" s="42" t="s">
        <v>715</v>
      </c>
      <c r="M697">
        <v>280</v>
      </c>
      <c r="N697" s="1">
        <v>42.012309000000002</v>
      </c>
      <c r="O697" s="1">
        <v>93.735786000000004</v>
      </c>
      <c r="P697">
        <v>10</v>
      </c>
      <c r="Q697">
        <v>23</v>
      </c>
      <c r="R697">
        <v>2</v>
      </c>
      <c r="T697" s="5">
        <v>21.85</v>
      </c>
      <c r="U697" s="6">
        <v>25.7</v>
      </c>
      <c r="V697" s="6">
        <v>155</v>
      </c>
      <c r="W697" s="6">
        <v>55.1</v>
      </c>
      <c r="X697" s="2">
        <v>30000</v>
      </c>
      <c r="Y697">
        <v>0</v>
      </c>
      <c r="Z697" s="6">
        <v>0</v>
      </c>
      <c r="AA697">
        <v>0</v>
      </c>
      <c r="AB697" s="6">
        <v>0</v>
      </c>
      <c r="AC697" s="3">
        <v>44704</v>
      </c>
      <c r="AD697" s="3">
        <v>44846</v>
      </c>
      <c r="AF697">
        <v>60</v>
      </c>
      <c r="AG697" s="4">
        <v>28</v>
      </c>
      <c r="AH697" s="4">
        <v>32</v>
      </c>
    </row>
    <row r="698" spans="1:34" x14ac:dyDescent="0.2">
      <c r="A698" t="s">
        <v>26</v>
      </c>
      <c r="B698" t="s">
        <v>699</v>
      </c>
      <c r="C698">
        <v>1585210</v>
      </c>
      <c r="D698" t="s">
        <v>28</v>
      </c>
      <c r="E698" t="s">
        <v>866</v>
      </c>
      <c r="F698" s="42">
        <v>23</v>
      </c>
      <c r="G698" s="42" t="s">
        <v>108</v>
      </c>
      <c r="H698" s="42" t="s">
        <v>3105</v>
      </c>
      <c r="I698" s="42" t="s">
        <v>4711</v>
      </c>
      <c r="K698" s="42" t="s">
        <v>769</v>
      </c>
      <c r="M698">
        <v>281</v>
      </c>
      <c r="N698" s="1">
        <v>42.012501</v>
      </c>
      <c r="O698" s="1">
        <v>93.735719000000003</v>
      </c>
      <c r="P698">
        <v>3</v>
      </c>
      <c r="Q698">
        <v>24</v>
      </c>
      <c r="R698">
        <v>2</v>
      </c>
      <c r="T698" s="5">
        <v>17.239999999999998</v>
      </c>
      <c r="U698" s="6">
        <v>24.4</v>
      </c>
      <c r="V698" s="6">
        <v>124.4</v>
      </c>
      <c r="W698" s="6">
        <v>54.4</v>
      </c>
      <c r="X698" s="2">
        <v>9500</v>
      </c>
      <c r="Y698">
        <v>0</v>
      </c>
      <c r="Z698" s="6">
        <v>0</v>
      </c>
      <c r="AA698">
        <v>0</v>
      </c>
      <c r="AB698" s="6">
        <v>0</v>
      </c>
      <c r="AC698" s="3">
        <v>44704</v>
      </c>
      <c r="AD698" s="3">
        <v>44846</v>
      </c>
      <c r="AF698">
        <v>19</v>
      </c>
      <c r="AG698" s="4">
        <v>11</v>
      </c>
      <c r="AH698" s="4">
        <v>8</v>
      </c>
    </row>
    <row r="699" spans="1:34" x14ac:dyDescent="0.2">
      <c r="A699" t="s">
        <v>26</v>
      </c>
      <c r="B699" t="s">
        <v>699</v>
      </c>
      <c r="C699">
        <v>1585259</v>
      </c>
      <c r="D699" t="s">
        <v>28</v>
      </c>
      <c r="E699" t="s">
        <v>866</v>
      </c>
      <c r="F699" s="42">
        <v>72</v>
      </c>
      <c r="H699" s="42" t="s">
        <v>3107</v>
      </c>
      <c r="I699" s="42" t="s">
        <v>4809</v>
      </c>
      <c r="K699" s="42" t="s">
        <v>10811</v>
      </c>
      <c r="L699" s="42" t="s">
        <v>10811</v>
      </c>
      <c r="M699">
        <v>282</v>
      </c>
      <c r="N699" s="1">
        <v>42.012473999999997</v>
      </c>
      <c r="O699" s="1">
        <v>93.735713000000004</v>
      </c>
      <c r="P699">
        <v>4</v>
      </c>
      <c r="Q699">
        <v>24</v>
      </c>
      <c r="R699">
        <v>2</v>
      </c>
      <c r="T699" s="5">
        <v>13.91</v>
      </c>
      <c r="U699" s="6">
        <v>23.9</v>
      </c>
      <c r="V699" s="6">
        <v>101.1</v>
      </c>
      <c r="W699" s="6">
        <v>53.2</v>
      </c>
      <c r="X699" s="2">
        <v>25000</v>
      </c>
      <c r="Y699">
        <v>0</v>
      </c>
      <c r="Z699" s="6">
        <v>0</v>
      </c>
      <c r="AA699">
        <v>0</v>
      </c>
      <c r="AB699" s="6">
        <v>0</v>
      </c>
      <c r="AC699" s="3">
        <v>44704</v>
      </c>
      <c r="AD699" s="3">
        <v>44846</v>
      </c>
      <c r="AF699">
        <v>50</v>
      </c>
      <c r="AG699" s="4">
        <v>25</v>
      </c>
      <c r="AH699" s="4">
        <v>25</v>
      </c>
    </row>
    <row r="700" spans="1:34" ht="16" x14ac:dyDescent="0.2">
      <c r="A700" t="s">
        <v>26</v>
      </c>
      <c r="B700" t="s">
        <v>699</v>
      </c>
      <c r="C700">
        <v>1585235</v>
      </c>
      <c r="D700" t="s">
        <v>28</v>
      </c>
      <c r="E700" t="s">
        <v>866</v>
      </c>
      <c r="F700" s="42">
        <v>48</v>
      </c>
      <c r="G700" s="42" t="s">
        <v>108</v>
      </c>
      <c r="H700" s="42" t="s">
        <v>3092</v>
      </c>
      <c r="I700" s="42" t="s">
        <v>4761</v>
      </c>
      <c r="J700" s="50" t="s">
        <v>11255</v>
      </c>
      <c r="K700" s="42" t="s">
        <v>771</v>
      </c>
      <c r="L700" s="42" t="s">
        <v>770</v>
      </c>
      <c r="M700">
        <v>283</v>
      </c>
      <c r="N700" s="1">
        <v>42.012447000000002</v>
      </c>
      <c r="O700" s="1">
        <v>93.735720000000001</v>
      </c>
      <c r="P700">
        <v>5</v>
      </c>
      <c r="Q700">
        <v>24</v>
      </c>
      <c r="R700">
        <v>2</v>
      </c>
      <c r="T700" s="5">
        <v>16.78</v>
      </c>
      <c r="U700" s="6">
        <v>22</v>
      </c>
      <c r="V700" s="6">
        <v>124.9</v>
      </c>
      <c r="W700" s="6">
        <v>54.3</v>
      </c>
      <c r="X700" s="2">
        <v>27000</v>
      </c>
      <c r="Y700">
        <v>0</v>
      </c>
      <c r="Z700" s="6">
        <v>0</v>
      </c>
      <c r="AA700">
        <v>0</v>
      </c>
      <c r="AB700" s="6">
        <v>0</v>
      </c>
      <c r="AC700" s="3">
        <v>44704</v>
      </c>
      <c r="AD700" s="3">
        <v>44846</v>
      </c>
      <c r="AF700">
        <v>54</v>
      </c>
      <c r="AG700" s="4">
        <v>30</v>
      </c>
      <c r="AH700" s="4">
        <v>24</v>
      </c>
    </row>
    <row r="701" spans="1:34" x14ac:dyDescent="0.2">
      <c r="A701" t="s">
        <v>26</v>
      </c>
      <c r="B701" t="s">
        <v>699</v>
      </c>
      <c r="C701">
        <v>1585255</v>
      </c>
      <c r="D701" t="s">
        <v>28</v>
      </c>
      <c r="E701" t="s">
        <v>866</v>
      </c>
      <c r="F701" s="42">
        <v>68</v>
      </c>
      <c r="H701" s="42" t="s">
        <v>3090</v>
      </c>
      <c r="I701" s="42" t="s">
        <v>4801</v>
      </c>
      <c r="K701" s="42" t="s">
        <v>10810</v>
      </c>
      <c r="L701" s="42" t="s">
        <v>10810</v>
      </c>
      <c r="M701">
        <v>284</v>
      </c>
      <c r="N701" s="1">
        <v>42.012419000000001</v>
      </c>
      <c r="O701" s="1">
        <v>93.735712000000007</v>
      </c>
      <c r="P701">
        <v>6</v>
      </c>
      <c r="Q701">
        <v>24</v>
      </c>
      <c r="R701">
        <v>2</v>
      </c>
      <c r="T701" s="5">
        <v>15.96</v>
      </c>
      <c r="U701" s="6">
        <v>19.7</v>
      </c>
      <c r="V701" s="6">
        <v>122.3</v>
      </c>
      <c r="W701" s="6">
        <v>57.3</v>
      </c>
      <c r="X701" s="2">
        <v>26000</v>
      </c>
      <c r="Y701">
        <v>0</v>
      </c>
      <c r="Z701" s="6">
        <v>0</v>
      </c>
      <c r="AA701">
        <v>0</v>
      </c>
      <c r="AB701" s="6">
        <v>0</v>
      </c>
      <c r="AC701" s="3">
        <v>44704</v>
      </c>
      <c r="AD701" s="3">
        <v>44846</v>
      </c>
      <c r="AF701">
        <v>52</v>
      </c>
      <c r="AG701" s="4">
        <v>27</v>
      </c>
      <c r="AH701" s="4">
        <v>25</v>
      </c>
    </row>
    <row r="702" spans="1:34" ht="16" x14ac:dyDescent="0.2">
      <c r="A702" t="s">
        <v>26</v>
      </c>
      <c r="B702" t="s">
        <v>699</v>
      </c>
      <c r="C702">
        <v>1585222</v>
      </c>
      <c r="D702" t="s">
        <v>28</v>
      </c>
      <c r="E702" t="s">
        <v>866</v>
      </c>
      <c r="F702" s="42">
        <v>35</v>
      </c>
      <c r="G702" s="42" t="s">
        <v>108</v>
      </c>
      <c r="H702" s="42" t="s">
        <v>3073</v>
      </c>
      <c r="I702" s="42" t="s">
        <v>4735</v>
      </c>
      <c r="J702" s="50" t="s">
        <v>11279</v>
      </c>
      <c r="K702" s="42" t="s">
        <v>708</v>
      </c>
      <c r="L702" s="42" t="s">
        <v>707</v>
      </c>
      <c r="M702">
        <v>285</v>
      </c>
      <c r="N702" s="1">
        <v>42.012391999999998</v>
      </c>
      <c r="O702" s="1">
        <v>93.735719000000003</v>
      </c>
      <c r="P702">
        <v>7</v>
      </c>
      <c r="Q702">
        <v>24</v>
      </c>
      <c r="R702">
        <v>2</v>
      </c>
      <c r="T702" s="5">
        <v>15.75</v>
      </c>
      <c r="U702" s="6">
        <v>21.7</v>
      </c>
      <c r="V702" s="6">
        <v>117.7</v>
      </c>
      <c r="W702" s="6">
        <v>56.6</v>
      </c>
      <c r="X702" s="2">
        <v>32500</v>
      </c>
      <c r="Y702">
        <v>0</v>
      </c>
      <c r="Z702" s="6">
        <v>0</v>
      </c>
      <c r="AA702">
        <v>0</v>
      </c>
      <c r="AB702" s="6">
        <v>0</v>
      </c>
      <c r="AC702" s="3">
        <v>44704</v>
      </c>
      <c r="AD702" s="3">
        <v>44846</v>
      </c>
      <c r="AF702">
        <v>65</v>
      </c>
      <c r="AG702" s="4">
        <v>31</v>
      </c>
      <c r="AH702" s="4">
        <v>34</v>
      </c>
    </row>
    <row r="703" spans="1:34" ht="16" x14ac:dyDescent="0.2">
      <c r="A703" t="s">
        <v>26</v>
      </c>
      <c r="B703" t="s">
        <v>699</v>
      </c>
      <c r="C703">
        <v>1585241</v>
      </c>
      <c r="D703" t="s">
        <v>28</v>
      </c>
      <c r="E703" t="s">
        <v>866</v>
      </c>
      <c r="F703" s="42">
        <v>54</v>
      </c>
      <c r="G703" s="42" t="s">
        <v>108</v>
      </c>
      <c r="H703" s="42" t="s">
        <v>3086</v>
      </c>
      <c r="I703" s="42" t="s">
        <v>4773</v>
      </c>
      <c r="J703" s="50" t="s">
        <v>11298</v>
      </c>
      <c r="K703" s="42" t="s">
        <v>712</v>
      </c>
      <c r="L703" s="42" t="s">
        <v>711</v>
      </c>
      <c r="M703">
        <v>286</v>
      </c>
      <c r="N703" s="1">
        <v>42.012363999999998</v>
      </c>
      <c r="O703" s="1">
        <v>93.735714999999999</v>
      </c>
      <c r="P703">
        <v>8</v>
      </c>
      <c r="Q703">
        <v>24</v>
      </c>
      <c r="R703">
        <v>2</v>
      </c>
      <c r="T703" s="5">
        <v>15.09</v>
      </c>
      <c r="U703" s="6">
        <v>25.4</v>
      </c>
      <c r="V703" s="6">
        <v>107.5</v>
      </c>
      <c r="W703" s="6">
        <v>51.6</v>
      </c>
      <c r="X703" s="2">
        <v>33500</v>
      </c>
      <c r="Y703">
        <v>0</v>
      </c>
      <c r="Z703" s="6">
        <v>0</v>
      </c>
      <c r="AA703">
        <v>0</v>
      </c>
      <c r="AB703" s="6">
        <v>0</v>
      </c>
      <c r="AC703" s="3">
        <v>44704</v>
      </c>
      <c r="AD703" s="3">
        <v>44846</v>
      </c>
      <c r="AF703">
        <v>67</v>
      </c>
      <c r="AG703" s="4">
        <v>34</v>
      </c>
      <c r="AH703" s="4">
        <v>33</v>
      </c>
    </row>
    <row r="704" spans="1:34" x14ac:dyDescent="0.2">
      <c r="A704" t="s">
        <v>26</v>
      </c>
      <c r="B704" t="s">
        <v>699</v>
      </c>
      <c r="C704">
        <v>1585193</v>
      </c>
      <c r="D704" t="s">
        <v>28</v>
      </c>
      <c r="E704" t="s">
        <v>866</v>
      </c>
      <c r="F704" s="42">
        <v>6</v>
      </c>
      <c r="H704" s="42" t="s">
        <v>3109</v>
      </c>
      <c r="I704" s="42" t="s">
        <v>4677</v>
      </c>
      <c r="L704" s="42" t="s">
        <v>765</v>
      </c>
      <c r="M704">
        <v>287</v>
      </c>
      <c r="N704" s="1">
        <v>42.012337000000002</v>
      </c>
      <c r="O704" s="1">
        <v>93.735719000000003</v>
      </c>
      <c r="P704">
        <v>9</v>
      </c>
      <c r="Q704">
        <v>24</v>
      </c>
      <c r="R704">
        <v>2</v>
      </c>
      <c r="S704" t="s">
        <v>766</v>
      </c>
      <c r="T704" s="5">
        <v>22.74</v>
      </c>
      <c r="U704" s="6">
        <v>20.8</v>
      </c>
      <c r="V704" s="6">
        <v>171.9</v>
      </c>
      <c r="W704" s="6">
        <v>56.8</v>
      </c>
      <c r="X704" s="2">
        <v>31000</v>
      </c>
      <c r="Y704">
        <v>0</v>
      </c>
      <c r="Z704" s="6">
        <v>0</v>
      </c>
      <c r="AA704">
        <v>0</v>
      </c>
      <c r="AB704" s="6">
        <v>0</v>
      </c>
      <c r="AC704" s="3">
        <v>44704</v>
      </c>
      <c r="AD704" s="3">
        <v>44846</v>
      </c>
      <c r="AF704">
        <v>62</v>
      </c>
      <c r="AG704" s="4">
        <v>32</v>
      </c>
      <c r="AH704" s="4">
        <v>30</v>
      </c>
    </row>
    <row r="705" spans="1:38" ht="16" x14ac:dyDescent="0.2">
      <c r="A705" t="s">
        <v>26</v>
      </c>
      <c r="B705" t="s">
        <v>699</v>
      </c>
      <c r="C705">
        <v>1585228</v>
      </c>
      <c r="D705" t="s">
        <v>28</v>
      </c>
      <c r="E705" t="s">
        <v>866</v>
      </c>
      <c r="F705" s="42">
        <v>41</v>
      </c>
      <c r="G705" s="42" t="s">
        <v>108</v>
      </c>
      <c r="H705" s="42" t="s">
        <v>3098</v>
      </c>
      <c r="I705" s="42" t="s">
        <v>4747</v>
      </c>
      <c r="J705" s="50" t="s">
        <v>11261</v>
      </c>
      <c r="K705" s="42" t="s">
        <v>783</v>
      </c>
      <c r="L705" s="42" t="s">
        <v>782</v>
      </c>
      <c r="M705">
        <v>288</v>
      </c>
      <c r="N705" s="1">
        <v>42.012309000000002</v>
      </c>
      <c r="O705" s="1">
        <v>93.735714000000002</v>
      </c>
      <c r="P705">
        <v>10</v>
      </c>
      <c r="Q705">
        <v>24</v>
      </c>
      <c r="R705">
        <v>2</v>
      </c>
      <c r="T705" s="5">
        <v>19.36</v>
      </c>
      <c r="U705" s="6">
        <v>21.7</v>
      </c>
      <c r="V705" s="6">
        <v>144.69999999999999</v>
      </c>
      <c r="W705" s="6">
        <v>51.9</v>
      </c>
      <c r="X705" s="2">
        <v>32000</v>
      </c>
      <c r="Y705">
        <v>0</v>
      </c>
      <c r="Z705" s="6">
        <v>0</v>
      </c>
      <c r="AA705">
        <v>0</v>
      </c>
      <c r="AB705" s="6">
        <v>0</v>
      </c>
      <c r="AC705" s="3">
        <v>44704</v>
      </c>
      <c r="AD705" s="3">
        <v>44846</v>
      </c>
      <c r="AF705">
        <v>64</v>
      </c>
      <c r="AG705" s="4">
        <v>34</v>
      </c>
      <c r="AH705" s="4">
        <v>30</v>
      </c>
    </row>
    <row r="706" spans="1:38" ht="16" x14ac:dyDescent="0.2">
      <c r="A706" t="s">
        <v>26</v>
      </c>
      <c r="B706" t="s">
        <v>699</v>
      </c>
      <c r="C706">
        <v>1584688</v>
      </c>
      <c r="D706" t="s">
        <v>867</v>
      </c>
      <c r="E706" t="s">
        <v>871</v>
      </c>
      <c r="F706" s="42">
        <v>1</v>
      </c>
      <c r="H706" s="42" t="s">
        <v>2812</v>
      </c>
      <c r="I706" s="42" t="s">
        <v>4842</v>
      </c>
      <c r="J706" s="50" t="s">
        <v>11302</v>
      </c>
      <c r="K706" s="42" t="s">
        <v>764</v>
      </c>
      <c r="L706" s="42" t="s">
        <v>763</v>
      </c>
      <c r="M706">
        <v>101</v>
      </c>
      <c r="N706" s="1">
        <v>41.199537999999997</v>
      </c>
      <c r="O706" s="1">
        <v>91.486973000000006</v>
      </c>
      <c r="P706">
        <v>13</v>
      </c>
      <c r="Q706">
        <v>13</v>
      </c>
      <c r="R706">
        <v>1</v>
      </c>
      <c r="T706" s="5">
        <v>14.39</v>
      </c>
      <c r="U706" s="6">
        <v>10.5</v>
      </c>
      <c r="V706" s="6">
        <v>122.9</v>
      </c>
      <c r="X706" s="2">
        <v>30000</v>
      </c>
      <c r="Y706">
        <v>0</v>
      </c>
      <c r="Z706" s="6">
        <v>0</v>
      </c>
      <c r="AA706">
        <v>0</v>
      </c>
      <c r="AB706" s="6">
        <v>0</v>
      </c>
      <c r="AC706" s="3">
        <v>44692</v>
      </c>
      <c r="AD706" s="3">
        <v>44841</v>
      </c>
      <c r="AF706">
        <v>60</v>
      </c>
      <c r="AG706" s="4">
        <v>28</v>
      </c>
      <c r="AH706" s="4">
        <v>32</v>
      </c>
      <c r="AI706" s="50"/>
      <c r="AJ706" s="50"/>
      <c r="AK706" s="50"/>
      <c r="AL706" s="50"/>
    </row>
    <row r="707" spans="1:38" ht="16" x14ac:dyDescent="0.2">
      <c r="A707" t="s">
        <v>26</v>
      </c>
      <c r="B707" t="s">
        <v>699</v>
      </c>
      <c r="C707">
        <v>1584689</v>
      </c>
      <c r="D707" t="s">
        <v>867</v>
      </c>
      <c r="E707" t="s">
        <v>871</v>
      </c>
      <c r="F707" s="42">
        <v>2</v>
      </c>
      <c r="H707" s="42" t="s">
        <v>2938</v>
      </c>
      <c r="I707" s="42" t="s">
        <v>4844</v>
      </c>
      <c r="J707" s="50" t="s">
        <v>11254</v>
      </c>
      <c r="K707" s="42" t="s">
        <v>864</v>
      </c>
      <c r="L707" s="42" t="s">
        <v>863</v>
      </c>
      <c r="M707">
        <v>102</v>
      </c>
      <c r="N707" s="1">
        <v>41.199539999999999</v>
      </c>
      <c r="O707" s="1">
        <v>91.486936</v>
      </c>
      <c r="P707">
        <v>14</v>
      </c>
      <c r="Q707">
        <v>13</v>
      </c>
      <c r="R707">
        <v>1</v>
      </c>
      <c r="T707" s="5">
        <v>19.09</v>
      </c>
      <c r="U707" s="6">
        <v>12.4</v>
      </c>
      <c r="V707" s="6">
        <v>159.6</v>
      </c>
      <c r="X707" s="2">
        <v>32500</v>
      </c>
      <c r="Y707">
        <v>0</v>
      </c>
      <c r="Z707" s="6">
        <v>0</v>
      </c>
      <c r="AA707">
        <v>0</v>
      </c>
      <c r="AB707" s="6">
        <v>0</v>
      </c>
      <c r="AC707" s="3">
        <v>44692</v>
      </c>
      <c r="AD707" s="3">
        <v>44841</v>
      </c>
      <c r="AF707">
        <v>65</v>
      </c>
      <c r="AG707" s="4">
        <v>33</v>
      </c>
      <c r="AH707" s="4">
        <v>32</v>
      </c>
      <c r="AI707" s="50"/>
    </row>
    <row r="708" spans="1:38" ht="16" x14ac:dyDescent="0.2">
      <c r="A708" t="s">
        <v>26</v>
      </c>
      <c r="B708" t="s">
        <v>699</v>
      </c>
      <c r="C708">
        <v>1584690</v>
      </c>
      <c r="D708" t="s">
        <v>867</v>
      </c>
      <c r="E708" t="s">
        <v>871</v>
      </c>
      <c r="F708" s="42">
        <v>3</v>
      </c>
      <c r="H708" s="42" t="s">
        <v>2760</v>
      </c>
      <c r="I708" s="42" t="s">
        <v>4846</v>
      </c>
      <c r="J708" s="50" t="s">
        <v>11240</v>
      </c>
      <c r="K708" s="42" t="s">
        <v>858</v>
      </c>
      <c r="L708" s="42" t="s">
        <v>857</v>
      </c>
      <c r="M708">
        <v>103</v>
      </c>
      <c r="N708" s="1">
        <v>41.199536999999999</v>
      </c>
      <c r="O708" s="1">
        <v>91.486900000000006</v>
      </c>
      <c r="P708">
        <v>15</v>
      </c>
      <c r="Q708">
        <v>13</v>
      </c>
      <c r="R708">
        <v>1</v>
      </c>
      <c r="T708" s="5">
        <v>18.29</v>
      </c>
      <c r="U708" s="6">
        <v>13.6</v>
      </c>
      <c r="V708" s="6">
        <v>150.9</v>
      </c>
      <c r="X708" s="2">
        <v>28500</v>
      </c>
      <c r="Y708">
        <v>0</v>
      </c>
      <c r="Z708" s="6">
        <v>0</v>
      </c>
      <c r="AA708">
        <v>0</v>
      </c>
      <c r="AB708" s="6">
        <v>0</v>
      </c>
      <c r="AC708" s="3">
        <v>44692</v>
      </c>
      <c r="AD708" s="3">
        <v>44841</v>
      </c>
      <c r="AF708">
        <v>57</v>
      </c>
      <c r="AG708" s="4">
        <v>28</v>
      </c>
      <c r="AH708" s="4">
        <v>29</v>
      </c>
      <c r="AI708" s="50"/>
    </row>
    <row r="709" spans="1:38" x14ac:dyDescent="0.2">
      <c r="A709" t="s">
        <v>26</v>
      </c>
      <c r="B709" t="s">
        <v>699</v>
      </c>
      <c r="C709">
        <v>1584691</v>
      </c>
      <c r="D709" t="s">
        <v>867</v>
      </c>
      <c r="E709" t="s">
        <v>871</v>
      </c>
      <c r="F709" s="42">
        <v>4</v>
      </c>
      <c r="H709" s="42" t="s">
        <v>2917</v>
      </c>
      <c r="I709" s="42" t="s">
        <v>4848</v>
      </c>
      <c r="K709" s="42" t="s">
        <v>10811</v>
      </c>
      <c r="L709" s="42" t="s">
        <v>10811</v>
      </c>
      <c r="M709">
        <v>104</v>
      </c>
      <c r="N709" s="1">
        <v>41.199541000000004</v>
      </c>
      <c r="O709" s="1">
        <v>91.486863999999997</v>
      </c>
      <c r="P709">
        <v>16</v>
      </c>
      <c r="Q709">
        <v>13</v>
      </c>
      <c r="R709">
        <v>1</v>
      </c>
      <c r="T709" s="5">
        <v>22.83</v>
      </c>
      <c r="U709" s="6">
        <v>14.6</v>
      </c>
      <c r="V709" s="6">
        <v>186.1</v>
      </c>
      <c r="X709" s="2">
        <v>32000</v>
      </c>
      <c r="Y709">
        <v>0</v>
      </c>
      <c r="Z709" s="6">
        <v>0</v>
      </c>
      <c r="AA709">
        <v>2</v>
      </c>
      <c r="AB709" s="6">
        <v>3.125</v>
      </c>
      <c r="AC709" s="3">
        <v>44692</v>
      </c>
      <c r="AD709" s="3">
        <v>44841</v>
      </c>
      <c r="AF709">
        <v>64</v>
      </c>
      <c r="AG709" s="4">
        <v>30</v>
      </c>
      <c r="AH709" s="4">
        <v>34</v>
      </c>
      <c r="AI709" s="50"/>
    </row>
    <row r="710" spans="1:38" x14ac:dyDescent="0.2">
      <c r="A710" t="s">
        <v>26</v>
      </c>
      <c r="B710" t="s">
        <v>699</v>
      </c>
      <c r="C710">
        <v>1584692</v>
      </c>
      <c r="D710" t="s">
        <v>867</v>
      </c>
      <c r="E710" t="s">
        <v>871</v>
      </c>
      <c r="F710" s="42">
        <v>5</v>
      </c>
      <c r="H710" s="42" t="s">
        <v>1156</v>
      </c>
      <c r="I710" s="42" t="s">
        <v>4850</v>
      </c>
      <c r="K710" s="42" t="s">
        <v>10813</v>
      </c>
      <c r="L710" s="42" t="s">
        <v>10813</v>
      </c>
      <c r="M710">
        <v>105</v>
      </c>
      <c r="N710" s="1">
        <v>41.199536000000002</v>
      </c>
      <c r="O710" s="1">
        <v>91.486827000000005</v>
      </c>
      <c r="P710">
        <v>17</v>
      </c>
      <c r="Q710">
        <v>13</v>
      </c>
      <c r="R710">
        <v>1</v>
      </c>
      <c r="T710" s="5">
        <v>20.41</v>
      </c>
      <c r="U710" s="6">
        <v>13.1</v>
      </c>
      <c r="V710" s="6">
        <v>169.3</v>
      </c>
      <c r="X710" s="2">
        <v>32000</v>
      </c>
      <c r="Y710">
        <v>0</v>
      </c>
      <c r="Z710" s="6">
        <v>0</v>
      </c>
      <c r="AA710">
        <v>0</v>
      </c>
      <c r="AB710" s="6">
        <v>0</v>
      </c>
      <c r="AC710" s="3">
        <v>44692</v>
      </c>
      <c r="AD710" s="3">
        <v>44841</v>
      </c>
      <c r="AF710">
        <v>64</v>
      </c>
      <c r="AG710" s="4">
        <v>32</v>
      </c>
      <c r="AH710" s="4">
        <v>32</v>
      </c>
      <c r="AI710" s="50"/>
    </row>
    <row r="711" spans="1:38" ht="16" x14ac:dyDescent="0.2">
      <c r="A711" t="s">
        <v>26</v>
      </c>
      <c r="B711" t="s">
        <v>699</v>
      </c>
      <c r="C711">
        <v>1584693</v>
      </c>
      <c r="D711" t="s">
        <v>867</v>
      </c>
      <c r="E711" t="s">
        <v>871</v>
      </c>
      <c r="F711" s="42">
        <v>6</v>
      </c>
      <c r="G711" s="42" t="s">
        <v>108</v>
      </c>
      <c r="H711" s="42" t="s">
        <v>1090</v>
      </c>
      <c r="I711" s="42" t="s">
        <v>4852</v>
      </c>
      <c r="J711" s="50" t="s">
        <v>11300</v>
      </c>
      <c r="K711" s="42" t="s">
        <v>740</v>
      </c>
      <c r="L711" s="42" t="s">
        <v>739</v>
      </c>
      <c r="M711">
        <v>106</v>
      </c>
      <c r="N711" s="1">
        <v>41.199539999999999</v>
      </c>
      <c r="O711" s="1">
        <v>91.486790999999997</v>
      </c>
      <c r="P711">
        <v>18</v>
      </c>
      <c r="Q711">
        <v>13</v>
      </c>
      <c r="R711">
        <v>1</v>
      </c>
      <c r="T711" s="5">
        <v>18.18</v>
      </c>
      <c r="U711" s="6">
        <v>12.4</v>
      </c>
      <c r="V711" s="6">
        <v>152</v>
      </c>
      <c r="X711" s="2">
        <v>28500</v>
      </c>
      <c r="Y711">
        <v>0</v>
      </c>
      <c r="Z711" s="6">
        <v>0</v>
      </c>
      <c r="AA711">
        <v>10</v>
      </c>
      <c r="AB711" s="6">
        <v>17.543859649122801</v>
      </c>
      <c r="AC711" s="3">
        <v>44692</v>
      </c>
      <c r="AD711" s="3">
        <v>44841</v>
      </c>
      <c r="AF711">
        <v>57</v>
      </c>
      <c r="AG711" s="4">
        <v>30</v>
      </c>
      <c r="AH711" s="4">
        <v>27</v>
      </c>
      <c r="AI711" s="50"/>
      <c r="AJ711" s="42" t="s">
        <v>11314</v>
      </c>
    </row>
    <row r="712" spans="1:38" ht="16" x14ac:dyDescent="0.2">
      <c r="A712" t="s">
        <v>26</v>
      </c>
      <c r="B712" t="s">
        <v>699</v>
      </c>
      <c r="C712">
        <v>1584694</v>
      </c>
      <c r="D712" t="s">
        <v>867</v>
      </c>
      <c r="E712" t="s">
        <v>871</v>
      </c>
      <c r="F712" s="42">
        <v>7</v>
      </c>
      <c r="G712" s="42" t="s">
        <v>108</v>
      </c>
      <c r="H712" s="42" t="s">
        <v>1126</v>
      </c>
      <c r="I712" s="42" t="s">
        <v>4854</v>
      </c>
      <c r="J712" s="50" t="s">
        <v>11295</v>
      </c>
      <c r="K712" s="42" t="s">
        <v>805</v>
      </c>
      <c r="L712" s="42" t="s">
        <v>804</v>
      </c>
      <c r="M712">
        <v>107</v>
      </c>
      <c r="N712" s="1">
        <v>41.199536000000002</v>
      </c>
      <c r="O712" s="1">
        <v>91.486755000000002</v>
      </c>
      <c r="P712">
        <v>19</v>
      </c>
      <c r="Q712">
        <v>13</v>
      </c>
      <c r="R712">
        <v>1</v>
      </c>
      <c r="T712" s="5">
        <v>9.43</v>
      </c>
      <c r="U712" s="6">
        <v>5.4</v>
      </c>
      <c r="V712" s="6">
        <v>85.2</v>
      </c>
      <c r="X712" s="2">
        <v>30000</v>
      </c>
      <c r="Y712">
        <v>0</v>
      </c>
      <c r="Z712" s="6">
        <v>0</v>
      </c>
      <c r="AA712">
        <v>0</v>
      </c>
      <c r="AB712" s="6">
        <v>0</v>
      </c>
      <c r="AC712" s="3">
        <v>44692</v>
      </c>
      <c r="AD712" s="3">
        <v>44841</v>
      </c>
      <c r="AF712">
        <v>60</v>
      </c>
      <c r="AG712" s="4">
        <v>32</v>
      </c>
      <c r="AH712" s="4">
        <v>28</v>
      </c>
      <c r="AI712" s="50"/>
      <c r="AJ712" s="42" t="s">
        <v>11314</v>
      </c>
    </row>
    <row r="713" spans="1:38" ht="16" x14ac:dyDescent="0.2">
      <c r="A713" t="s">
        <v>26</v>
      </c>
      <c r="B713" t="s">
        <v>699</v>
      </c>
      <c r="C713">
        <v>1584695</v>
      </c>
      <c r="D713" t="s">
        <v>867</v>
      </c>
      <c r="E713" t="s">
        <v>871</v>
      </c>
      <c r="F713" s="42">
        <v>8</v>
      </c>
      <c r="G713" s="42" t="s">
        <v>108</v>
      </c>
      <c r="H713" s="42" t="s">
        <v>1230</v>
      </c>
      <c r="I713" s="42" t="s">
        <v>4856</v>
      </c>
      <c r="J713" s="50" t="s">
        <v>11281</v>
      </c>
      <c r="K713" s="42" t="s">
        <v>720</v>
      </c>
      <c r="L713" s="42" t="s">
        <v>719</v>
      </c>
      <c r="M713">
        <v>108</v>
      </c>
      <c r="N713" s="1">
        <v>41.199542000000001</v>
      </c>
      <c r="O713" s="1">
        <v>91.486717999999996</v>
      </c>
      <c r="P713">
        <v>20</v>
      </c>
      <c r="Q713">
        <v>13</v>
      </c>
      <c r="R713">
        <v>1</v>
      </c>
      <c r="T713" s="5">
        <v>10.86</v>
      </c>
      <c r="U713" s="6">
        <v>6.1</v>
      </c>
      <c r="V713" s="6">
        <v>97.3</v>
      </c>
      <c r="X713" s="2">
        <v>30000</v>
      </c>
      <c r="Y713">
        <v>0</v>
      </c>
      <c r="Z713" s="6">
        <v>0</v>
      </c>
      <c r="AA713">
        <v>5</v>
      </c>
      <c r="AB713" s="6">
        <v>8.3333333333333304</v>
      </c>
      <c r="AC713" s="3">
        <v>44692</v>
      </c>
      <c r="AD713" s="3">
        <v>44841</v>
      </c>
      <c r="AF713">
        <v>60</v>
      </c>
      <c r="AG713" s="4">
        <v>32</v>
      </c>
      <c r="AH713" s="4">
        <v>28</v>
      </c>
      <c r="AI713" s="50"/>
      <c r="AJ713" s="42" t="s">
        <v>11314</v>
      </c>
    </row>
    <row r="714" spans="1:38" ht="16" x14ac:dyDescent="0.2">
      <c r="A714" t="s">
        <v>26</v>
      </c>
      <c r="B714" t="s">
        <v>699</v>
      </c>
      <c r="C714">
        <v>1584696</v>
      </c>
      <c r="D714" t="s">
        <v>867</v>
      </c>
      <c r="E714" t="s">
        <v>871</v>
      </c>
      <c r="F714" s="42">
        <v>9</v>
      </c>
      <c r="H714" s="42" t="s">
        <v>2789</v>
      </c>
      <c r="I714" s="42" t="s">
        <v>4858</v>
      </c>
      <c r="J714" s="50" t="s">
        <v>11243</v>
      </c>
      <c r="K714" s="42" t="s">
        <v>752</v>
      </c>
      <c r="L714" s="42" t="s">
        <v>751</v>
      </c>
      <c r="M714">
        <v>109</v>
      </c>
      <c r="N714" s="1">
        <v>41.199593</v>
      </c>
      <c r="O714" s="1">
        <v>91.486971999999994</v>
      </c>
      <c r="P714">
        <v>13</v>
      </c>
      <c r="Q714">
        <v>14</v>
      </c>
      <c r="R714">
        <v>1</v>
      </c>
      <c r="T714" s="5">
        <v>14.49</v>
      </c>
      <c r="U714" s="6">
        <v>10.199999999999999</v>
      </c>
      <c r="V714" s="6">
        <v>124.2</v>
      </c>
      <c r="X714" s="2">
        <v>30500</v>
      </c>
      <c r="Y714">
        <v>0</v>
      </c>
      <c r="Z714" s="6">
        <v>0</v>
      </c>
      <c r="AA714">
        <v>0</v>
      </c>
      <c r="AB714" s="6">
        <v>0</v>
      </c>
      <c r="AC714" s="3">
        <v>44692</v>
      </c>
      <c r="AD714" s="3">
        <v>44841</v>
      </c>
      <c r="AF714">
        <v>61</v>
      </c>
      <c r="AG714" s="4">
        <v>31</v>
      </c>
      <c r="AH714" s="4">
        <v>30</v>
      </c>
      <c r="AI714" s="50"/>
    </row>
    <row r="715" spans="1:38" ht="16" x14ac:dyDescent="0.2">
      <c r="A715" t="s">
        <v>26</v>
      </c>
      <c r="B715" t="s">
        <v>699</v>
      </c>
      <c r="C715">
        <v>1584697</v>
      </c>
      <c r="D715" t="s">
        <v>867</v>
      </c>
      <c r="E715" t="s">
        <v>871</v>
      </c>
      <c r="F715" s="42">
        <v>10</v>
      </c>
      <c r="H715" s="42" t="s">
        <v>2766</v>
      </c>
      <c r="I715" s="42" t="s">
        <v>4860</v>
      </c>
      <c r="J715" s="50" t="s">
        <v>11241</v>
      </c>
      <c r="K715" s="42" t="s">
        <v>777</v>
      </c>
      <c r="L715" s="42" t="s">
        <v>776</v>
      </c>
      <c r="M715">
        <v>110</v>
      </c>
      <c r="N715" s="1">
        <v>41.199593999999998</v>
      </c>
      <c r="O715" s="1">
        <v>91.486936</v>
      </c>
      <c r="P715">
        <v>14</v>
      </c>
      <c r="Q715">
        <v>14</v>
      </c>
      <c r="R715">
        <v>1</v>
      </c>
      <c r="T715" s="5">
        <v>16.7</v>
      </c>
      <c r="U715" s="6">
        <v>12.1</v>
      </c>
      <c r="V715" s="6">
        <v>140.1</v>
      </c>
      <c r="X715" s="2">
        <v>29500</v>
      </c>
      <c r="Y715">
        <v>0</v>
      </c>
      <c r="Z715" s="6">
        <v>0</v>
      </c>
      <c r="AA715">
        <v>0</v>
      </c>
      <c r="AB715" s="6">
        <v>0</v>
      </c>
      <c r="AC715" s="3">
        <v>44692</v>
      </c>
      <c r="AD715" s="3">
        <v>44841</v>
      </c>
      <c r="AF715">
        <v>59</v>
      </c>
      <c r="AG715" s="4">
        <v>29</v>
      </c>
      <c r="AH715" s="4">
        <v>30</v>
      </c>
      <c r="AI715" s="50"/>
    </row>
    <row r="716" spans="1:38" ht="16" x14ac:dyDescent="0.2">
      <c r="A716" t="s">
        <v>26</v>
      </c>
      <c r="B716" t="s">
        <v>699</v>
      </c>
      <c r="C716">
        <v>1584698</v>
      </c>
      <c r="D716" t="s">
        <v>867</v>
      </c>
      <c r="E716" t="s">
        <v>871</v>
      </c>
      <c r="F716" s="42">
        <v>11</v>
      </c>
      <c r="H716" s="42" t="s">
        <v>2885</v>
      </c>
      <c r="I716" s="42" t="s">
        <v>4862</v>
      </c>
      <c r="J716" s="50" t="s">
        <v>11277</v>
      </c>
      <c r="K716" s="42" t="s">
        <v>811</v>
      </c>
      <c r="L716" s="42" t="s">
        <v>810</v>
      </c>
      <c r="M716">
        <v>111</v>
      </c>
      <c r="N716" s="1">
        <v>41.199592000000003</v>
      </c>
      <c r="O716" s="1">
        <v>91.486898999999994</v>
      </c>
      <c r="P716">
        <v>15</v>
      </c>
      <c r="Q716">
        <v>14</v>
      </c>
      <c r="R716">
        <v>1</v>
      </c>
      <c r="T716" s="5">
        <v>17.09</v>
      </c>
      <c r="U716" s="6">
        <v>14.2</v>
      </c>
      <c r="V716" s="6">
        <v>140</v>
      </c>
      <c r="X716" s="2">
        <v>29000</v>
      </c>
      <c r="Y716">
        <v>0</v>
      </c>
      <c r="Z716" s="6">
        <v>0</v>
      </c>
      <c r="AA716">
        <v>0</v>
      </c>
      <c r="AB716" s="6">
        <v>0</v>
      </c>
      <c r="AC716" s="3">
        <v>44692</v>
      </c>
      <c r="AD716" s="3">
        <v>44841</v>
      </c>
      <c r="AF716">
        <v>58</v>
      </c>
      <c r="AG716" s="4">
        <v>27</v>
      </c>
      <c r="AH716" s="4">
        <v>31</v>
      </c>
      <c r="AI716" s="50"/>
    </row>
    <row r="717" spans="1:38" ht="16" x14ac:dyDescent="0.2">
      <c r="A717" t="s">
        <v>26</v>
      </c>
      <c r="B717" t="s">
        <v>699</v>
      </c>
      <c r="C717">
        <v>1584699</v>
      </c>
      <c r="D717" t="s">
        <v>867</v>
      </c>
      <c r="E717" t="s">
        <v>871</v>
      </c>
      <c r="F717" s="42">
        <v>12</v>
      </c>
      <c r="H717" s="42" t="s">
        <v>2752</v>
      </c>
      <c r="I717" s="42" t="s">
        <v>4864</v>
      </c>
      <c r="J717" s="50" t="s">
        <v>11236</v>
      </c>
      <c r="K717" s="42" t="s">
        <v>819</v>
      </c>
      <c r="L717" s="42" t="s">
        <v>818</v>
      </c>
      <c r="M717">
        <v>112</v>
      </c>
      <c r="N717" s="1">
        <v>41.199596</v>
      </c>
      <c r="O717" s="1">
        <v>91.486863</v>
      </c>
      <c r="P717">
        <v>16</v>
      </c>
      <c r="Q717">
        <v>14</v>
      </c>
      <c r="R717">
        <v>1</v>
      </c>
      <c r="T717" s="5">
        <v>18.43</v>
      </c>
      <c r="U717" s="6">
        <v>14.1</v>
      </c>
      <c r="V717" s="6">
        <v>151.1</v>
      </c>
      <c r="X717" s="2">
        <v>30500</v>
      </c>
      <c r="Y717">
        <v>0</v>
      </c>
      <c r="Z717" s="6">
        <v>0</v>
      </c>
      <c r="AA717">
        <v>2</v>
      </c>
      <c r="AB717" s="6">
        <v>3.27868852459016</v>
      </c>
      <c r="AC717" s="3">
        <v>44692</v>
      </c>
      <c r="AD717" s="3">
        <v>44841</v>
      </c>
      <c r="AF717">
        <v>61</v>
      </c>
      <c r="AG717" s="4">
        <v>34</v>
      </c>
      <c r="AH717" s="4">
        <v>27</v>
      </c>
      <c r="AI717" s="50"/>
    </row>
    <row r="718" spans="1:38" ht="16" x14ac:dyDescent="0.2">
      <c r="A718" t="s">
        <v>26</v>
      </c>
      <c r="B718" t="s">
        <v>699</v>
      </c>
      <c r="C718">
        <v>1584700</v>
      </c>
      <c r="D718" t="s">
        <v>867</v>
      </c>
      <c r="E718" t="s">
        <v>871</v>
      </c>
      <c r="F718" s="42">
        <v>13</v>
      </c>
      <c r="H718" s="42" t="s">
        <v>1194</v>
      </c>
      <c r="I718" s="42" t="s">
        <v>4866</v>
      </c>
      <c r="J718" s="50" t="s">
        <v>11260</v>
      </c>
      <c r="K718" s="42" t="s">
        <v>809</v>
      </c>
      <c r="L718" s="42" t="s">
        <v>808</v>
      </c>
      <c r="M718">
        <v>113</v>
      </c>
      <c r="N718" s="1">
        <v>41.199590999999998</v>
      </c>
      <c r="O718" s="1">
        <v>91.486827000000005</v>
      </c>
      <c r="P718">
        <v>17</v>
      </c>
      <c r="Q718">
        <v>14</v>
      </c>
      <c r="R718">
        <v>1</v>
      </c>
      <c r="T718" s="5">
        <v>17.98</v>
      </c>
      <c r="U718" s="6">
        <v>14</v>
      </c>
      <c r="V718" s="6">
        <v>147.6</v>
      </c>
      <c r="X718" s="2">
        <v>31500</v>
      </c>
      <c r="Y718">
        <v>0</v>
      </c>
      <c r="Z718" s="6">
        <v>0</v>
      </c>
      <c r="AA718">
        <v>0</v>
      </c>
      <c r="AB718" s="6">
        <v>0</v>
      </c>
      <c r="AC718" s="3">
        <v>44692</v>
      </c>
      <c r="AD718" s="3">
        <v>44841</v>
      </c>
      <c r="AF718">
        <v>63</v>
      </c>
      <c r="AG718" s="4">
        <v>33</v>
      </c>
      <c r="AH718" s="4">
        <v>30</v>
      </c>
      <c r="AI718" s="50"/>
    </row>
    <row r="719" spans="1:38" ht="16" x14ac:dyDescent="0.2">
      <c r="A719" t="s">
        <v>26</v>
      </c>
      <c r="B719" t="s">
        <v>699</v>
      </c>
      <c r="C719">
        <v>1584901</v>
      </c>
      <c r="D719" t="s">
        <v>867</v>
      </c>
      <c r="E719" t="s">
        <v>871</v>
      </c>
      <c r="F719" s="42">
        <v>14</v>
      </c>
      <c r="G719" s="42" t="s">
        <v>108</v>
      </c>
      <c r="H719" s="42" t="s">
        <v>1130</v>
      </c>
      <c r="I719" s="42" t="s">
        <v>4868</v>
      </c>
      <c r="J719" s="50" t="s">
        <v>11273</v>
      </c>
      <c r="K719" s="42" t="s">
        <v>791</v>
      </c>
      <c r="L719" s="42" t="s">
        <v>790</v>
      </c>
      <c r="M719">
        <v>114</v>
      </c>
      <c r="N719" s="1">
        <v>41.199595000000002</v>
      </c>
      <c r="O719" s="1">
        <v>91.486789999999999</v>
      </c>
      <c r="P719">
        <v>18</v>
      </c>
      <c r="Q719">
        <v>14</v>
      </c>
      <c r="R719">
        <v>1</v>
      </c>
      <c r="T719" s="5">
        <v>19.03</v>
      </c>
      <c r="U719" s="6">
        <v>14.8</v>
      </c>
      <c r="V719" s="6">
        <v>154.80000000000001</v>
      </c>
      <c r="X719" s="2">
        <v>33000</v>
      </c>
      <c r="Y719">
        <v>0</v>
      </c>
      <c r="Z719" s="6">
        <v>0</v>
      </c>
      <c r="AA719">
        <v>1</v>
      </c>
      <c r="AB719" s="6">
        <v>1.51515151515151</v>
      </c>
      <c r="AC719" s="3">
        <v>44692</v>
      </c>
      <c r="AD719" s="3">
        <v>44841</v>
      </c>
      <c r="AF719">
        <v>66</v>
      </c>
      <c r="AG719" s="4">
        <v>35</v>
      </c>
      <c r="AH719" s="4">
        <v>31</v>
      </c>
      <c r="AI719" s="50"/>
      <c r="AJ719" s="42" t="s">
        <v>11314</v>
      </c>
    </row>
    <row r="720" spans="1:38" ht="16" x14ac:dyDescent="0.2">
      <c r="A720" t="s">
        <v>26</v>
      </c>
      <c r="B720" t="s">
        <v>699</v>
      </c>
      <c r="C720">
        <v>1584902</v>
      </c>
      <c r="D720" t="s">
        <v>867</v>
      </c>
      <c r="E720" t="s">
        <v>871</v>
      </c>
      <c r="F720" s="42">
        <v>15</v>
      </c>
      <c r="G720" s="42" t="s">
        <v>108</v>
      </c>
      <c r="H720" s="42" t="s">
        <v>1228</v>
      </c>
      <c r="I720" s="42" t="s">
        <v>4870</v>
      </c>
      <c r="K720" s="42" t="s">
        <v>769</v>
      </c>
      <c r="M720">
        <v>115</v>
      </c>
      <c r="N720" s="1">
        <v>41.199646000000001</v>
      </c>
      <c r="O720" s="1">
        <v>91.486754000000005</v>
      </c>
      <c r="P720">
        <v>19</v>
      </c>
      <c r="Q720">
        <v>15</v>
      </c>
      <c r="R720">
        <v>1</v>
      </c>
      <c r="T720" s="5">
        <v>4.42</v>
      </c>
      <c r="U720" s="6">
        <v>5.3</v>
      </c>
      <c r="V720" s="6">
        <v>40</v>
      </c>
      <c r="X720" s="2">
        <v>29000</v>
      </c>
      <c r="Y720">
        <v>0</v>
      </c>
      <c r="Z720" s="6">
        <v>0</v>
      </c>
      <c r="AA720">
        <v>2</v>
      </c>
      <c r="AB720" s="6">
        <v>3.44827586206896</v>
      </c>
      <c r="AC720" s="3">
        <v>44692</v>
      </c>
      <c r="AD720" s="3">
        <v>44841</v>
      </c>
      <c r="AE720" t="s">
        <v>872</v>
      </c>
      <c r="AF720">
        <v>58</v>
      </c>
      <c r="AG720" s="4">
        <v>30</v>
      </c>
      <c r="AH720" s="4">
        <v>28</v>
      </c>
      <c r="AI720" s="50" t="s">
        <v>11314</v>
      </c>
    </row>
    <row r="721" spans="1:36" ht="16" x14ac:dyDescent="0.2">
      <c r="A721" t="s">
        <v>26</v>
      </c>
      <c r="B721" t="s">
        <v>699</v>
      </c>
      <c r="C721">
        <v>1584903</v>
      </c>
      <c r="D721" t="s">
        <v>867</v>
      </c>
      <c r="E721" t="s">
        <v>871</v>
      </c>
      <c r="F721" s="42">
        <v>16</v>
      </c>
      <c r="G721" s="42" t="s">
        <v>108</v>
      </c>
      <c r="H721" s="42" t="s">
        <v>1238</v>
      </c>
      <c r="I721" s="42" t="s">
        <v>4872</v>
      </c>
      <c r="J721" s="50" t="s">
        <v>11265</v>
      </c>
      <c r="K721" s="42" t="s">
        <v>815</v>
      </c>
      <c r="L721" s="42" t="s">
        <v>814</v>
      </c>
      <c r="M721">
        <v>116</v>
      </c>
      <c r="N721" s="1">
        <v>41.199596999999997</v>
      </c>
      <c r="O721" s="1">
        <v>91.486717999999996</v>
      </c>
      <c r="P721">
        <v>20</v>
      </c>
      <c r="Q721">
        <v>14</v>
      </c>
      <c r="R721">
        <v>1</v>
      </c>
      <c r="T721" s="5">
        <v>18.579999999999998</v>
      </c>
      <c r="U721" s="6">
        <v>14</v>
      </c>
      <c r="V721" s="6">
        <v>152.5</v>
      </c>
      <c r="X721" s="2">
        <v>31000</v>
      </c>
      <c r="Y721">
        <v>0</v>
      </c>
      <c r="Z721" s="6">
        <v>0</v>
      </c>
      <c r="AA721">
        <v>1</v>
      </c>
      <c r="AB721" s="6">
        <v>1.61290322580645</v>
      </c>
      <c r="AC721" s="3">
        <v>44692</v>
      </c>
      <c r="AD721" s="3">
        <v>44841</v>
      </c>
      <c r="AF721">
        <v>62</v>
      </c>
      <c r="AG721" s="4">
        <v>31</v>
      </c>
      <c r="AH721" s="4">
        <v>31</v>
      </c>
      <c r="AI721" s="50"/>
      <c r="AJ721" s="42" t="s">
        <v>11314</v>
      </c>
    </row>
    <row r="722" spans="1:36" ht="16" x14ac:dyDescent="0.2">
      <c r="A722" t="s">
        <v>26</v>
      </c>
      <c r="B722" t="s">
        <v>699</v>
      </c>
      <c r="C722">
        <v>1584904</v>
      </c>
      <c r="D722" t="s">
        <v>867</v>
      </c>
      <c r="E722" t="s">
        <v>871</v>
      </c>
      <c r="F722" s="42">
        <v>17</v>
      </c>
      <c r="H722" s="42" t="s">
        <v>2793</v>
      </c>
      <c r="I722" s="42" t="s">
        <v>4874</v>
      </c>
      <c r="J722" s="50" t="s">
        <v>11256</v>
      </c>
      <c r="K722" s="42" t="s">
        <v>799</v>
      </c>
      <c r="L722" s="42" t="s">
        <v>798</v>
      </c>
      <c r="M722">
        <v>117</v>
      </c>
      <c r="N722" s="1">
        <v>41.199648000000003</v>
      </c>
      <c r="O722" s="1">
        <v>91.486971999999994</v>
      </c>
      <c r="P722">
        <v>13</v>
      </c>
      <c r="Q722">
        <v>15</v>
      </c>
      <c r="R722">
        <v>1</v>
      </c>
      <c r="T722" s="5">
        <v>18.23</v>
      </c>
      <c r="U722" s="6">
        <v>13.9</v>
      </c>
      <c r="V722" s="6">
        <v>149.80000000000001</v>
      </c>
      <c r="X722" s="2">
        <v>31000</v>
      </c>
      <c r="Y722">
        <v>0</v>
      </c>
      <c r="Z722" s="6">
        <v>0</v>
      </c>
      <c r="AA722">
        <v>0</v>
      </c>
      <c r="AB722" s="6">
        <v>0</v>
      </c>
      <c r="AC722" s="3">
        <v>44692</v>
      </c>
      <c r="AD722" s="3">
        <v>44841</v>
      </c>
      <c r="AF722">
        <v>62</v>
      </c>
      <c r="AG722" s="4">
        <v>33</v>
      </c>
      <c r="AH722" s="4">
        <v>29</v>
      </c>
      <c r="AI722" s="50"/>
    </row>
    <row r="723" spans="1:36" ht="16" x14ac:dyDescent="0.2">
      <c r="A723" t="s">
        <v>26</v>
      </c>
      <c r="B723" t="s">
        <v>699</v>
      </c>
      <c r="C723">
        <v>1584905</v>
      </c>
      <c r="D723" t="s">
        <v>867</v>
      </c>
      <c r="E723" t="s">
        <v>871</v>
      </c>
      <c r="F723" s="42">
        <v>18</v>
      </c>
      <c r="G723" s="42" t="s">
        <v>108</v>
      </c>
      <c r="H723" s="42" t="s">
        <v>2919</v>
      </c>
      <c r="I723" s="42" t="s">
        <v>4876</v>
      </c>
      <c r="J723" s="50" t="s">
        <v>11284</v>
      </c>
      <c r="K723" s="42" t="s">
        <v>734</v>
      </c>
      <c r="L723" s="42" t="s">
        <v>733</v>
      </c>
      <c r="M723">
        <v>118</v>
      </c>
      <c r="N723" s="1">
        <v>41.199649000000001</v>
      </c>
      <c r="O723" s="1">
        <v>91.486936</v>
      </c>
      <c r="P723">
        <v>14</v>
      </c>
      <c r="Q723">
        <v>15</v>
      </c>
      <c r="R723">
        <v>1</v>
      </c>
      <c r="T723" s="5">
        <v>19.52</v>
      </c>
      <c r="U723" s="6">
        <v>16.100000000000001</v>
      </c>
      <c r="V723" s="6">
        <v>156.30000000000001</v>
      </c>
      <c r="X723" s="2">
        <v>32500</v>
      </c>
      <c r="Y723">
        <v>0</v>
      </c>
      <c r="Z723" s="6">
        <v>0</v>
      </c>
      <c r="AA723">
        <v>0</v>
      </c>
      <c r="AB723" s="6">
        <v>0</v>
      </c>
      <c r="AC723" s="3">
        <v>44692</v>
      </c>
      <c r="AD723" s="3">
        <v>44841</v>
      </c>
      <c r="AF723">
        <v>65</v>
      </c>
      <c r="AG723" s="4">
        <v>32</v>
      </c>
      <c r="AH723" s="4">
        <v>33</v>
      </c>
      <c r="AI723" s="50"/>
      <c r="AJ723" s="42" t="s">
        <v>11314</v>
      </c>
    </row>
    <row r="724" spans="1:36" ht="16" x14ac:dyDescent="0.2">
      <c r="A724" t="s">
        <v>26</v>
      </c>
      <c r="B724" t="s">
        <v>699</v>
      </c>
      <c r="C724">
        <v>1584906</v>
      </c>
      <c r="D724" t="s">
        <v>867</v>
      </c>
      <c r="E724" t="s">
        <v>871</v>
      </c>
      <c r="F724" s="42">
        <v>19</v>
      </c>
      <c r="H724" s="42" t="s">
        <v>2929</v>
      </c>
      <c r="I724" s="42" t="s">
        <v>4878</v>
      </c>
      <c r="J724" s="50" t="s">
        <v>11276</v>
      </c>
      <c r="K724" s="42" t="s">
        <v>775</v>
      </c>
      <c r="L724" s="42" t="s">
        <v>774</v>
      </c>
      <c r="M724">
        <v>119</v>
      </c>
      <c r="N724" s="1">
        <v>41.199646999999999</v>
      </c>
      <c r="O724" s="1">
        <v>91.486898999999994</v>
      </c>
      <c r="P724">
        <v>15</v>
      </c>
      <c r="Q724">
        <v>15</v>
      </c>
      <c r="R724">
        <v>1</v>
      </c>
      <c r="T724" s="5">
        <v>16.809999999999999</v>
      </c>
      <c r="U724" s="6">
        <v>13.2</v>
      </c>
      <c r="V724" s="6">
        <v>139.30000000000001</v>
      </c>
      <c r="X724" s="2">
        <v>33000</v>
      </c>
      <c r="Y724">
        <v>0</v>
      </c>
      <c r="Z724" s="6">
        <v>0</v>
      </c>
      <c r="AA724">
        <v>0</v>
      </c>
      <c r="AB724" s="6">
        <v>0</v>
      </c>
      <c r="AC724" s="3">
        <v>44692</v>
      </c>
      <c r="AD724" s="3">
        <v>44841</v>
      </c>
      <c r="AF724">
        <v>66</v>
      </c>
      <c r="AG724" s="4">
        <v>36</v>
      </c>
      <c r="AH724" s="4">
        <v>30</v>
      </c>
      <c r="AI724" s="50"/>
    </row>
    <row r="725" spans="1:36" ht="32" x14ac:dyDescent="0.2">
      <c r="A725" s="43" t="s">
        <v>26</v>
      </c>
      <c r="B725" s="43" t="s">
        <v>699</v>
      </c>
      <c r="C725" s="43">
        <v>1584907</v>
      </c>
      <c r="D725" s="43" t="s">
        <v>867</v>
      </c>
      <c r="E725" s="43" t="s">
        <v>871</v>
      </c>
      <c r="F725" s="50">
        <v>20</v>
      </c>
      <c r="G725" s="50"/>
      <c r="H725" s="50" t="s">
        <v>2754</v>
      </c>
      <c r="I725" s="50" t="s">
        <v>4880</v>
      </c>
      <c r="J725" s="50" t="s">
        <v>11229</v>
      </c>
      <c r="K725" s="50" t="s">
        <v>821</v>
      </c>
      <c r="L725" s="50" t="s">
        <v>820</v>
      </c>
      <c r="M725" s="43">
        <v>120</v>
      </c>
      <c r="N725" s="51">
        <v>41.199651000000003</v>
      </c>
      <c r="O725" s="51">
        <v>91.486863</v>
      </c>
      <c r="P725" s="43">
        <v>16</v>
      </c>
      <c r="Q725" s="43">
        <v>15</v>
      </c>
      <c r="R725" s="43">
        <v>1</v>
      </c>
      <c r="S725" s="43"/>
      <c r="T725" s="52">
        <v>16.420000000000002</v>
      </c>
      <c r="U725" s="53">
        <v>13.4</v>
      </c>
      <c r="V725" s="53">
        <v>135.69999999999999</v>
      </c>
      <c r="W725" s="43"/>
      <c r="X725" s="54">
        <v>27000</v>
      </c>
      <c r="Y725" s="43">
        <v>0</v>
      </c>
      <c r="Z725" s="53">
        <v>0</v>
      </c>
      <c r="AA725" s="43">
        <v>0</v>
      </c>
      <c r="AB725" s="53">
        <v>0</v>
      </c>
      <c r="AC725" s="55">
        <v>44692</v>
      </c>
      <c r="AD725" s="55">
        <v>44841</v>
      </c>
      <c r="AE725" s="43"/>
      <c r="AF725" s="43">
        <v>54</v>
      </c>
      <c r="AG725" s="56">
        <v>24</v>
      </c>
      <c r="AH725" s="56">
        <v>30</v>
      </c>
      <c r="AI725" s="50"/>
    </row>
    <row r="726" spans="1:36" ht="16" x14ac:dyDescent="0.2">
      <c r="A726" t="s">
        <v>26</v>
      </c>
      <c r="B726" t="s">
        <v>699</v>
      </c>
      <c r="C726">
        <v>1584908</v>
      </c>
      <c r="D726" t="s">
        <v>867</v>
      </c>
      <c r="E726" t="s">
        <v>871</v>
      </c>
      <c r="F726" s="42">
        <v>21</v>
      </c>
      <c r="H726" s="42" t="s">
        <v>1256</v>
      </c>
      <c r="I726" s="42" t="s">
        <v>4882</v>
      </c>
      <c r="J726" s="50" t="s">
        <v>11245</v>
      </c>
      <c r="K726" s="42" t="s">
        <v>797</v>
      </c>
      <c r="L726" s="42" t="s">
        <v>796</v>
      </c>
      <c r="M726">
        <v>121</v>
      </c>
      <c r="N726" s="1">
        <v>41.199646000000001</v>
      </c>
      <c r="O726" s="1">
        <v>91.486825999999994</v>
      </c>
      <c r="P726">
        <v>17</v>
      </c>
      <c r="Q726">
        <v>15</v>
      </c>
      <c r="R726">
        <v>1</v>
      </c>
      <c r="T726" s="5">
        <v>19.32</v>
      </c>
      <c r="U726" s="6">
        <v>13.2</v>
      </c>
      <c r="V726" s="6">
        <v>160.1</v>
      </c>
      <c r="X726" s="2">
        <v>28500</v>
      </c>
      <c r="Y726">
        <v>0</v>
      </c>
      <c r="Z726" s="6">
        <v>0</v>
      </c>
      <c r="AA726">
        <v>0</v>
      </c>
      <c r="AB726" s="6">
        <v>0</v>
      </c>
      <c r="AC726" s="3">
        <v>44692</v>
      </c>
      <c r="AD726" s="3">
        <v>44841</v>
      </c>
      <c r="AF726">
        <v>57</v>
      </c>
      <c r="AG726" s="4">
        <v>29</v>
      </c>
      <c r="AH726" s="4">
        <v>28</v>
      </c>
      <c r="AI726" s="50"/>
    </row>
    <row r="727" spans="1:36" ht="16" x14ac:dyDescent="0.2">
      <c r="A727" t="s">
        <v>26</v>
      </c>
      <c r="B727" t="s">
        <v>699</v>
      </c>
      <c r="C727">
        <v>1584909</v>
      </c>
      <c r="D727" t="s">
        <v>867</v>
      </c>
      <c r="E727" t="s">
        <v>871</v>
      </c>
      <c r="F727" s="42">
        <v>22</v>
      </c>
      <c r="G727" s="42" t="s">
        <v>108</v>
      </c>
      <c r="H727" s="42" t="s">
        <v>1166</v>
      </c>
      <c r="I727" s="42" t="s">
        <v>4884</v>
      </c>
      <c r="J727" s="50" t="s">
        <v>11275</v>
      </c>
      <c r="K727" s="42" t="s">
        <v>716</v>
      </c>
      <c r="L727" s="42" t="s">
        <v>715</v>
      </c>
      <c r="M727">
        <v>122</v>
      </c>
      <c r="N727" s="1">
        <v>41.199649999999998</v>
      </c>
      <c r="O727" s="1">
        <v>91.486789999999999</v>
      </c>
      <c r="P727">
        <v>18</v>
      </c>
      <c r="Q727">
        <v>15</v>
      </c>
      <c r="R727">
        <v>1</v>
      </c>
      <c r="T727" s="5">
        <v>18.809999999999999</v>
      </c>
      <c r="U727" s="6">
        <v>15.9</v>
      </c>
      <c r="V727" s="6">
        <v>151</v>
      </c>
      <c r="X727" s="2">
        <v>30500</v>
      </c>
      <c r="Y727">
        <v>0</v>
      </c>
      <c r="Z727" s="6">
        <v>0</v>
      </c>
      <c r="AA727">
        <v>2</v>
      </c>
      <c r="AB727" s="6">
        <v>3.27868852459016</v>
      </c>
      <c r="AC727" s="3">
        <v>44692</v>
      </c>
      <c r="AD727" s="3">
        <v>44841</v>
      </c>
      <c r="AF727">
        <v>61</v>
      </c>
      <c r="AG727" s="4">
        <v>32</v>
      </c>
      <c r="AH727" s="4">
        <v>29</v>
      </c>
      <c r="AI727" s="50"/>
      <c r="AJ727" s="42" t="s">
        <v>11314</v>
      </c>
    </row>
    <row r="728" spans="1:36" ht="16" x14ac:dyDescent="0.2">
      <c r="A728" t="s">
        <v>26</v>
      </c>
      <c r="B728" t="s">
        <v>699</v>
      </c>
      <c r="C728">
        <v>1584910</v>
      </c>
      <c r="D728" t="s">
        <v>867</v>
      </c>
      <c r="E728" t="s">
        <v>871</v>
      </c>
      <c r="F728" s="42">
        <v>23</v>
      </c>
      <c r="G728" s="42" t="s">
        <v>108</v>
      </c>
      <c r="H728" s="42" t="s">
        <v>1222</v>
      </c>
      <c r="I728" s="42" t="s">
        <v>4886</v>
      </c>
      <c r="J728" s="50" t="s">
        <v>11251</v>
      </c>
      <c r="K728" s="42" t="s">
        <v>710</v>
      </c>
      <c r="L728" s="42" t="s">
        <v>709</v>
      </c>
      <c r="M728">
        <v>123</v>
      </c>
      <c r="N728" s="1">
        <v>41.199590999999998</v>
      </c>
      <c r="O728" s="1">
        <v>91.486754000000005</v>
      </c>
      <c r="P728">
        <v>19</v>
      </c>
      <c r="Q728">
        <v>14</v>
      </c>
      <c r="R728">
        <v>1</v>
      </c>
      <c r="T728" s="5">
        <v>16.649999999999999</v>
      </c>
      <c r="U728" s="6">
        <v>12.2</v>
      </c>
      <c r="V728" s="6">
        <v>139.6</v>
      </c>
      <c r="X728" s="2">
        <v>27500</v>
      </c>
      <c r="Y728">
        <v>0</v>
      </c>
      <c r="Z728" s="6">
        <v>0</v>
      </c>
      <c r="AA728">
        <v>5</v>
      </c>
      <c r="AB728" s="6">
        <v>9.0909090909090899</v>
      </c>
      <c r="AC728" s="3">
        <v>44692</v>
      </c>
      <c r="AD728" s="3">
        <v>44841</v>
      </c>
      <c r="AF728">
        <v>55</v>
      </c>
      <c r="AG728" s="4">
        <v>29</v>
      </c>
      <c r="AH728" s="4">
        <v>26</v>
      </c>
      <c r="AI728" s="50"/>
      <c r="AJ728" s="42" t="s">
        <v>11314</v>
      </c>
    </row>
    <row r="729" spans="1:36" ht="16" x14ac:dyDescent="0.2">
      <c r="A729" t="s">
        <v>26</v>
      </c>
      <c r="B729" t="s">
        <v>699</v>
      </c>
      <c r="C729">
        <v>1584911</v>
      </c>
      <c r="D729" t="s">
        <v>867</v>
      </c>
      <c r="E729" t="s">
        <v>871</v>
      </c>
      <c r="F729" s="42">
        <v>24</v>
      </c>
      <c r="G729" s="42" t="s">
        <v>108</v>
      </c>
      <c r="H729" s="42" t="s">
        <v>1070</v>
      </c>
      <c r="I729" s="42" t="s">
        <v>4888</v>
      </c>
      <c r="J729" s="50" t="s">
        <v>11252</v>
      </c>
      <c r="K729" s="42" t="s">
        <v>844</v>
      </c>
      <c r="L729" s="42" t="s">
        <v>843</v>
      </c>
      <c r="M729">
        <v>124</v>
      </c>
      <c r="N729" s="1">
        <v>41.199651000000003</v>
      </c>
      <c r="O729" s="1">
        <v>91.486717999999996</v>
      </c>
      <c r="P729">
        <v>20</v>
      </c>
      <c r="Q729">
        <v>15</v>
      </c>
      <c r="R729">
        <v>1</v>
      </c>
      <c r="T729" s="5">
        <v>20.05</v>
      </c>
      <c r="U729" s="6">
        <v>11.7</v>
      </c>
      <c r="V729" s="6">
        <v>169</v>
      </c>
      <c r="X729" s="2">
        <v>32500</v>
      </c>
      <c r="Y729">
        <v>0</v>
      </c>
      <c r="Z729" s="6">
        <v>0</v>
      </c>
      <c r="AA729">
        <v>0</v>
      </c>
      <c r="AB729" s="6">
        <v>0</v>
      </c>
      <c r="AC729" s="3">
        <v>44692</v>
      </c>
      <c r="AD729" s="3">
        <v>44841</v>
      </c>
      <c r="AF729">
        <v>65</v>
      </c>
      <c r="AG729" s="4">
        <v>31</v>
      </c>
      <c r="AH729" s="4">
        <v>34</v>
      </c>
      <c r="AI729" s="50"/>
      <c r="AJ729" s="42" t="s">
        <v>11314</v>
      </c>
    </row>
    <row r="730" spans="1:36" ht="16" x14ac:dyDescent="0.2">
      <c r="A730" t="s">
        <v>26</v>
      </c>
      <c r="B730" t="s">
        <v>699</v>
      </c>
      <c r="C730">
        <v>1584912</v>
      </c>
      <c r="D730" t="s">
        <v>867</v>
      </c>
      <c r="E730" t="s">
        <v>871</v>
      </c>
      <c r="F730" s="42">
        <v>25</v>
      </c>
      <c r="G730" s="42" t="s">
        <v>108</v>
      </c>
      <c r="H730" s="42" t="s">
        <v>2758</v>
      </c>
      <c r="I730" s="42" t="s">
        <v>4890</v>
      </c>
      <c r="J730" s="50" t="s">
        <v>11288</v>
      </c>
      <c r="K730" s="42" t="s">
        <v>726</v>
      </c>
      <c r="L730" s="42" t="s">
        <v>725</v>
      </c>
      <c r="M730">
        <v>125</v>
      </c>
      <c r="N730" s="1">
        <v>41.199700999999997</v>
      </c>
      <c r="O730" s="1">
        <v>91.486970999999997</v>
      </c>
      <c r="P730">
        <v>13</v>
      </c>
      <c r="Q730">
        <v>16</v>
      </c>
      <c r="R730">
        <v>1</v>
      </c>
      <c r="T730" s="5">
        <v>20.149999999999999</v>
      </c>
      <c r="U730" s="6">
        <v>17</v>
      </c>
      <c r="V730" s="6">
        <v>159.69999999999999</v>
      </c>
      <c r="X730" s="2">
        <v>31000</v>
      </c>
      <c r="Y730">
        <v>0</v>
      </c>
      <c r="Z730" s="6">
        <v>0</v>
      </c>
      <c r="AA730">
        <v>0</v>
      </c>
      <c r="AB730" s="6">
        <v>0</v>
      </c>
      <c r="AC730" s="3">
        <v>44692</v>
      </c>
      <c r="AD730" s="3">
        <v>44841</v>
      </c>
      <c r="AF730">
        <v>62</v>
      </c>
      <c r="AG730" s="4">
        <v>30</v>
      </c>
      <c r="AH730" s="4">
        <v>32</v>
      </c>
      <c r="AI730" s="50"/>
      <c r="AJ730" s="42" t="s">
        <v>11314</v>
      </c>
    </row>
    <row r="731" spans="1:36" ht="16" x14ac:dyDescent="0.2">
      <c r="A731" t="s">
        <v>26</v>
      </c>
      <c r="B731" t="s">
        <v>699</v>
      </c>
      <c r="C731">
        <v>1584913</v>
      </c>
      <c r="D731" t="s">
        <v>867</v>
      </c>
      <c r="E731" t="s">
        <v>871</v>
      </c>
      <c r="F731" s="42">
        <v>26</v>
      </c>
      <c r="G731" s="42" t="s">
        <v>108</v>
      </c>
      <c r="H731" s="42" t="s">
        <v>2750</v>
      </c>
      <c r="I731" s="42" t="s">
        <v>4892</v>
      </c>
      <c r="J731" s="50" t="s">
        <v>11286</v>
      </c>
      <c r="K731" s="42" t="s">
        <v>817</v>
      </c>
      <c r="L731" s="42" t="s">
        <v>816</v>
      </c>
      <c r="M731">
        <v>126</v>
      </c>
      <c r="N731" s="1">
        <v>41.199703999999997</v>
      </c>
      <c r="O731" s="1">
        <v>91.486935000000003</v>
      </c>
      <c r="P731">
        <v>14</v>
      </c>
      <c r="Q731">
        <v>16</v>
      </c>
      <c r="R731">
        <v>1</v>
      </c>
      <c r="T731" s="5">
        <v>16.739999999999998</v>
      </c>
      <c r="U731" s="6">
        <v>12.7</v>
      </c>
      <c r="V731" s="6">
        <v>139.5</v>
      </c>
      <c r="X731" s="2">
        <v>35000</v>
      </c>
      <c r="Y731">
        <v>0</v>
      </c>
      <c r="Z731" s="6">
        <v>0</v>
      </c>
      <c r="AA731">
        <v>0</v>
      </c>
      <c r="AB731" s="6">
        <v>0</v>
      </c>
      <c r="AC731" s="3">
        <v>44692</v>
      </c>
      <c r="AD731" s="3">
        <v>44841</v>
      </c>
      <c r="AF731">
        <v>70</v>
      </c>
      <c r="AG731" s="4">
        <v>36</v>
      </c>
      <c r="AH731" s="4">
        <v>34</v>
      </c>
      <c r="AI731" s="50"/>
      <c r="AJ731" s="42" t="s">
        <v>11314</v>
      </c>
    </row>
    <row r="732" spans="1:36" ht="16" x14ac:dyDescent="0.2">
      <c r="A732" t="s">
        <v>26</v>
      </c>
      <c r="B732" t="s">
        <v>699</v>
      </c>
      <c r="C732">
        <v>1584914</v>
      </c>
      <c r="D732" t="s">
        <v>867</v>
      </c>
      <c r="E732" t="s">
        <v>871</v>
      </c>
      <c r="F732" s="42">
        <v>27</v>
      </c>
      <c r="G732" s="42" t="s">
        <v>108</v>
      </c>
      <c r="H732" s="42" t="s">
        <v>2802</v>
      </c>
      <c r="I732" s="42" t="s">
        <v>4894</v>
      </c>
      <c r="J732" s="50" t="s">
        <v>11257</v>
      </c>
      <c r="K732" s="42" t="s">
        <v>729</v>
      </c>
      <c r="L732" s="42" t="s">
        <v>728</v>
      </c>
      <c r="M732">
        <v>127</v>
      </c>
      <c r="N732" s="1">
        <v>41.199702000000002</v>
      </c>
      <c r="O732" s="1">
        <v>91.486898999999994</v>
      </c>
      <c r="P732">
        <v>15</v>
      </c>
      <c r="Q732">
        <v>16</v>
      </c>
      <c r="R732">
        <v>1</v>
      </c>
      <c r="T732" s="5">
        <v>17.23</v>
      </c>
      <c r="U732" s="6">
        <v>12.6</v>
      </c>
      <c r="V732" s="6">
        <v>143.80000000000001</v>
      </c>
      <c r="X732" s="2">
        <v>29000</v>
      </c>
      <c r="Y732">
        <v>0</v>
      </c>
      <c r="Z732" s="6">
        <v>0</v>
      </c>
      <c r="AA732">
        <v>0</v>
      </c>
      <c r="AB732" s="6">
        <v>0</v>
      </c>
      <c r="AC732" s="3">
        <v>44692</v>
      </c>
      <c r="AD732" s="3">
        <v>44841</v>
      </c>
      <c r="AF732">
        <v>58</v>
      </c>
      <c r="AG732" s="4">
        <v>31</v>
      </c>
      <c r="AH732" s="4">
        <v>27</v>
      </c>
      <c r="AI732" s="50"/>
      <c r="AJ732" s="42" t="s">
        <v>11314</v>
      </c>
    </row>
    <row r="733" spans="1:36" ht="16" x14ac:dyDescent="0.2">
      <c r="A733" t="s">
        <v>26</v>
      </c>
      <c r="B733" t="s">
        <v>699</v>
      </c>
      <c r="C733">
        <v>1584915</v>
      </c>
      <c r="D733" t="s">
        <v>867</v>
      </c>
      <c r="E733" t="s">
        <v>871</v>
      </c>
      <c r="F733" s="42">
        <v>28</v>
      </c>
      <c r="H733" s="42" t="s">
        <v>2881</v>
      </c>
      <c r="I733" s="42" t="s">
        <v>4896</v>
      </c>
      <c r="J733" s="50" t="s">
        <v>11232</v>
      </c>
      <c r="K733" s="42" t="s">
        <v>840</v>
      </c>
      <c r="L733" s="42" t="s">
        <v>839</v>
      </c>
      <c r="M733">
        <v>128</v>
      </c>
      <c r="N733" s="1">
        <v>41.199705000000002</v>
      </c>
      <c r="O733" s="1">
        <v>91.486862000000002</v>
      </c>
      <c r="P733">
        <v>16</v>
      </c>
      <c r="Q733">
        <v>16</v>
      </c>
      <c r="R733">
        <v>1</v>
      </c>
      <c r="T733" s="5">
        <v>18.62</v>
      </c>
      <c r="U733" s="6">
        <v>13.2</v>
      </c>
      <c r="V733" s="6">
        <v>154.30000000000001</v>
      </c>
      <c r="X733" s="2">
        <v>29000</v>
      </c>
      <c r="Y733">
        <v>0</v>
      </c>
      <c r="Z733" s="6">
        <v>0</v>
      </c>
      <c r="AA733">
        <v>1</v>
      </c>
      <c r="AB733" s="6">
        <v>1.72413793103448</v>
      </c>
      <c r="AC733" s="3">
        <v>44692</v>
      </c>
      <c r="AD733" s="3">
        <v>44841</v>
      </c>
      <c r="AF733">
        <v>58</v>
      </c>
      <c r="AG733" s="4">
        <v>27</v>
      </c>
      <c r="AH733" s="4">
        <v>31</v>
      </c>
      <c r="AI733" s="50"/>
    </row>
    <row r="734" spans="1:36" ht="16" x14ac:dyDescent="0.2">
      <c r="A734" t="s">
        <v>26</v>
      </c>
      <c r="B734" t="s">
        <v>699</v>
      </c>
      <c r="C734">
        <v>1584916</v>
      </c>
      <c r="D734" t="s">
        <v>867</v>
      </c>
      <c r="E734" t="s">
        <v>871</v>
      </c>
      <c r="F734" s="42">
        <v>29</v>
      </c>
      <c r="H734" s="42" t="s">
        <v>1324</v>
      </c>
      <c r="I734" s="42" t="s">
        <v>4898</v>
      </c>
      <c r="J734" s="50" t="s">
        <v>11235</v>
      </c>
      <c r="K734" s="42" t="s">
        <v>787</v>
      </c>
      <c r="L734" s="42" t="s">
        <v>786</v>
      </c>
      <c r="M734">
        <v>129</v>
      </c>
      <c r="N734" s="1">
        <v>41.199700999999997</v>
      </c>
      <c r="O734" s="1">
        <v>91.486825999999994</v>
      </c>
      <c r="P734">
        <v>17</v>
      </c>
      <c r="Q734">
        <v>16</v>
      </c>
      <c r="R734">
        <v>1</v>
      </c>
      <c r="T734" s="5">
        <v>14.67</v>
      </c>
      <c r="U734" s="6">
        <v>9.3000000000000007</v>
      </c>
      <c r="V734" s="6">
        <v>127</v>
      </c>
      <c r="X734" s="2">
        <v>31500</v>
      </c>
      <c r="Y734">
        <v>0</v>
      </c>
      <c r="Z734" s="6">
        <v>0</v>
      </c>
      <c r="AA734">
        <v>0</v>
      </c>
      <c r="AB734" s="6">
        <v>0</v>
      </c>
      <c r="AC734" s="3">
        <v>44692</v>
      </c>
      <c r="AD734" s="3">
        <v>44841</v>
      </c>
      <c r="AF734">
        <v>63</v>
      </c>
      <c r="AG734" s="4">
        <v>31</v>
      </c>
      <c r="AH734" s="4">
        <v>32</v>
      </c>
      <c r="AI734" s="50"/>
    </row>
    <row r="735" spans="1:36" ht="16" x14ac:dyDescent="0.2">
      <c r="A735" t="s">
        <v>26</v>
      </c>
      <c r="B735" t="s">
        <v>699</v>
      </c>
      <c r="C735">
        <v>1584917</v>
      </c>
      <c r="D735" t="s">
        <v>867</v>
      </c>
      <c r="E735" t="s">
        <v>871</v>
      </c>
      <c r="F735" s="42">
        <v>30</v>
      </c>
      <c r="G735" s="42" t="s">
        <v>108</v>
      </c>
      <c r="H735" s="42" t="s">
        <v>1364</v>
      </c>
      <c r="I735" s="42" t="s">
        <v>4900</v>
      </c>
      <c r="J735" s="50" t="s">
        <v>11297</v>
      </c>
      <c r="K735" s="42" t="s">
        <v>714</v>
      </c>
      <c r="L735" s="42" t="s">
        <v>713</v>
      </c>
      <c r="M735">
        <v>130</v>
      </c>
      <c r="N735" s="1">
        <v>41.199705000000002</v>
      </c>
      <c r="O735" s="1">
        <v>91.486789999999999</v>
      </c>
      <c r="P735">
        <v>18</v>
      </c>
      <c r="Q735">
        <v>16</v>
      </c>
      <c r="R735">
        <v>1</v>
      </c>
      <c r="T735" s="5">
        <v>19.46</v>
      </c>
      <c r="U735" s="6">
        <v>15.9</v>
      </c>
      <c r="V735" s="6">
        <v>156.19999999999999</v>
      </c>
      <c r="X735" s="2">
        <v>26500</v>
      </c>
      <c r="Y735">
        <v>0</v>
      </c>
      <c r="Z735" s="6">
        <v>0</v>
      </c>
      <c r="AA735">
        <v>1</v>
      </c>
      <c r="AB735" s="6">
        <v>1.88679245283018</v>
      </c>
      <c r="AC735" s="3">
        <v>44692</v>
      </c>
      <c r="AD735" s="3">
        <v>44841</v>
      </c>
      <c r="AF735">
        <v>53</v>
      </c>
      <c r="AG735" s="4">
        <v>26</v>
      </c>
      <c r="AH735" s="4">
        <v>27</v>
      </c>
      <c r="AI735" s="50"/>
      <c r="AJ735" s="42" t="s">
        <v>11314</v>
      </c>
    </row>
    <row r="736" spans="1:36" ht="16" x14ac:dyDescent="0.2">
      <c r="A736" t="s">
        <v>26</v>
      </c>
      <c r="B736" t="s">
        <v>699</v>
      </c>
      <c r="C736">
        <v>1584918</v>
      </c>
      <c r="D736" t="s">
        <v>867</v>
      </c>
      <c r="E736" t="s">
        <v>871</v>
      </c>
      <c r="F736" s="42">
        <v>31</v>
      </c>
      <c r="G736" s="42" t="s">
        <v>108</v>
      </c>
      <c r="H736" s="42" t="s">
        <v>1452</v>
      </c>
      <c r="I736" s="42" t="s">
        <v>4902</v>
      </c>
      <c r="J736" s="50" t="s">
        <v>11261</v>
      </c>
      <c r="K736" s="42" t="s">
        <v>783</v>
      </c>
      <c r="L736" s="42" t="s">
        <v>782</v>
      </c>
      <c r="M736">
        <v>131</v>
      </c>
      <c r="N736" s="1">
        <v>41.199702000000002</v>
      </c>
      <c r="O736" s="1">
        <v>91.486752999999993</v>
      </c>
      <c r="P736">
        <v>19</v>
      </c>
      <c r="Q736">
        <v>16</v>
      </c>
      <c r="R736">
        <v>1</v>
      </c>
      <c r="T736" s="5">
        <v>15.2</v>
      </c>
      <c r="U736" s="6">
        <v>12.7</v>
      </c>
      <c r="V736" s="6">
        <v>126.7</v>
      </c>
      <c r="X736" s="2">
        <v>30000</v>
      </c>
      <c r="Y736">
        <v>0</v>
      </c>
      <c r="Z736" s="6">
        <v>0</v>
      </c>
      <c r="AA736">
        <v>0</v>
      </c>
      <c r="AB736" s="6">
        <v>0</v>
      </c>
      <c r="AC736" s="3">
        <v>44692</v>
      </c>
      <c r="AD736" s="3">
        <v>44841</v>
      </c>
      <c r="AF736">
        <v>60</v>
      </c>
      <c r="AG736" s="4">
        <v>30</v>
      </c>
      <c r="AH736" s="4">
        <v>30</v>
      </c>
      <c r="AI736" s="50"/>
      <c r="AJ736" s="42" t="s">
        <v>11314</v>
      </c>
    </row>
    <row r="737" spans="1:38" ht="16" x14ac:dyDescent="0.2">
      <c r="A737" t="s">
        <v>26</v>
      </c>
      <c r="B737" t="s">
        <v>699</v>
      </c>
      <c r="C737">
        <v>1584919</v>
      </c>
      <c r="D737" t="s">
        <v>867</v>
      </c>
      <c r="E737" t="s">
        <v>871</v>
      </c>
      <c r="F737" s="42">
        <v>32</v>
      </c>
      <c r="G737" s="42" t="s">
        <v>108</v>
      </c>
      <c r="H737" s="42" t="s">
        <v>1520</v>
      </c>
      <c r="I737" s="42" t="s">
        <v>4904</v>
      </c>
      <c r="J737" s="50" t="s">
        <v>11290</v>
      </c>
      <c r="K737" s="42" t="s">
        <v>832</v>
      </c>
      <c r="L737" s="42" t="s">
        <v>831</v>
      </c>
      <c r="M737">
        <v>132</v>
      </c>
      <c r="N737" s="1">
        <v>41.199705999999999</v>
      </c>
      <c r="O737" s="1">
        <v>91.486716999999999</v>
      </c>
      <c r="P737">
        <v>20</v>
      </c>
      <c r="Q737">
        <v>16</v>
      </c>
      <c r="R737">
        <v>1</v>
      </c>
      <c r="T737" s="5">
        <v>19.010000000000002</v>
      </c>
      <c r="U737" s="6">
        <v>11.8</v>
      </c>
      <c r="V737" s="6">
        <v>160.1</v>
      </c>
      <c r="X737" s="2">
        <v>35500</v>
      </c>
      <c r="Y737">
        <v>0</v>
      </c>
      <c r="Z737" s="6">
        <v>0</v>
      </c>
      <c r="AA737">
        <v>5</v>
      </c>
      <c r="AB737" s="6">
        <v>7.0422535211267601</v>
      </c>
      <c r="AC737" s="3">
        <v>44692</v>
      </c>
      <c r="AD737" s="3">
        <v>44841</v>
      </c>
      <c r="AF737">
        <v>71</v>
      </c>
      <c r="AG737" s="4">
        <v>36</v>
      </c>
      <c r="AH737" s="4">
        <v>35</v>
      </c>
      <c r="AI737" s="50"/>
      <c r="AJ737" s="42" t="s">
        <v>11314</v>
      </c>
    </row>
    <row r="738" spans="1:38" ht="16" x14ac:dyDescent="0.2">
      <c r="A738" t="s">
        <v>26</v>
      </c>
      <c r="B738" t="s">
        <v>699</v>
      </c>
      <c r="C738">
        <v>1584920</v>
      </c>
      <c r="D738" t="s">
        <v>867</v>
      </c>
      <c r="E738" t="s">
        <v>871</v>
      </c>
      <c r="F738" s="42">
        <v>33</v>
      </c>
      <c r="G738" s="42" t="s">
        <v>108</v>
      </c>
      <c r="H738" s="42" t="s">
        <v>2768</v>
      </c>
      <c r="I738" s="42" t="s">
        <v>4906</v>
      </c>
      <c r="J738" s="50" t="s">
        <v>11269</v>
      </c>
      <c r="K738" s="42" t="s">
        <v>722</v>
      </c>
      <c r="L738" s="42" t="s">
        <v>721</v>
      </c>
      <c r="M738">
        <v>133</v>
      </c>
      <c r="N738" s="1">
        <v>41.199756000000001</v>
      </c>
      <c r="O738" s="1">
        <v>91.486970999999997</v>
      </c>
      <c r="P738">
        <v>13</v>
      </c>
      <c r="Q738">
        <v>17</v>
      </c>
      <c r="R738">
        <v>1</v>
      </c>
      <c r="T738" s="5">
        <v>20.399999999999999</v>
      </c>
      <c r="U738" s="6">
        <v>17.399999999999999</v>
      </c>
      <c r="V738" s="6">
        <v>160.9</v>
      </c>
      <c r="X738" s="2">
        <v>32500</v>
      </c>
      <c r="Y738">
        <v>0</v>
      </c>
      <c r="Z738" s="6">
        <v>0</v>
      </c>
      <c r="AA738">
        <v>1</v>
      </c>
      <c r="AB738" s="6">
        <v>1.5384615384615301</v>
      </c>
      <c r="AC738" s="3">
        <v>44692</v>
      </c>
      <c r="AD738" s="3">
        <v>44841</v>
      </c>
      <c r="AF738">
        <v>65</v>
      </c>
      <c r="AG738" s="4">
        <v>35</v>
      </c>
      <c r="AH738" s="4">
        <v>30</v>
      </c>
      <c r="AI738" s="50"/>
      <c r="AJ738" s="42" t="s">
        <v>11314</v>
      </c>
    </row>
    <row r="739" spans="1:38" ht="16" x14ac:dyDescent="0.2">
      <c r="A739" t="s">
        <v>26</v>
      </c>
      <c r="B739" t="s">
        <v>699</v>
      </c>
      <c r="C739">
        <v>1584921</v>
      </c>
      <c r="D739" t="s">
        <v>867</v>
      </c>
      <c r="E739" t="s">
        <v>871</v>
      </c>
      <c r="F739" s="42">
        <v>34</v>
      </c>
      <c r="G739" s="42" t="s">
        <v>108</v>
      </c>
      <c r="H739" s="42" t="s">
        <v>2883</v>
      </c>
      <c r="I739" s="42" t="s">
        <v>4908</v>
      </c>
      <c r="K739" s="42" t="s">
        <v>727</v>
      </c>
      <c r="M739">
        <v>134</v>
      </c>
      <c r="N739" s="1">
        <v>41.199759</v>
      </c>
      <c r="O739" s="1">
        <v>91.486935000000003</v>
      </c>
      <c r="P739">
        <v>14</v>
      </c>
      <c r="Q739">
        <v>17</v>
      </c>
      <c r="R739">
        <v>1</v>
      </c>
      <c r="T739" s="5">
        <v>10.39</v>
      </c>
      <c r="U739" s="6">
        <v>5.9</v>
      </c>
      <c r="V739" s="6">
        <v>93.3</v>
      </c>
      <c r="X739" s="2">
        <v>33000</v>
      </c>
      <c r="Y739">
        <v>0</v>
      </c>
      <c r="Z739" s="6">
        <v>0</v>
      </c>
      <c r="AA739">
        <v>4</v>
      </c>
      <c r="AB739" s="6">
        <v>6.0606060606060597</v>
      </c>
      <c r="AC739" s="3">
        <v>44692</v>
      </c>
      <c r="AD739" s="3">
        <v>44841</v>
      </c>
      <c r="AE739" t="s">
        <v>872</v>
      </c>
      <c r="AF739">
        <v>66</v>
      </c>
      <c r="AG739" s="4">
        <v>33</v>
      </c>
      <c r="AH739" s="4">
        <v>33</v>
      </c>
      <c r="AI739" s="50" t="s">
        <v>11314</v>
      </c>
    </row>
    <row r="740" spans="1:38" ht="16" x14ac:dyDescent="0.2">
      <c r="A740" t="s">
        <v>26</v>
      </c>
      <c r="B740" t="s">
        <v>699</v>
      </c>
      <c r="C740">
        <v>1584922</v>
      </c>
      <c r="D740" t="s">
        <v>867</v>
      </c>
      <c r="E740" t="s">
        <v>871</v>
      </c>
      <c r="F740" s="42">
        <v>35</v>
      </c>
      <c r="G740" s="42" t="s">
        <v>108</v>
      </c>
      <c r="H740" s="42" t="s">
        <v>2775</v>
      </c>
      <c r="I740" s="42" t="s">
        <v>4910</v>
      </c>
      <c r="J740" s="50" t="s">
        <v>11272</v>
      </c>
      <c r="K740" s="42" t="s">
        <v>746</v>
      </c>
      <c r="L740" s="42" t="s">
        <v>745</v>
      </c>
      <c r="M740">
        <v>135</v>
      </c>
      <c r="N740" s="1">
        <v>41.199756000000001</v>
      </c>
      <c r="O740" s="1">
        <v>91.486897999999997</v>
      </c>
      <c r="P740">
        <v>15</v>
      </c>
      <c r="Q740">
        <v>17</v>
      </c>
      <c r="R740">
        <v>1</v>
      </c>
      <c r="T740" s="5">
        <v>14.15</v>
      </c>
      <c r="U740" s="6">
        <v>11.5</v>
      </c>
      <c r="V740" s="6">
        <v>119.5</v>
      </c>
      <c r="X740" s="2">
        <v>29000</v>
      </c>
      <c r="Y740">
        <v>0</v>
      </c>
      <c r="Z740" s="6">
        <v>0</v>
      </c>
      <c r="AA740">
        <v>15</v>
      </c>
      <c r="AB740" s="6">
        <v>25.862068965517242</v>
      </c>
      <c r="AC740" s="3">
        <v>44692</v>
      </c>
      <c r="AD740" s="3">
        <v>44841</v>
      </c>
      <c r="AF740">
        <v>58</v>
      </c>
      <c r="AG740" s="4">
        <v>29</v>
      </c>
      <c r="AH740" s="4">
        <v>29</v>
      </c>
      <c r="AI740" s="50"/>
      <c r="AJ740" s="42" t="s">
        <v>11314</v>
      </c>
      <c r="AK740" s="42" t="s">
        <v>11314</v>
      </c>
      <c r="AL740" s="42" t="s">
        <v>11314</v>
      </c>
    </row>
    <row r="741" spans="1:38" ht="16" x14ac:dyDescent="0.2">
      <c r="A741" t="s">
        <v>26</v>
      </c>
      <c r="B741" t="s">
        <v>699</v>
      </c>
      <c r="C741">
        <v>1584923</v>
      </c>
      <c r="D741" t="s">
        <v>867</v>
      </c>
      <c r="E741" t="s">
        <v>871</v>
      </c>
      <c r="F741" s="42">
        <v>36</v>
      </c>
      <c r="H741" s="42" t="s">
        <v>2816</v>
      </c>
      <c r="I741" s="42" t="s">
        <v>4912</v>
      </c>
      <c r="J741" s="50" t="s">
        <v>11250</v>
      </c>
      <c r="K741" s="42" t="s">
        <v>789</v>
      </c>
      <c r="L741" s="42" t="s">
        <v>788</v>
      </c>
      <c r="M741">
        <v>136</v>
      </c>
      <c r="N741" s="1">
        <v>41.199759999999998</v>
      </c>
      <c r="O741" s="1">
        <v>91.486862000000002</v>
      </c>
      <c r="P741">
        <v>16</v>
      </c>
      <c r="Q741">
        <v>17</v>
      </c>
      <c r="R741">
        <v>1</v>
      </c>
      <c r="T741" s="5">
        <v>19.8</v>
      </c>
      <c r="U741" s="6">
        <v>12.9</v>
      </c>
      <c r="V741" s="6">
        <v>164.6</v>
      </c>
      <c r="X741" s="2">
        <v>31000</v>
      </c>
      <c r="Y741">
        <v>0</v>
      </c>
      <c r="Z741" s="6">
        <v>0</v>
      </c>
      <c r="AA741">
        <v>7</v>
      </c>
      <c r="AB741" s="6">
        <v>11.29032258064516</v>
      </c>
      <c r="AC741" s="3">
        <v>44692</v>
      </c>
      <c r="AD741" s="3">
        <v>44841</v>
      </c>
      <c r="AF741">
        <v>62</v>
      </c>
      <c r="AG741" s="4">
        <v>31</v>
      </c>
      <c r="AH741" s="4">
        <v>31</v>
      </c>
      <c r="AI741" s="50"/>
    </row>
    <row r="742" spans="1:38" ht="32" x14ac:dyDescent="0.2">
      <c r="A742" t="s">
        <v>26</v>
      </c>
      <c r="B742" t="s">
        <v>699</v>
      </c>
      <c r="C742">
        <v>1584924</v>
      </c>
      <c r="D742" t="s">
        <v>867</v>
      </c>
      <c r="E742" t="s">
        <v>871</v>
      </c>
      <c r="F742" s="42">
        <v>37</v>
      </c>
      <c r="H742" s="42" t="s">
        <v>1280</v>
      </c>
      <c r="I742" s="42" t="s">
        <v>4914</v>
      </c>
      <c r="J742" s="50" t="s">
        <v>11259</v>
      </c>
      <c r="K742" s="42" t="s">
        <v>750</v>
      </c>
      <c r="L742" s="42" t="s">
        <v>749</v>
      </c>
      <c r="M742">
        <v>137</v>
      </c>
      <c r="N742" s="1">
        <v>41.199756999999998</v>
      </c>
      <c r="O742" s="1">
        <v>91.486825999999994</v>
      </c>
      <c r="P742">
        <v>17</v>
      </c>
      <c r="Q742">
        <v>17</v>
      </c>
      <c r="R742">
        <v>1</v>
      </c>
      <c r="T742" s="5">
        <v>17.3</v>
      </c>
      <c r="U742" s="6">
        <v>12.8</v>
      </c>
      <c r="V742" s="6">
        <v>144</v>
      </c>
      <c r="X742" s="2">
        <v>28500</v>
      </c>
      <c r="Y742">
        <v>0</v>
      </c>
      <c r="Z742" s="6">
        <v>0</v>
      </c>
      <c r="AA742">
        <v>2</v>
      </c>
      <c r="AB742" s="6">
        <v>3.5087719298245599</v>
      </c>
      <c r="AC742" s="3">
        <v>44692</v>
      </c>
      <c r="AD742" s="3">
        <v>44841</v>
      </c>
      <c r="AF742">
        <v>57</v>
      </c>
      <c r="AG742" s="4">
        <v>28</v>
      </c>
      <c r="AH742" s="4">
        <v>29</v>
      </c>
      <c r="AI742" s="50"/>
    </row>
    <row r="743" spans="1:38" ht="16" x14ac:dyDescent="0.2">
      <c r="A743" t="s">
        <v>26</v>
      </c>
      <c r="B743" t="s">
        <v>699</v>
      </c>
      <c r="C743">
        <v>1584925</v>
      </c>
      <c r="D743" t="s">
        <v>867</v>
      </c>
      <c r="E743" t="s">
        <v>871</v>
      </c>
      <c r="F743" s="42">
        <v>38</v>
      </c>
      <c r="G743" s="42" t="s">
        <v>108</v>
      </c>
      <c r="H743" s="42" t="s">
        <v>1312</v>
      </c>
      <c r="I743" s="42" t="s">
        <v>4916</v>
      </c>
      <c r="J743" s="50" t="s">
        <v>11278</v>
      </c>
      <c r="K743" s="42" t="s">
        <v>846</v>
      </c>
      <c r="L743" s="42" t="s">
        <v>845</v>
      </c>
      <c r="M743">
        <v>138</v>
      </c>
      <c r="N743" s="1">
        <v>41.199759999999998</v>
      </c>
      <c r="O743" s="1">
        <v>91.486789000000002</v>
      </c>
      <c r="P743">
        <v>18</v>
      </c>
      <c r="Q743">
        <v>17</v>
      </c>
      <c r="R743">
        <v>1</v>
      </c>
      <c r="T743" s="5">
        <v>17.02</v>
      </c>
      <c r="U743" s="6">
        <v>16.3</v>
      </c>
      <c r="V743" s="6">
        <v>136</v>
      </c>
      <c r="X743" s="2">
        <v>29000</v>
      </c>
      <c r="Y743">
        <v>0</v>
      </c>
      <c r="Z743" s="6">
        <v>0</v>
      </c>
      <c r="AA743">
        <v>0</v>
      </c>
      <c r="AB743" s="6">
        <v>0</v>
      </c>
      <c r="AC743" s="3">
        <v>44692</v>
      </c>
      <c r="AD743" s="3">
        <v>44841</v>
      </c>
      <c r="AF743">
        <v>58</v>
      </c>
      <c r="AG743" s="4">
        <v>29</v>
      </c>
      <c r="AH743" s="4">
        <v>29</v>
      </c>
      <c r="AI743" s="50"/>
      <c r="AJ743" s="42" t="s">
        <v>11314</v>
      </c>
    </row>
    <row r="744" spans="1:38" ht="16" x14ac:dyDescent="0.2">
      <c r="A744" t="s">
        <v>26</v>
      </c>
      <c r="B744" t="s">
        <v>699</v>
      </c>
      <c r="C744">
        <v>1584926</v>
      </c>
      <c r="D744" t="s">
        <v>867</v>
      </c>
      <c r="E744" t="s">
        <v>871</v>
      </c>
      <c r="F744" s="42">
        <v>39</v>
      </c>
      <c r="G744" s="42" t="s">
        <v>108</v>
      </c>
      <c r="H744" s="42" t="s">
        <v>1358</v>
      </c>
      <c r="I744" s="42" t="s">
        <v>4918</v>
      </c>
      <c r="J744" s="50" t="s">
        <v>11268</v>
      </c>
      <c r="K744" s="42" t="s">
        <v>702</v>
      </c>
      <c r="L744" s="42" t="s">
        <v>701</v>
      </c>
      <c r="M744">
        <v>139</v>
      </c>
      <c r="N744" s="1">
        <v>41.199756999999998</v>
      </c>
      <c r="O744" s="1">
        <v>91.486752999999993</v>
      </c>
      <c r="P744">
        <v>19</v>
      </c>
      <c r="Q744">
        <v>17</v>
      </c>
      <c r="R744">
        <v>1</v>
      </c>
      <c r="T744" s="5">
        <v>15.47</v>
      </c>
      <c r="U744" s="6">
        <v>14.5</v>
      </c>
      <c r="V744" s="6">
        <v>126.3</v>
      </c>
      <c r="X744" s="2">
        <v>32500</v>
      </c>
      <c r="Y744">
        <v>0</v>
      </c>
      <c r="Z744" s="6">
        <v>0</v>
      </c>
      <c r="AA744">
        <v>0</v>
      </c>
      <c r="AB744" s="6">
        <v>0</v>
      </c>
      <c r="AC744" s="3">
        <v>44692</v>
      </c>
      <c r="AD744" s="3">
        <v>44841</v>
      </c>
      <c r="AF744">
        <v>65</v>
      </c>
      <c r="AG744" s="4">
        <v>35</v>
      </c>
      <c r="AH744" s="4">
        <v>30</v>
      </c>
      <c r="AI744" s="50"/>
      <c r="AJ744" s="42" t="s">
        <v>11314</v>
      </c>
    </row>
    <row r="745" spans="1:38" ht="16" x14ac:dyDescent="0.2">
      <c r="A745" t="s">
        <v>26</v>
      </c>
      <c r="B745" t="s">
        <v>699</v>
      </c>
      <c r="C745">
        <v>1584927</v>
      </c>
      <c r="D745" t="s">
        <v>867</v>
      </c>
      <c r="E745" t="s">
        <v>871</v>
      </c>
      <c r="F745" s="42">
        <v>40</v>
      </c>
      <c r="G745" s="42" t="s">
        <v>108</v>
      </c>
      <c r="H745" s="42" t="s">
        <v>1486</v>
      </c>
      <c r="I745" s="42" t="s">
        <v>4920</v>
      </c>
      <c r="J745" s="50" t="s">
        <v>11280</v>
      </c>
      <c r="K745" s="42" t="s">
        <v>738</v>
      </c>
      <c r="L745" s="42" t="s">
        <v>737</v>
      </c>
      <c r="M745">
        <v>140</v>
      </c>
      <c r="N745" s="1">
        <v>41.199761000000002</v>
      </c>
      <c r="O745" s="1">
        <v>91.486716999999999</v>
      </c>
      <c r="P745">
        <v>20</v>
      </c>
      <c r="Q745">
        <v>17</v>
      </c>
      <c r="R745">
        <v>1</v>
      </c>
      <c r="T745" s="5">
        <v>17.12</v>
      </c>
      <c r="U745" s="6">
        <v>15</v>
      </c>
      <c r="V745" s="6">
        <v>138.9</v>
      </c>
      <c r="X745" s="2">
        <v>28000</v>
      </c>
      <c r="Y745">
        <v>0</v>
      </c>
      <c r="Z745" s="6">
        <v>0</v>
      </c>
      <c r="AA745">
        <v>2</v>
      </c>
      <c r="AB745" s="6">
        <v>3.5714285714285698</v>
      </c>
      <c r="AC745" s="3">
        <v>44692</v>
      </c>
      <c r="AD745" s="3">
        <v>44841</v>
      </c>
      <c r="AF745">
        <v>56</v>
      </c>
      <c r="AG745" s="4">
        <v>27</v>
      </c>
      <c r="AH745" s="4">
        <v>29</v>
      </c>
      <c r="AI745" s="50"/>
      <c r="AJ745" s="42" t="s">
        <v>11314</v>
      </c>
    </row>
    <row r="746" spans="1:38" ht="16" x14ac:dyDescent="0.2">
      <c r="A746" t="s">
        <v>26</v>
      </c>
      <c r="B746" t="s">
        <v>699</v>
      </c>
      <c r="C746">
        <v>1584928</v>
      </c>
      <c r="D746" t="s">
        <v>867</v>
      </c>
      <c r="E746" t="s">
        <v>871</v>
      </c>
      <c r="F746" s="42">
        <v>41</v>
      </c>
      <c r="G746" s="42" t="s">
        <v>108</v>
      </c>
      <c r="H746" s="42" t="s">
        <v>2953</v>
      </c>
      <c r="I746" s="42" t="s">
        <v>4922</v>
      </c>
      <c r="J746" s="50" t="s">
        <v>11301</v>
      </c>
      <c r="K746" s="42" t="s">
        <v>754</v>
      </c>
      <c r="L746" s="42" t="s">
        <v>753</v>
      </c>
      <c r="M746">
        <v>141</v>
      </c>
      <c r="N746" s="1">
        <v>41.199810999999997</v>
      </c>
      <c r="O746" s="1">
        <v>91.486970999999997</v>
      </c>
      <c r="P746">
        <v>13</v>
      </c>
      <c r="Q746">
        <v>18</v>
      </c>
      <c r="R746">
        <v>1</v>
      </c>
      <c r="T746" s="5">
        <v>19.079999999999998</v>
      </c>
      <c r="U746" s="6">
        <v>14.3</v>
      </c>
      <c r="V746" s="6">
        <v>156.1</v>
      </c>
      <c r="X746" s="2">
        <v>32000</v>
      </c>
      <c r="Y746">
        <v>0</v>
      </c>
      <c r="Z746" s="6">
        <v>0</v>
      </c>
      <c r="AA746">
        <v>0</v>
      </c>
      <c r="AB746" s="6">
        <v>0</v>
      </c>
      <c r="AC746" s="3">
        <v>44692</v>
      </c>
      <c r="AD746" s="3">
        <v>44841</v>
      </c>
      <c r="AF746">
        <v>64</v>
      </c>
      <c r="AG746" s="4">
        <v>33</v>
      </c>
      <c r="AH746" s="4">
        <v>31</v>
      </c>
      <c r="AI746" s="50"/>
      <c r="AJ746" s="42" t="s">
        <v>11314</v>
      </c>
      <c r="AK746" s="42" t="s">
        <v>11314</v>
      </c>
    </row>
    <row r="747" spans="1:38" ht="16" x14ac:dyDescent="0.2">
      <c r="A747" t="s">
        <v>26</v>
      </c>
      <c r="B747" t="s">
        <v>699</v>
      </c>
      <c r="C747">
        <v>1584929</v>
      </c>
      <c r="D747" t="s">
        <v>867</v>
      </c>
      <c r="E747" t="s">
        <v>871</v>
      </c>
      <c r="F747" s="42">
        <v>42</v>
      </c>
      <c r="G747" s="42" t="s">
        <v>108</v>
      </c>
      <c r="H747" s="42" t="s">
        <v>2824</v>
      </c>
      <c r="I747" s="42" t="s">
        <v>4924</v>
      </c>
      <c r="J747" s="50" t="s">
        <v>11255</v>
      </c>
      <c r="K747" s="42" t="s">
        <v>771</v>
      </c>
      <c r="L747" s="42" t="s">
        <v>770</v>
      </c>
      <c r="M747">
        <v>142</v>
      </c>
      <c r="N747" s="1">
        <v>41.199814000000003</v>
      </c>
      <c r="O747" s="1">
        <v>91.486934000000005</v>
      </c>
      <c r="P747">
        <v>14</v>
      </c>
      <c r="Q747">
        <v>18</v>
      </c>
      <c r="R747">
        <v>1</v>
      </c>
      <c r="T747" s="5">
        <v>13.86</v>
      </c>
      <c r="U747" s="6">
        <v>12.1</v>
      </c>
      <c r="V747" s="6">
        <v>116.3</v>
      </c>
      <c r="X747" s="2">
        <v>32000</v>
      </c>
      <c r="Y747">
        <v>0</v>
      </c>
      <c r="Z747" s="6">
        <v>0</v>
      </c>
      <c r="AA747">
        <v>10</v>
      </c>
      <c r="AB747" s="6">
        <v>15.625</v>
      </c>
      <c r="AC747" s="3">
        <v>44692</v>
      </c>
      <c r="AD747" s="3">
        <v>44841</v>
      </c>
      <c r="AF747">
        <v>64</v>
      </c>
      <c r="AG747" s="4">
        <v>36</v>
      </c>
      <c r="AH747" s="4">
        <v>28</v>
      </c>
      <c r="AI747" s="50"/>
      <c r="AK747" s="42" t="s">
        <v>11314</v>
      </c>
      <c r="AL747" s="42" t="s">
        <v>11314</v>
      </c>
    </row>
    <row r="748" spans="1:38" ht="16" x14ac:dyDescent="0.2">
      <c r="A748" t="s">
        <v>26</v>
      </c>
      <c r="B748" t="s">
        <v>699</v>
      </c>
      <c r="C748">
        <v>1584930</v>
      </c>
      <c r="D748" t="s">
        <v>867</v>
      </c>
      <c r="E748" t="s">
        <v>871</v>
      </c>
      <c r="F748" s="42">
        <v>43</v>
      </c>
      <c r="G748" s="42" t="s">
        <v>108</v>
      </c>
      <c r="H748" s="42" t="s">
        <v>2764</v>
      </c>
      <c r="I748" s="42" t="s">
        <v>4926</v>
      </c>
      <c r="J748" s="50" t="s">
        <v>11292</v>
      </c>
      <c r="K748" s="42" t="s">
        <v>758</v>
      </c>
      <c r="L748" s="42" t="s">
        <v>757</v>
      </c>
      <c r="M748">
        <v>143</v>
      </c>
      <c r="N748" s="1">
        <v>41.199810999999997</v>
      </c>
      <c r="O748" s="1">
        <v>91.486897999999997</v>
      </c>
      <c r="P748">
        <v>15</v>
      </c>
      <c r="Q748">
        <v>18</v>
      </c>
      <c r="R748">
        <v>1</v>
      </c>
      <c r="T748" s="5">
        <v>15.05</v>
      </c>
      <c r="U748" s="6">
        <v>11.6</v>
      </c>
      <c r="V748" s="6">
        <v>127</v>
      </c>
      <c r="X748" s="2">
        <v>34500</v>
      </c>
      <c r="Y748">
        <v>0</v>
      </c>
      <c r="Z748" s="6">
        <v>0</v>
      </c>
      <c r="AA748">
        <v>15</v>
      </c>
      <c r="AB748" s="6">
        <v>21.739130434782599</v>
      </c>
      <c r="AC748" s="3">
        <v>44692</v>
      </c>
      <c r="AD748" s="3">
        <v>44841</v>
      </c>
      <c r="AF748">
        <v>69</v>
      </c>
      <c r="AG748" s="4">
        <v>36</v>
      </c>
      <c r="AH748" s="4">
        <v>33</v>
      </c>
      <c r="AI748" s="50"/>
      <c r="AJ748" s="42" t="s">
        <v>11314</v>
      </c>
      <c r="AK748" s="42" t="s">
        <v>11314</v>
      </c>
    </row>
    <row r="749" spans="1:38" ht="16" x14ac:dyDescent="0.2">
      <c r="A749" t="s">
        <v>26</v>
      </c>
      <c r="B749" t="s">
        <v>699</v>
      </c>
      <c r="C749">
        <v>1584931</v>
      </c>
      <c r="D749" t="s">
        <v>867</v>
      </c>
      <c r="E749" t="s">
        <v>871</v>
      </c>
      <c r="F749" s="42">
        <v>44</v>
      </c>
      <c r="H749" s="42" t="s">
        <v>2822</v>
      </c>
      <c r="I749" s="42" t="s">
        <v>4928</v>
      </c>
      <c r="J749" s="50" t="s">
        <v>11237</v>
      </c>
      <c r="K749" s="42" t="s">
        <v>807</v>
      </c>
      <c r="L749" s="42" t="s">
        <v>806</v>
      </c>
      <c r="M749">
        <v>144</v>
      </c>
      <c r="N749" s="1">
        <v>41.199815000000001</v>
      </c>
      <c r="O749" s="1">
        <v>91.486862000000002</v>
      </c>
      <c r="P749">
        <v>16</v>
      </c>
      <c r="Q749">
        <v>18</v>
      </c>
      <c r="R749">
        <v>1</v>
      </c>
      <c r="T749" s="5">
        <v>16.670000000000002</v>
      </c>
      <c r="U749" s="6">
        <v>12.7</v>
      </c>
      <c r="V749" s="6">
        <v>138.9</v>
      </c>
      <c r="X749" s="2">
        <v>28000</v>
      </c>
      <c r="Y749">
        <v>0</v>
      </c>
      <c r="Z749" s="6">
        <v>0</v>
      </c>
      <c r="AA749">
        <v>0</v>
      </c>
      <c r="AB749" s="6">
        <v>0</v>
      </c>
      <c r="AC749" s="3">
        <v>44692</v>
      </c>
      <c r="AD749" s="3">
        <v>44841</v>
      </c>
      <c r="AF749">
        <v>56</v>
      </c>
      <c r="AG749" s="4">
        <v>26</v>
      </c>
      <c r="AH749" s="4">
        <v>30</v>
      </c>
      <c r="AI749" s="50"/>
    </row>
    <row r="750" spans="1:38" ht="32" x14ac:dyDescent="0.2">
      <c r="A750" t="s">
        <v>26</v>
      </c>
      <c r="B750" t="s">
        <v>699</v>
      </c>
      <c r="C750">
        <v>1584932</v>
      </c>
      <c r="D750" t="s">
        <v>867</v>
      </c>
      <c r="E750" t="s">
        <v>871</v>
      </c>
      <c r="F750" s="42">
        <v>45</v>
      </c>
      <c r="H750" s="42" t="s">
        <v>1276</v>
      </c>
      <c r="I750" s="42" t="s">
        <v>4930</v>
      </c>
      <c r="J750" s="50" t="s">
        <v>11246</v>
      </c>
      <c r="K750" s="42" t="s">
        <v>852</v>
      </c>
      <c r="L750" s="42" t="s">
        <v>851</v>
      </c>
      <c r="M750">
        <v>145</v>
      </c>
      <c r="N750" s="1">
        <v>41.199809999999999</v>
      </c>
      <c r="O750" s="1">
        <v>91.486824999999996</v>
      </c>
      <c r="P750">
        <v>17</v>
      </c>
      <c r="Q750">
        <v>18</v>
      </c>
      <c r="R750">
        <v>1</v>
      </c>
      <c r="T750" s="5">
        <v>19.010000000000002</v>
      </c>
      <c r="U750" s="6">
        <v>13.1</v>
      </c>
      <c r="V750" s="6">
        <v>157.69999999999999</v>
      </c>
      <c r="X750" s="2">
        <v>32000</v>
      </c>
      <c r="Y750">
        <v>0</v>
      </c>
      <c r="Z750" s="6">
        <v>0</v>
      </c>
      <c r="AA750">
        <v>1</v>
      </c>
      <c r="AB750" s="6">
        <v>1.5625</v>
      </c>
      <c r="AC750" s="3">
        <v>44692</v>
      </c>
      <c r="AD750" s="3">
        <v>44841</v>
      </c>
      <c r="AF750">
        <v>64</v>
      </c>
      <c r="AG750" s="4">
        <v>34</v>
      </c>
      <c r="AH750" s="4">
        <v>30</v>
      </c>
      <c r="AI750" s="50"/>
    </row>
    <row r="751" spans="1:38" ht="16" x14ac:dyDescent="0.2">
      <c r="A751" t="s">
        <v>26</v>
      </c>
      <c r="B751" t="s">
        <v>699</v>
      </c>
      <c r="C751">
        <v>1584933</v>
      </c>
      <c r="D751" t="s">
        <v>867</v>
      </c>
      <c r="E751" t="s">
        <v>871</v>
      </c>
      <c r="F751" s="42">
        <v>46</v>
      </c>
      <c r="G751" s="42" t="s">
        <v>108</v>
      </c>
      <c r="H751" s="42" t="s">
        <v>1382</v>
      </c>
      <c r="I751" s="42" t="s">
        <v>4932</v>
      </c>
      <c r="J751" s="50" t="s">
        <v>11298</v>
      </c>
      <c r="K751" s="42" t="s">
        <v>712</v>
      </c>
      <c r="L751" s="42" t="s">
        <v>711</v>
      </c>
      <c r="M751">
        <v>146</v>
      </c>
      <c r="N751" s="1">
        <v>41.199815000000001</v>
      </c>
      <c r="O751" s="1">
        <v>91.486789000000002</v>
      </c>
      <c r="P751">
        <v>18</v>
      </c>
      <c r="Q751">
        <v>18</v>
      </c>
      <c r="R751">
        <v>1</v>
      </c>
      <c r="T751" s="5">
        <v>15.64</v>
      </c>
      <c r="U751" s="6">
        <v>15.4</v>
      </c>
      <c r="V751" s="6">
        <v>126.3</v>
      </c>
      <c r="X751" s="2">
        <v>30500</v>
      </c>
      <c r="Y751">
        <v>0</v>
      </c>
      <c r="Z751" s="6">
        <v>0</v>
      </c>
      <c r="AA751">
        <v>0</v>
      </c>
      <c r="AB751" s="6">
        <v>0</v>
      </c>
      <c r="AC751" s="3">
        <v>44692</v>
      </c>
      <c r="AD751" s="3">
        <v>44841</v>
      </c>
      <c r="AF751">
        <v>61</v>
      </c>
      <c r="AG751" s="4">
        <v>28</v>
      </c>
      <c r="AH751" s="4">
        <v>33</v>
      </c>
      <c r="AI751" s="50"/>
      <c r="AJ751" s="42" t="s">
        <v>11314</v>
      </c>
    </row>
    <row r="752" spans="1:38" ht="16" x14ac:dyDescent="0.2">
      <c r="A752" t="s">
        <v>26</v>
      </c>
      <c r="B752" t="s">
        <v>699</v>
      </c>
      <c r="C752">
        <v>1584934</v>
      </c>
      <c r="D752" t="s">
        <v>867</v>
      </c>
      <c r="E752" t="s">
        <v>871</v>
      </c>
      <c r="F752" s="42">
        <v>47</v>
      </c>
      <c r="G752" s="42" t="s">
        <v>108</v>
      </c>
      <c r="H752" s="42" t="s">
        <v>1496</v>
      </c>
      <c r="I752" s="42" t="s">
        <v>4934</v>
      </c>
      <c r="J752" s="50" t="s">
        <v>11285</v>
      </c>
      <c r="K752" s="42" t="s">
        <v>793</v>
      </c>
      <c r="L752" s="42" t="s">
        <v>792</v>
      </c>
      <c r="M752">
        <v>147</v>
      </c>
      <c r="N752" s="1">
        <v>41.199809999999999</v>
      </c>
      <c r="O752" s="1">
        <v>91.486751999999996</v>
      </c>
      <c r="P752">
        <v>19</v>
      </c>
      <c r="Q752">
        <v>18</v>
      </c>
      <c r="R752">
        <v>1</v>
      </c>
      <c r="T752" s="5">
        <v>14.44</v>
      </c>
      <c r="U752" s="6">
        <v>15.8</v>
      </c>
      <c r="V752" s="6">
        <v>116.1</v>
      </c>
      <c r="X752" s="2">
        <v>30500</v>
      </c>
      <c r="Y752">
        <v>0</v>
      </c>
      <c r="Z752" s="6">
        <v>0</v>
      </c>
      <c r="AA752">
        <v>4</v>
      </c>
      <c r="AB752" s="6">
        <v>6.55737704918032</v>
      </c>
      <c r="AC752" s="3">
        <v>44692</v>
      </c>
      <c r="AD752" s="3">
        <v>44841</v>
      </c>
      <c r="AF752">
        <v>61</v>
      </c>
      <c r="AG752" s="4">
        <v>30</v>
      </c>
      <c r="AH752" s="4">
        <v>31</v>
      </c>
      <c r="AI752" s="50"/>
      <c r="AJ752" s="42" t="s">
        <v>11314</v>
      </c>
    </row>
    <row r="753" spans="1:38" ht="48" x14ac:dyDescent="0.2">
      <c r="A753" t="s">
        <v>26</v>
      </c>
      <c r="B753" t="s">
        <v>699</v>
      </c>
      <c r="C753">
        <v>1584935</v>
      </c>
      <c r="D753" t="s">
        <v>867</v>
      </c>
      <c r="E753" t="s">
        <v>871</v>
      </c>
      <c r="F753" s="42">
        <v>48</v>
      </c>
      <c r="G753" s="42" t="s">
        <v>108</v>
      </c>
      <c r="H753" s="42" t="s">
        <v>1320</v>
      </c>
      <c r="I753" s="42" t="s">
        <v>4936</v>
      </c>
      <c r="J753" s="50" t="s">
        <v>11291</v>
      </c>
      <c r="K753" s="42" t="s">
        <v>781</v>
      </c>
      <c r="L753" s="42" t="s">
        <v>780</v>
      </c>
      <c r="M753">
        <v>148</v>
      </c>
      <c r="N753" s="1">
        <v>41.199815000000001</v>
      </c>
      <c r="O753" s="1">
        <v>91.486716000000001</v>
      </c>
      <c r="P753">
        <v>20</v>
      </c>
      <c r="Q753">
        <v>18</v>
      </c>
      <c r="R753">
        <v>1</v>
      </c>
      <c r="T753" s="5">
        <v>19.77</v>
      </c>
      <c r="U753" s="6">
        <v>12.4</v>
      </c>
      <c r="V753" s="6">
        <v>165.3</v>
      </c>
      <c r="X753" s="2">
        <v>31000</v>
      </c>
      <c r="Y753">
        <v>0</v>
      </c>
      <c r="Z753" s="6">
        <v>0</v>
      </c>
      <c r="AA753">
        <v>0</v>
      </c>
      <c r="AB753" s="6">
        <v>0</v>
      </c>
      <c r="AC753" s="3">
        <v>44692</v>
      </c>
      <c r="AD753" s="3">
        <v>44841</v>
      </c>
      <c r="AF753">
        <v>62</v>
      </c>
      <c r="AG753" s="4">
        <v>31</v>
      </c>
      <c r="AH753" s="4">
        <v>31</v>
      </c>
      <c r="AI753" s="50"/>
      <c r="AJ753" s="42" t="s">
        <v>11314</v>
      </c>
    </row>
    <row r="754" spans="1:38" ht="16" x14ac:dyDescent="0.2">
      <c r="A754" t="s">
        <v>26</v>
      </c>
      <c r="B754" t="s">
        <v>699</v>
      </c>
      <c r="C754">
        <v>1584936</v>
      </c>
      <c r="D754" t="s">
        <v>867</v>
      </c>
      <c r="E754" t="s">
        <v>871</v>
      </c>
      <c r="F754" s="42">
        <v>49</v>
      </c>
      <c r="G754" s="42" t="s">
        <v>108</v>
      </c>
      <c r="H754" s="42" t="s">
        <v>2800</v>
      </c>
      <c r="I754" s="42" t="s">
        <v>4938</v>
      </c>
      <c r="J754" s="50" t="s">
        <v>11271</v>
      </c>
      <c r="K754" s="42" t="s">
        <v>742</v>
      </c>
      <c r="L754" s="42" t="s">
        <v>741</v>
      </c>
      <c r="M754">
        <v>149</v>
      </c>
      <c r="N754" s="1">
        <v>41.199866</v>
      </c>
      <c r="O754" s="1">
        <v>91.486969999999999</v>
      </c>
      <c r="P754">
        <v>13</v>
      </c>
      <c r="Q754">
        <v>19</v>
      </c>
      <c r="R754">
        <v>1</v>
      </c>
      <c r="T754" s="5">
        <v>15.97</v>
      </c>
      <c r="U754" s="6">
        <v>13.1</v>
      </c>
      <c r="V754" s="6">
        <v>132.5</v>
      </c>
      <c r="X754" s="2">
        <v>24500</v>
      </c>
      <c r="Y754">
        <v>0</v>
      </c>
      <c r="Z754" s="6">
        <v>0</v>
      </c>
      <c r="AA754">
        <v>10</v>
      </c>
      <c r="AB754" s="6">
        <v>20.408163265306118</v>
      </c>
      <c r="AC754" s="3">
        <v>44692</v>
      </c>
      <c r="AD754" s="3">
        <v>44841</v>
      </c>
      <c r="AF754">
        <v>49</v>
      </c>
      <c r="AG754" s="4">
        <v>27</v>
      </c>
      <c r="AH754" s="4">
        <v>22</v>
      </c>
      <c r="AI754" s="50"/>
      <c r="AK754" s="42" t="s">
        <v>11314</v>
      </c>
    </row>
    <row r="755" spans="1:38" ht="16" x14ac:dyDescent="0.2">
      <c r="A755" t="s">
        <v>26</v>
      </c>
      <c r="B755" t="s">
        <v>699</v>
      </c>
      <c r="C755">
        <v>1584937</v>
      </c>
      <c r="D755" t="s">
        <v>867</v>
      </c>
      <c r="E755" t="s">
        <v>871</v>
      </c>
      <c r="F755" s="42">
        <v>50</v>
      </c>
      <c r="G755" s="42" t="s">
        <v>108</v>
      </c>
      <c r="H755" s="42" t="s">
        <v>2911</v>
      </c>
      <c r="I755" s="42" t="s">
        <v>4940</v>
      </c>
      <c r="J755" s="50" t="s">
        <v>11304</v>
      </c>
      <c r="K755" s="42" t="s">
        <v>744</v>
      </c>
      <c r="L755" s="42" t="s">
        <v>743</v>
      </c>
      <c r="M755">
        <v>150</v>
      </c>
      <c r="N755" s="1">
        <v>41.199869</v>
      </c>
      <c r="O755" s="1">
        <v>91.486934000000005</v>
      </c>
      <c r="P755">
        <v>14</v>
      </c>
      <c r="Q755">
        <v>19</v>
      </c>
      <c r="R755">
        <v>1</v>
      </c>
      <c r="T755" s="5">
        <v>12.05</v>
      </c>
      <c r="U755" s="6">
        <v>8</v>
      </c>
      <c r="V755" s="6">
        <v>105.8</v>
      </c>
      <c r="X755" s="2">
        <v>30500</v>
      </c>
      <c r="Y755">
        <v>0</v>
      </c>
      <c r="Z755" s="6">
        <v>0</v>
      </c>
      <c r="AA755">
        <v>20</v>
      </c>
      <c r="AB755" s="6">
        <v>32.78688524590163</v>
      </c>
      <c r="AC755" s="3">
        <v>44692</v>
      </c>
      <c r="AD755" s="3">
        <v>44841</v>
      </c>
      <c r="AF755">
        <v>61</v>
      </c>
      <c r="AG755" s="4">
        <v>33</v>
      </c>
      <c r="AH755" s="4">
        <v>28</v>
      </c>
      <c r="AI755" s="50"/>
      <c r="AJ755" s="42" t="s">
        <v>11314</v>
      </c>
      <c r="AK755" s="42" t="s">
        <v>11314</v>
      </c>
      <c r="AL755" s="42" t="s">
        <v>11314</v>
      </c>
    </row>
    <row r="756" spans="1:38" ht="16" x14ac:dyDescent="0.2">
      <c r="A756" t="s">
        <v>26</v>
      </c>
      <c r="B756" t="s">
        <v>699</v>
      </c>
      <c r="C756">
        <v>1584938</v>
      </c>
      <c r="D756" t="s">
        <v>867</v>
      </c>
      <c r="E756" t="s">
        <v>871</v>
      </c>
      <c r="F756" s="42">
        <v>51</v>
      </c>
      <c r="G756" s="42" t="s">
        <v>108</v>
      </c>
      <c r="H756" s="42" t="s">
        <v>2833</v>
      </c>
      <c r="I756" s="42" t="s">
        <v>4942</v>
      </c>
      <c r="J756" s="50" t="s">
        <v>11263</v>
      </c>
      <c r="K756" s="42" t="s">
        <v>756</v>
      </c>
      <c r="L756" s="42" t="s">
        <v>755</v>
      </c>
      <c r="M756">
        <v>151</v>
      </c>
      <c r="N756" s="1">
        <v>41.199866</v>
      </c>
      <c r="O756" s="1">
        <v>91.486897999999997</v>
      </c>
      <c r="P756">
        <v>15</v>
      </c>
      <c r="Q756">
        <v>19</v>
      </c>
      <c r="R756">
        <v>1</v>
      </c>
      <c r="T756" s="5">
        <v>17.899999999999999</v>
      </c>
      <c r="U756" s="6">
        <v>15.6</v>
      </c>
      <c r="V756" s="6">
        <v>144.19999999999999</v>
      </c>
      <c r="X756" s="2">
        <v>30500</v>
      </c>
      <c r="Y756">
        <v>0</v>
      </c>
      <c r="Z756" s="6">
        <v>0</v>
      </c>
      <c r="AA756">
        <v>10</v>
      </c>
      <c r="AB756" s="6">
        <v>16.393442622950811</v>
      </c>
      <c r="AC756" s="3">
        <v>44692</v>
      </c>
      <c r="AD756" s="3">
        <v>44841</v>
      </c>
      <c r="AF756">
        <v>61</v>
      </c>
      <c r="AG756" s="4">
        <v>30</v>
      </c>
      <c r="AH756" s="4">
        <v>31</v>
      </c>
      <c r="AI756" s="50"/>
      <c r="AJ756" s="42" t="s">
        <v>11314</v>
      </c>
      <c r="AK756" s="42" t="s">
        <v>11314</v>
      </c>
    </row>
    <row r="757" spans="1:38" ht="16" x14ac:dyDescent="0.2">
      <c r="A757" t="s">
        <v>26</v>
      </c>
      <c r="B757" t="s">
        <v>699</v>
      </c>
      <c r="C757">
        <v>1584939</v>
      </c>
      <c r="D757" t="s">
        <v>867</v>
      </c>
      <c r="E757" t="s">
        <v>871</v>
      </c>
      <c r="F757" s="42">
        <v>52</v>
      </c>
      <c r="H757" s="42" t="s">
        <v>2837</v>
      </c>
      <c r="I757" s="42" t="s">
        <v>4944</v>
      </c>
      <c r="J757" s="50" t="s">
        <v>11253</v>
      </c>
      <c r="K757" s="42" t="s">
        <v>748</v>
      </c>
      <c r="L757" s="42" t="s">
        <v>747</v>
      </c>
      <c r="M757">
        <v>152</v>
      </c>
      <c r="N757" s="1">
        <v>41.199871000000002</v>
      </c>
      <c r="O757" s="1">
        <v>91.486861000000005</v>
      </c>
      <c r="P757">
        <v>16</v>
      </c>
      <c r="Q757">
        <v>19</v>
      </c>
      <c r="R757">
        <v>1</v>
      </c>
      <c r="T757" s="5">
        <v>20.350000000000001</v>
      </c>
      <c r="U757" s="6">
        <v>13.5</v>
      </c>
      <c r="V757" s="6">
        <v>168</v>
      </c>
      <c r="X757" s="2">
        <v>28000</v>
      </c>
      <c r="Y757">
        <v>0</v>
      </c>
      <c r="Z757" s="6">
        <v>0</v>
      </c>
      <c r="AA757">
        <v>2</v>
      </c>
      <c r="AB757" s="6">
        <v>3.5714285714285698</v>
      </c>
      <c r="AC757" s="3">
        <v>44692</v>
      </c>
      <c r="AD757" s="3">
        <v>44841</v>
      </c>
      <c r="AF757">
        <v>56</v>
      </c>
      <c r="AG757" s="4">
        <v>28</v>
      </c>
      <c r="AH757" s="4">
        <v>28</v>
      </c>
      <c r="AI757" s="50"/>
    </row>
    <row r="758" spans="1:38" x14ac:dyDescent="0.2">
      <c r="A758" t="s">
        <v>26</v>
      </c>
      <c r="B758" t="s">
        <v>699</v>
      </c>
      <c r="C758">
        <v>1584940</v>
      </c>
      <c r="D758" t="s">
        <v>867</v>
      </c>
      <c r="E758" t="s">
        <v>871</v>
      </c>
      <c r="F758" s="42">
        <v>53</v>
      </c>
      <c r="H758" s="42" t="s">
        <v>1414</v>
      </c>
      <c r="I758" s="42" t="s">
        <v>4946</v>
      </c>
      <c r="K758" s="42" t="s">
        <v>10812</v>
      </c>
      <c r="L758" s="42" t="s">
        <v>10812</v>
      </c>
      <c r="M758">
        <v>153</v>
      </c>
      <c r="N758" s="1">
        <v>41.199865000000003</v>
      </c>
      <c r="O758" s="1">
        <v>91.486824999999996</v>
      </c>
      <c r="P758">
        <v>17</v>
      </c>
      <c r="Q758">
        <v>19</v>
      </c>
      <c r="R758">
        <v>1</v>
      </c>
      <c r="T758" s="5">
        <v>24.13</v>
      </c>
      <c r="U758" s="6">
        <v>13.1</v>
      </c>
      <c r="V758" s="6">
        <v>200.2</v>
      </c>
      <c r="X758" s="2">
        <v>30500</v>
      </c>
      <c r="Y758">
        <v>0</v>
      </c>
      <c r="Z758" s="6">
        <v>0</v>
      </c>
      <c r="AA758">
        <v>0</v>
      </c>
      <c r="AB758" s="6">
        <v>0</v>
      </c>
      <c r="AC758" s="3">
        <v>44692</v>
      </c>
      <c r="AD758" s="3">
        <v>44841</v>
      </c>
      <c r="AF758">
        <v>61</v>
      </c>
      <c r="AG758" s="4">
        <v>32</v>
      </c>
      <c r="AH758" s="4">
        <v>29</v>
      </c>
      <c r="AI758" s="50"/>
    </row>
    <row r="759" spans="1:38" ht="16" x14ac:dyDescent="0.2">
      <c r="A759" t="s">
        <v>26</v>
      </c>
      <c r="B759" t="s">
        <v>699</v>
      </c>
      <c r="C759">
        <v>1584941</v>
      </c>
      <c r="D759" t="s">
        <v>867</v>
      </c>
      <c r="E759" t="s">
        <v>871</v>
      </c>
      <c r="F759" s="42">
        <v>54</v>
      </c>
      <c r="G759" s="42" t="s">
        <v>108</v>
      </c>
      <c r="H759" s="42" t="s">
        <v>1258</v>
      </c>
      <c r="I759" s="42" t="s">
        <v>4948</v>
      </c>
      <c r="J759" s="50" t="s">
        <v>11303</v>
      </c>
      <c r="K759" s="42" t="s">
        <v>718</v>
      </c>
      <c r="L759" s="42" t="s">
        <v>717</v>
      </c>
      <c r="M759">
        <v>154</v>
      </c>
      <c r="N759" s="1">
        <v>41.199869999999997</v>
      </c>
      <c r="O759" s="1">
        <v>91.486788000000004</v>
      </c>
      <c r="P759">
        <v>18</v>
      </c>
      <c r="Q759">
        <v>19</v>
      </c>
      <c r="R759">
        <v>1</v>
      </c>
      <c r="T759" s="5">
        <v>19.36</v>
      </c>
      <c r="U759" s="6">
        <v>12.6</v>
      </c>
      <c r="V759" s="6">
        <v>161.5</v>
      </c>
      <c r="X759" s="2">
        <v>31500</v>
      </c>
      <c r="Y759">
        <v>0</v>
      </c>
      <c r="Z759" s="6">
        <v>0</v>
      </c>
      <c r="AA759">
        <v>10</v>
      </c>
      <c r="AB759" s="6">
        <v>15.873015873015868</v>
      </c>
      <c r="AC759" s="3">
        <v>44692</v>
      </c>
      <c r="AD759" s="3">
        <v>44841</v>
      </c>
      <c r="AF759">
        <v>63</v>
      </c>
      <c r="AG759" s="4">
        <v>33</v>
      </c>
      <c r="AH759" s="4">
        <v>30</v>
      </c>
      <c r="AI759" s="50"/>
      <c r="AJ759" s="42" t="s">
        <v>11314</v>
      </c>
    </row>
    <row r="760" spans="1:38" ht="16" x14ac:dyDescent="0.2">
      <c r="A760" t="s">
        <v>26</v>
      </c>
      <c r="B760" t="s">
        <v>699</v>
      </c>
      <c r="C760">
        <v>1584942</v>
      </c>
      <c r="D760" t="s">
        <v>867</v>
      </c>
      <c r="E760" t="s">
        <v>871</v>
      </c>
      <c r="F760" s="42">
        <v>55</v>
      </c>
      <c r="G760" s="42" t="s">
        <v>108</v>
      </c>
      <c r="H760" s="42" t="s">
        <v>1456</v>
      </c>
      <c r="I760" s="42" t="s">
        <v>4950</v>
      </c>
      <c r="J760" s="50" t="s">
        <v>11274</v>
      </c>
      <c r="K760" s="42" t="s">
        <v>731</v>
      </c>
      <c r="L760" s="42" t="s">
        <v>730</v>
      </c>
      <c r="M760">
        <v>155</v>
      </c>
      <c r="N760" s="1">
        <v>41.199866</v>
      </c>
      <c r="O760" s="1">
        <v>91.486751999999996</v>
      </c>
      <c r="P760">
        <v>19</v>
      </c>
      <c r="Q760">
        <v>19</v>
      </c>
      <c r="R760">
        <v>1</v>
      </c>
      <c r="T760" s="5">
        <v>19.5</v>
      </c>
      <c r="U760" s="6">
        <v>16.7</v>
      </c>
      <c r="V760" s="6">
        <v>155.1</v>
      </c>
      <c r="X760" s="2">
        <v>28500</v>
      </c>
      <c r="Y760">
        <v>0</v>
      </c>
      <c r="Z760" s="6">
        <v>0</v>
      </c>
      <c r="AA760">
        <v>3</v>
      </c>
      <c r="AB760" s="6">
        <v>5.2631578947368398</v>
      </c>
      <c r="AC760" s="3">
        <v>44692</v>
      </c>
      <c r="AD760" s="3">
        <v>44841</v>
      </c>
      <c r="AF760">
        <v>57</v>
      </c>
      <c r="AG760" s="4">
        <v>31</v>
      </c>
      <c r="AH760" s="4">
        <v>26</v>
      </c>
      <c r="AI760" s="50"/>
      <c r="AJ760" s="42" t="s">
        <v>11314</v>
      </c>
    </row>
    <row r="761" spans="1:38" ht="16" x14ac:dyDescent="0.2">
      <c r="A761" t="s">
        <v>26</v>
      </c>
      <c r="B761" t="s">
        <v>699</v>
      </c>
      <c r="C761">
        <v>1584943</v>
      </c>
      <c r="D761" t="s">
        <v>867</v>
      </c>
      <c r="E761" t="s">
        <v>871</v>
      </c>
      <c r="F761" s="42">
        <v>56</v>
      </c>
      <c r="G761" s="42" t="s">
        <v>108</v>
      </c>
      <c r="H761" s="42" t="s">
        <v>1372</v>
      </c>
      <c r="I761" s="42" t="s">
        <v>4952</v>
      </c>
      <c r="J761" s="50" t="s">
        <v>11299</v>
      </c>
      <c r="K761" s="42" t="s">
        <v>795</v>
      </c>
      <c r="L761" s="42" t="s">
        <v>794</v>
      </c>
      <c r="M761">
        <v>156</v>
      </c>
      <c r="N761" s="1">
        <v>41.199869999999997</v>
      </c>
      <c r="O761" s="1">
        <v>91.486716000000001</v>
      </c>
      <c r="P761">
        <v>20</v>
      </c>
      <c r="Q761">
        <v>19</v>
      </c>
      <c r="R761">
        <v>1</v>
      </c>
      <c r="T761" s="5">
        <v>20.79</v>
      </c>
      <c r="U761" s="6">
        <v>16</v>
      </c>
      <c r="V761" s="6">
        <v>166.7</v>
      </c>
      <c r="X761" s="2">
        <v>30500</v>
      </c>
      <c r="Y761">
        <v>0</v>
      </c>
      <c r="Z761" s="6">
        <v>0</v>
      </c>
      <c r="AA761">
        <v>0</v>
      </c>
      <c r="AB761" s="6">
        <v>0</v>
      </c>
      <c r="AC761" s="3">
        <v>44692</v>
      </c>
      <c r="AD761" s="3">
        <v>44841</v>
      </c>
      <c r="AF761">
        <v>61</v>
      </c>
      <c r="AG761" s="4">
        <v>28</v>
      </c>
      <c r="AH761" s="4">
        <v>33</v>
      </c>
      <c r="AI761" s="50"/>
      <c r="AJ761" s="42" t="s">
        <v>11314</v>
      </c>
    </row>
    <row r="762" spans="1:38" ht="16" x14ac:dyDescent="0.2">
      <c r="A762" t="s">
        <v>26</v>
      </c>
      <c r="B762" t="s">
        <v>699</v>
      </c>
      <c r="C762">
        <v>1584944</v>
      </c>
      <c r="D762" t="s">
        <v>867</v>
      </c>
      <c r="E762" t="s">
        <v>871</v>
      </c>
      <c r="F762" s="42">
        <v>57</v>
      </c>
      <c r="G762" s="42" t="s">
        <v>108</v>
      </c>
      <c r="H762" s="42" t="s">
        <v>3020</v>
      </c>
      <c r="I762" s="42" t="s">
        <v>4954</v>
      </c>
      <c r="J762" s="50" t="s">
        <v>11293</v>
      </c>
      <c r="K762" s="42" t="s">
        <v>842</v>
      </c>
      <c r="L762" s="42" t="s">
        <v>841</v>
      </c>
      <c r="M762">
        <v>157</v>
      </c>
      <c r="N762" s="1">
        <v>41.199921000000003</v>
      </c>
      <c r="O762" s="1">
        <v>91.486969999999999</v>
      </c>
      <c r="P762">
        <v>13</v>
      </c>
      <c r="Q762">
        <v>20</v>
      </c>
      <c r="R762">
        <v>1</v>
      </c>
      <c r="T762" s="5">
        <v>19.68</v>
      </c>
      <c r="U762" s="6">
        <v>13.1</v>
      </c>
      <c r="V762" s="6">
        <v>163.30000000000001</v>
      </c>
      <c r="X762" s="2">
        <v>28000</v>
      </c>
      <c r="Y762">
        <v>0</v>
      </c>
      <c r="Z762" s="6">
        <v>0</v>
      </c>
      <c r="AA762">
        <v>2</v>
      </c>
      <c r="AB762" s="6">
        <v>3.5714285714285698</v>
      </c>
      <c r="AC762" s="3">
        <v>44692</v>
      </c>
      <c r="AD762" s="3">
        <v>44841</v>
      </c>
      <c r="AF762">
        <v>56</v>
      </c>
      <c r="AG762" s="4">
        <v>30</v>
      </c>
      <c r="AH762" s="4">
        <v>26</v>
      </c>
      <c r="AI762" s="50"/>
      <c r="AJ762" s="42" t="s">
        <v>11314</v>
      </c>
    </row>
    <row r="763" spans="1:38" ht="16" x14ac:dyDescent="0.2">
      <c r="A763" t="s">
        <v>26</v>
      </c>
      <c r="B763" t="s">
        <v>699</v>
      </c>
      <c r="C763">
        <v>1584945</v>
      </c>
      <c r="D763" t="s">
        <v>867</v>
      </c>
      <c r="E763" t="s">
        <v>871</v>
      </c>
      <c r="F763" s="42">
        <v>58</v>
      </c>
      <c r="G763" s="42" t="s">
        <v>108</v>
      </c>
      <c r="H763" s="42" t="s">
        <v>3058</v>
      </c>
      <c r="I763" s="42" t="s">
        <v>4956</v>
      </c>
      <c r="K763" s="42" t="s">
        <v>732</v>
      </c>
      <c r="M763">
        <v>158</v>
      </c>
      <c r="N763" s="1">
        <v>41.199922999999998</v>
      </c>
      <c r="O763" s="1">
        <v>91.486932999999993</v>
      </c>
      <c r="P763">
        <v>14</v>
      </c>
      <c r="Q763">
        <v>20</v>
      </c>
      <c r="R763">
        <v>1</v>
      </c>
      <c r="T763" s="5">
        <v>11.31</v>
      </c>
      <c r="U763" s="6">
        <v>6.9</v>
      </c>
      <c r="V763" s="6">
        <v>100.5</v>
      </c>
      <c r="X763" s="2">
        <v>31000</v>
      </c>
      <c r="Y763">
        <v>0</v>
      </c>
      <c r="Z763" s="6">
        <v>0</v>
      </c>
      <c r="AA763">
        <v>10</v>
      </c>
      <c r="AB763" s="6">
        <v>16.129032258064509</v>
      </c>
      <c r="AC763" s="3">
        <v>44692</v>
      </c>
      <c r="AD763" s="3">
        <v>44841</v>
      </c>
      <c r="AE763" t="s">
        <v>872</v>
      </c>
      <c r="AF763">
        <v>62</v>
      </c>
      <c r="AG763" s="4">
        <v>28</v>
      </c>
      <c r="AH763" s="4">
        <v>34</v>
      </c>
      <c r="AI763" s="50" t="s">
        <v>11314</v>
      </c>
    </row>
    <row r="764" spans="1:38" ht="16" x14ac:dyDescent="0.2">
      <c r="A764" t="s">
        <v>26</v>
      </c>
      <c r="B764" t="s">
        <v>699</v>
      </c>
      <c r="C764">
        <v>1584946</v>
      </c>
      <c r="D764" t="s">
        <v>867</v>
      </c>
      <c r="E764" t="s">
        <v>871</v>
      </c>
      <c r="F764" s="42">
        <v>59</v>
      </c>
      <c r="G764" s="42" t="s">
        <v>108</v>
      </c>
      <c r="H764" s="42" t="s">
        <v>3031</v>
      </c>
      <c r="I764" s="42" t="s">
        <v>4958</v>
      </c>
      <c r="J764" s="50" t="s">
        <v>11279</v>
      </c>
      <c r="K764" s="42" t="s">
        <v>708</v>
      </c>
      <c r="L764" s="42" t="s">
        <v>707</v>
      </c>
      <c r="M764">
        <v>159</v>
      </c>
      <c r="N764" s="1">
        <v>41.199922000000001</v>
      </c>
      <c r="O764" s="1">
        <v>91.486896999999999</v>
      </c>
      <c r="P764">
        <v>15</v>
      </c>
      <c r="Q764">
        <v>20</v>
      </c>
      <c r="R764">
        <v>1</v>
      </c>
      <c r="T764" s="5">
        <v>15.83</v>
      </c>
      <c r="U764" s="6">
        <v>13.3</v>
      </c>
      <c r="V764" s="6">
        <v>131</v>
      </c>
      <c r="X764" s="2">
        <v>29000</v>
      </c>
      <c r="Y764">
        <v>0</v>
      </c>
      <c r="Z764" s="6">
        <v>0</v>
      </c>
      <c r="AA764">
        <v>1</v>
      </c>
      <c r="AB764" s="6">
        <v>1.72413793103448</v>
      </c>
      <c r="AC764" s="3">
        <v>44692</v>
      </c>
      <c r="AD764" s="3">
        <v>44841</v>
      </c>
      <c r="AF764">
        <v>58</v>
      </c>
      <c r="AG764" s="4">
        <v>30</v>
      </c>
      <c r="AH764" s="4">
        <v>28</v>
      </c>
      <c r="AI764" s="50"/>
      <c r="AJ764" s="42" t="s">
        <v>11314</v>
      </c>
    </row>
    <row r="765" spans="1:38" ht="16" x14ac:dyDescent="0.2">
      <c r="A765" t="s">
        <v>26</v>
      </c>
      <c r="B765" t="s">
        <v>699</v>
      </c>
      <c r="C765">
        <v>1584947</v>
      </c>
      <c r="D765" t="s">
        <v>867</v>
      </c>
      <c r="E765" t="s">
        <v>871</v>
      </c>
      <c r="F765" s="42">
        <v>60</v>
      </c>
      <c r="H765" s="42" t="s">
        <v>3037</v>
      </c>
      <c r="I765" s="42" t="s">
        <v>4960</v>
      </c>
      <c r="J765" s="50" t="s">
        <v>11306</v>
      </c>
      <c r="K765" s="42" t="s">
        <v>828</v>
      </c>
      <c r="L765" s="42" t="s">
        <v>827</v>
      </c>
      <c r="M765">
        <v>160</v>
      </c>
      <c r="N765" s="1">
        <v>41.199925999999998</v>
      </c>
      <c r="O765" s="1">
        <v>91.486861000000005</v>
      </c>
      <c r="P765">
        <v>16</v>
      </c>
      <c r="Q765">
        <v>20</v>
      </c>
      <c r="R765">
        <v>1</v>
      </c>
      <c r="T765" s="5">
        <v>19.53</v>
      </c>
      <c r="U765" s="6">
        <v>13.2</v>
      </c>
      <c r="V765" s="6">
        <v>161.80000000000001</v>
      </c>
      <c r="X765" s="2">
        <v>31000</v>
      </c>
      <c r="Y765">
        <v>0</v>
      </c>
      <c r="Z765" s="6">
        <v>0</v>
      </c>
      <c r="AA765">
        <v>0</v>
      </c>
      <c r="AB765" s="6">
        <v>0</v>
      </c>
      <c r="AC765" s="3">
        <v>44692</v>
      </c>
      <c r="AD765" s="3">
        <v>44841</v>
      </c>
      <c r="AF765">
        <v>62</v>
      </c>
      <c r="AG765" s="4">
        <v>30</v>
      </c>
      <c r="AH765" s="4">
        <v>32</v>
      </c>
      <c r="AI765" s="50"/>
    </row>
    <row r="766" spans="1:38" ht="16" x14ac:dyDescent="0.2">
      <c r="A766" t="s">
        <v>26</v>
      </c>
      <c r="B766" t="s">
        <v>699</v>
      </c>
      <c r="C766">
        <v>1584948</v>
      </c>
      <c r="D766" t="s">
        <v>867</v>
      </c>
      <c r="E766" t="s">
        <v>871</v>
      </c>
      <c r="F766" s="42">
        <v>61</v>
      </c>
      <c r="H766" s="42" t="s">
        <v>1406</v>
      </c>
      <c r="I766" s="42" t="s">
        <v>4962</v>
      </c>
      <c r="J766" s="50" t="s">
        <v>11244</v>
      </c>
      <c r="K766" s="42" t="s">
        <v>785</v>
      </c>
      <c r="L766" s="42" t="s">
        <v>784</v>
      </c>
      <c r="M766">
        <v>161</v>
      </c>
      <c r="N766" s="1">
        <v>41.199921000000003</v>
      </c>
      <c r="O766" s="1">
        <v>91.486823999999999</v>
      </c>
      <c r="P766">
        <v>17</v>
      </c>
      <c r="Q766">
        <v>20</v>
      </c>
      <c r="R766">
        <v>1</v>
      </c>
      <c r="T766" s="5">
        <v>15.91</v>
      </c>
      <c r="U766" s="6">
        <v>12.5</v>
      </c>
      <c r="V766" s="6">
        <v>132.9</v>
      </c>
      <c r="X766" s="2">
        <v>26000</v>
      </c>
      <c r="Y766">
        <v>0</v>
      </c>
      <c r="Z766" s="6">
        <v>0</v>
      </c>
      <c r="AA766">
        <v>1</v>
      </c>
      <c r="AB766" s="6">
        <v>1.92307692307692</v>
      </c>
      <c r="AC766" s="3">
        <v>44692</v>
      </c>
      <c r="AD766" s="3">
        <v>44841</v>
      </c>
      <c r="AF766">
        <v>52</v>
      </c>
      <c r="AG766" s="4">
        <v>29</v>
      </c>
      <c r="AH766" s="4">
        <v>23</v>
      </c>
      <c r="AI766" s="50"/>
    </row>
    <row r="767" spans="1:38" ht="16" x14ac:dyDescent="0.2">
      <c r="A767" t="s">
        <v>26</v>
      </c>
      <c r="B767" t="s">
        <v>699</v>
      </c>
      <c r="C767">
        <v>1584949</v>
      </c>
      <c r="D767" t="s">
        <v>867</v>
      </c>
      <c r="E767" t="s">
        <v>871</v>
      </c>
      <c r="F767" s="42">
        <v>62</v>
      </c>
      <c r="G767" s="42" t="s">
        <v>108</v>
      </c>
      <c r="H767" s="42" t="s">
        <v>1416</v>
      </c>
      <c r="I767" s="42" t="s">
        <v>4964</v>
      </c>
      <c r="J767" s="50" t="s">
        <v>11262</v>
      </c>
      <c r="K767" s="42" t="s">
        <v>779</v>
      </c>
      <c r="L767" s="42" t="s">
        <v>778</v>
      </c>
      <c r="M767">
        <v>162</v>
      </c>
      <c r="N767" s="1">
        <v>41.199925</v>
      </c>
      <c r="O767" s="1">
        <v>91.486788000000004</v>
      </c>
      <c r="P767">
        <v>18</v>
      </c>
      <c r="Q767">
        <v>20</v>
      </c>
      <c r="R767">
        <v>1</v>
      </c>
      <c r="T767" s="5">
        <v>17.43</v>
      </c>
      <c r="U767" s="6">
        <v>12.1</v>
      </c>
      <c r="V767" s="6">
        <v>146.30000000000001</v>
      </c>
      <c r="X767" s="2">
        <v>34500</v>
      </c>
      <c r="Y767">
        <v>0</v>
      </c>
      <c r="Z767" s="6">
        <v>0</v>
      </c>
      <c r="AA767">
        <v>7</v>
      </c>
      <c r="AB767" s="6">
        <v>10.144927536231879</v>
      </c>
      <c r="AC767" s="3">
        <v>44692</v>
      </c>
      <c r="AD767" s="3">
        <v>44841</v>
      </c>
      <c r="AF767">
        <v>69</v>
      </c>
      <c r="AG767" s="4">
        <v>33</v>
      </c>
      <c r="AH767" s="4">
        <v>36</v>
      </c>
      <c r="AI767" s="50"/>
      <c r="AJ767" s="42" t="s">
        <v>11314</v>
      </c>
    </row>
    <row r="768" spans="1:38" ht="16" x14ac:dyDescent="0.2">
      <c r="A768" t="s">
        <v>26</v>
      </c>
      <c r="B768" t="s">
        <v>699</v>
      </c>
      <c r="C768">
        <v>1584950</v>
      </c>
      <c r="D768" t="s">
        <v>867</v>
      </c>
      <c r="E768" t="s">
        <v>871</v>
      </c>
      <c r="F768" s="42">
        <v>63</v>
      </c>
      <c r="G768" s="42" t="s">
        <v>108</v>
      </c>
      <c r="H768" s="42" t="s">
        <v>1388</v>
      </c>
      <c r="I768" s="42" t="s">
        <v>4966</v>
      </c>
      <c r="K768" s="42" t="s">
        <v>824</v>
      </c>
      <c r="M768">
        <v>163</v>
      </c>
      <c r="N768" s="1">
        <v>41.199921000000003</v>
      </c>
      <c r="O768" s="1">
        <v>91.486751999999996</v>
      </c>
      <c r="P768">
        <v>19</v>
      </c>
      <c r="Q768">
        <v>20</v>
      </c>
      <c r="R768">
        <v>1</v>
      </c>
      <c r="T768" s="5">
        <v>8.17</v>
      </c>
      <c r="U768" s="6">
        <v>5.3</v>
      </c>
      <c r="V768" s="6">
        <v>73.900000000000006</v>
      </c>
      <c r="X768" s="2">
        <v>28500</v>
      </c>
      <c r="Y768">
        <v>0</v>
      </c>
      <c r="Z768" s="6">
        <v>0</v>
      </c>
      <c r="AA768">
        <v>2</v>
      </c>
      <c r="AB768" s="6">
        <v>3.5087719298245599</v>
      </c>
      <c r="AC768" s="3">
        <v>44692</v>
      </c>
      <c r="AD768" s="3">
        <v>44841</v>
      </c>
      <c r="AE768" t="s">
        <v>872</v>
      </c>
      <c r="AF768">
        <v>57</v>
      </c>
      <c r="AG768" s="4">
        <v>27</v>
      </c>
      <c r="AH768" s="4">
        <v>30</v>
      </c>
      <c r="AI768" s="50" t="s">
        <v>11314</v>
      </c>
    </row>
    <row r="769" spans="1:36" ht="16" x14ac:dyDescent="0.2">
      <c r="A769" t="s">
        <v>26</v>
      </c>
      <c r="B769" t="s">
        <v>699</v>
      </c>
      <c r="C769">
        <v>1584951</v>
      </c>
      <c r="D769" t="s">
        <v>867</v>
      </c>
      <c r="E769" t="s">
        <v>871</v>
      </c>
      <c r="F769" s="42">
        <v>64</v>
      </c>
      <c r="G769" s="42" t="s">
        <v>108</v>
      </c>
      <c r="H769" s="42" t="s">
        <v>1492</v>
      </c>
      <c r="I769" s="42" t="s">
        <v>4968</v>
      </c>
      <c r="J769" s="50" t="s">
        <v>11307</v>
      </c>
      <c r="K769" s="42" t="s">
        <v>724</v>
      </c>
      <c r="L769" s="42" t="s">
        <v>723</v>
      </c>
      <c r="M769">
        <v>164</v>
      </c>
      <c r="N769" s="1">
        <v>41.199925</v>
      </c>
      <c r="O769" s="1">
        <v>91.486715000000004</v>
      </c>
      <c r="P769">
        <v>20</v>
      </c>
      <c r="Q769">
        <v>20</v>
      </c>
      <c r="R769">
        <v>1</v>
      </c>
      <c r="T769" s="5">
        <v>15.12</v>
      </c>
      <c r="U769" s="6">
        <v>14</v>
      </c>
      <c r="V769" s="6">
        <v>124.1</v>
      </c>
      <c r="X769" s="2">
        <v>31500</v>
      </c>
      <c r="Y769">
        <v>0</v>
      </c>
      <c r="Z769" s="6">
        <v>0</v>
      </c>
      <c r="AA769">
        <v>0</v>
      </c>
      <c r="AB769" s="6">
        <v>0</v>
      </c>
      <c r="AC769" s="3">
        <v>44692</v>
      </c>
      <c r="AD769" s="3">
        <v>44841</v>
      </c>
      <c r="AF769">
        <v>63</v>
      </c>
      <c r="AG769" s="4">
        <v>29</v>
      </c>
      <c r="AH769" s="4">
        <v>34</v>
      </c>
      <c r="AI769" s="50"/>
      <c r="AJ769" s="42" t="s">
        <v>11314</v>
      </c>
    </row>
    <row r="770" spans="1:36" ht="16" x14ac:dyDescent="0.2">
      <c r="A770" t="s">
        <v>26</v>
      </c>
      <c r="B770" t="s">
        <v>699</v>
      </c>
      <c r="C770">
        <v>1584952</v>
      </c>
      <c r="D770" t="s">
        <v>867</v>
      </c>
      <c r="E770" t="s">
        <v>871</v>
      </c>
      <c r="F770" s="42">
        <v>65</v>
      </c>
      <c r="G770" s="42" t="s">
        <v>108</v>
      </c>
      <c r="H770" s="42" t="s">
        <v>3022</v>
      </c>
      <c r="I770" s="42" t="s">
        <v>4970</v>
      </c>
      <c r="J770" s="50" t="s">
        <v>11264</v>
      </c>
      <c r="K770" s="42" t="s">
        <v>813</v>
      </c>
      <c r="L770" s="42" t="s">
        <v>812</v>
      </c>
      <c r="M770">
        <v>165</v>
      </c>
      <c r="N770" s="1">
        <v>41.199976999999997</v>
      </c>
      <c r="O770" s="1">
        <v>91.486969000000002</v>
      </c>
      <c r="P770">
        <v>13</v>
      </c>
      <c r="Q770">
        <v>21</v>
      </c>
      <c r="R770">
        <v>1</v>
      </c>
      <c r="T770" s="5">
        <v>21.12</v>
      </c>
      <c r="U770" s="6">
        <v>16.3</v>
      </c>
      <c r="V770" s="6">
        <v>168.8</v>
      </c>
      <c r="X770" s="2">
        <v>32000</v>
      </c>
      <c r="Y770">
        <v>0</v>
      </c>
      <c r="Z770" s="6">
        <v>0</v>
      </c>
      <c r="AA770">
        <v>0</v>
      </c>
      <c r="AB770" s="6">
        <v>0</v>
      </c>
      <c r="AC770" s="3">
        <v>44692</v>
      </c>
      <c r="AD770" s="3">
        <v>44841</v>
      </c>
      <c r="AF770">
        <v>64</v>
      </c>
      <c r="AG770" s="4">
        <v>31</v>
      </c>
      <c r="AH770" s="4">
        <v>33</v>
      </c>
      <c r="AI770" s="50"/>
      <c r="AJ770" s="42" t="s">
        <v>11314</v>
      </c>
    </row>
    <row r="771" spans="1:36" ht="16" x14ac:dyDescent="0.2">
      <c r="A771" t="s">
        <v>26</v>
      </c>
      <c r="B771" t="s">
        <v>699</v>
      </c>
      <c r="C771">
        <v>1584953</v>
      </c>
      <c r="D771" t="s">
        <v>867</v>
      </c>
      <c r="E771" t="s">
        <v>871</v>
      </c>
      <c r="F771" s="42">
        <v>66</v>
      </c>
      <c r="G771" s="42" t="s">
        <v>108</v>
      </c>
      <c r="H771" s="42" t="s">
        <v>3012</v>
      </c>
      <c r="I771" s="42" t="s">
        <v>4972</v>
      </c>
      <c r="J771" s="50" t="s">
        <v>11305</v>
      </c>
      <c r="K771" s="42" t="s">
        <v>834</v>
      </c>
      <c r="L771" s="42" t="s">
        <v>833</v>
      </c>
      <c r="M771">
        <v>166</v>
      </c>
      <c r="N771" s="1">
        <v>41.199978000000002</v>
      </c>
      <c r="O771" s="1">
        <v>91.486932999999993</v>
      </c>
      <c r="P771">
        <v>14</v>
      </c>
      <c r="Q771">
        <v>21</v>
      </c>
      <c r="R771">
        <v>1</v>
      </c>
      <c r="T771" s="5">
        <v>19.16</v>
      </c>
      <c r="U771" s="6">
        <v>16</v>
      </c>
      <c r="V771" s="6">
        <v>153.6</v>
      </c>
      <c r="X771" s="2">
        <v>29500</v>
      </c>
      <c r="Y771">
        <v>0</v>
      </c>
      <c r="Z771" s="6">
        <v>0</v>
      </c>
      <c r="AA771">
        <v>0</v>
      </c>
      <c r="AB771" s="6">
        <v>0</v>
      </c>
      <c r="AC771" s="3">
        <v>44692</v>
      </c>
      <c r="AD771" s="3">
        <v>44841</v>
      </c>
      <c r="AF771">
        <v>59</v>
      </c>
      <c r="AG771" s="4">
        <v>26</v>
      </c>
      <c r="AH771" s="4">
        <v>33</v>
      </c>
      <c r="AI771" s="50"/>
      <c r="AJ771" s="42" t="s">
        <v>11314</v>
      </c>
    </row>
    <row r="772" spans="1:36" ht="32" x14ac:dyDescent="0.2">
      <c r="A772" t="s">
        <v>26</v>
      </c>
      <c r="B772" t="s">
        <v>699</v>
      </c>
      <c r="C772">
        <v>1584954</v>
      </c>
      <c r="D772" t="s">
        <v>867</v>
      </c>
      <c r="E772" t="s">
        <v>871</v>
      </c>
      <c r="F772" s="42">
        <v>67</v>
      </c>
      <c r="G772" s="42" t="s">
        <v>108</v>
      </c>
      <c r="H772" s="42" t="s">
        <v>3049</v>
      </c>
      <c r="I772" s="42" t="s">
        <v>4974</v>
      </c>
      <c r="J772" s="50" t="s">
        <v>11296</v>
      </c>
      <c r="K772" s="42" t="s">
        <v>826</v>
      </c>
      <c r="L772" s="42" t="s">
        <v>825</v>
      </c>
      <c r="M772">
        <v>167</v>
      </c>
      <c r="N772" s="1">
        <v>41.199975999999999</v>
      </c>
      <c r="O772" s="1">
        <v>91.486896999999999</v>
      </c>
      <c r="P772">
        <v>15</v>
      </c>
      <c r="Q772">
        <v>21</v>
      </c>
      <c r="R772">
        <v>1</v>
      </c>
      <c r="T772" s="5">
        <v>19.77</v>
      </c>
      <c r="U772" s="6">
        <v>14.9</v>
      </c>
      <c r="V772" s="6">
        <v>160.6</v>
      </c>
      <c r="X772" s="2">
        <v>29000</v>
      </c>
      <c r="Y772">
        <v>0</v>
      </c>
      <c r="Z772" s="6">
        <v>0</v>
      </c>
      <c r="AA772">
        <v>1</v>
      </c>
      <c r="AB772" s="6">
        <v>1.72413793103448</v>
      </c>
      <c r="AC772" s="3">
        <v>44692</v>
      </c>
      <c r="AD772" s="3">
        <v>44841</v>
      </c>
      <c r="AF772">
        <v>58</v>
      </c>
      <c r="AG772" s="4">
        <v>31</v>
      </c>
      <c r="AH772" s="4">
        <v>27</v>
      </c>
      <c r="AI772" s="50"/>
      <c r="AJ772" s="42" t="s">
        <v>11314</v>
      </c>
    </row>
    <row r="773" spans="1:36" x14ac:dyDescent="0.2">
      <c r="A773" t="s">
        <v>26</v>
      </c>
      <c r="B773" t="s">
        <v>699</v>
      </c>
      <c r="C773">
        <v>1584955</v>
      </c>
      <c r="D773" t="s">
        <v>867</v>
      </c>
      <c r="E773" t="s">
        <v>871</v>
      </c>
      <c r="F773" s="42">
        <v>68</v>
      </c>
      <c r="H773" s="42" t="s">
        <v>3026</v>
      </c>
      <c r="I773" s="42" t="s">
        <v>4976</v>
      </c>
      <c r="K773" s="42" t="s">
        <v>10810</v>
      </c>
      <c r="L773" s="42" t="s">
        <v>10810</v>
      </c>
      <c r="M773">
        <v>168</v>
      </c>
      <c r="N773" s="1">
        <v>41.199979999999996</v>
      </c>
      <c r="O773" s="1">
        <v>91.486859999999993</v>
      </c>
      <c r="P773">
        <v>16</v>
      </c>
      <c r="Q773">
        <v>21</v>
      </c>
      <c r="R773">
        <v>1</v>
      </c>
      <c r="T773" s="5">
        <v>23.8</v>
      </c>
      <c r="U773" s="6">
        <v>13.2</v>
      </c>
      <c r="V773" s="6">
        <v>197.2</v>
      </c>
      <c r="X773" s="2">
        <v>29000</v>
      </c>
      <c r="Y773">
        <v>0</v>
      </c>
      <c r="Z773" s="6">
        <v>0</v>
      </c>
      <c r="AA773">
        <v>0</v>
      </c>
      <c r="AB773" s="6">
        <v>0</v>
      </c>
      <c r="AC773" s="3">
        <v>44692</v>
      </c>
      <c r="AD773" s="3">
        <v>44841</v>
      </c>
      <c r="AF773">
        <v>58</v>
      </c>
      <c r="AG773" s="4">
        <v>30</v>
      </c>
      <c r="AH773" s="4">
        <v>28</v>
      </c>
      <c r="AI773" s="50"/>
    </row>
    <row r="774" spans="1:36" ht="16" x14ac:dyDescent="0.2">
      <c r="A774" t="s">
        <v>26</v>
      </c>
      <c r="B774" t="s">
        <v>699</v>
      </c>
      <c r="C774">
        <v>1584956</v>
      </c>
      <c r="D774" t="s">
        <v>867</v>
      </c>
      <c r="E774" t="s">
        <v>871</v>
      </c>
      <c r="F774" s="42">
        <v>69</v>
      </c>
      <c r="H774" s="42" t="s">
        <v>1392</v>
      </c>
      <c r="I774" s="42" t="s">
        <v>4978</v>
      </c>
      <c r="J774" s="50" t="s">
        <v>11233</v>
      </c>
      <c r="K774" s="42" t="s">
        <v>862</v>
      </c>
      <c r="L774" s="42" t="s">
        <v>861</v>
      </c>
      <c r="M774">
        <v>169</v>
      </c>
      <c r="N774" s="1">
        <v>41.199975999999999</v>
      </c>
      <c r="O774" s="1">
        <v>91.486823999999999</v>
      </c>
      <c r="P774">
        <v>17</v>
      </c>
      <c r="Q774">
        <v>21</v>
      </c>
      <c r="R774">
        <v>1</v>
      </c>
      <c r="T774" s="5">
        <v>18.010000000000002</v>
      </c>
      <c r="U774" s="6">
        <v>12.1</v>
      </c>
      <c r="V774" s="6">
        <v>151.1</v>
      </c>
      <c r="X774" s="2">
        <v>30000</v>
      </c>
      <c r="Y774">
        <v>0</v>
      </c>
      <c r="Z774" s="6">
        <v>0</v>
      </c>
      <c r="AA774">
        <v>0</v>
      </c>
      <c r="AB774" s="6">
        <v>0</v>
      </c>
      <c r="AC774" s="3">
        <v>44692</v>
      </c>
      <c r="AD774" s="3">
        <v>44841</v>
      </c>
      <c r="AF774">
        <v>60</v>
      </c>
      <c r="AG774" s="4">
        <v>30</v>
      </c>
      <c r="AH774" s="4">
        <v>30</v>
      </c>
      <c r="AI774" s="50"/>
    </row>
    <row r="775" spans="1:36" ht="16" x14ac:dyDescent="0.2">
      <c r="A775" t="s">
        <v>26</v>
      </c>
      <c r="B775" t="s">
        <v>699</v>
      </c>
      <c r="C775">
        <v>1584957</v>
      </c>
      <c r="D775" t="s">
        <v>867</v>
      </c>
      <c r="E775" t="s">
        <v>871</v>
      </c>
      <c r="F775" s="42">
        <v>70</v>
      </c>
      <c r="G775" s="42" t="s">
        <v>108</v>
      </c>
      <c r="H775" s="42" t="s">
        <v>1476</v>
      </c>
      <c r="I775" s="42" t="s">
        <v>4980</v>
      </c>
      <c r="J775" s="50" t="s">
        <v>11287</v>
      </c>
      <c r="K775" s="42" t="s">
        <v>706</v>
      </c>
      <c r="L775" s="42" t="s">
        <v>705</v>
      </c>
      <c r="M775">
        <v>170</v>
      </c>
      <c r="N775" s="1">
        <v>41.199979999999996</v>
      </c>
      <c r="O775" s="1">
        <v>91.486788000000004</v>
      </c>
      <c r="P775">
        <v>18</v>
      </c>
      <c r="Q775">
        <v>21</v>
      </c>
      <c r="R775">
        <v>1</v>
      </c>
      <c r="T775" s="5">
        <v>19.53</v>
      </c>
      <c r="U775" s="6">
        <v>14.3</v>
      </c>
      <c r="V775" s="6">
        <v>159.80000000000001</v>
      </c>
      <c r="X775" s="2">
        <v>29000</v>
      </c>
      <c r="Y775">
        <v>0</v>
      </c>
      <c r="Z775" s="6">
        <v>0</v>
      </c>
      <c r="AA775">
        <v>0</v>
      </c>
      <c r="AB775" s="6">
        <v>0</v>
      </c>
      <c r="AC775" s="3">
        <v>44692</v>
      </c>
      <c r="AD775" s="3">
        <v>44841</v>
      </c>
      <c r="AF775">
        <v>58</v>
      </c>
      <c r="AG775" s="4">
        <v>27</v>
      </c>
      <c r="AH775" s="4">
        <v>31</v>
      </c>
      <c r="AI775" s="50"/>
      <c r="AJ775" s="42" t="s">
        <v>11314</v>
      </c>
    </row>
    <row r="776" spans="1:36" ht="16" x14ac:dyDescent="0.2">
      <c r="A776" t="s">
        <v>26</v>
      </c>
      <c r="B776" t="s">
        <v>699</v>
      </c>
      <c r="C776">
        <v>1584958</v>
      </c>
      <c r="D776" t="s">
        <v>867</v>
      </c>
      <c r="E776" t="s">
        <v>871</v>
      </c>
      <c r="F776" s="42">
        <v>71</v>
      </c>
      <c r="G776" s="42" t="s">
        <v>108</v>
      </c>
      <c r="H776" s="42" t="s">
        <v>1326</v>
      </c>
      <c r="I776" s="42" t="s">
        <v>4982</v>
      </c>
      <c r="J776" s="50" t="s">
        <v>11266</v>
      </c>
      <c r="K776" s="42" t="s">
        <v>836</v>
      </c>
      <c r="L776" s="42" t="s">
        <v>835</v>
      </c>
      <c r="M776">
        <v>171</v>
      </c>
      <c r="N776" s="1">
        <v>41.199975999999999</v>
      </c>
      <c r="O776" s="1">
        <v>91.486750999999998</v>
      </c>
      <c r="P776">
        <v>19</v>
      </c>
      <c r="Q776">
        <v>21</v>
      </c>
      <c r="R776">
        <v>1</v>
      </c>
      <c r="T776" s="5">
        <v>16.149999999999999</v>
      </c>
      <c r="U776" s="6">
        <v>14.8</v>
      </c>
      <c r="V776" s="6">
        <v>131.4</v>
      </c>
      <c r="X776" s="2">
        <v>29000</v>
      </c>
      <c r="Y776">
        <v>0</v>
      </c>
      <c r="Z776" s="6">
        <v>0</v>
      </c>
      <c r="AA776">
        <v>0</v>
      </c>
      <c r="AB776" s="6">
        <v>0</v>
      </c>
      <c r="AC776" s="3">
        <v>44692</v>
      </c>
      <c r="AD776" s="3">
        <v>44841</v>
      </c>
      <c r="AF776">
        <v>58</v>
      </c>
      <c r="AG776" s="4">
        <v>27</v>
      </c>
      <c r="AH776" s="4">
        <v>31</v>
      </c>
      <c r="AI776" s="50"/>
      <c r="AJ776" s="42" t="s">
        <v>11314</v>
      </c>
    </row>
    <row r="777" spans="1:36" ht="16" x14ac:dyDescent="0.2">
      <c r="A777" t="s">
        <v>26</v>
      </c>
      <c r="B777" t="s">
        <v>699</v>
      </c>
      <c r="C777">
        <v>1584959</v>
      </c>
      <c r="D777" t="s">
        <v>867</v>
      </c>
      <c r="E777" t="s">
        <v>871</v>
      </c>
      <c r="F777" s="42">
        <v>72</v>
      </c>
      <c r="G777" s="42" t="s">
        <v>108</v>
      </c>
      <c r="H777" s="42" t="s">
        <v>1286</v>
      </c>
      <c r="I777" s="42" t="s">
        <v>4984</v>
      </c>
      <c r="J777" s="50" t="s">
        <v>11289</v>
      </c>
      <c r="K777" s="42" t="s">
        <v>704</v>
      </c>
      <c r="L777" s="42" t="s">
        <v>703</v>
      </c>
      <c r="M777">
        <v>172</v>
      </c>
      <c r="N777" s="1">
        <v>41.199979999999996</v>
      </c>
      <c r="O777" s="1">
        <v>91.486715000000004</v>
      </c>
      <c r="P777">
        <v>20</v>
      </c>
      <c r="Q777">
        <v>21</v>
      </c>
      <c r="R777">
        <v>1</v>
      </c>
      <c r="T777" s="5">
        <v>17.38</v>
      </c>
      <c r="U777" s="6">
        <v>13.1</v>
      </c>
      <c r="V777" s="6">
        <v>144.19999999999999</v>
      </c>
      <c r="X777" s="2">
        <v>35000</v>
      </c>
      <c r="Y777">
        <v>0</v>
      </c>
      <c r="Z777" s="6">
        <v>0</v>
      </c>
      <c r="AA777">
        <v>2</v>
      </c>
      <c r="AB777" s="6">
        <v>2.8571428571428501</v>
      </c>
      <c r="AC777" s="3">
        <v>44692</v>
      </c>
      <c r="AD777" s="3">
        <v>44841</v>
      </c>
      <c r="AF777">
        <v>70</v>
      </c>
      <c r="AG777" s="4">
        <v>33</v>
      </c>
      <c r="AH777" s="4">
        <v>37</v>
      </c>
      <c r="AI777" s="50"/>
      <c r="AJ777" s="42" t="s">
        <v>11314</v>
      </c>
    </row>
    <row r="778" spans="1:36" ht="16" x14ac:dyDescent="0.2">
      <c r="A778" t="s">
        <v>26</v>
      </c>
      <c r="B778" t="s">
        <v>699</v>
      </c>
      <c r="C778">
        <v>1584960</v>
      </c>
      <c r="D778" t="s">
        <v>867</v>
      </c>
      <c r="E778" t="s">
        <v>871</v>
      </c>
      <c r="F778" s="42">
        <v>73</v>
      </c>
      <c r="G778" s="42" t="s">
        <v>108</v>
      </c>
      <c r="H778" s="42" t="s">
        <v>3008</v>
      </c>
      <c r="I778" s="42" t="s">
        <v>4986</v>
      </c>
      <c r="J778" s="50" t="s">
        <v>11282</v>
      </c>
      <c r="K778" s="42" t="s">
        <v>768</v>
      </c>
      <c r="L778" s="42" t="s">
        <v>767</v>
      </c>
      <c r="M778">
        <v>173</v>
      </c>
      <c r="N778" s="1">
        <v>41.200032</v>
      </c>
      <c r="O778" s="1">
        <v>91.486969000000002</v>
      </c>
      <c r="P778">
        <v>13</v>
      </c>
      <c r="Q778">
        <v>22</v>
      </c>
      <c r="R778">
        <v>1</v>
      </c>
      <c r="T778" s="5">
        <v>20.21</v>
      </c>
      <c r="U778" s="6">
        <v>12.2</v>
      </c>
      <c r="V778" s="6">
        <v>169.4</v>
      </c>
      <c r="X778" s="2">
        <v>30500</v>
      </c>
      <c r="Y778">
        <v>0</v>
      </c>
      <c r="Z778" s="6">
        <v>0</v>
      </c>
      <c r="AA778">
        <v>6</v>
      </c>
      <c r="AB778" s="6">
        <v>9.8360655737704903</v>
      </c>
      <c r="AC778" s="3">
        <v>44692</v>
      </c>
      <c r="AD778" s="3">
        <v>44841</v>
      </c>
      <c r="AF778">
        <v>61</v>
      </c>
      <c r="AG778" s="4">
        <v>29</v>
      </c>
      <c r="AH778" s="4">
        <v>32</v>
      </c>
      <c r="AI778" s="50"/>
      <c r="AJ778" s="42" t="s">
        <v>11314</v>
      </c>
    </row>
    <row r="779" spans="1:36" ht="16" x14ac:dyDescent="0.2">
      <c r="A779" t="s">
        <v>26</v>
      </c>
      <c r="B779" t="s">
        <v>699</v>
      </c>
      <c r="C779">
        <v>1584961</v>
      </c>
      <c r="D779" t="s">
        <v>867</v>
      </c>
      <c r="E779" t="s">
        <v>871</v>
      </c>
      <c r="F779" s="42">
        <v>74</v>
      </c>
      <c r="G779" s="42" t="s">
        <v>108</v>
      </c>
      <c r="H779" s="42" t="s">
        <v>3045</v>
      </c>
      <c r="I779" s="42" t="s">
        <v>4988</v>
      </c>
      <c r="J779" s="50" t="s">
        <v>11239</v>
      </c>
      <c r="K779" s="42" t="s">
        <v>803</v>
      </c>
      <c r="L779" s="42" t="s">
        <v>802</v>
      </c>
      <c r="M779">
        <v>174</v>
      </c>
      <c r="N779" s="1">
        <v>41.200032999999998</v>
      </c>
      <c r="O779" s="1">
        <v>91.486932999999993</v>
      </c>
      <c r="P779">
        <v>14</v>
      </c>
      <c r="Q779">
        <v>22</v>
      </c>
      <c r="R779">
        <v>1</v>
      </c>
      <c r="T779" s="5">
        <v>18.45</v>
      </c>
      <c r="U779" s="6">
        <v>11.9</v>
      </c>
      <c r="V779" s="6">
        <v>155.19999999999999</v>
      </c>
      <c r="X779" s="2">
        <v>32000</v>
      </c>
      <c r="Y779">
        <v>0</v>
      </c>
      <c r="Z779" s="6">
        <v>0</v>
      </c>
      <c r="AA779">
        <v>0</v>
      </c>
      <c r="AB779" s="6">
        <v>0</v>
      </c>
      <c r="AC779" s="3">
        <v>44692</v>
      </c>
      <c r="AD779" s="3">
        <v>44841</v>
      </c>
      <c r="AF779">
        <v>64</v>
      </c>
      <c r="AG779" s="4">
        <v>32</v>
      </c>
      <c r="AH779" s="4">
        <v>32</v>
      </c>
      <c r="AI779" s="50"/>
      <c r="AJ779" s="42" t="s">
        <v>11314</v>
      </c>
    </row>
    <row r="780" spans="1:36" ht="16" x14ac:dyDescent="0.2">
      <c r="A780" t="s">
        <v>26</v>
      </c>
      <c r="B780" t="s">
        <v>699</v>
      </c>
      <c r="C780">
        <v>1584962</v>
      </c>
      <c r="D780" t="s">
        <v>867</v>
      </c>
      <c r="E780" t="s">
        <v>871</v>
      </c>
      <c r="F780" s="42">
        <v>75</v>
      </c>
      <c r="G780" s="42" t="s">
        <v>108</v>
      </c>
      <c r="H780" s="42" t="s">
        <v>3055</v>
      </c>
      <c r="I780" s="42" t="s">
        <v>4990</v>
      </c>
      <c r="J780" s="50" t="s">
        <v>11267</v>
      </c>
      <c r="K780" s="42" t="s">
        <v>736</v>
      </c>
      <c r="L780" s="42" t="s">
        <v>735</v>
      </c>
      <c r="M780">
        <v>175</v>
      </c>
      <c r="N780" s="1">
        <v>41.200031000000003</v>
      </c>
      <c r="O780" s="1">
        <v>91.486896000000002</v>
      </c>
      <c r="P780">
        <v>15</v>
      </c>
      <c r="Q780">
        <v>22</v>
      </c>
      <c r="R780">
        <v>1</v>
      </c>
      <c r="T780" s="5">
        <v>10.26</v>
      </c>
      <c r="U780" s="6">
        <v>5.3</v>
      </c>
      <c r="V780" s="6">
        <v>92.8</v>
      </c>
      <c r="X780" s="2">
        <v>33000</v>
      </c>
      <c r="Y780">
        <v>0</v>
      </c>
      <c r="Z780" s="6">
        <v>0</v>
      </c>
      <c r="AA780">
        <v>2</v>
      </c>
      <c r="AB780" s="6">
        <v>3.0303030303030298</v>
      </c>
      <c r="AC780" s="3">
        <v>44692</v>
      </c>
      <c r="AD780" s="3">
        <v>44841</v>
      </c>
      <c r="AF780">
        <v>66</v>
      </c>
      <c r="AG780" s="4">
        <v>31</v>
      </c>
      <c r="AH780" s="4">
        <v>35</v>
      </c>
      <c r="AI780" s="50"/>
      <c r="AJ780" s="42" t="s">
        <v>11314</v>
      </c>
    </row>
    <row r="781" spans="1:36" ht="48" x14ac:dyDescent="0.2">
      <c r="A781" t="s">
        <v>26</v>
      </c>
      <c r="B781" t="s">
        <v>699</v>
      </c>
      <c r="C781">
        <v>1584963</v>
      </c>
      <c r="D781" t="s">
        <v>867</v>
      </c>
      <c r="E781" t="s">
        <v>871</v>
      </c>
      <c r="F781" s="42">
        <v>76</v>
      </c>
      <c r="H781" s="42" t="s">
        <v>3053</v>
      </c>
      <c r="I781" s="42" t="s">
        <v>4992</v>
      </c>
      <c r="J781" s="50" t="s">
        <v>11234</v>
      </c>
      <c r="K781" s="42" t="s">
        <v>773</v>
      </c>
      <c r="L781" s="42" t="s">
        <v>772</v>
      </c>
      <c r="M781">
        <v>176</v>
      </c>
      <c r="N781" s="1">
        <v>41.200035</v>
      </c>
      <c r="O781" s="1">
        <v>91.486859999999993</v>
      </c>
      <c r="P781">
        <v>16</v>
      </c>
      <c r="Q781">
        <v>22</v>
      </c>
      <c r="R781">
        <v>1</v>
      </c>
      <c r="T781" s="5">
        <v>19.38</v>
      </c>
      <c r="U781" s="6">
        <v>13.8</v>
      </c>
      <c r="V781" s="6">
        <v>159.5</v>
      </c>
      <c r="X781" s="2">
        <v>30000</v>
      </c>
      <c r="Y781">
        <v>0</v>
      </c>
      <c r="Z781" s="6">
        <v>0</v>
      </c>
      <c r="AA781">
        <v>0</v>
      </c>
      <c r="AB781" s="6">
        <v>0</v>
      </c>
      <c r="AC781" s="3">
        <v>44692</v>
      </c>
      <c r="AD781" s="3">
        <v>44841</v>
      </c>
      <c r="AF781">
        <v>60</v>
      </c>
      <c r="AG781" s="4">
        <v>29</v>
      </c>
      <c r="AH781" s="4">
        <v>31</v>
      </c>
      <c r="AI781" s="50"/>
    </row>
    <row r="782" spans="1:36" ht="16" x14ac:dyDescent="0.2">
      <c r="A782" t="s">
        <v>26</v>
      </c>
      <c r="B782" t="s">
        <v>699</v>
      </c>
      <c r="C782">
        <v>1584964</v>
      </c>
      <c r="D782" t="s">
        <v>867</v>
      </c>
      <c r="E782" t="s">
        <v>871</v>
      </c>
      <c r="F782" s="42">
        <v>77</v>
      </c>
      <c r="H782" s="42" t="s">
        <v>1402</v>
      </c>
      <c r="I782" s="42" t="s">
        <v>4994</v>
      </c>
      <c r="J782" s="50" t="s">
        <v>11238</v>
      </c>
      <c r="K782" s="42" t="s">
        <v>860</v>
      </c>
      <c r="L782" s="42" t="s">
        <v>859</v>
      </c>
      <c r="M782">
        <v>177</v>
      </c>
      <c r="N782" s="1">
        <v>41.200031000000003</v>
      </c>
      <c r="O782" s="1">
        <v>91.486823999999999</v>
      </c>
      <c r="P782">
        <v>17</v>
      </c>
      <c r="Q782">
        <v>22</v>
      </c>
      <c r="R782">
        <v>1</v>
      </c>
      <c r="T782" s="5">
        <v>13.98</v>
      </c>
      <c r="U782" s="6">
        <v>10.1</v>
      </c>
      <c r="V782" s="6">
        <v>120</v>
      </c>
      <c r="X782" s="2">
        <v>28500</v>
      </c>
      <c r="Y782">
        <v>0</v>
      </c>
      <c r="Z782" s="6">
        <v>0</v>
      </c>
      <c r="AA782">
        <v>0</v>
      </c>
      <c r="AB782" s="6">
        <v>0</v>
      </c>
      <c r="AC782" s="3">
        <v>44692</v>
      </c>
      <c r="AD782" s="3">
        <v>44841</v>
      </c>
      <c r="AF782">
        <v>57</v>
      </c>
      <c r="AG782" s="4">
        <v>29</v>
      </c>
      <c r="AH782" s="4">
        <v>28</v>
      </c>
      <c r="AI782" s="50"/>
    </row>
    <row r="783" spans="1:36" ht="16" x14ac:dyDescent="0.2">
      <c r="A783" t="s">
        <v>26</v>
      </c>
      <c r="B783" t="s">
        <v>699</v>
      </c>
      <c r="C783">
        <v>1584965</v>
      </c>
      <c r="D783" t="s">
        <v>867</v>
      </c>
      <c r="E783" t="s">
        <v>871</v>
      </c>
      <c r="F783" s="42">
        <v>78</v>
      </c>
      <c r="G783" s="42" t="s">
        <v>108</v>
      </c>
      <c r="H783" s="42" t="s">
        <v>1374</v>
      </c>
      <c r="I783" s="42" t="s">
        <v>4996</v>
      </c>
      <c r="J783" s="50" t="s">
        <v>11270</v>
      </c>
      <c r="K783" s="42" t="s">
        <v>801</v>
      </c>
      <c r="L783" s="42" t="s">
        <v>800</v>
      </c>
      <c r="M783">
        <v>178</v>
      </c>
      <c r="N783" s="1">
        <v>41.200035</v>
      </c>
      <c r="O783" s="1">
        <v>91.486787000000007</v>
      </c>
      <c r="P783">
        <v>18</v>
      </c>
      <c r="Q783">
        <v>22</v>
      </c>
      <c r="R783">
        <v>1</v>
      </c>
      <c r="T783" s="5">
        <v>16.55</v>
      </c>
      <c r="U783" s="6">
        <v>13.5</v>
      </c>
      <c r="V783" s="6">
        <v>136.69999999999999</v>
      </c>
      <c r="X783" s="2">
        <v>28500</v>
      </c>
      <c r="Y783">
        <v>0</v>
      </c>
      <c r="Z783" s="6">
        <v>0</v>
      </c>
      <c r="AA783">
        <v>2</v>
      </c>
      <c r="AB783" s="6">
        <v>3.5087719298245599</v>
      </c>
      <c r="AC783" s="3">
        <v>44692</v>
      </c>
      <c r="AD783" s="3">
        <v>44841</v>
      </c>
      <c r="AF783">
        <v>57</v>
      </c>
      <c r="AG783" s="4">
        <v>30</v>
      </c>
      <c r="AH783" s="4">
        <v>27</v>
      </c>
      <c r="AI783" s="50"/>
      <c r="AJ783" s="42" t="s">
        <v>11314</v>
      </c>
    </row>
    <row r="784" spans="1:36" ht="16" x14ac:dyDescent="0.2">
      <c r="A784" t="s">
        <v>26</v>
      </c>
      <c r="B784" t="s">
        <v>699</v>
      </c>
      <c r="C784">
        <v>1584966</v>
      </c>
      <c r="D784" t="s">
        <v>867</v>
      </c>
      <c r="E784" t="s">
        <v>871</v>
      </c>
      <c r="F784" s="42">
        <v>79</v>
      </c>
      <c r="G784" s="42" t="s">
        <v>108</v>
      </c>
      <c r="H784" s="42" t="s">
        <v>1380</v>
      </c>
      <c r="I784" s="42" t="s">
        <v>4998</v>
      </c>
      <c r="J784" s="50" t="s">
        <v>11283</v>
      </c>
      <c r="K784" s="42" t="s">
        <v>823</v>
      </c>
      <c r="L784" s="42" t="s">
        <v>822</v>
      </c>
      <c r="M784">
        <v>179</v>
      </c>
      <c r="N784" s="1">
        <v>41.200031000000003</v>
      </c>
      <c r="O784" s="1">
        <v>91.486750999999998</v>
      </c>
      <c r="P784">
        <v>19</v>
      </c>
      <c r="Q784">
        <v>22</v>
      </c>
      <c r="R784">
        <v>1</v>
      </c>
      <c r="T784" s="5">
        <v>15.71</v>
      </c>
      <c r="U784" s="6">
        <v>14.8</v>
      </c>
      <c r="V784" s="6">
        <v>127.8</v>
      </c>
      <c r="X784" s="2">
        <v>32000</v>
      </c>
      <c r="Y784">
        <v>0</v>
      </c>
      <c r="Z784" s="6">
        <v>0</v>
      </c>
      <c r="AA784">
        <v>0</v>
      </c>
      <c r="AB784" s="6">
        <v>0</v>
      </c>
      <c r="AC784" s="3">
        <v>44692</v>
      </c>
      <c r="AD784" s="3">
        <v>44841</v>
      </c>
      <c r="AF784">
        <v>64</v>
      </c>
      <c r="AG784" s="4">
        <v>34</v>
      </c>
      <c r="AH784" s="4">
        <v>30</v>
      </c>
      <c r="AI784" s="50"/>
      <c r="AJ784" s="42" t="s">
        <v>11314</v>
      </c>
    </row>
    <row r="785" spans="1:35" ht="16" x14ac:dyDescent="0.2">
      <c r="A785" t="s">
        <v>26</v>
      </c>
      <c r="B785" t="s">
        <v>699</v>
      </c>
      <c r="C785">
        <v>1584967</v>
      </c>
      <c r="D785" t="s">
        <v>867</v>
      </c>
      <c r="E785" t="s">
        <v>871</v>
      </c>
      <c r="F785" s="42">
        <v>80</v>
      </c>
      <c r="H785" s="42" t="s">
        <v>1270</v>
      </c>
      <c r="I785" s="42" t="s">
        <v>5000</v>
      </c>
      <c r="J785" s="50" t="s">
        <v>11231</v>
      </c>
      <c r="K785" s="42" t="s">
        <v>762</v>
      </c>
      <c r="L785" s="42" t="s">
        <v>761</v>
      </c>
      <c r="M785">
        <v>180</v>
      </c>
      <c r="N785" s="1">
        <v>41.200035</v>
      </c>
      <c r="O785" s="1">
        <v>91.486715000000004</v>
      </c>
      <c r="P785">
        <v>20</v>
      </c>
      <c r="Q785">
        <v>22</v>
      </c>
      <c r="R785">
        <v>1</v>
      </c>
      <c r="T785" s="5">
        <v>19.170000000000002</v>
      </c>
      <c r="U785" s="6">
        <v>14.4</v>
      </c>
      <c r="V785" s="6">
        <v>156.69999999999999</v>
      </c>
      <c r="X785" s="2">
        <v>30500</v>
      </c>
      <c r="Y785">
        <v>0</v>
      </c>
      <c r="Z785" s="6">
        <v>0</v>
      </c>
      <c r="AA785">
        <v>0</v>
      </c>
      <c r="AB785" s="6">
        <v>0</v>
      </c>
      <c r="AC785" s="3">
        <v>44692</v>
      </c>
      <c r="AD785" s="3">
        <v>44841</v>
      </c>
      <c r="AF785">
        <v>61</v>
      </c>
      <c r="AG785" s="4">
        <v>30</v>
      </c>
      <c r="AH785" s="4">
        <v>31</v>
      </c>
      <c r="AI785" s="50"/>
    </row>
    <row r="786" spans="1:35" x14ac:dyDescent="0.2">
      <c r="A786" t="s">
        <v>26</v>
      </c>
      <c r="B786" t="s">
        <v>699</v>
      </c>
      <c r="C786">
        <v>1584968</v>
      </c>
      <c r="D786" t="s">
        <v>867</v>
      </c>
      <c r="E786" t="s">
        <v>871</v>
      </c>
      <c r="F786" s="42">
        <v>81</v>
      </c>
      <c r="H786" s="42" t="s">
        <v>3088</v>
      </c>
      <c r="I786" s="42" t="s">
        <v>5002</v>
      </c>
      <c r="K786" s="42" t="s">
        <v>10809</v>
      </c>
      <c r="L786" s="42" t="s">
        <v>10809</v>
      </c>
      <c r="M786">
        <v>181</v>
      </c>
      <c r="N786" s="1">
        <v>41.200085000000001</v>
      </c>
      <c r="O786" s="1">
        <v>91.486969000000002</v>
      </c>
      <c r="P786">
        <v>13</v>
      </c>
      <c r="Q786">
        <v>23</v>
      </c>
      <c r="R786">
        <v>1</v>
      </c>
      <c r="T786" s="5">
        <v>21.28</v>
      </c>
      <c r="U786" s="6">
        <v>15.8</v>
      </c>
      <c r="V786" s="6">
        <v>171</v>
      </c>
      <c r="X786" s="2">
        <v>29000</v>
      </c>
      <c r="Y786">
        <v>0</v>
      </c>
      <c r="Z786" s="6">
        <v>0</v>
      </c>
      <c r="AA786">
        <v>0</v>
      </c>
      <c r="AB786" s="6">
        <v>0</v>
      </c>
      <c r="AC786" s="3">
        <v>44692</v>
      </c>
      <c r="AD786" s="3">
        <v>44841</v>
      </c>
      <c r="AF786">
        <v>58</v>
      </c>
      <c r="AG786" s="4">
        <v>30</v>
      </c>
      <c r="AH786" s="4">
        <v>28</v>
      </c>
      <c r="AI786" s="50"/>
    </row>
    <row r="787" spans="1:35" ht="16" x14ac:dyDescent="0.2">
      <c r="A787" t="s">
        <v>26</v>
      </c>
      <c r="B787" t="s">
        <v>699</v>
      </c>
      <c r="C787">
        <v>1584969</v>
      </c>
      <c r="D787" t="s">
        <v>867</v>
      </c>
      <c r="E787" t="s">
        <v>871</v>
      </c>
      <c r="F787" s="42">
        <v>82</v>
      </c>
      <c r="H787" s="42" t="s">
        <v>3082</v>
      </c>
      <c r="I787" s="42" t="s">
        <v>5004</v>
      </c>
      <c r="J787" s="50" t="s">
        <v>11242</v>
      </c>
      <c r="K787" s="42" t="s">
        <v>848</v>
      </c>
      <c r="L787" s="42" t="s">
        <v>847</v>
      </c>
      <c r="M787">
        <v>182</v>
      </c>
      <c r="N787" s="1">
        <v>41.200088000000001</v>
      </c>
      <c r="O787" s="1">
        <v>91.486931999999996</v>
      </c>
      <c r="P787">
        <v>14</v>
      </c>
      <c r="Q787">
        <v>23</v>
      </c>
      <c r="R787">
        <v>1</v>
      </c>
      <c r="T787" s="5">
        <v>15.64</v>
      </c>
      <c r="U787" s="6">
        <v>9.9</v>
      </c>
      <c r="V787" s="6">
        <v>134.5</v>
      </c>
      <c r="X787" s="2">
        <v>35500</v>
      </c>
      <c r="Y787">
        <v>0</v>
      </c>
      <c r="Z787" s="6">
        <v>0</v>
      </c>
      <c r="AA787">
        <v>0</v>
      </c>
      <c r="AB787" s="6">
        <v>0</v>
      </c>
      <c r="AC787" s="3">
        <v>44692</v>
      </c>
      <c r="AD787" s="3">
        <v>44841</v>
      </c>
      <c r="AF787">
        <v>71</v>
      </c>
      <c r="AG787" s="4">
        <v>36</v>
      </c>
      <c r="AH787" s="4">
        <v>35</v>
      </c>
      <c r="AI787" s="50"/>
    </row>
    <row r="788" spans="1:35" ht="32" x14ac:dyDescent="0.2">
      <c r="A788" t="s">
        <v>26</v>
      </c>
      <c r="B788" t="s">
        <v>699</v>
      </c>
      <c r="C788">
        <v>1584970</v>
      </c>
      <c r="D788" t="s">
        <v>867</v>
      </c>
      <c r="E788" t="s">
        <v>871</v>
      </c>
      <c r="F788" s="42">
        <v>83</v>
      </c>
      <c r="H788" s="42" t="s">
        <v>3084</v>
      </c>
      <c r="I788" s="42" t="s">
        <v>5006</v>
      </c>
      <c r="J788" s="50" t="s">
        <v>11258</v>
      </c>
      <c r="K788" s="42" t="s">
        <v>856</v>
      </c>
      <c r="L788" s="42" t="s">
        <v>855</v>
      </c>
      <c r="M788">
        <v>183</v>
      </c>
      <c r="N788" s="1">
        <v>41.200085999999999</v>
      </c>
      <c r="O788" s="1">
        <v>91.486896000000002</v>
      </c>
      <c r="P788">
        <v>15</v>
      </c>
      <c r="Q788">
        <v>23</v>
      </c>
      <c r="R788">
        <v>1</v>
      </c>
      <c r="T788" s="5">
        <v>19.52</v>
      </c>
      <c r="U788" s="6">
        <v>12.9</v>
      </c>
      <c r="V788" s="6">
        <v>162.30000000000001</v>
      </c>
      <c r="X788" s="2">
        <v>28500</v>
      </c>
      <c r="Y788">
        <v>0</v>
      </c>
      <c r="Z788" s="6">
        <v>0</v>
      </c>
      <c r="AA788">
        <v>0</v>
      </c>
      <c r="AB788" s="6">
        <v>0</v>
      </c>
      <c r="AC788" s="3">
        <v>44692</v>
      </c>
      <c r="AD788" s="3">
        <v>44841</v>
      </c>
      <c r="AF788">
        <v>57</v>
      </c>
      <c r="AG788" s="4">
        <v>33</v>
      </c>
      <c r="AH788" s="4">
        <v>24</v>
      </c>
      <c r="AI788" s="50"/>
    </row>
    <row r="789" spans="1:35" ht="48" x14ac:dyDescent="0.2">
      <c r="A789" t="s">
        <v>26</v>
      </c>
      <c r="B789" t="s">
        <v>699</v>
      </c>
      <c r="C789">
        <v>1584971</v>
      </c>
      <c r="D789" t="s">
        <v>867</v>
      </c>
      <c r="E789" t="s">
        <v>871</v>
      </c>
      <c r="F789" s="42">
        <v>84</v>
      </c>
      <c r="H789" s="42" t="s">
        <v>3115</v>
      </c>
      <c r="I789" s="42" t="s">
        <v>5008</v>
      </c>
      <c r="J789" s="50" t="s">
        <v>11294</v>
      </c>
      <c r="K789" s="42" t="s">
        <v>830</v>
      </c>
      <c r="L789" s="42" t="s">
        <v>829</v>
      </c>
      <c r="M789">
        <v>184</v>
      </c>
      <c r="N789" s="1">
        <v>41.200090000000003</v>
      </c>
      <c r="O789" s="1">
        <v>91.486859999999993</v>
      </c>
      <c r="P789">
        <v>16</v>
      </c>
      <c r="Q789">
        <v>23</v>
      </c>
      <c r="R789">
        <v>1</v>
      </c>
      <c r="T789" s="5">
        <v>16.3</v>
      </c>
      <c r="U789" s="6">
        <v>11.9</v>
      </c>
      <c r="V789" s="6">
        <v>137.1</v>
      </c>
      <c r="X789" s="2">
        <v>29000</v>
      </c>
      <c r="Y789">
        <v>0</v>
      </c>
      <c r="Z789" s="6">
        <v>0</v>
      </c>
      <c r="AA789">
        <v>0</v>
      </c>
      <c r="AB789" s="6">
        <v>0</v>
      </c>
      <c r="AC789" s="3">
        <v>44692</v>
      </c>
      <c r="AD789" s="3">
        <v>44841</v>
      </c>
      <c r="AF789">
        <v>58</v>
      </c>
      <c r="AG789" s="4">
        <v>25</v>
      </c>
      <c r="AH789" s="4">
        <v>33</v>
      </c>
      <c r="AI789" s="50"/>
    </row>
    <row r="790" spans="1:35" ht="16" x14ac:dyDescent="0.2">
      <c r="A790" t="s">
        <v>26</v>
      </c>
      <c r="B790" t="s">
        <v>699</v>
      </c>
      <c r="C790">
        <v>1584972</v>
      </c>
      <c r="D790" t="s">
        <v>867</v>
      </c>
      <c r="E790" t="s">
        <v>871</v>
      </c>
      <c r="F790" s="42">
        <v>85</v>
      </c>
      <c r="H790" s="42" t="s">
        <v>1272</v>
      </c>
      <c r="I790" s="42" t="s">
        <v>5010</v>
      </c>
      <c r="J790" s="50" t="s">
        <v>11249</v>
      </c>
      <c r="K790" s="42" t="s">
        <v>850</v>
      </c>
      <c r="L790" s="42" t="s">
        <v>849</v>
      </c>
      <c r="M790">
        <v>185</v>
      </c>
      <c r="N790" s="1">
        <v>41.200085999999999</v>
      </c>
      <c r="O790" s="1">
        <v>91.486823999999999</v>
      </c>
      <c r="P790">
        <v>17</v>
      </c>
      <c r="Q790">
        <v>23</v>
      </c>
      <c r="R790">
        <v>1</v>
      </c>
      <c r="T790" s="5">
        <v>18.47</v>
      </c>
      <c r="U790" s="6">
        <v>14</v>
      </c>
      <c r="V790" s="6">
        <v>151.6</v>
      </c>
      <c r="X790" s="2">
        <v>26000</v>
      </c>
      <c r="Y790">
        <v>0</v>
      </c>
      <c r="Z790" s="6">
        <v>0</v>
      </c>
      <c r="AA790">
        <v>2</v>
      </c>
      <c r="AB790" s="6">
        <v>3.84615384615384</v>
      </c>
      <c r="AC790" s="3">
        <v>44692</v>
      </c>
      <c r="AD790" s="3">
        <v>44841</v>
      </c>
      <c r="AF790">
        <v>52</v>
      </c>
      <c r="AG790" s="4">
        <v>27</v>
      </c>
      <c r="AH790" s="4">
        <v>25</v>
      </c>
      <c r="AI790" s="50"/>
    </row>
    <row r="791" spans="1:35" ht="32" x14ac:dyDescent="0.2">
      <c r="A791" t="s">
        <v>26</v>
      </c>
      <c r="B791" t="s">
        <v>699</v>
      </c>
      <c r="C791">
        <v>1584973</v>
      </c>
      <c r="D791" t="s">
        <v>867</v>
      </c>
      <c r="E791" t="s">
        <v>871</v>
      </c>
      <c r="F791" s="42">
        <v>86</v>
      </c>
      <c r="H791" s="42" t="s">
        <v>1398</v>
      </c>
      <c r="I791" s="42" t="s">
        <v>5012</v>
      </c>
      <c r="J791" s="50" t="s">
        <v>11248</v>
      </c>
      <c r="K791" s="42" t="s">
        <v>854</v>
      </c>
      <c r="L791" s="42" t="s">
        <v>853</v>
      </c>
      <c r="M791">
        <v>186</v>
      </c>
      <c r="N791" s="1">
        <v>41.200088999999998</v>
      </c>
      <c r="O791" s="1">
        <v>91.486787000000007</v>
      </c>
      <c r="P791">
        <v>18</v>
      </c>
      <c r="Q791">
        <v>23</v>
      </c>
      <c r="R791">
        <v>1</v>
      </c>
      <c r="T791" s="5">
        <v>17.98</v>
      </c>
      <c r="U791" s="6">
        <v>13.5</v>
      </c>
      <c r="V791" s="6">
        <v>148.5</v>
      </c>
      <c r="X791" s="2">
        <v>29000</v>
      </c>
      <c r="Y791">
        <v>0</v>
      </c>
      <c r="Z791" s="6">
        <v>0</v>
      </c>
      <c r="AA791">
        <v>0</v>
      </c>
      <c r="AB791" s="6">
        <v>0</v>
      </c>
      <c r="AC791" s="3">
        <v>44692</v>
      </c>
      <c r="AD791" s="3">
        <v>44841</v>
      </c>
      <c r="AF791">
        <v>58</v>
      </c>
      <c r="AG791" s="4">
        <v>30</v>
      </c>
      <c r="AH791" s="4">
        <v>28</v>
      </c>
      <c r="AI791" s="50"/>
    </row>
    <row r="792" spans="1:35" ht="16" x14ac:dyDescent="0.2">
      <c r="A792" t="s">
        <v>26</v>
      </c>
      <c r="B792" t="s">
        <v>699</v>
      </c>
      <c r="C792">
        <v>1584974</v>
      </c>
      <c r="D792" t="s">
        <v>867</v>
      </c>
      <c r="E792" t="s">
        <v>871</v>
      </c>
      <c r="F792" s="42">
        <v>87</v>
      </c>
      <c r="H792" s="42" t="s">
        <v>1268</v>
      </c>
      <c r="I792" s="42" t="s">
        <v>5014</v>
      </c>
      <c r="J792" s="50" t="s">
        <v>11230</v>
      </c>
      <c r="K792" s="42" t="s">
        <v>760</v>
      </c>
      <c r="L792" s="42" t="s">
        <v>759</v>
      </c>
      <c r="M792">
        <v>187</v>
      </c>
      <c r="N792" s="1">
        <v>41.200085000000001</v>
      </c>
      <c r="O792" s="1">
        <v>91.486750999999998</v>
      </c>
      <c r="P792">
        <v>19</v>
      </c>
      <c r="Q792">
        <v>23</v>
      </c>
      <c r="R792">
        <v>1</v>
      </c>
      <c r="T792" s="5">
        <v>16.510000000000002</v>
      </c>
      <c r="U792" s="6">
        <v>14.2</v>
      </c>
      <c r="V792" s="6">
        <v>135.19999999999999</v>
      </c>
      <c r="X792" s="2">
        <v>25000</v>
      </c>
      <c r="Y792">
        <v>0</v>
      </c>
      <c r="Z792" s="6">
        <v>0</v>
      </c>
      <c r="AA792">
        <v>2</v>
      </c>
      <c r="AB792" s="6">
        <v>4</v>
      </c>
      <c r="AC792" s="3">
        <v>44692</v>
      </c>
      <c r="AD792" s="3">
        <v>44841</v>
      </c>
      <c r="AF792">
        <v>50</v>
      </c>
      <c r="AG792" s="4">
        <v>24</v>
      </c>
      <c r="AH792" s="4">
        <v>26</v>
      </c>
      <c r="AI792" s="50"/>
    </row>
    <row r="793" spans="1:35" ht="32" x14ac:dyDescent="0.2">
      <c r="A793" t="s">
        <v>26</v>
      </c>
      <c r="B793" t="s">
        <v>699</v>
      </c>
      <c r="C793">
        <v>1584975</v>
      </c>
      <c r="D793" t="s">
        <v>867</v>
      </c>
      <c r="E793" t="s">
        <v>871</v>
      </c>
      <c r="F793" s="42">
        <v>88</v>
      </c>
      <c r="H793" s="42" t="s">
        <v>1436</v>
      </c>
      <c r="I793" s="42" t="s">
        <v>5016</v>
      </c>
      <c r="J793" s="50" t="s">
        <v>11247</v>
      </c>
      <c r="K793" s="42" t="s">
        <v>838</v>
      </c>
      <c r="L793" s="42" t="s">
        <v>837</v>
      </c>
      <c r="M793">
        <v>188</v>
      </c>
      <c r="N793" s="1">
        <v>41.200090000000003</v>
      </c>
      <c r="O793" s="1">
        <v>91.486714000000006</v>
      </c>
      <c r="P793">
        <v>20</v>
      </c>
      <c r="Q793">
        <v>23</v>
      </c>
      <c r="R793">
        <v>1</v>
      </c>
      <c r="T793" s="5">
        <v>18.93</v>
      </c>
      <c r="U793" s="6">
        <v>14</v>
      </c>
      <c r="V793" s="6">
        <v>155.4</v>
      </c>
      <c r="X793" s="2">
        <v>29000</v>
      </c>
      <c r="Y793">
        <v>0</v>
      </c>
      <c r="Z793" s="6">
        <v>0</v>
      </c>
      <c r="AA793">
        <v>0</v>
      </c>
      <c r="AB793" s="6">
        <v>0</v>
      </c>
      <c r="AC793" s="3">
        <v>44692</v>
      </c>
      <c r="AD793" s="3">
        <v>44841</v>
      </c>
      <c r="AF793">
        <v>58</v>
      </c>
      <c r="AG793" s="4">
        <v>29</v>
      </c>
      <c r="AH793" s="4">
        <v>29</v>
      </c>
      <c r="AI793" s="50"/>
    </row>
    <row r="794" spans="1:35" ht="16" x14ac:dyDescent="0.2">
      <c r="A794" t="s">
        <v>26</v>
      </c>
      <c r="B794" t="s">
        <v>699</v>
      </c>
      <c r="C794">
        <v>1585008</v>
      </c>
      <c r="D794" t="s">
        <v>867</v>
      </c>
      <c r="E794" t="s">
        <v>871</v>
      </c>
      <c r="F794" s="42">
        <v>33</v>
      </c>
      <c r="G794" s="42" t="s">
        <v>108</v>
      </c>
      <c r="H794" s="42" t="s">
        <v>2491</v>
      </c>
      <c r="I794" s="42" t="s">
        <v>4907</v>
      </c>
      <c r="J794" s="50" t="s">
        <v>11269</v>
      </c>
      <c r="K794" s="42" t="s">
        <v>722</v>
      </c>
      <c r="L794" s="42" t="s">
        <v>721</v>
      </c>
      <c r="M794">
        <v>201</v>
      </c>
      <c r="N794" s="1">
        <v>41.198932999999997</v>
      </c>
      <c r="O794" s="1">
        <v>91.486976999999996</v>
      </c>
      <c r="P794">
        <v>13</v>
      </c>
      <c r="Q794">
        <v>2</v>
      </c>
      <c r="R794">
        <v>2</v>
      </c>
      <c r="T794" s="5">
        <v>20.59</v>
      </c>
      <c r="U794" s="6">
        <v>17.2</v>
      </c>
      <c r="V794" s="6">
        <v>162.80000000000001</v>
      </c>
      <c r="X794" s="2">
        <v>27500</v>
      </c>
      <c r="Y794">
        <v>0</v>
      </c>
      <c r="Z794" s="6">
        <v>0</v>
      </c>
      <c r="AA794">
        <v>0</v>
      </c>
      <c r="AB794" s="6">
        <v>0</v>
      </c>
      <c r="AC794" s="3">
        <v>44692</v>
      </c>
      <c r="AD794" s="3">
        <v>44841</v>
      </c>
      <c r="AF794">
        <v>55</v>
      </c>
      <c r="AG794" s="4">
        <v>25</v>
      </c>
      <c r="AH794" s="4">
        <v>30</v>
      </c>
      <c r="AI794" s="50"/>
    </row>
    <row r="795" spans="1:35" ht="16" x14ac:dyDescent="0.2">
      <c r="A795" t="s">
        <v>26</v>
      </c>
      <c r="B795" t="s">
        <v>699</v>
      </c>
      <c r="C795">
        <v>1585026</v>
      </c>
      <c r="D795" t="s">
        <v>867</v>
      </c>
      <c r="E795" t="s">
        <v>871</v>
      </c>
      <c r="F795" s="42">
        <v>51</v>
      </c>
      <c r="G795" s="42" t="s">
        <v>108</v>
      </c>
      <c r="H795" s="42" t="s">
        <v>2501</v>
      </c>
      <c r="I795" s="42" t="s">
        <v>4943</v>
      </c>
      <c r="J795" s="50" t="s">
        <v>11263</v>
      </c>
      <c r="K795" s="42" t="s">
        <v>756</v>
      </c>
      <c r="L795" s="42" t="s">
        <v>755</v>
      </c>
      <c r="M795">
        <v>202</v>
      </c>
      <c r="N795" s="1">
        <v>41.198936000000003</v>
      </c>
      <c r="O795" s="1">
        <v>91.486940000000004</v>
      </c>
      <c r="P795">
        <v>14</v>
      </c>
      <c r="Q795">
        <v>2</v>
      </c>
      <c r="R795">
        <v>2</v>
      </c>
      <c r="T795" s="5">
        <v>19.440000000000001</v>
      </c>
      <c r="U795" s="6">
        <v>14.9</v>
      </c>
      <c r="V795" s="6">
        <v>157.9</v>
      </c>
      <c r="X795" s="2">
        <v>27000</v>
      </c>
      <c r="Y795">
        <v>0</v>
      </c>
      <c r="Z795" s="6">
        <v>0</v>
      </c>
      <c r="AA795">
        <v>0</v>
      </c>
      <c r="AB795" s="6">
        <v>0</v>
      </c>
      <c r="AC795" s="3">
        <v>44692</v>
      </c>
      <c r="AD795" s="3">
        <v>44841</v>
      </c>
      <c r="AF795">
        <v>54</v>
      </c>
      <c r="AG795" s="4">
        <v>29</v>
      </c>
      <c r="AH795" s="4">
        <v>25</v>
      </c>
      <c r="AI795" s="50"/>
    </row>
    <row r="796" spans="1:35" x14ac:dyDescent="0.2">
      <c r="A796" t="s">
        <v>26</v>
      </c>
      <c r="B796" t="s">
        <v>699</v>
      </c>
      <c r="C796">
        <v>1584979</v>
      </c>
      <c r="D796" t="s">
        <v>867</v>
      </c>
      <c r="E796" t="s">
        <v>871</v>
      </c>
      <c r="F796" s="42">
        <v>4</v>
      </c>
      <c r="H796" s="42" t="s">
        <v>2475</v>
      </c>
      <c r="I796" s="42" t="s">
        <v>4849</v>
      </c>
      <c r="K796" s="42" t="s">
        <v>10811</v>
      </c>
      <c r="L796" s="42" t="s">
        <v>10811</v>
      </c>
      <c r="M796">
        <v>203</v>
      </c>
      <c r="N796" s="1">
        <v>41.198932999999997</v>
      </c>
      <c r="O796" s="1">
        <v>91.486903999999996</v>
      </c>
      <c r="P796">
        <v>15</v>
      </c>
      <c r="Q796">
        <v>2</v>
      </c>
      <c r="R796">
        <v>2</v>
      </c>
      <c r="T796" s="5">
        <v>23.95</v>
      </c>
      <c r="U796" s="6">
        <v>14.1</v>
      </c>
      <c r="V796" s="6">
        <v>196.4</v>
      </c>
      <c r="X796" s="2">
        <v>27500</v>
      </c>
      <c r="Y796">
        <v>0</v>
      </c>
      <c r="Z796" s="6">
        <v>0</v>
      </c>
      <c r="AA796">
        <v>0</v>
      </c>
      <c r="AB796" s="6">
        <v>0</v>
      </c>
      <c r="AC796" s="3">
        <v>44692</v>
      </c>
      <c r="AD796" s="3">
        <v>44841</v>
      </c>
      <c r="AF796">
        <v>55</v>
      </c>
      <c r="AG796" s="4">
        <v>31</v>
      </c>
      <c r="AH796" s="4">
        <v>24</v>
      </c>
      <c r="AI796" s="50"/>
    </row>
    <row r="797" spans="1:35" ht="16" x14ac:dyDescent="0.2">
      <c r="A797" t="s">
        <v>26</v>
      </c>
      <c r="B797" t="s">
        <v>699</v>
      </c>
      <c r="C797">
        <v>1585057</v>
      </c>
      <c r="D797" t="s">
        <v>867</v>
      </c>
      <c r="E797" t="s">
        <v>871</v>
      </c>
      <c r="F797" s="42">
        <v>82</v>
      </c>
      <c r="H797" s="42" t="s">
        <v>2505</v>
      </c>
      <c r="I797" s="42" t="s">
        <v>5005</v>
      </c>
      <c r="J797" s="50" t="s">
        <v>11242</v>
      </c>
      <c r="K797" s="42" t="s">
        <v>848</v>
      </c>
      <c r="L797" s="42" t="s">
        <v>847</v>
      </c>
      <c r="M797">
        <v>204</v>
      </c>
      <c r="N797" s="1">
        <v>41.198937000000001</v>
      </c>
      <c r="O797" s="1">
        <v>91.486867000000004</v>
      </c>
      <c r="P797">
        <v>16</v>
      </c>
      <c r="Q797">
        <v>2</v>
      </c>
      <c r="R797">
        <v>2</v>
      </c>
      <c r="T797" s="5">
        <v>16.32</v>
      </c>
      <c r="U797" s="6">
        <v>12.1</v>
      </c>
      <c r="V797" s="6">
        <v>136.9</v>
      </c>
      <c r="X797" s="2">
        <v>30000</v>
      </c>
      <c r="Y797">
        <v>0</v>
      </c>
      <c r="Z797" s="6">
        <v>0</v>
      </c>
      <c r="AA797">
        <v>5</v>
      </c>
      <c r="AB797" s="6">
        <v>8.3333333333333304</v>
      </c>
      <c r="AC797" s="3">
        <v>44692</v>
      </c>
      <c r="AD797" s="3">
        <v>44841</v>
      </c>
      <c r="AF797">
        <v>60</v>
      </c>
      <c r="AG797" s="4">
        <v>31</v>
      </c>
      <c r="AH797" s="4">
        <v>29</v>
      </c>
      <c r="AI797" s="50"/>
    </row>
    <row r="798" spans="1:35" ht="16" x14ac:dyDescent="0.2">
      <c r="A798" t="s">
        <v>26</v>
      </c>
      <c r="B798" t="s">
        <v>699</v>
      </c>
      <c r="C798">
        <v>1585037</v>
      </c>
      <c r="D798" t="s">
        <v>867</v>
      </c>
      <c r="E798" t="s">
        <v>871</v>
      </c>
      <c r="F798" s="42">
        <v>62</v>
      </c>
      <c r="G798" s="42" t="s">
        <v>108</v>
      </c>
      <c r="H798" s="42" t="s">
        <v>2448</v>
      </c>
      <c r="I798" s="42" t="s">
        <v>4965</v>
      </c>
      <c r="J798" s="50" t="s">
        <v>11262</v>
      </c>
      <c r="K798" s="42" t="s">
        <v>779</v>
      </c>
      <c r="L798" s="42" t="s">
        <v>778</v>
      </c>
      <c r="M798">
        <v>205</v>
      </c>
      <c r="N798" s="1">
        <v>41.198932999999997</v>
      </c>
      <c r="O798" s="1">
        <v>91.486830999999995</v>
      </c>
      <c r="P798">
        <v>17</v>
      </c>
      <c r="Q798">
        <v>2</v>
      </c>
      <c r="R798">
        <v>2</v>
      </c>
      <c r="T798" s="5">
        <v>18.21</v>
      </c>
      <c r="U798" s="6">
        <v>12.1</v>
      </c>
      <c r="V798" s="6">
        <v>152.80000000000001</v>
      </c>
      <c r="X798" s="2">
        <v>33500</v>
      </c>
      <c r="Y798">
        <v>0</v>
      </c>
      <c r="Z798" s="6">
        <v>0</v>
      </c>
      <c r="AA798">
        <v>5</v>
      </c>
      <c r="AB798" s="6">
        <v>7.4626865671641696</v>
      </c>
      <c r="AC798" s="3">
        <v>44692</v>
      </c>
      <c r="AD798" s="3">
        <v>44841</v>
      </c>
      <c r="AF798">
        <v>67</v>
      </c>
      <c r="AG798" s="4">
        <v>32</v>
      </c>
      <c r="AH798" s="4">
        <v>35</v>
      </c>
      <c r="AI798" s="50"/>
    </row>
    <row r="799" spans="1:35" x14ac:dyDescent="0.2">
      <c r="A799" t="s">
        <v>26</v>
      </c>
      <c r="B799" t="s">
        <v>699</v>
      </c>
      <c r="C799">
        <v>1585023</v>
      </c>
      <c r="D799" t="s">
        <v>867</v>
      </c>
      <c r="E799" t="s">
        <v>871</v>
      </c>
      <c r="F799" s="42">
        <v>48</v>
      </c>
      <c r="H799" s="42" t="s">
        <v>3137</v>
      </c>
      <c r="I799" s="42" t="s">
        <v>4937</v>
      </c>
      <c r="L799" s="42" t="s">
        <v>765</v>
      </c>
      <c r="M799">
        <v>206</v>
      </c>
      <c r="N799" s="1">
        <v>41.198937000000001</v>
      </c>
      <c r="O799" s="1">
        <v>91.486795000000001</v>
      </c>
      <c r="P799">
        <v>18</v>
      </c>
      <c r="Q799">
        <v>2</v>
      </c>
      <c r="R799">
        <v>2</v>
      </c>
      <c r="S799" t="s">
        <v>766</v>
      </c>
      <c r="T799" s="5">
        <v>22.45</v>
      </c>
      <c r="U799" s="6">
        <v>15.1</v>
      </c>
      <c r="V799" s="6">
        <v>182</v>
      </c>
      <c r="X799" s="2">
        <v>22000</v>
      </c>
      <c r="Y799">
        <v>0</v>
      </c>
      <c r="Z799" s="6">
        <v>0</v>
      </c>
      <c r="AA799">
        <v>0</v>
      </c>
      <c r="AB799" s="6">
        <v>0</v>
      </c>
      <c r="AC799" s="3">
        <v>44692</v>
      </c>
      <c r="AD799" s="3">
        <v>44841</v>
      </c>
      <c r="AF799">
        <v>44</v>
      </c>
      <c r="AG799" s="4">
        <v>28</v>
      </c>
      <c r="AH799" s="4">
        <v>16</v>
      </c>
      <c r="AI799" s="50"/>
    </row>
    <row r="800" spans="1:35" ht="16" x14ac:dyDescent="0.2">
      <c r="A800" t="s">
        <v>26</v>
      </c>
      <c r="B800" t="s">
        <v>699</v>
      </c>
      <c r="C800">
        <v>1585004</v>
      </c>
      <c r="D800" t="s">
        <v>867</v>
      </c>
      <c r="E800" t="s">
        <v>871</v>
      </c>
      <c r="F800" s="42">
        <v>29</v>
      </c>
      <c r="H800" s="42" t="s">
        <v>3136</v>
      </c>
      <c r="I800" s="42" t="s">
        <v>4899</v>
      </c>
      <c r="J800" s="50" t="s">
        <v>11235</v>
      </c>
      <c r="K800" s="42" t="s">
        <v>787</v>
      </c>
      <c r="L800" s="42" t="s">
        <v>786</v>
      </c>
      <c r="M800">
        <v>207</v>
      </c>
      <c r="N800" s="1">
        <v>41.198932999999997</v>
      </c>
      <c r="O800" s="1">
        <v>91.486757999999995</v>
      </c>
      <c r="P800">
        <v>19</v>
      </c>
      <c r="Q800">
        <v>2</v>
      </c>
      <c r="R800">
        <v>2</v>
      </c>
      <c r="T800" s="5">
        <v>11.37</v>
      </c>
      <c r="U800" s="6">
        <v>5.4</v>
      </c>
      <c r="V800" s="6">
        <v>102.7</v>
      </c>
      <c r="X800" s="2">
        <v>26500</v>
      </c>
      <c r="Y800">
        <v>0</v>
      </c>
      <c r="Z800" s="6">
        <v>0</v>
      </c>
      <c r="AA800">
        <v>0</v>
      </c>
      <c r="AB800" s="6">
        <v>0</v>
      </c>
      <c r="AC800" s="3">
        <v>44692</v>
      </c>
      <c r="AD800" s="3">
        <v>44841</v>
      </c>
      <c r="AF800">
        <v>53</v>
      </c>
      <c r="AG800" s="4">
        <v>24</v>
      </c>
      <c r="AH800" s="4">
        <v>29</v>
      </c>
      <c r="AI800" s="50"/>
    </row>
    <row r="801" spans="1:35" x14ac:dyDescent="0.2">
      <c r="A801" t="s">
        <v>26</v>
      </c>
      <c r="B801" t="s">
        <v>699</v>
      </c>
      <c r="C801">
        <v>1585056</v>
      </c>
      <c r="D801" t="s">
        <v>867</v>
      </c>
      <c r="E801" t="s">
        <v>871</v>
      </c>
      <c r="F801" s="42">
        <v>81</v>
      </c>
      <c r="H801" s="42" t="s">
        <v>3135</v>
      </c>
      <c r="I801" s="42" t="s">
        <v>5003</v>
      </c>
      <c r="K801" s="42" t="s">
        <v>10809</v>
      </c>
      <c r="L801" s="42" t="s">
        <v>10809</v>
      </c>
      <c r="M801">
        <v>208</v>
      </c>
      <c r="N801" s="1">
        <v>41.198937999999998</v>
      </c>
      <c r="O801" s="1">
        <v>91.486722</v>
      </c>
      <c r="P801">
        <v>20</v>
      </c>
      <c r="Q801">
        <v>2</v>
      </c>
      <c r="R801">
        <v>2</v>
      </c>
      <c r="T801" s="5">
        <v>24.74</v>
      </c>
      <c r="U801" s="6">
        <v>15.6</v>
      </c>
      <c r="V801" s="6">
        <v>199.3</v>
      </c>
      <c r="X801" s="2">
        <v>28000</v>
      </c>
      <c r="Y801">
        <v>0</v>
      </c>
      <c r="Z801" s="6">
        <v>0</v>
      </c>
      <c r="AA801">
        <v>0</v>
      </c>
      <c r="AB801" s="6">
        <v>0</v>
      </c>
      <c r="AC801" s="3">
        <v>44692</v>
      </c>
      <c r="AD801" s="3">
        <v>44841</v>
      </c>
      <c r="AF801">
        <v>56</v>
      </c>
      <c r="AG801" s="4">
        <v>27</v>
      </c>
      <c r="AH801" s="4">
        <v>29</v>
      </c>
      <c r="AI801" s="50"/>
    </row>
    <row r="802" spans="1:35" ht="16" x14ac:dyDescent="0.2">
      <c r="A802" t="s">
        <v>26</v>
      </c>
      <c r="B802" t="s">
        <v>699</v>
      </c>
      <c r="C802">
        <v>1584993</v>
      </c>
      <c r="D802" t="s">
        <v>867</v>
      </c>
      <c r="E802" t="s">
        <v>871</v>
      </c>
      <c r="F802" s="42">
        <v>18</v>
      </c>
      <c r="G802" s="42" t="s">
        <v>108</v>
      </c>
      <c r="H802" s="42" t="s">
        <v>2442</v>
      </c>
      <c r="I802" s="42" t="s">
        <v>4877</v>
      </c>
      <c r="J802" s="50" t="s">
        <v>11284</v>
      </c>
      <c r="K802" s="42" t="s">
        <v>734</v>
      </c>
      <c r="L802" s="42" t="s">
        <v>733</v>
      </c>
      <c r="M802">
        <v>209</v>
      </c>
      <c r="N802" s="1">
        <v>41.198988</v>
      </c>
      <c r="O802" s="1">
        <v>91.486975999999999</v>
      </c>
      <c r="P802">
        <v>13</v>
      </c>
      <c r="Q802">
        <v>3</v>
      </c>
      <c r="R802">
        <v>2</v>
      </c>
      <c r="T802" s="5">
        <v>16.920000000000002</v>
      </c>
      <c r="U802" s="6">
        <v>15.8</v>
      </c>
      <c r="V802" s="6">
        <v>136</v>
      </c>
      <c r="X802" s="2">
        <v>28500</v>
      </c>
      <c r="Y802">
        <v>0</v>
      </c>
      <c r="Z802" s="6">
        <v>0</v>
      </c>
      <c r="AA802">
        <v>1</v>
      </c>
      <c r="AB802" s="6">
        <v>1.7543859649122799</v>
      </c>
      <c r="AC802" s="3">
        <v>44692</v>
      </c>
      <c r="AD802" s="3">
        <v>44841</v>
      </c>
      <c r="AF802">
        <v>57</v>
      </c>
      <c r="AG802" s="4">
        <v>29</v>
      </c>
      <c r="AH802" s="4">
        <v>28</v>
      </c>
      <c r="AI802" s="50"/>
    </row>
    <row r="803" spans="1:35" ht="16" x14ac:dyDescent="0.2">
      <c r="A803" t="s">
        <v>26</v>
      </c>
      <c r="B803" t="s">
        <v>699</v>
      </c>
      <c r="C803">
        <v>1584984</v>
      </c>
      <c r="D803" t="s">
        <v>867</v>
      </c>
      <c r="E803" t="s">
        <v>871</v>
      </c>
      <c r="F803" s="42">
        <v>9</v>
      </c>
      <c r="H803" s="42" t="s">
        <v>2432</v>
      </c>
      <c r="I803" s="42" t="s">
        <v>4859</v>
      </c>
      <c r="J803" s="50" t="s">
        <v>11243</v>
      </c>
      <c r="K803" s="42" t="s">
        <v>752</v>
      </c>
      <c r="L803" s="42" t="s">
        <v>751</v>
      </c>
      <c r="M803">
        <v>210</v>
      </c>
      <c r="N803" s="1">
        <v>41.198990999999999</v>
      </c>
      <c r="O803" s="1">
        <v>91.486940000000004</v>
      </c>
      <c r="P803">
        <v>14</v>
      </c>
      <c r="Q803">
        <v>3</v>
      </c>
      <c r="R803">
        <v>2</v>
      </c>
      <c r="T803" s="5">
        <v>14.29</v>
      </c>
      <c r="U803" s="6">
        <v>10.6</v>
      </c>
      <c r="V803" s="6">
        <v>122</v>
      </c>
      <c r="X803" s="2">
        <v>30500</v>
      </c>
      <c r="Y803">
        <v>0</v>
      </c>
      <c r="Z803" s="6">
        <v>0</v>
      </c>
      <c r="AA803">
        <v>0</v>
      </c>
      <c r="AB803" s="6">
        <v>0</v>
      </c>
      <c r="AC803" s="3">
        <v>44692</v>
      </c>
      <c r="AD803" s="3">
        <v>44841</v>
      </c>
      <c r="AF803">
        <v>61</v>
      </c>
      <c r="AG803" s="4">
        <v>29</v>
      </c>
      <c r="AH803" s="4">
        <v>32</v>
      </c>
      <c r="AI803" s="50"/>
    </row>
    <row r="804" spans="1:35" ht="16" x14ac:dyDescent="0.2">
      <c r="A804" t="s">
        <v>26</v>
      </c>
      <c r="B804" t="s">
        <v>699</v>
      </c>
      <c r="C804">
        <v>1585015</v>
      </c>
      <c r="D804" t="s">
        <v>867</v>
      </c>
      <c r="E804" t="s">
        <v>871</v>
      </c>
      <c r="F804" s="42">
        <v>40</v>
      </c>
      <c r="G804" s="42" t="s">
        <v>108</v>
      </c>
      <c r="H804" s="42" t="s">
        <v>2440</v>
      </c>
      <c r="I804" s="42" t="s">
        <v>4921</v>
      </c>
      <c r="J804" s="50" t="s">
        <v>11280</v>
      </c>
      <c r="K804" s="42" t="s">
        <v>738</v>
      </c>
      <c r="L804" s="42" t="s">
        <v>737</v>
      </c>
      <c r="M804">
        <v>211</v>
      </c>
      <c r="N804" s="1">
        <v>41.198988</v>
      </c>
      <c r="O804" s="1">
        <v>91.486902999999998</v>
      </c>
      <c r="P804">
        <v>15</v>
      </c>
      <c r="Q804">
        <v>3</v>
      </c>
      <c r="R804">
        <v>2</v>
      </c>
      <c r="T804" s="5">
        <v>14.27</v>
      </c>
      <c r="U804" s="6">
        <v>14.7</v>
      </c>
      <c r="V804" s="6">
        <v>116.2</v>
      </c>
      <c r="X804" s="2">
        <v>28000</v>
      </c>
      <c r="Y804">
        <v>0</v>
      </c>
      <c r="Z804" s="6">
        <v>0</v>
      </c>
      <c r="AA804">
        <v>0</v>
      </c>
      <c r="AB804" s="6">
        <v>0</v>
      </c>
      <c r="AC804" s="3">
        <v>44692</v>
      </c>
      <c r="AD804" s="3">
        <v>44841</v>
      </c>
      <c r="AF804">
        <v>56</v>
      </c>
      <c r="AG804" s="4">
        <v>31</v>
      </c>
      <c r="AH804" s="4">
        <v>25</v>
      </c>
      <c r="AI804" s="50"/>
    </row>
    <row r="805" spans="1:35" ht="16" x14ac:dyDescent="0.2">
      <c r="A805" t="s">
        <v>26</v>
      </c>
      <c r="B805" t="s">
        <v>699</v>
      </c>
      <c r="C805">
        <v>1585045</v>
      </c>
      <c r="D805" t="s">
        <v>867</v>
      </c>
      <c r="E805" t="s">
        <v>871</v>
      </c>
      <c r="F805" s="42">
        <v>70</v>
      </c>
      <c r="G805" s="42" t="s">
        <v>108</v>
      </c>
      <c r="H805" s="42" t="s">
        <v>2509</v>
      </c>
      <c r="I805" s="42" t="s">
        <v>4981</v>
      </c>
      <c r="J805" s="50" t="s">
        <v>11287</v>
      </c>
      <c r="K805" s="42" t="s">
        <v>706</v>
      </c>
      <c r="L805" s="42" t="s">
        <v>705</v>
      </c>
      <c r="M805">
        <v>212</v>
      </c>
      <c r="N805" s="1">
        <v>41.198991999999997</v>
      </c>
      <c r="O805" s="1">
        <v>91.486867000000004</v>
      </c>
      <c r="P805">
        <v>16</v>
      </c>
      <c r="Q805">
        <v>3</v>
      </c>
      <c r="R805">
        <v>2</v>
      </c>
      <c r="T805" s="5">
        <v>20.81</v>
      </c>
      <c r="U805" s="6">
        <v>14.6</v>
      </c>
      <c r="V805" s="6">
        <v>169.7</v>
      </c>
      <c r="X805" s="2">
        <v>31500</v>
      </c>
      <c r="Y805">
        <v>0</v>
      </c>
      <c r="Z805" s="6">
        <v>0</v>
      </c>
      <c r="AA805">
        <v>3</v>
      </c>
      <c r="AB805" s="6">
        <v>4.7619047619047601</v>
      </c>
      <c r="AC805" s="3">
        <v>44692</v>
      </c>
      <c r="AD805" s="3">
        <v>44841</v>
      </c>
      <c r="AF805">
        <v>63</v>
      </c>
      <c r="AG805" s="4">
        <v>32</v>
      </c>
      <c r="AH805" s="4">
        <v>31</v>
      </c>
      <c r="AI805" s="50"/>
    </row>
    <row r="806" spans="1:35" ht="16" x14ac:dyDescent="0.2">
      <c r="A806" t="s">
        <v>26</v>
      </c>
      <c r="B806" t="s">
        <v>699</v>
      </c>
      <c r="C806">
        <v>1585052</v>
      </c>
      <c r="D806" t="s">
        <v>867</v>
      </c>
      <c r="E806" t="s">
        <v>871</v>
      </c>
      <c r="F806" s="42">
        <v>77</v>
      </c>
      <c r="H806" s="42" t="s">
        <v>968</v>
      </c>
      <c r="I806" s="42" t="s">
        <v>4995</v>
      </c>
      <c r="J806" s="50" t="s">
        <v>11238</v>
      </c>
      <c r="K806" s="42" t="s">
        <v>860</v>
      </c>
      <c r="L806" s="42" t="s">
        <v>859</v>
      </c>
      <c r="M806">
        <v>213</v>
      </c>
      <c r="N806" s="1">
        <v>41.198987000000002</v>
      </c>
      <c r="O806" s="1">
        <v>91.486830999999995</v>
      </c>
      <c r="P806">
        <v>17</v>
      </c>
      <c r="Q806">
        <v>3</v>
      </c>
      <c r="R806">
        <v>2</v>
      </c>
      <c r="T806" s="5">
        <v>16.52</v>
      </c>
      <c r="U806" s="6">
        <v>13.2</v>
      </c>
      <c r="V806" s="6">
        <v>136.9</v>
      </c>
      <c r="X806" s="2">
        <v>32500</v>
      </c>
      <c r="Y806">
        <v>3</v>
      </c>
      <c r="Z806" s="6">
        <v>4.6153846153846096</v>
      </c>
      <c r="AA806">
        <v>0</v>
      </c>
      <c r="AB806" s="6">
        <v>0</v>
      </c>
      <c r="AC806" s="3">
        <v>44692</v>
      </c>
      <c r="AD806" s="3">
        <v>44841</v>
      </c>
      <c r="AF806">
        <v>65</v>
      </c>
      <c r="AG806" s="4">
        <v>32</v>
      </c>
      <c r="AH806" s="4">
        <v>33</v>
      </c>
      <c r="AI806" s="50"/>
    </row>
    <row r="807" spans="1:35" ht="16" x14ac:dyDescent="0.2">
      <c r="A807" t="s">
        <v>26</v>
      </c>
      <c r="B807" t="s">
        <v>699</v>
      </c>
      <c r="C807">
        <v>1584985</v>
      </c>
      <c r="D807" t="s">
        <v>867</v>
      </c>
      <c r="E807" t="s">
        <v>871</v>
      </c>
      <c r="F807" s="42">
        <v>10</v>
      </c>
      <c r="H807" s="42" t="s">
        <v>936</v>
      </c>
      <c r="I807" s="42" t="s">
        <v>4861</v>
      </c>
      <c r="J807" s="50" t="s">
        <v>11241</v>
      </c>
      <c r="K807" s="42" t="s">
        <v>777</v>
      </c>
      <c r="L807" s="42" t="s">
        <v>776</v>
      </c>
      <c r="M807">
        <v>214</v>
      </c>
      <c r="N807" s="1">
        <v>41.198993000000002</v>
      </c>
      <c r="O807" s="1">
        <v>91.486795000000001</v>
      </c>
      <c r="P807">
        <v>18</v>
      </c>
      <c r="Q807">
        <v>3</v>
      </c>
      <c r="R807">
        <v>2</v>
      </c>
      <c r="T807" s="5">
        <v>17.87</v>
      </c>
      <c r="U807" s="6">
        <v>12.1</v>
      </c>
      <c r="V807" s="6">
        <v>150</v>
      </c>
      <c r="X807" s="2">
        <v>33000</v>
      </c>
      <c r="Y807">
        <v>0</v>
      </c>
      <c r="Z807" s="6">
        <v>0</v>
      </c>
      <c r="AA807">
        <v>0</v>
      </c>
      <c r="AB807" s="6">
        <v>0</v>
      </c>
      <c r="AC807" s="3">
        <v>44692</v>
      </c>
      <c r="AD807" s="3">
        <v>44841</v>
      </c>
      <c r="AF807">
        <v>66</v>
      </c>
      <c r="AG807" s="4">
        <v>33</v>
      </c>
      <c r="AH807" s="4">
        <v>33</v>
      </c>
      <c r="AI807" s="50"/>
    </row>
    <row r="808" spans="1:35" ht="16" x14ac:dyDescent="0.2">
      <c r="A808" t="s">
        <v>26</v>
      </c>
      <c r="B808" t="s">
        <v>699</v>
      </c>
      <c r="C808">
        <v>1585019</v>
      </c>
      <c r="D808" t="s">
        <v>867</v>
      </c>
      <c r="E808" t="s">
        <v>871</v>
      </c>
      <c r="F808" s="42">
        <v>44</v>
      </c>
      <c r="H808" s="42" t="s">
        <v>994</v>
      </c>
      <c r="I808" s="42" t="s">
        <v>4929</v>
      </c>
      <c r="J808" s="50" t="s">
        <v>11237</v>
      </c>
      <c r="K808" s="42" t="s">
        <v>807</v>
      </c>
      <c r="L808" s="42" t="s">
        <v>806</v>
      </c>
      <c r="M808">
        <v>215</v>
      </c>
      <c r="N808" s="1">
        <v>41.198988</v>
      </c>
      <c r="O808" s="1">
        <v>91.486757999999995</v>
      </c>
      <c r="P808">
        <v>19</v>
      </c>
      <c r="Q808">
        <v>3</v>
      </c>
      <c r="R808">
        <v>2</v>
      </c>
      <c r="T808" s="5">
        <v>15.73</v>
      </c>
      <c r="U808" s="6">
        <v>13</v>
      </c>
      <c r="V808" s="6">
        <v>130.6</v>
      </c>
      <c r="X808" s="2">
        <v>29000</v>
      </c>
      <c r="Y808">
        <v>0</v>
      </c>
      <c r="Z808" s="6">
        <v>0</v>
      </c>
      <c r="AA808">
        <v>0</v>
      </c>
      <c r="AB808" s="6">
        <v>0</v>
      </c>
      <c r="AC808" s="3">
        <v>44692</v>
      </c>
      <c r="AD808" s="3">
        <v>44841</v>
      </c>
      <c r="AF808">
        <v>58</v>
      </c>
      <c r="AG808" s="4">
        <v>28</v>
      </c>
      <c r="AH808" s="4">
        <v>30</v>
      </c>
      <c r="AI808" s="50"/>
    </row>
    <row r="809" spans="1:35" ht="16" x14ac:dyDescent="0.2">
      <c r="A809" t="s">
        <v>26</v>
      </c>
      <c r="B809" t="s">
        <v>699</v>
      </c>
      <c r="C809">
        <v>1585007</v>
      </c>
      <c r="D809" t="s">
        <v>867</v>
      </c>
      <c r="E809" t="s">
        <v>871</v>
      </c>
      <c r="F809" s="42">
        <v>32</v>
      </c>
      <c r="G809" s="42" t="s">
        <v>108</v>
      </c>
      <c r="H809" s="42" t="s">
        <v>1024</v>
      </c>
      <c r="I809" s="42" t="s">
        <v>4905</v>
      </c>
      <c r="J809" s="50" t="s">
        <v>11290</v>
      </c>
      <c r="K809" s="42" t="s">
        <v>832</v>
      </c>
      <c r="L809" s="42" t="s">
        <v>831</v>
      </c>
      <c r="M809">
        <v>216</v>
      </c>
      <c r="N809" s="1">
        <v>41.198991999999997</v>
      </c>
      <c r="O809" s="1">
        <v>91.486722</v>
      </c>
      <c r="P809">
        <v>20</v>
      </c>
      <c r="Q809">
        <v>3</v>
      </c>
      <c r="R809">
        <v>2</v>
      </c>
      <c r="T809" s="5">
        <v>17.14</v>
      </c>
      <c r="U809" s="6">
        <v>11.8</v>
      </c>
      <c r="V809" s="6">
        <v>144.30000000000001</v>
      </c>
      <c r="X809" s="2">
        <v>26000</v>
      </c>
      <c r="Y809">
        <v>0</v>
      </c>
      <c r="Z809" s="6">
        <v>0</v>
      </c>
      <c r="AA809">
        <v>0</v>
      </c>
      <c r="AB809" s="6">
        <v>0</v>
      </c>
      <c r="AC809" s="3">
        <v>44692</v>
      </c>
      <c r="AD809" s="3">
        <v>44841</v>
      </c>
      <c r="AF809">
        <v>52</v>
      </c>
      <c r="AG809" s="4">
        <v>23</v>
      </c>
      <c r="AH809" s="4">
        <v>29</v>
      </c>
      <c r="AI809" s="50"/>
    </row>
    <row r="810" spans="1:35" ht="16" x14ac:dyDescent="0.2">
      <c r="A810" t="s">
        <v>26</v>
      </c>
      <c r="B810" t="s">
        <v>699</v>
      </c>
      <c r="C810">
        <v>1585002</v>
      </c>
      <c r="D810" t="s">
        <v>867</v>
      </c>
      <c r="E810" t="s">
        <v>871</v>
      </c>
      <c r="F810" s="42">
        <v>27</v>
      </c>
      <c r="G810" s="42" t="s">
        <v>108</v>
      </c>
      <c r="H810" s="42" t="s">
        <v>2473</v>
      </c>
      <c r="I810" s="42" t="s">
        <v>4895</v>
      </c>
      <c r="J810" s="50" t="s">
        <v>11257</v>
      </c>
      <c r="K810" s="42" t="s">
        <v>729</v>
      </c>
      <c r="L810" s="42" t="s">
        <v>728</v>
      </c>
      <c r="M810">
        <v>217</v>
      </c>
      <c r="N810" s="1">
        <v>41.199043000000003</v>
      </c>
      <c r="O810" s="1">
        <v>91.486975999999999</v>
      </c>
      <c r="P810">
        <v>13</v>
      </c>
      <c r="Q810">
        <v>4</v>
      </c>
      <c r="R810">
        <v>2</v>
      </c>
      <c r="T810" s="5">
        <v>17.079999999999998</v>
      </c>
      <c r="U810" s="6">
        <v>12.4</v>
      </c>
      <c r="V810" s="6">
        <v>142.80000000000001</v>
      </c>
      <c r="X810" s="2">
        <v>31000</v>
      </c>
      <c r="Y810">
        <v>0</v>
      </c>
      <c r="Z810" s="6">
        <v>0</v>
      </c>
      <c r="AA810">
        <v>1</v>
      </c>
      <c r="AB810" s="6">
        <v>1.61290322580645</v>
      </c>
      <c r="AC810" s="3">
        <v>44692</v>
      </c>
      <c r="AD810" s="3">
        <v>44841</v>
      </c>
      <c r="AF810">
        <v>62</v>
      </c>
      <c r="AG810" s="4">
        <v>30</v>
      </c>
      <c r="AH810" s="4">
        <v>32</v>
      </c>
      <c r="AI810" s="50"/>
    </row>
    <row r="811" spans="1:35" ht="16" x14ac:dyDescent="0.2">
      <c r="A811" t="s">
        <v>26</v>
      </c>
      <c r="B811" t="s">
        <v>699</v>
      </c>
      <c r="C811">
        <v>1584988</v>
      </c>
      <c r="D811" t="s">
        <v>867</v>
      </c>
      <c r="E811" t="s">
        <v>871</v>
      </c>
      <c r="F811" s="42">
        <v>13</v>
      </c>
      <c r="H811" s="42" t="s">
        <v>2559</v>
      </c>
      <c r="I811" s="42" t="s">
        <v>4867</v>
      </c>
      <c r="J811" s="50" t="s">
        <v>11260</v>
      </c>
      <c r="K811" s="42" t="s">
        <v>809</v>
      </c>
      <c r="L811" s="42" t="s">
        <v>808</v>
      </c>
      <c r="M811">
        <v>218</v>
      </c>
      <c r="N811" s="1">
        <v>41.199046000000003</v>
      </c>
      <c r="O811" s="1">
        <v>91.486939000000007</v>
      </c>
      <c r="P811">
        <v>14</v>
      </c>
      <c r="Q811">
        <v>4</v>
      </c>
      <c r="R811">
        <v>2</v>
      </c>
      <c r="T811" s="5">
        <v>14.88</v>
      </c>
      <c r="U811" s="6">
        <v>12.7</v>
      </c>
      <c r="V811" s="6">
        <v>124</v>
      </c>
      <c r="X811" s="2">
        <v>28000</v>
      </c>
      <c r="Y811">
        <v>0</v>
      </c>
      <c r="Z811" s="6">
        <v>0</v>
      </c>
      <c r="AA811">
        <v>0</v>
      </c>
      <c r="AB811" s="6">
        <v>0</v>
      </c>
      <c r="AC811" s="3">
        <v>44692</v>
      </c>
      <c r="AD811" s="3">
        <v>44841</v>
      </c>
      <c r="AF811">
        <v>56</v>
      </c>
      <c r="AG811" s="4">
        <v>30</v>
      </c>
      <c r="AH811" s="4">
        <v>26</v>
      </c>
      <c r="AI811" s="50"/>
    </row>
    <row r="812" spans="1:35" ht="16" x14ac:dyDescent="0.2">
      <c r="A812" t="s">
        <v>26</v>
      </c>
      <c r="B812" t="s">
        <v>699</v>
      </c>
      <c r="C812">
        <v>1585032</v>
      </c>
      <c r="D812" t="s">
        <v>867</v>
      </c>
      <c r="E812" t="s">
        <v>871</v>
      </c>
      <c r="F812" s="42">
        <v>57</v>
      </c>
      <c r="G812" s="42" t="s">
        <v>108</v>
      </c>
      <c r="H812" s="42" t="s">
        <v>2689</v>
      </c>
      <c r="I812" s="42" t="s">
        <v>4955</v>
      </c>
      <c r="J812" s="50" t="s">
        <v>11293</v>
      </c>
      <c r="K812" s="42" t="s">
        <v>842</v>
      </c>
      <c r="L812" s="42" t="s">
        <v>841</v>
      </c>
      <c r="M812">
        <v>219</v>
      </c>
      <c r="N812" s="1">
        <v>41.199043000000003</v>
      </c>
      <c r="O812" s="1">
        <v>91.486902999999998</v>
      </c>
      <c r="P812">
        <v>15</v>
      </c>
      <c r="Q812">
        <v>4</v>
      </c>
      <c r="R812">
        <v>2</v>
      </c>
      <c r="T812" s="5">
        <v>18.809999999999999</v>
      </c>
      <c r="U812" s="6">
        <v>13.1</v>
      </c>
      <c r="V812" s="6">
        <v>156</v>
      </c>
      <c r="X812" s="2">
        <v>30000</v>
      </c>
      <c r="Y812">
        <v>0</v>
      </c>
      <c r="Z812" s="6">
        <v>0</v>
      </c>
      <c r="AA812">
        <v>1</v>
      </c>
      <c r="AB812" s="6">
        <v>1.6666666666666601</v>
      </c>
      <c r="AC812" s="3">
        <v>44692</v>
      </c>
      <c r="AD812" s="3">
        <v>44841</v>
      </c>
      <c r="AF812">
        <v>60</v>
      </c>
      <c r="AG812" s="4">
        <v>31</v>
      </c>
      <c r="AH812" s="4">
        <v>29</v>
      </c>
      <c r="AI812" s="50"/>
    </row>
    <row r="813" spans="1:35" ht="16" x14ac:dyDescent="0.2">
      <c r="A813" t="s">
        <v>26</v>
      </c>
      <c r="B813" t="s">
        <v>699</v>
      </c>
      <c r="C813">
        <v>1584997</v>
      </c>
      <c r="D813" t="s">
        <v>867</v>
      </c>
      <c r="E813" t="s">
        <v>871</v>
      </c>
      <c r="F813" s="42">
        <v>22</v>
      </c>
      <c r="G813" s="42" t="s">
        <v>108</v>
      </c>
      <c r="H813" s="42" t="s">
        <v>2555</v>
      </c>
      <c r="I813" s="42" t="s">
        <v>4885</v>
      </c>
      <c r="J813" s="50" t="s">
        <v>11275</v>
      </c>
      <c r="K813" s="42" t="s">
        <v>716</v>
      </c>
      <c r="L813" s="42" t="s">
        <v>715</v>
      </c>
      <c r="M813">
        <v>220</v>
      </c>
      <c r="N813" s="1">
        <v>41.199047</v>
      </c>
      <c r="O813" s="1">
        <v>91.486867000000004</v>
      </c>
      <c r="P813">
        <v>16</v>
      </c>
      <c r="Q813">
        <v>4</v>
      </c>
      <c r="R813">
        <v>2</v>
      </c>
      <c r="T813" s="5">
        <v>21.35</v>
      </c>
      <c r="U813" s="6">
        <v>16.7</v>
      </c>
      <c r="V813" s="6">
        <v>169.8</v>
      </c>
      <c r="X813" s="2">
        <v>28000</v>
      </c>
      <c r="Y813">
        <v>0</v>
      </c>
      <c r="Z813" s="6">
        <v>0</v>
      </c>
      <c r="AA813">
        <v>0</v>
      </c>
      <c r="AB813" s="6">
        <v>0</v>
      </c>
      <c r="AC813" s="3">
        <v>44692</v>
      </c>
      <c r="AD813" s="3">
        <v>44841</v>
      </c>
      <c r="AF813">
        <v>56</v>
      </c>
      <c r="AG813" s="4">
        <v>28</v>
      </c>
      <c r="AH813" s="4">
        <v>28</v>
      </c>
      <c r="AI813" s="50"/>
    </row>
    <row r="814" spans="1:35" ht="16" x14ac:dyDescent="0.2">
      <c r="A814" t="s">
        <v>26</v>
      </c>
      <c r="B814" t="s">
        <v>699</v>
      </c>
      <c r="C814">
        <v>1585006</v>
      </c>
      <c r="D814" t="s">
        <v>867</v>
      </c>
      <c r="E814" t="s">
        <v>871</v>
      </c>
      <c r="F814" s="42">
        <v>31</v>
      </c>
      <c r="G814" s="42" t="s">
        <v>108</v>
      </c>
      <c r="H814" s="42" t="s">
        <v>926</v>
      </c>
      <c r="I814" s="42" t="s">
        <v>4903</v>
      </c>
      <c r="J814" s="50" t="s">
        <v>11261</v>
      </c>
      <c r="K814" s="42" t="s">
        <v>783</v>
      </c>
      <c r="L814" s="42" t="s">
        <v>782</v>
      </c>
      <c r="M814">
        <v>221</v>
      </c>
      <c r="N814" s="1">
        <v>41.199041999999999</v>
      </c>
      <c r="O814" s="1">
        <v>91.486829999999998</v>
      </c>
      <c r="P814">
        <v>17</v>
      </c>
      <c r="Q814">
        <v>4</v>
      </c>
      <c r="R814">
        <v>2</v>
      </c>
      <c r="T814" s="5">
        <v>18.04</v>
      </c>
      <c r="U814" s="6">
        <v>12.3</v>
      </c>
      <c r="V814" s="6">
        <v>151</v>
      </c>
      <c r="X814" s="2">
        <v>30500</v>
      </c>
      <c r="Y814">
        <v>0</v>
      </c>
      <c r="Z814" s="6">
        <v>0</v>
      </c>
      <c r="AA814">
        <v>0</v>
      </c>
      <c r="AB814" s="6">
        <v>0</v>
      </c>
      <c r="AC814" s="3">
        <v>44692</v>
      </c>
      <c r="AD814" s="3">
        <v>44841</v>
      </c>
      <c r="AF814">
        <v>61</v>
      </c>
      <c r="AG814" s="4">
        <v>30</v>
      </c>
      <c r="AH814" s="4">
        <v>31</v>
      </c>
      <c r="AI814" s="50"/>
    </row>
    <row r="815" spans="1:35" x14ac:dyDescent="0.2">
      <c r="A815" t="s">
        <v>26</v>
      </c>
      <c r="B815" t="s">
        <v>699</v>
      </c>
      <c r="C815">
        <v>1585033</v>
      </c>
      <c r="D815" t="s">
        <v>867</v>
      </c>
      <c r="E815" t="s">
        <v>871</v>
      </c>
      <c r="F815" s="42">
        <v>58</v>
      </c>
      <c r="G815" s="42" t="s">
        <v>108</v>
      </c>
      <c r="H815" s="42" t="s">
        <v>978</v>
      </c>
      <c r="I815" s="42" t="s">
        <v>4957</v>
      </c>
      <c r="K815" s="42" t="s">
        <v>732</v>
      </c>
      <c r="M815">
        <v>222</v>
      </c>
      <c r="N815" s="1">
        <v>41.199047</v>
      </c>
      <c r="O815" s="1">
        <v>91.486794000000003</v>
      </c>
      <c r="P815">
        <v>18</v>
      </c>
      <c r="Q815">
        <v>4</v>
      </c>
      <c r="R815">
        <v>2</v>
      </c>
      <c r="T815" s="5">
        <v>23.43</v>
      </c>
      <c r="U815" s="6">
        <v>15.2</v>
      </c>
      <c r="V815" s="6">
        <v>189.7</v>
      </c>
      <c r="X815" s="2">
        <v>29000</v>
      </c>
      <c r="Y815">
        <v>0</v>
      </c>
      <c r="Z815" s="6">
        <v>0</v>
      </c>
      <c r="AA815">
        <v>0</v>
      </c>
      <c r="AB815" s="6">
        <v>0</v>
      </c>
      <c r="AC815" s="3">
        <v>44692</v>
      </c>
      <c r="AD815" s="3">
        <v>44841</v>
      </c>
      <c r="AF815">
        <v>58</v>
      </c>
      <c r="AG815" s="4">
        <v>25</v>
      </c>
      <c r="AH815" s="4">
        <v>33</v>
      </c>
      <c r="AI815" s="50"/>
    </row>
    <row r="816" spans="1:35" x14ac:dyDescent="0.2">
      <c r="A816" t="s">
        <v>26</v>
      </c>
      <c r="B816" t="s">
        <v>699</v>
      </c>
      <c r="C816">
        <v>1584995</v>
      </c>
      <c r="D816" t="s">
        <v>867</v>
      </c>
      <c r="E816" t="s">
        <v>871</v>
      </c>
      <c r="F816" s="42">
        <v>20</v>
      </c>
      <c r="H816" s="42" t="s">
        <v>1030</v>
      </c>
      <c r="I816" s="42" t="s">
        <v>4881</v>
      </c>
      <c r="L816" s="42" t="s">
        <v>765</v>
      </c>
      <c r="M816">
        <v>223</v>
      </c>
      <c r="N816" s="1">
        <v>41.199041999999999</v>
      </c>
      <c r="O816" s="1">
        <v>91.486757999999995</v>
      </c>
      <c r="P816">
        <v>19</v>
      </c>
      <c r="Q816">
        <v>4</v>
      </c>
      <c r="R816">
        <v>2</v>
      </c>
      <c r="S816" t="s">
        <v>766</v>
      </c>
      <c r="T816" s="5">
        <v>22.96</v>
      </c>
      <c r="U816" s="6">
        <v>15.8</v>
      </c>
      <c r="V816" s="6">
        <v>184.6</v>
      </c>
      <c r="X816" s="2">
        <v>26500</v>
      </c>
      <c r="Y816">
        <v>0</v>
      </c>
      <c r="Z816" s="6">
        <v>0</v>
      </c>
      <c r="AA816">
        <v>0</v>
      </c>
      <c r="AB816" s="6">
        <v>0</v>
      </c>
      <c r="AC816" s="3">
        <v>44692</v>
      </c>
      <c r="AD816" s="3">
        <v>44841</v>
      </c>
      <c r="AF816">
        <v>53</v>
      </c>
      <c r="AG816" s="4">
        <v>27</v>
      </c>
      <c r="AH816" s="4">
        <v>26</v>
      </c>
      <c r="AI816" s="50"/>
    </row>
    <row r="817" spans="1:35" ht="16" x14ac:dyDescent="0.2">
      <c r="A817" t="s">
        <v>26</v>
      </c>
      <c r="B817" t="s">
        <v>699</v>
      </c>
      <c r="C817">
        <v>1584982</v>
      </c>
      <c r="D817" t="s">
        <v>867</v>
      </c>
      <c r="E817" t="s">
        <v>871</v>
      </c>
      <c r="F817" s="42">
        <v>7</v>
      </c>
      <c r="G817" s="42" t="s">
        <v>108</v>
      </c>
      <c r="H817" s="42" t="s">
        <v>958</v>
      </c>
      <c r="I817" s="42" t="s">
        <v>4855</v>
      </c>
      <c r="J817" s="50" t="s">
        <v>11295</v>
      </c>
      <c r="K817" s="42" t="s">
        <v>805</v>
      </c>
      <c r="L817" s="42" t="s">
        <v>804</v>
      </c>
      <c r="M817">
        <v>224</v>
      </c>
      <c r="N817" s="1">
        <v>41.199047</v>
      </c>
      <c r="O817" s="1">
        <v>91.486721000000003</v>
      </c>
      <c r="P817">
        <v>20</v>
      </c>
      <c r="Q817">
        <v>4</v>
      </c>
      <c r="R817">
        <v>2</v>
      </c>
      <c r="T817" s="5">
        <v>13.81</v>
      </c>
      <c r="U817" s="6">
        <v>10</v>
      </c>
      <c r="V817" s="6">
        <v>118.7</v>
      </c>
      <c r="X817" s="2">
        <v>30500</v>
      </c>
      <c r="Y817">
        <v>0</v>
      </c>
      <c r="Z817" s="6">
        <v>0</v>
      </c>
      <c r="AA817">
        <v>0</v>
      </c>
      <c r="AB817" s="6">
        <v>0</v>
      </c>
      <c r="AC817" s="3">
        <v>44692</v>
      </c>
      <c r="AD817" s="3">
        <v>44841</v>
      </c>
      <c r="AF817">
        <v>61</v>
      </c>
      <c r="AG817" s="4">
        <v>28</v>
      </c>
      <c r="AH817" s="4">
        <v>33</v>
      </c>
      <c r="AI817" s="50"/>
    </row>
    <row r="818" spans="1:35" ht="16" x14ac:dyDescent="0.2">
      <c r="A818" t="s">
        <v>26</v>
      </c>
      <c r="B818" t="s">
        <v>699</v>
      </c>
      <c r="C818">
        <v>1585046</v>
      </c>
      <c r="D818" t="s">
        <v>867</v>
      </c>
      <c r="E818" t="s">
        <v>871</v>
      </c>
      <c r="F818" s="42">
        <v>71</v>
      </c>
      <c r="G818" s="42" t="s">
        <v>108</v>
      </c>
      <c r="H818" s="42" t="s">
        <v>2707</v>
      </c>
      <c r="I818" s="42" t="s">
        <v>4983</v>
      </c>
      <c r="J818" s="50" t="s">
        <v>11266</v>
      </c>
      <c r="K818" s="42" t="s">
        <v>836</v>
      </c>
      <c r="L818" s="42" t="s">
        <v>835</v>
      </c>
      <c r="M818">
        <v>225</v>
      </c>
      <c r="N818" s="1">
        <v>41.199097999999999</v>
      </c>
      <c r="O818" s="1">
        <v>91.486975999999999</v>
      </c>
      <c r="P818">
        <v>13</v>
      </c>
      <c r="Q818">
        <v>5</v>
      </c>
      <c r="R818">
        <v>2</v>
      </c>
      <c r="T818" s="5">
        <v>19.579999999999998</v>
      </c>
      <c r="U818" s="6">
        <v>14.2</v>
      </c>
      <c r="V818" s="6">
        <v>160.4</v>
      </c>
      <c r="X818" s="2">
        <v>31000</v>
      </c>
      <c r="Y818">
        <v>0</v>
      </c>
      <c r="Z818" s="6">
        <v>0</v>
      </c>
      <c r="AA818">
        <v>0</v>
      </c>
      <c r="AB818" s="6">
        <v>0</v>
      </c>
      <c r="AC818" s="3">
        <v>44692</v>
      </c>
      <c r="AD818" s="3">
        <v>44841</v>
      </c>
      <c r="AF818">
        <v>62</v>
      </c>
      <c r="AG818" s="4">
        <v>34</v>
      </c>
      <c r="AH818" s="4">
        <v>28</v>
      </c>
      <c r="AI818" s="50"/>
    </row>
    <row r="819" spans="1:35" ht="16" x14ac:dyDescent="0.2">
      <c r="A819" t="s">
        <v>26</v>
      </c>
      <c r="B819" t="s">
        <v>699</v>
      </c>
      <c r="C819">
        <v>1585031</v>
      </c>
      <c r="D819" t="s">
        <v>867</v>
      </c>
      <c r="E819" t="s">
        <v>871</v>
      </c>
      <c r="F819" s="42">
        <v>56</v>
      </c>
      <c r="G819" s="42" t="s">
        <v>108</v>
      </c>
      <c r="H819" s="42" t="s">
        <v>2629</v>
      </c>
      <c r="I819" s="42" t="s">
        <v>4953</v>
      </c>
      <c r="J819" s="50" t="s">
        <v>11299</v>
      </c>
      <c r="K819" s="42" t="s">
        <v>795</v>
      </c>
      <c r="L819" s="42" t="s">
        <v>794</v>
      </c>
      <c r="M819">
        <v>226</v>
      </c>
      <c r="N819" s="1">
        <v>41.199100999999999</v>
      </c>
      <c r="O819" s="1">
        <v>91.486939000000007</v>
      </c>
      <c r="P819">
        <v>14</v>
      </c>
      <c r="Q819">
        <v>5</v>
      </c>
      <c r="R819">
        <v>2</v>
      </c>
      <c r="T819" s="5">
        <v>19.3</v>
      </c>
      <c r="U819" s="6">
        <v>16.600000000000001</v>
      </c>
      <c r="V819" s="6">
        <v>153.69999999999999</v>
      </c>
      <c r="X819" s="2">
        <v>29500</v>
      </c>
      <c r="Y819">
        <v>0</v>
      </c>
      <c r="Z819" s="6">
        <v>0</v>
      </c>
      <c r="AA819">
        <v>0</v>
      </c>
      <c r="AB819" s="6">
        <v>0</v>
      </c>
      <c r="AC819" s="3">
        <v>44692</v>
      </c>
      <c r="AD819" s="3">
        <v>44841</v>
      </c>
      <c r="AF819">
        <v>59</v>
      </c>
      <c r="AG819" s="4">
        <v>27</v>
      </c>
      <c r="AH819" s="4">
        <v>32</v>
      </c>
      <c r="AI819" s="50"/>
    </row>
    <row r="820" spans="1:35" ht="32" x14ac:dyDescent="0.2">
      <c r="A820" t="s">
        <v>26</v>
      </c>
      <c r="B820" t="s">
        <v>699</v>
      </c>
      <c r="C820">
        <v>1585012</v>
      </c>
      <c r="D820" t="s">
        <v>867</v>
      </c>
      <c r="E820" t="s">
        <v>871</v>
      </c>
      <c r="F820" s="42">
        <v>37</v>
      </c>
      <c r="H820" s="42" t="s">
        <v>2643</v>
      </c>
      <c r="I820" s="42" t="s">
        <v>4915</v>
      </c>
      <c r="J820" s="50" t="s">
        <v>11259</v>
      </c>
      <c r="K820" s="42" t="s">
        <v>750</v>
      </c>
      <c r="L820" s="42" t="s">
        <v>749</v>
      </c>
      <c r="M820">
        <v>227</v>
      </c>
      <c r="N820" s="1">
        <v>41.199097999999999</v>
      </c>
      <c r="O820" s="1">
        <v>91.486902999999998</v>
      </c>
      <c r="P820">
        <v>15</v>
      </c>
      <c r="Q820">
        <v>5</v>
      </c>
      <c r="R820">
        <v>2</v>
      </c>
      <c r="T820" s="5">
        <v>17.23</v>
      </c>
      <c r="U820" s="6">
        <v>12.5</v>
      </c>
      <c r="V820" s="6">
        <v>143.9</v>
      </c>
      <c r="X820" s="2">
        <v>28500</v>
      </c>
      <c r="Y820">
        <v>0</v>
      </c>
      <c r="Z820" s="6">
        <v>0</v>
      </c>
      <c r="AA820">
        <v>0</v>
      </c>
      <c r="AB820" s="6">
        <v>0</v>
      </c>
      <c r="AC820" s="3">
        <v>44692</v>
      </c>
      <c r="AD820" s="3">
        <v>44841</v>
      </c>
      <c r="AF820">
        <v>57</v>
      </c>
      <c r="AG820" s="4">
        <v>30</v>
      </c>
      <c r="AH820" s="4">
        <v>27</v>
      </c>
      <c r="AI820" s="50"/>
    </row>
    <row r="821" spans="1:35" ht="16" x14ac:dyDescent="0.2">
      <c r="A821" t="s">
        <v>26</v>
      </c>
      <c r="B821" t="s">
        <v>699</v>
      </c>
      <c r="C821">
        <v>1584977</v>
      </c>
      <c r="D821" t="s">
        <v>867</v>
      </c>
      <c r="E821" t="s">
        <v>871</v>
      </c>
      <c r="F821" s="42">
        <v>2</v>
      </c>
      <c r="H821" s="42" t="s">
        <v>2719</v>
      </c>
      <c r="I821" s="42" t="s">
        <v>4845</v>
      </c>
      <c r="J821" s="50" t="s">
        <v>11254</v>
      </c>
      <c r="K821" s="42" t="s">
        <v>864</v>
      </c>
      <c r="L821" s="42" t="s">
        <v>863</v>
      </c>
      <c r="M821">
        <v>228</v>
      </c>
      <c r="N821" s="1">
        <v>41.199102000000003</v>
      </c>
      <c r="O821" s="1">
        <v>91.486866000000006</v>
      </c>
      <c r="P821">
        <v>16</v>
      </c>
      <c r="Q821">
        <v>5</v>
      </c>
      <c r="R821">
        <v>2</v>
      </c>
      <c r="T821" s="5">
        <v>16.12</v>
      </c>
      <c r="U821" s="6">
        <v>12.1</v>
      </c>
      <c r="V821" s="6">
        <v>135.30000000000001</v>
      </c>
      <c r="X821" s="2">
        <v>26000</v>
      </c>
      <c r="Y821">
        <v>0</v>
      </c>
      <c r="Z821" s="6">
        <v>0</v>
      </c>
      <c r="AA821">
        <v>1</v>
      </c>
      <c r="AB821" s="6">
        <v>1.92307692307692</v>
      </c>
      <c r="AC821" s="3">
        <v>44692</v>
      </c>
      <c r="AD821" s="3">
        <v>44841</v>
      </c>
      <c r="AF821">
        <v>52</v>
      </c>
      <c r="AG821" s="4">
        <v>25</v>
      </c>
      <c r="AH821" s="4">
        <v>27</v>
      </c>
      <c r="AI821" s="50"/>
    </row>
    <row r="822" spans="1:35" ht="16" x14ac:dyDescent="0.2">
      <c r="A822" t="s">
        <v>26</v>
      </c>
      <c r="B822" t="s">
        <v>699</v>
      </c>
      <c r="C822">
        <v>1584978</v>
      </c>
      <c r="D822" t="s">
        <v>867</v>
      </c>
      <c r="E822" t="s">
        <v>871</v>
      </c>
      <c r="F822" s="42">
        <v>3</v>
      </c>
      <c r="H822" s="42" t="s">
        <v>1022</v>
      </c>
      <c r="I822" s="42" t="s">
        <v>4847</v>
      </c>
      <c r="J822" s="50" t="s">
        <v>11240</v>
      </c>
      <c r="K822" s="42" t="s">
        <v>858</v>
      </c>
      <c r="L822" s="42" t="s">
        <v>857</v>
      </c>
      <c r="M822">
        <v>229</v>
      </c>
      <c r="N822" s="1">
        <v>41.199097999999999</v>
      </c>
      <c r="O822" s="1">
        <v>91.486829999999998</v>
      </c>
      <c r="P822">
        <v>17</v>
      </c>
      <c r="Q822">
        <v>5</v>
      </c>
      <c r="R822">
        <v>2</v>
      </c>
      <c r="T822" s="5">
        <v>19.850000000000001</v>
      </c>
      <c r="U822" s="6">
        <v>13.5</v>
      </c>
      <c r="V822" s="6">
        <v>163.9</v>
      </c>
      <c r="X822" s="2">
        <v>30500</v>
      </c>
      <c r="Y822">
        <v>0</v>
      </c>
      <c r="Z822" s="6">
        <v>0</v>
      </c>
      <c r="AA822">
        <v>0</v>
      </c>
      <c r="AB822" s="6">
        <v>0</v>
      </c>
      <c r="AC822" s="3">
        <v>44692</v>
      </c>
      <c r="AD822" s="3">
        <v>44841</v>
      </c>
      <c r="AF822">
        <v>61</v>
      </c>
      <c r="AG822" s="4">
        <v>32</v>
      </c>
      <c r="AH822" s="4">
        <v>29</v>
      </c>
      <c r="AI822" s="50"/>
    </row>
    <row r="823" spans="1:35" ht="16" x14ac:dyDescent="0.2">
      <c r="A823" t="s">
        <v>26</v>
      </c>
      <c r="B823" t="s">
        <v>699</v>
      </c>
      <c r="C823">
        <v>1585055</v>
      </c>
      <c r="D823" t="s">
        <v>867</v>
      </c>
      <c r="E823" t="s">
        <v>871</v>
      </c>
      <c r="F823" s="42">
        <v>80</v>
      </c>
      <c r="H823" s="42" t="s">
        <v>1016</v>
      </c>
      <c r="I823" s="42" t="s">
        <v>5001</v>
      </c>
      <c r="J823" s="50" t="s">
        <v>11231</v>
      </c>
      <c r="K823" s="42" t="s">
        <v>762</v>
      </c>
      <c r="L823" s="42" t="s">
        <v>761</v>
      </c>
      <c r="M823">
        <v>230</v>
      </c>
      <c r="N823" s="1">
        <v>41.199102000000003</v>
      </c>
      <c r="O823" s="1">
        <v>91.486794000000003</v>
      </c>
      <c r="P823">
        <v>18</v>
      </c>
      <c r="Q823">
        <v>5</v>
      </c>
      <c r="R823">
        <v>2</v>
      </c>
      <c r="T823" s="5">
        <v>19.170000000000002</v>
      </c>
      <c r="U823" s="6">
        <v>14.2</v>
      </c>
      <c r="V823" s="6">
        <v>157</v>
      </c>
      <c r="X823" s="2">
        <v>33000</v>
      </c>
      <c r="Y823">
        <v>0</v>
      </c>
      <c r="Z823" s="6">
        <v>0</v>
      </c>
      <c r="AA823">
        <v>0</v>
      </c>
      <c r="AB823" s="6">
        <v>0</v>
      </c>
      <c r="AC823" s="3">
        <v>44692</v>
      </c>
      <c r="AD823" s="3">
        <v>44841</v>
      </c>
      <c r="AF823">
        <v>66</v>
      </c>
      <c r="AG823" s="4">
        <v>32</v>
      </c>
      <c r="AH823" s="4">
        <v>34</v>
      </c>
      <c r="AI823" s="50"/>
    </row>
    <row r="824" spans="1:35" ht="16" x14ac:dyDescent="0.2">
      <c r="A824" t="s">
        <v>26</v>
      </c>
      <c r="B824" t="s">
        <v>699</v>
      </c>
      <c r="C824">
        <v>1585018</v>
      </c>
      <c r="D824" t="s">
        <v>867</v>
      </c>
      <c r="E824" t="s">
        <v>871</v>
      </c>
      <c r="F824" s="42">
        <v>43</v>
      </c>
      <c r="G824" s="42" t="s">
        <v>108</v>
      </c>
      <c r="H824" s="42" t="s">
        <v>952</v>
      </c>
      <c r="I824" s="42" t="s">
        <v>4927</v>
      </c>
      <c r="J824" s="50" t="s">
        <v>11292</v>
      </c>
      <c r="K824" s="42" t="s">
        <v>758</v>
      </c>
      <c r="L824" s="42" t="s">
        <v>757</v>
      </c>
      <c r="M824">
        <v>231</v>
      </c>
      <c r="N824" s="1">
        <v>41.199097000000002</v>
      </c>
      <c r="O824" s="1">
        <v>91.486757999999995</v>
      </c>
      <c r="P824">
        <v>19</v>
      </c>
      <c r="Q824">
        <v>5</v>
      </c>
      <c r="R824">
        <v>2</v>
      </c>
      <c r="T824" s="5">
        <v>16.09</v>
      </c>
      <c r="U824" s="6">
        <v>12</v>
      </c>
      <c r="V824" s="6">
        <v>135.19999999999999</v>
      </c>
      <c r="X824" s="2">
        <v>27500</v>
      </c>
      <c r="Y824">
        <v>0</v>
      </c>
      <c r="Z824" s="6">
        <v>0</v>
      </c>
      <c r="AA824">
        <v>3</v>
      </c>
      <c r="AB824" s="6">
        <v>5.4545454545454497</v>
      </c>
      <c r="AC824" s="3">
        <v>44692</v>
      </c>
      <c r="AD824" s="3">
        <v>44841</v>
      </c>
      <c r="AF824">
        <v>55</v>
      </c>
      <c r="AG824" s="4">
        <v>25</v>
      </c>
      <c r="AH824" s="4">
        <v>30</v>
      </c>
      <c r="AI824" s="50"/>
    </row>
    <row r="825" spans="1:35" ht="16" x14ac:dyDescent="0.2">
      <c r="A825" t="s">
        <v>26</v>
      </c>
      <c r="B825" t="s">
        <v>699</v>
      </c>
      <c r="C825">
        <v>1585035</v>
      </c>
      <c r="D825" t="s">
        <v>867</v>
      </c>
      <c r="E825" t="s">
        <v>871</v>
      </c>
      <c r="F825" s="42">
        <v>60</v>
      </c>
      <c r="H825" s="42" t="s">
        <v>996</v>
      </c>
      <c r="I825" s="42" t="s">
        <v>4961</v>
      </c>
      <c r="J825" s="50" t="s">
        <v>11306</v>
      </c>
      <c r="K825" s="42" t="s">
        <v>828</v>
      </c>
      <c r="L825" s="42" t="s">
        <v>827</v>
      </c>
      <c r="M825">
        <v>232</v>
      </c>
      <c r="N825" s="1">
        <v>41.199102000000003</v>
      </c>
      <c r="O825" s="1">
        <v>91.486721000000003</v>
      </c>
      <c r="P825">
        <v>20</v>
      </c>
      <c r="Q825">
        <v>5</v>
      </c>
      <c r="R825">
        <v>2</v>
      </c>
      <c r="T825" s="5">
        <v>15.82</v>
      </c>
      <c r="U825" s="6">
        <v>13.2</v>
      </c>
      <c r="V825" s="6">
        <v>131.1</v>
      </c>
      <c r="X825" s="2">
        <v>29500</v>
      </c>
      <c r="Y825">
        <v>0</v>
      </c>
      <c r="Z825" s="6">
        <v>0</v>
      </c>
      <c r="AA825">
        <v>2</v>
      </c>
      <c r="AB825" s="6">
        <v>3.3898305084745699</v>
      </c>
      <c r="AC825" s="3">
        <v>44692</v>
      </c>
      <c r="AD825" s="3">
        <v>44841</v>
      </c>
      <c r="AF825">
        <v>59</v>
      </c>
      <c r="AG825" s="4">
        <v>29</v>
      </c>
      <c r="AH825" s="4">
        <v>30</v>
      </c>
      <c r="AI825" s="50"/>
    </row>
    <row r="826" spans="1:35" ht="16" x14ac:dyDescent="0.2">
      <c r="A826" t="s">
        <v>26</v>
      </c>
      <c r="B826" t="s">
        <v>699</v>
      </c>
      <c r="C826">
        <v>1585017</v>
      </c>
      <c r="D826" t="s">
        <v>867</v>
      </c>
      <c r="E826" t="s">
        <v>871</v>
      </c>
      <c r="F826" s="42">
        <v>42</v>
      </c>
      <c r="G826" s="42" t="s">
        <v>108</v>
      </c>
      <c r="H826" s="42" t="s">
        <v>2677</v>
      </c>
      <c r="I826" s="42" t="s">
        <v>4925</v>
      </c>
      <c r="J826" s="50" t="s">
        <v>11255</v>
      </c>
      <c r="K826" s="42" t="s">
        <v>771</v>
      </c>
      <c r="L826" s="42" t="s">
        <v>770</v>
      </c>
      <c r="M826">
        <v>233</v>
      </c>
      <c r="N826" s="1">
        <v>41.199153000000003</v>
      </c>
      <c r="O826" s="1">
        <v>91.486975000000001</v>
      </c>
      <c r="P826">
        <v>13</v>
      </c>
      <c r="Q826">
        <v>6</v>
      </c>
      <c r="R826">
        <v>2</v>
      </c>
      <c r="T826" s="5">
        <v>22.08</v>
      </c>
      <c r="U826" s="6">
        <v>14</v>
      </c>
      <c r="V826" s="6">
        <v>181.3</v>
      </c>
      <c r="X826" s="2">
        <v>28500</v>
      </c>
      <c r="Y826">
        <v>0</v>
      </c>
      <c r="Z826" s="6">
        <v>0</v>
      </c>
      <c r="AA826">
        <v>2</v>
      </c>
      <c r="AB826" s="6">
        <v>3.5087719298245599</v>
      </c>
      <c r="AC826" s="3">
        <v>44692</v>
      </c>
      <c r="AD826" s="3">
        <v>44841</v>
      </c>
      <c r="AF826">
        <v>57</v>
      </c>
      <c r="AG826" s="4">
        <v>31</v>
      </c>
      <c r="AH826" s="4">
        <v>26</v>
      </c>
      <c r="AI826" s="50"/>
    </row>
    <row r="827" spans="1:35" ht="16" x14ac:dyDescent="0.2">
      <c r="A827" t="s">
        <v>26</v>
      </c>
      <c r="B827" t="s">
        <v>699</v>
      </c>
      <c r="C827">
        <v>1585062</v>
      </c>
      <c r="D827" t="s">
        <v>867</v>
      </c>
      <c r="E827" t="s">
        <v>871</v>
      </c>
      <c r="F827" s="42">
        <v>87</v>
      </c>
      <c r="H827" s="42" t="s">
        <v>2573</v>
      </c>
      <c r="I827" s="42" t="s">
        <v>5015</v>
      </c>
      <c r="J827" s="50" t="s">
        <v>11230</v>
      </c>
      <c r="K827" s="42" t="s">
        <v>760</v>
      </c>
      <c r="L827" s="42" t="s">
        <v>759</v>
      </c>
      <c r="M827">
        <v>234</v>
      </c>
      <c r="N827" s="1">
        <v>41.199156000000002</v>
      </c>
      <c r="O827" s="1">
        <v>91.486939000000007</v>
      </c>
      <c r="P827">
        <v>14</v>
      </c>
      <c r="Q827">
        <v>6</v>
      </c>
      <c r="R827">
        <v>2</v>
      </c>
      <c r="T827" s="5">
        <v>17.440000000000001</v>
      </c>
      <c r="U827" s="6">
        <v>14.4</v>
      </c>
      <c r="V827" s="6">
        <v>142.5</v>
      </c>
      <c r="X827" s="2">
        <v>30000</v>
      </c>
      <c r="Y827">
        <v>0</v>
      </c>
      <c r="Z827" s="6">
        <v>0</v>
      </c>
      <c r="AA827">
        <v>0</v>
      </c>
      <c r="AB827" s="6">
        <v>0</v>
      </c>
      <c r="AC827" s="3">
        <v>44692</v>
      </c>
      <c r="AD827" s="3">
        <v>44841</v>
      </c>
      <c r="AF827">
        <v>60</v>
      </c>
      <c r="AG827" s="4">
        <v>32</v>
      </c>
      <c r="AH827" s="4">
        <v>28</v>
      </c>
      <c r="AI827" s="50"/>
    </row>
    <row r="828" spans="1:35" x14ac:dyDescent="0.2">
      <c r="A828" t="s">
        <v>26</v>
      </c>
      <c r="B828" t="s">
        <v>699</v>
      </c>
      <c r="C828">
        <v>1585041</v>
      </c>
      <c r="D828" t="s">
        <v>867</v>
      </c>
      <c r="E828" t="s">
        <v>871</v>
      </c>
      <c r="F828" s="42">
        <v>66</v>
      </c>
      <c r="H828" s="42" t="s">
        <v>2577</v>
      </c>
      <c r="I828" s="42" t="s">
        <v>4973</v>
      </c>
      <c r="L828" s="42" t="s">
        <v>765</v>
      </c>
      <c r="M828">
        <v>235</v>
      </c>
      <c r="N828" s="1">
        <v>41.199153000000003</v>
      </c>
      <c r="O828" s="1">
        <v>91.486902000000001</v>
      </c>
      <c r="P828">
        <v>15</v>
      </c>
      <c r="Q828">
        <v>6</v>
      </c>
      <c r="R828">
        <v>2</v>
      </c>
      <c r="S828" t="s">
        <v>766</v>
      </c>
      <c r="T828" s="5">
        <v>23.73</v>
      </c>
      <c r="U828" s="6">
        <v>15.5</v>
      </c>
      <c r="V828" s="6">
        <v>191.4</v>
      </c>
      <c r="X828" s="2">
        <v>27500</v>
      </c>
      <c r="Y828">
        <v>0</v>
      </c>
      <c r="Z828" s="6">
        <v>0</v>
      </c>
      <c r="AA828">
        <v>0</v>
      </c>
      <c r="AB828" s="6">
        <v>0</v>
      </c>
      <c r="AC828" s="3">
        <v>44692</v>
      </c>
      <c r="AD828" s="3">
        <v>44841</v>
      </c>
      <c r="AF828">
        <v>55</v>
      </c>
      <c r="AG828" s="4">
        <v>27</v>
      </c>
      <c r="AH828" s="4">
        <v>28</v>
      </c>
      <c r="AI828" s="50"/>
    </row>
    <row r="829" spans="1:35" ht="16" x14ac:dyDescent="0.2">
      <c r="A829" t="s">
        <v>26</v>
      </c>
      <c r="B829" t="s">
        <v>699</v>
      </c>
      <c r="C829">
        <v>1585027</v>
      </c>
      <c r="D829" t="s">
        <v>867</v>
      </c>
      <c r="E829" t="s">
        <v>871</v>
      </c>
      <c r="F829" s="42">
        <v>52</v>
      </c>
      <c r="H829" s="42" t="s">
        <v>2575</v>
      </c>
      <c r="I829" s="42" t="s">
        <v>4945</v>
      </c>
      <c r="J829" s="50" t="s">
        <v>11253</v>
      </c>
      <c r="K829" s="42" t="s">
        <v>748</v>
      </c>
      <c r="L829" s="42" t="s">
        <v>747</v>
      </c>
      <c r="M829">
        <v>236</v>
      </c>
      <c r="N829" s="1">
        <v>41.199156000000002</v>
      </c>
      <c r="O829" s="1">
        <v>91.486866000000006</v>
      </c>
      <c r="P829">
        <v>16</v>
      </c>
      <c r="Q829">
        <v>6</v>
      </c>
      <c r="R829">
        <v>2</v>
      </c>
      <c r="T829" s="5">
        <v>18.670000000000002</v>
      </c>
      <c r="U829" s="6">
        <v>13.4</v>
      </c>
      <c r="V829" s="6">
        <v>154.30000000000001</v>
      </c>
      <c r="X829" s="2">
        <v>27000</v>
      </c>
      <c r="Y829">
        <v>0</v>
      </c>
      <c r="Z829" s="6">
        <v>0</v>
      </c>
      <c r="AA829">
        <v>0</v>
      </c>
      <c r="AB829" s="6">
        <v>0</v>
      </c>
      <c r="AC829" s="3">
        <v>44692</v>
      </c>
      <c r="AD829" s="3">
        <v>44841</v>
      </c>
      <c r="AF829">
        <v>54</v>
      </c>
      <c r="AG829" s="4">
        <v>23</v>
      </c>
      <c r="AH829" s="4">
        <v>31</v>
      </c>
      <c r="AI829" s="50"/>
    </row>
    <row r="830" spans="1:35" ht="16" x14ac:dyDescent="0.2">
      <c r="A830" t="s">
        <v>26</v>
      </c>
      <c r="B830" t="s">
        <v>699</v>
      </c>
      <c r="C830">
        <v>1585014</v>
      </c>
      <c r="D830" t="s">
        <v>867</v>
      </c>
      <c r="E830" t="s">
        <v>871</v>
      </c>
      <c r="F830" s="42">
        <v>39</v>
      </c>
      <c r="G830" s="42" t="s">
        <v>108</v>
      </c>
      <c r="H830" s="42" t="s">
        <v>960</v>
      </c>
      <c r="I830" s="42" t="s">
        <v>4919</v>
      </c>
      <c r="J830" s="50" t="s">
        <v>11268</v>
      </c>
      <c r="K830" s="42" t="s">
        <v>702</v>
      </c>
      <c r="L830" s="42" t="s">
        <v>701</v>
      </c>
      <c r="M830">
        <v>237</v>
      </c>
      <c r="N830" s="1">
        <v>41.199153000000003</v>
      </c>
      <c r="O830" s="1">
        <v>91.486829999999998</v>
      </c>
      <c r="P830">
        <v>17</v>
      </c>
      <c r="Q830">
        <v>6</v>
      </c>
      <c r="R830">
        <v>2</v>
      </c>
      <c r="T830" s="5">
        <v>15.76</v>
      </c>
      <c r="U830" s="6">
        <v>14.1</v>
      </c>
      <c r="V830" s="6">
        <v>129.19999999999999</v>
      </c>
      <c r="X830" s="2">
        <v>31000</v>
      </c>
      <c r="Y830">
        <v>0</v>
      </c>
      <c r="Z830" s="6">
        <v>0</v>
      </c>
      <c r="AA830">
        <v>0</v>
      </c>
      <c r="AB830" s="6">
        <v>0</v>
      </c>
      <c r="AC830" s="3">
        <v>44692</v>
      </c>
      <c r="AD830" s="3">
        <v>44841</v>
      </c>
      <c r="AF830">
        <v>62</v>
      </c>
      <c r="AG830" s="4">
        <v>27</v>
      </c>
      <c r="AH830" s="4">
        <v>35</v>
      </c>
      <c r="AI830" s="50"/>
    </row>
    <row r="831" spans="1:35" ht="16" x14ac:dyDescent="0.2">
      <c r="A831" t="s">
        <v>26</v>
      </c>
      <c r="B831" t="s">
        <v>699</v>
      </c>
      <c r="C831">
        <v>1585013</v>
      </c>
      <c r="D831" t="s">
        <v>867</v>
      </c>
      <c r="E831" t="s">
        <v>871</v>
      </c>
      <c r="F831" s="42">
        <v>38</v>
      </c>
      <c r="G831" s="42" t="s">
        <v>108</v>
      </c>
      <c r="H831" s="42" t="s">
        <v>944</v>
      </c>
      <c r="I831" s="42" t="s">
        <v>4917</v>
      </c>
      <c r="J831" s="50" t="s">
        <v>11278</v>
      </c>
      <c r="K831" s="42" t="s">
        <v>846</v>
      </c>
      <c r="L831" s="42" t="s">
        <v>845</v>
      </c>
      <c r="M831">
        <v>238</v>
      </c>
      <c r="N831" s="1">
        <v>41.199157</v>
      </c>
      <c r="O831" s="1">
        <v>91.486794000000003</v>
      </c>
      <c r="P831">
        <v>18</v>
      </c>
      <c r="Q831">
        <v>6</v>
      </c>
      <c r="R831">
        <v>2</v>
      </c>
      <c r="T831" s="5">
        <v>21.29</v>
      </c>
      <c r="U831" s="6">
        <v>15.6</v>
      </c>
      <c r="V831" s="6">
        <v>171.5</v>
      </c>
      <c r="X831" s="2">
        <v>29500</v>
      </c>
      <c r="Y831">
        <v>0</v>
      </c>
      <c r="Z831" s="6">
        <v>0</v>
      </c>
      <c r="AA831">
        <v>2</v>
      </c>
      <c r="AB831" s="6">
        <v>3.3898305084745699</v>
      </c>
      <c r="AC831" s="3">
        <v>44692</v>
      </c>
      <c r="AD831" s="3">
        <v>44841</v>
      </c>
      <c r="AF831">
        <v>59</v>
      </c>
      <c r="AG831" s="4">
        <v>27</v>
      </c>
      <c r="AH831" s="4">
        <v>32</v>
      </c>
      <c r="AI831" s="50"/>
    </row>
    <row r="832" spans="1:35" ht="32" x14ac:dyDescent="0.2">
      <c r="A832" t="s">
        <v>26</v>
      </c>
      <c r="B832" t="s">
        <v>699</v>
      </c>
      <c r="C832">
        <v>1585058</v>
      </c>
      <c r="D832" t="s">
        <v>867</v>
      </c>
      <c r="E832" t="s">
        <v>871</v>
      </c>
      <c r="F832" s="42">
        <v>83</v>
      </c>
      <c r="H832" s="42" t="s">
        <v>982</v>
      </c>
      <c r="I832" s="42" t="s">
        <v>5007</v>
      </c>
      <c r="J832" s="50" t="s">
        <v>11258</v>
      </c>
      <c r="K832" s="42" t="s">
        <v>856</v>
      </c>
      <c r="L832" s="42" t="s">
        <v>855</v>
      </c>
      <c r="M832">
        <v>239</v>
      </c>
      <c r="N832" s="1">
        <v>41.199151999999998</v>
      </c>
      <c r="O832" s="1">
        <v>91.486756999999997</v>
      </c>
      <c r="P832">
        <v>19</v>
      </c>
      <c r="Q832">
        <v>6</v>
      </c>
      <c r="R832">
        <v>2</v>
      </c>
      <c r="T832" s="5">
        <v>19.05</v>
      </c>
      <c r="U832" s="6">
        <v>13.1</v>
      </c>
      <c r="V832" s="6">
        <v>158</v>
      </c>
      <c r="X832" s="2">
        <v>24500</v>
      </c>
      <c r="Y832">
        <v>0</v>
      </c>
      <c r="Z832" s="6">
        <v>0</v>
      </c>
      <c r="AA832">
        <v>0</v>
      </c>
      <c r="AB832" s="6">
        <v>0</v>
      </c>
      <c r="AC832" s="3">
        <v>44692</v>
      </c>
      <c r="AD832" s="3">
        <v>44841</v>
      </c>
      <c r="AF832">
        <v>49</v>
      </c>
      <c r="AG832" s="4">
        <v>24</v>
      </c>
      <c r="AH832" s="4">
        <v>25</v>
      </c>
    </row>
    <row r="833" spans="1:34" ht="16" x14ac:dyDescent="0.2">
      <c r="A833" t="s">
        <v>26</v>
      </c>
      <c r="B833" t="s">
        <v>699</v>
      </c>
      <c r="C833">
        <v>1584989</v>
      </c>
      <c r="D833" t="s">
        <v>867</v>
      </c>
      <c r="E833" t="s">
        <v>871</v>
      </c>
      <c r="F833" s="42">
        <v>14</v>
      </c>
      <c r="G833" s="42" t="s">
        <v>108</v>
      </c>
      <c r="H833" s="42" t="s">
        <v>976</v>
      </c>
      <c r="I833" s="42" t="s">
        <v>4869</v>
      </c>
      <c r="J833" s="50" t="s">
        <v>11273</v>
      </c>
      <c r="K833" s="42" t="s">
        <v>791</v>
      </c>
      <c r="L833" s="42" t="s">
        <v>790</v>
      </c>
      <c r="M833">
        <v>240</v>
      </c>
      <c r="N833" s="1">
        <v>41.199156000000002</v>
      </c>
      <c r="O833" s="1">
        <v>91.486721000000003</v>
      </c>
      <c r="P833">
        <v>20</v>
      </c>
      <c r="Q833">
        <v>6</v>
      </c>
      <c r="R833">
        <v>2</v>
      </c>
      <c r="T833" s="5">
        <v>17.690000000000001</v>
      </c>
      <c r="U833" s="6">
        <v>14.5</v>
      </c>
      <c r="V833" s="6">
        <v>144.4</v>
      </c>
      <c r="X833" s="2">
        <v>29500</v>
      </c>
      <c r="Y833">
        <v>0</v>
      </c>
      <c r="Z833" s="6">
        <v>0</v>
      </c>
      <c r="AA833">
        <v>0</v>
      </c>
      <c r="AB833" s="6">
        <v>0</v>
      </c>
      <c r="AC833" s="3">
        <v>44692</v>
      </c>
      <c r="AD833" s="3">
        <v>44841</v>
      </c>
      <c r="AF833">
        <v>59</v>
      </c>
      <c r="AG833" s="4">
        <v>28</v>
      </c>
      <c r="AH833" s="4">
        <v>31</v>
      </c>
    </row>
    <row r="834" spans="1:34" ht="16" x14ac:dyDescent="0.2">
      <c r="A834" t="s">
        <v>26</v>
      </c>
      <c r="B834" t="s">
        <v>699</v>
      </c>
      <c r="C834">
        <v>1585049</v>
      </c>
      <c r="D834" t="s">
        <v>867</v>
      </c>
      <c r="E834" t="s">
        <v>871</v>
      </c>
      <c r="F834" s="42">
        <v>74</v>
      </c>
      <c r="G834" s="42" t="s">
        <v>108</v>
      </c>
      <c r="H834" s="42" t="s">
        <v>2675</v>
      </c>
      <c r="I834" s="42" t="s">
        <v>4989</v>
      </c>
      <c r="J834" s="50" t="s">
        <v>11239</v>
      </c>
      <c r="K834" s="42" t="s">
        <v>803</v>
      </c>
      <c r="L834" s="42" t="s">
        <v>802</v>
      </c>
      <c r="M834">
        <v>241</v>
      </c>
      <c r="N834" s="1">
        <v>41.199207999999999</v>
      </c>
      <c r="O834" s="1">
        <v>91.486975000000001</v>
      </c>
      <c r="P834">
        <v>13</v>
      </c>
      <c r="Q834">
        <v>7</v>
      </c>
      <c r="R834">
        <v>2</v>
      </c>
      <c r="T834" s="5">
        <v>19.100000000000001</v>
      </c>
      <c r="U834" s="6">
        <v>11.8</v>
      </c>
      <c r="V834" s="6">
        <v>160.80000000000001</v>
      </c>
      <c r="X834" s="2">
        <v>30500</v>
      </c>
      <c r="Y834">
        <v>0</v>
      </c>
      <c r="Z834" s="6">
        <v>0</v>
      </c>
      <c r="AA834">
        <v>0</v>
      </c>
      <c r="AB834" s="6">
        <v>0</v>
      </c>
      <c r="AC834" s="3">
        <v>44692</v>
      </c>
      <c r="AD834" s="3">
        <v>44841</v>
      </c>
      <c r="AF834">
        <v>61</v>
      </c>
      <c r="AG834" s="4">
        <v>30</v>
      </c>
      <c r="AH834" s="4">
        <v>31</v>
      </c>
    </row>
    <row r="835" spans="1:34" ht="16" x14ac:dyDescent="0.2">
      <c r="A835" t="s">
        <v>26</v>
      </c>
      <c r="B835" t="s">
        <v>699</v>
      </c>
      <c r="C835">
        <v>1585011</v>
      </c>
      <c r="D835" t="s">
        <v>867</v>
      </c>
      <c r="E835" t="s">
        <v>871</v>
      </c>
      <c r="F835" s="42">
        <v>36</v>
      </c>
      <c r="H835" s="42" t="s">
        <v>2661</v>
      </c>
      <c r="I835" s="42" t="s">
        <v>4913</v>
      </c>
      <c r="J835" s="50" t="s">
        <v>11250</v>
      </c>
      <c r="K835" s="42" t="s">
        <v>789</v>
      </c>
      <c r="L835" s="42" t="s">
        <v>788</v>
      </c>
      <c r="M835">
        <v>242</v>
      </c>
      <c r="N835" s="1">
        <v>41.199210999999998</v>
      </c>
      <c r="O835" s="1">
        <v>91.486937999999995</v>
      </c>
      <c r="P835">
        <v>14</v>
      </c>
      <c r="Q835">
        <v>7</v>
      </c>
      <c r="R835">
        <v>2</v>
      </c>
      <c r="T835" s="5">
        <v>16.190000000000001</v>
      </c>
      <c r="U835" s="6">
        <v>12.7</v>
      </c>
      <c r="V835" s="6">
        <v>134.9</v>
      </c>
      <c r="X835" s="2">
        <v>32000</v>
      </c>
      <c r="Y835">
        <v>0</v>
      </c>
      <c r="Z835" s="6">
        <v>0</v>
      </c>
      <c r="AA835">
        <v>15</v>
      </c>
      <c r="AB835" s="6">
        <v>23.4375</v>
      </c>
      <c r="AC835" s="3">
        <v>44692</v>
      </c>
      <c r="AD835" s="3">
        <v>44841</v>
      </c>
      <c r="AF835">
        <v>64</v>
      </c>
      <c r="AG835" s="4">
        <v>34</v>
      </c>
      <c r="AH835" s="4">
        <v>30</v>
      </c>
    </row>
    <row r="836" spans="1:34" x14ac:dyDescent="0.2">
      <c r="A836" t="s">
        <v>26</v>
      </c>
      <c r="B836" t="s">
        <v>699</v>
      </c>
      <c r="C836">
        <v>1585009</v>
      </c>
      <c r="D836" t="s">
        <v>867</v>
      </c>
      <c r="E836" t="s">
        <v>871</v>
      </c>
      <c r="F836" s="42">
        <v>34</v>
      </c>
      <c r="G836" s="42" t="s">
        <v>108</v>
      </c>
      <c r="H836" s="42" t="s">
        <v>2671</v>
      </c>
      <c r="I836" s="42" t="s">
        <v>4909</v>
      </c>
      <c r="K836" s="42" t="s">
        <v>727</v>
      </c>
      <c r="M836">
        <v>243</v>
      </c>
      <c r="N836" s="1">
        <v>41.199207000000001</v>
      </c>
      <c r="O836" s="1">
        <v>91.486902000000001</v>
      </c>
      <c r="P836">
        <v>15</v>
      </c>
      <c r="Q836">
        <v>7</v>
      </c>
      <c r="R836">
        <v>2</v>
      </c>
      <c r="T836" s="5">
        <v>25.8</v>
      </c>
      <c r="U836" s="6">
        <v>15.1</v>
      </c>
      <c r="V836" s="6">
        <v>209.1</v>
      </c>
      <c r="X836" s="2">
        <v>30500</v>
      </c>
      <c r="Y836">
        <v>0</v>
      </c>
      <c r="Z836" s="6">
        <v>0</v>
      </c>
      <c r="AA836">
        <v>2</v>
      </c>
      <c r="AB836" s="6">
        <v>3.27868852459016</v>
      </c>
      <c r="AC836" s="3">
        <v>44692</v>
      </c>
      <c r="AD836" s="3">
        <v>44841</v>
      </c>
      <c r="AF836">
        <v>61</v>
      </c>
      <c r="AG836" s="4">
        <v>30</v>
      </c>
      <c r="AH836" s="4">
        <v>31</v>
      </c>
    </row>
    <row r="837" spans="1:34" ht="16" x14ac:dyDescent="0.2">
      <c r="A837" t="s">
        <v>26</v>
      </c>
      <c r="B837" t="s">
        <v>699</v>
      </c>
      <c r="C837">
        <v>1585044</v>
      </c>
      <c r="D837" t="s">
        <v>867</v>
      </c>
      <c r="E837" t="s">
        <v>871</v>
      </c>
      <c r="F837" s="42">
        <v>69</v>
      </c>
      <c r="H837" s="42" t="s">
        <v>2651</v>
      </c>
      <c r="I837" s="42" t="s">
        <v>4979</v>
      </c>
      <c r="J837" s="50" t="s">
        <v>11233</v>
      </c>
      <c r="K837" s="42" t="s">
        <v>862</v>
      </c>
      <c r="L837" s="42" t="s">
        <v>861</v>
      </c>
      <c r="M837">
        <v>244</v>
      </c>
      <c r="N837" s="1">
        <v>41.199210999999998</v>
      </c>
      <c r="O837" s="1">
        <v>91.486866000000006</v>
      </c>
      <c r="P837">
        <v>16</v>
      </c>
      <c r="Q837">
        <v>7</v>
      </c>
      <c r="R837">
        <v>2</v>
      </c>
      <c r="T837" s="5">
        <v>19.3</v>
      </c>
      <c r="U837" s="6">
        <v>12.3</v>
      </c>
      <c r="V837" s="6">
        <v>161.6</v>
      </c>
      <c r="X837" s="2">
        <v>32000</v>
      </c>
      <c r="Y837">
        <v>0</v>
      </c>
      <c r="Z837" s="6">
        <v>0</v>
      </c>
      <c r="AA837">
        <v>0</v>
      </c>
      <c r="AB837" s="6">
        <v>0</v>
      </c>
      <c r="AC837" s="3">
        <v>44692</v>
      </c>
      <c r="AD837" s="3">
        <v>44841</v>
      </c>
      <c r="AF837">
        <v>64</v>
      </c>
      <c r="AG837" s="4">
        <v>31</v>
      </c>
      <c r="AH837" s="4">
        <v>33</v>
      </c>
    </row>
    <row r="838" spans="1:34" ht="16" x14ac:dyDescent="0.2">
      <c r="A838" t="s">
        <v>26</v>
      </c>
      <c r="B838" t="s">
        <v>699</v>
      </c>
      <c r="C838">
        <v>1585048</v>
      </c>
      <c r="D838" t="s">
        <v>867</v>
      </c>
      <c r="E838" t="s">
        <v>871</v>
      </c>
      <c r="F838" s="42">
        <v>73</v>
      </c>
      <c r="G838" s="42" t="s">
        <v>108</v>
      </c>
      <c r="H838" s="42" t="s">
        <v>986</v>
      </c>
      <c r="I838" s="42" t="s">
        <v>4987</v>
      </c>
      <c r="J838" s="50" t="s">
        <v>11282</v>
      </c>
      <c r="K838" s="42" t="s">
        <v>768</v>
      </c>
      <c r="L838" s="42" t="s">
        <v>767</v>
      </c>
      <c r="M838">
        <v>245</v>
      </c>
      <c r="N838" s="1">
        <v>41.199207999999999</v>
      </c>
      <c r="O838" s="1">
        <v>91.486829</v>
      </c>
      <c r="P838">
        <v>17</v>
      </c>
      <c r="Q838">
        <v>7</v>
      </c>
      <c r="R838">
        <v>2</v>
      </c>
      <c r="T838" s="5">
        <v>20.5</v>
      </c>
      <c r="U838" s="6">
        <v>12.1</v>
      </c>
      <c r="V838" s="6">
        <v>172</v>
      </c>
      <c r="X838" s="2">
        <v>31500</v>
      </c>
      <c r="Y838">
        <v>0</v>
      </c>
      <c r="Z838" s="6">
        <v>0</v>
      </c>
      <c r="AA838">
        <v>6</v>
      </c>
      <c r="AB838" s="6">
        <v>9.5238095238095202</v>
      </c>
      <c r="AC838" s="3">
        <v>44692</v>
      </c>
      <c r="AD838" s="3">
        <v>44841</v>
      </c>
      <c r="AF838">
        <v>63</v>
      </c>
      <c r="AG838" s="4">
        <v>33</v>
      </c>
      <c r="AH838" s="4">
        <v>30</v>
      </c>
    </row>
    <row r="839" spans="1:34" ht="16" x14ac:dyDescent="0.2">
      <c r="A839" t="s">
        <v>26</v>
      </c>
      <c r="B839" t="s">
        <v>699</v>
      </c>
      <c r="C839">
        <v>1585047</v>
      </c>
      <c r="D839" t="s">
        <v>867</v>
      </c>
      <c r="E839" t="s">
        <v>871</v>
      </c>
      <c r="F839" s="42">
        <v>72</v>
      </c>
      <c r="G839" s="42" t="s">
        <v>108</v>
      </c>
      <c r="H839" s="42" t="s">
        <v>966</v>
      </c>
      <c r="I839" s="42" t="s">
        <v>4985</v>
      </c>
      <c r="J839" s="50" t="s">
        <v>11289</v>
      </c>
      <c r="K839" s="42" t="s">
        <v>704</v>
      </c>
      <c r="L839" s="42" t="s">
        <v>703</v>
      </c>
      <c r="M839">
        <v>246</v>
      </c>
      <c r="N839" s="1">
        <v>41.199212000000003</v>
      </c>
      <c r="O839" s="1">
        <v>91.486793000000006</v>
      </c>
      <c r="P839">
        <v>18</v>
      </c>
      <c r="Q839">
        <v>7</v>
      </c>
      <c r="R839">
        <v>2</v>
      </c>
      <c r="T839" s="5">
        <v>15.8</v>
      </c>
      <c r="U839" s="6">
        <v>13.5</v>
      </c>
      <c r="V839" s="6">
        <v>130.5</v>
      </c>
      <c r="X839" s="2">
        <v>31500</v>
      </c>
      <c r="Y839">
        <v>0</v>
      </c>
      <c r="Z839" s="6">
        <v>0</v>
      </c>
      <c r="AA839">
        <v>0</v>
      </c>
      <c r="AB839" s="6">
        <v>0</v>
      </c>
      <c r="AC839" s="3">
        <v>44692</v>
      </c>
      <c r="AD839" s="3">
        <v>44841</v>
      </c>
      <c r="AF839">
        <v>63</v>
      </c>
      <c r="AG839" s="4">
        <v>29</v>
      </c>
      <c r="AH839" s="4">
        <v>34</v>
      </c>
    </row>
    <row r="840" spans="1:34" x14ac:dyDescent="0.2">
      <c r="A840" t="s">
        <v>26</v>
      </c>
      <c r="B840" t="s">
        <v>699</v>
      </c>
      <c r="C840">
        <v>1585028</v>
      </c>
      <c r="D840" t="s">
        <v>867</v>
      </c>
      <c r="E840" t="s">
        <v>871</v>
      </c>
      <c r="F840" s="42">
        <v>53</v>
      </c>
      <c r="H840" s="42" t="s">
        <v>1084</v>
      </c>
      <c r="I840" s="42" t="s">
        <v>4947</v>
      </c>
      <c r="K840" s="42" t="s">
        <v>10812</v>
      </c>
      <c r="L840" s="42" t="s">
        <v>10812</v>
      </c>
      <c r="M840">
        <v>247</v>
      </c>
      <c r="N840" s="1">
        <v>41.199207000000001</v>
      </c>
      <c r="O840" s="1">
        <v>91.486756999999997</v>
      </c>
      <c r="P840">
        <v>19</v>
      </c>
      <c r="Q840">
        <v>7</v>
      </c>
      <c r="R840">
        <v>2</v>
      </c>
      <c r="T840" s="5">
        <v>19.920000000000002</v>
      </c>
      <c r="U840" s="6">
        <v>12.9</v>
      </c>
      <c r="V840" s="6">
        <v>165.6</v>
      </c>
      <c r="X840" s="2">
        <v>25500</v>
      </c>
      <c r="Y840">
        <v>0</v>
      </c>
      <c r="Z840" s="6">
        <v>0</v>
      </c>
      <c r="AA840">
        <v>0</v>
      </c>
      <c r="AB840" s="6">
        <v>0</v>
      </c>
      <c r="AC840" s="3">
        <v>44692</v>
      </c>
      <c r="AD840" s="3">
        <v>44841</v>
      </c>
      <c r="AF840">
        <v>51</v>
      </c>
      <c r="AG840" s="4">
        <v>25</v>
      </c>
      <c r="AH840" s="4">
        <v>26</v>
      </c>
    </row>
    <row r="841" spans="1:34" x14ac:dyDescent="0.2">
      <c r="A841" t="s">
        <v>26</v>
      </c>
      <c r="B841" t="s">
        <v>699</v>
      </c>
      <c r="C841">
        <v>1585043</v>
      </c>
      <c r="D841" t="s">
        <v>867</v>
      </c>
      <c r="E841" t="s">
        <v>871</v>
      </c>
      <c r="F841" s="42">
        <v>68</v>
      </c>
      <c r="H841" s="42" t="s">
        <v>1094</v>
      </c>
      <c r="I841" s="42" t="s">
        <v>4977</v>
      </c>
      <c r="K841" s="42" t="s">
        <v>10810</v>
      </c>
      <c r="L841" s="42" t="s">
        <v>10810</v>
      </c>
      <c r="M841">
        <v>248</v>
      </c>
      <c r="N841" s="1">
        <v>41.199210999999998</v>
      </c>
      <c r="O841" s="1">
        <v>91.486720000000005</v>
      </c>
      <c r="P841">
        <v>20</v>
      </c>
      <c r="Q841">
        <v>7</v>
      </c>
      <c r="R841">
        <v>2</v>
      </c>
      <c r="T841" s="5">
        <v>20.7</v>
      </c>
      <c r="U841" s="6">
        <v>13.4</v>
      </c>
      <c r="V841" s="6">
        <v>171.1</v>
      </c>
      <c r="X841" s="2">
        <v>26500</v>
      </c>
      <c r="Y841">
        <v>0</v>
      </c>
      <c r="Z841" s="6">
        <v>0</v>
      </c>
      <c r="AA841">
        <v>0</v>
      </c>
      <c r="AB841" s="6">
        <v>0</v>
      </c>
      <c r="AC841" s="3">
        <v>44692</v>
      </c>
      <c r="AD841" s="3">
        <v>44841</v>
      </c>
      <c r="AF841">
        <v>53</v>
      </c>
      <c r="AG841" s="4">
        <v>25</v>
      </c>
      <c r="AH841" s="4">
        <v>28</v>
      </c>
    </row>
    <row r="842" spans="1:34" ht="32" x14ac:dyDescent="0.2">
      <c r="A842" t="s">
        <v>26</v>
      </c>
      <c r="B842" t="s">
        <v>699</v>
      </c>
      <c r="C842">
        <v>1585042</v>
      </c>
      <c r="D842" t="s">
        <v>867</v>
      </c>
      <c r="E842" t="s">
        <v>871</v>
      </c>
      <c r="F842" s="42">
        <v>67</v>
      </c>
      <c r="G842" s="42" t="s">
        <v>108</v>
      </c>
      <c r="H842" s="42" t="s">
        <v>2685</v>
      </c>
      <c r="I842" s="42" t="s">
        <v>4975</v>
      </c>
      <c r="J842" s="50" t="s">
        <v>11296</v>
      </c>
      <c r="K842" s="42" t="s">
        <v>826</v>
      </c>
      <c r="L842" s="42" t="s">
        <v>825</v>
      </c>
      <c r="M842">
        <v>249</v>
      </c>
      <c r="N842" s="1">
        <v>41.199263000000002</v>
      </c>
      <c r="O842" s="1">
        <v>91.486975000000001</v>
      </c>
      <c r="P842">
        <v>13</v>
      </c>
      <c r="Q842">
        <v>8</v>
      </c>
      <c r="R842">
        <v>2</v>
      </c>
      <c r="T842" s="5">
        <v>18.77</v>
      </c>
      <c r="U842" s="6">
        <v>14.5</v>
      </c>
      <c r="V842" s="6">
        <v>153.19999999999999</v>
      </c>
      <c r="X842" s="2">
        <v>32500</v>
      </c>
      <c r="Y842">
        <v>0</v>
      </c>
      <c r="Z842" s="6">
        <v>0</v>
      </c>
      <c r="AA842">
        <v>0</v>
      </c>
      <c r="AB842" s="6">
        <v>0</v>
      </c>
      <c r="AC842" s="3">
        <v>44692</v>
      </c>
      <c r="AD842" s="3">
        <v>44841</v>
      </c>
      <c r="AF842">
        <v>65</v>
      </c>
      <c r="AG842" s="4">
        <v>33</v>
      </c>
      <c r="AH842" s="4">
        <v>32</v>
      </c>
    </row>
    <row r="843" spans="1:34" ht="16" x14ac:dyDescent="0.2">
      <c r="A843" t="s">
        <v>26</v>
      </c>
      <c r="B843" t="s">
        <v>699</v>
      </c>
      <c r="C843">
        <v>1585022</v>
      </c>
      <c r="D843" t="s">
        <v>867</v>
      </c>
      <c r="E843" t="s">
        <v>871</v>
      </c>
      <c r="F843" s="42">
        <v>47</v>
      </c>
      <c r="G843" s="42" t="s">
        <v>108</v>
      </c>
      <c r="H843" s="42" t="s">
        <v>2515</v>
      </c>
      <c r="I843" s="42" t="s">
        <v>4935</v>
      </c>
      <c r="J843" s="50" t="s">
        <v>11285</v>
      </c>
      <c r="K843" s="42" t="s">
        <v>793</v>
      </c>
      <c r="L843" s="42" t="s">
        <v>792</v>
      </c>
      <c r="M843">
        <v>250</v>
      </c>
      <c r="N843" s="1">
        <v>41.199264999999997</v>
      </c>
      <c r="O843" s="1">
        <v>91.486937999999995</v>
      </c>
      <c r="P843">
        <v>14</v>
      </c>
      <c r="Q843">
        <v>8</v>
      </c>
      <c r="R843">
        <v>2</v>
      </c>
      <c r="T843" s="5">
        <v>18.37</v>
      </c>
      <c r="U843" s="6">
        <v>15</v>
      </c>
      <c r="V843" s="6">
        <v>149.1</v>
      </c>
      <c r="X843" s="2">
        <v>30000</v>
      </c>
      <c r="Y843">
        <v>0</v>
      </c>
      <c r="Z843" s="6">
        <v>0</v>
      </c>
      <c r="AA843">
        <v>1</v>
      </c>
      <c r="AB843" s="6">
        <v>1.6666666666666601</v>
      </c>
      <c r="AC843" s="3">
        <v>44692</v>
      </c>
      <c r="AD843" s="3">
        <v>44841</v>
      </c>
      <c r="AF843">
        <v>60</v>
      </c>
      <c r="AG843" s="4">
        <v>28</v>
      </c>
      <c r="AH843" s="4">
        <v>32</v>
      </c>
    </row>
    <row r="844" spans="1:34" ht="16" x14ac:dyDescent="0.2">
      <c r="A844" t="s">
        <v>26</v>
      </c>
      <c r="B844" t="s">
        <v>699</v>
      </c>
      <c r="C844">
        <v>1585036</v>
      </c>
      <c r="D844" t="s">
        <v>867</v>
      </c>
      <c r="E844" t="s">
        <v>871</v>
      </c>
      <c r="F844" s="42">
        <v>61</v>
      </c>
      <c r="H844" s="42" t="s">
        <v>2533</v>
      </c>
      <c r="I844" s="42" t="s">
        <v>4963</v>
      </c>
      <c r="J844" s="50" t="s">
        <v>11244</v>
      </c>
      <c r="K844" s="42" t="s">
        <v>785</v>
      </c>
      <c r="L844" s="42" t="s">
        <v>784</v>
      </c>
      <c r="M844">
        <v>251</v>
      </c>
      <c r="N844" s="1">
        <v>41.199261999999997</v>
      </c>
      <c r="O844" s="1">
        <v>91.486902000000001</v>
      </c>
      <c r="P844">
        <v>15</v>
      </c>
      <c r="Q844">
        <v>8</v>
      </c>
      <c r="R844">
        <v>2</v>
      </c>
      <c r="T844" s="5">
        <v>16.41</v>
      </c>
      <c r="U844" s="6">
        <v>12.5</v>
      </c>
      <c r="V844" s="6">
        <v>137.1</v>
      </c>
      <c r="X844" s="2">
        <v>27000</v>
      </c>
      <c r="Y844">
        <v>0</v>
      </c>
      <c r="Z844" s="6">
        <v>0</v>
      </c>
      <c r="AA844">
        <v>0</v>
      </c>
      <c r="AB844" s="6">
        <v>0</v>
      </c>
      <c r="AC844" s="3">
        <v>44692</v>
      </c>
      <c r="AD844" s="3">
        <v>44841</v>
      </c>
      <c r="AF844">
        <v>54</v>
      </c>
      <c r="AG844" s="4">
        <v>25</v>
      </c>
      <c r="AH844" s="4">
        <v>29</v>
      </c>
    </row>
    <row r="845" spans="1:34" ht="16" x14ac:dyDescent="0.2">
      <c r="A845" t="s">
        <v>26</v>
      </c>
      <c r="B845" t="s">
        <v>699</v>
      </c>
      <c r="C845">
        <v>1585016</v>
      </c>
      <c r="D845" t="s">
        <v>867</v>
      </c>
      <c r="E845" t="s">
        <v>871</v>
      </c>
      <c r="F845" s="42">
        <v>41</v>
      </c>
      <c r="G845" s="42" t="s">
        <v>108</v>
      </c>
      <c r="H845" s="42" t="s">
        <v>2589</v>
      </c>
      <c r="I845" s="42" t="s">
        <v>4923</v>
      </c>
      <c r="J845" s="50" t="s">
        <v>11301</v>
      </c>
      <c r="K845" s="42" t="s">
        <v>754</v>
      </c>
      <c r="L845" s="42" t="s">
        <v>753</v>
      </c>
      <c r="M845">
        <v>252</v>
      </c>
      <c r="N845" s="1">
        <v>41.199266000000001</v>
      </c>
      <c r="O845" s="1">
        <v>91.486864999999995</v>
      </c>
      <c r="P845">
        <v>16</v>
      </c>
      <c r="Q845">
        <v>8</v>
      </c>
      <c r="R845">
        <v>2</v>
      </c>
      <c r="T845" s="5">
        <v>18.79</v>
      </c>
      <c r="U845" s="6">
        <v>14.2</v>
      </c>
      <c r="V845" s="6">
        <v>153.9</v>
      </c>
      <c r="X845" s="2">
        <v>27000</v>
      </c>
      <c r="Y845">
        <v>0</v>
      </c>
      <c r="Z845" s="6">
        <v>0</v>
      </c>
      <c r="AA845">
        <v>0</v>
      </c>
      <c r="AB845" s="6">
        <v>0</v>
      </c>
      <c r="AC845" s="3">
        <v>44692</v>
      </c>
      <c r="AD845" s="3">
        <v>44841</v>
      </c>
      <c r="AF845">
        <v>54</v>
      </c>
      <c r="AG845" s="4">
        <v>28</v>
      </c>
      <c r="AH845" s="4">
        <v>26</v>
      </c>
    </row>
    <row r="846" spans="1:34" ht="16" x14ac:dyDescent="0.2">
      <c r="A846" t="s">
        <v>26</v>
      </c>
      <c r="B846" t="s">
        <v>699</v>
      </c>
      <c r="C846">
        <v>1584986</v>
      </c>
      <c r="D846" t="s">
        <v>867</v>
      </c>
      <c r="E846" t="s">
        <v>871</v>
      </c>
      <c r="F846" s="42">
        <v>11</v>
      </c>
      <c r="H846" s="42" t="s">
        <v>1054</v>
      </c>
      <c r="I846" s="42" t="s">
        <v>4863</v>
      </c>
      <c r="J846" s="50" t="s">
        <v>11277</v>
      </c>
      <c r="K846" s="42" t="s">
        <v>811</v>
      </c>
      <c r="L846" s="42" t="s">
        <v>810</v>
      </c>
      <c r="M846">
        <v>253</v>
      </c>
      <c r="N846" s="1">
        <v>41.199261</v>
      </c>
      <c r="O846" s="1">
        <v>91.486829</v>
      </c>
      <c r="P846">
        <v>17</v>
      </c>
      <c r="Q846">
        <v>8</v>
      </c>
      <c r="R846">
        <v>2</v>
      </c>
      <c r="T846" s="5">
        <v>17.760000000000002</v>
      </c>
      <c r="U846" s="6">
        <v>14.5</v>
      </c>
      <c r="V846" s="6">
        <v>145</v>
      </c>
      <c r="X846" s="2">
        <v>26000</v>
      </c>
      <c r="Y846">
        <v>0</v>
      </c>
      <c r="Z846" s="6">
        <v>0</v>
      </c>
      <c r="AA846">
        <v>0</v>
      </c>
      <c r="AB846" s="6">
        <v>0</v>
      </c>
      <c r="AC846" s="3">
        <v>44692</v>
      </c>
      <c r="AD846" s="3">
        <v>44841</v>
      </c>
      <c r="AF846">
        <v>52</v>
      </c>
      <c r="AG846" s="4">
        <v>28</v>
      </c>
      <c r="AH846" s="4">
        <v>24</v>
      </c>
    </row>
    <row r="847" spans="1:34" ht="16" x14ac:dyDescent="0.2">
      <c r="A847" t="s">
        <v>26</v>
      </c>
      <c r="B847" t="s">
        <v>699</v>
      </c>
      <c r="C847">
        <v>1585040</v>
      </c>
      <c r="D847" t="s">
        <v>867</v>
      </c>
      <c r="E847" t="s">
        <v>871</v>
      </c>
      <c r="F847" s="42">
        <v>65</v>
      </c>
      <c r="G847" s="42" t="s">
        <v>108</v>
      </c>
      <c r="H847" s="42" t="s">
        <v>1254</v>
      </c>
      <c r="I847" s="42" t="s">
        <v>4971</v>
      </c>
      <c r="J847" s="50" t="s">
        <v>11264</v>
      </c>
      <c r="K847" s="42" t="s">
        <v>813</v>
      </c>
      <c r="L847" s="42" t="s">
        <v>812</v>
      </c>
      <c r="M847">
        <v>254</v>
      </c>
      <c r="N847" s="1">
        <v>41.199266999999999</v>
      </c>
      <c r="O847" s="1">
        <v>91.486793000000006</v>
      </c>
      <c r="P847">
        <v>18</v>
      </c>
      <c r="Q847">
        <v>8</v>
      </c>
      <c r="R847">
        <v>2</v>
      </c>
      <c r="T847" s="5">
        <v>21.86</v>
      </c>
      <c r="U847" s="6">
        <v>16.600000000000001</v>
      </c>
      <c r="V847" s="6">
        <v>174</v>
      </c>
      <c r="X847" s="2">
        <v>28500</v>
      </c>
      <c r="Y847">
        <v>0</v>
      </c>
      <c r="Z847" s="6">
        <v>0</v>
      </c>
      <c r="AA847">
        <v>0</v>
      </c>
      <c r="AB847" s="6">
        <v>0</v>
      </c>
      <c r="AC847" s="3">
        <v>44692</v>
      </c>
      <c r="AD847" s="3">
        <v>44841</v>
      </c>
      <c r="AF847">
        <v>57</v>
      </c>
      <c r="AG847" s="4">
        <v>26</v>
      </c>
      <c r="AH847" s="4">
        <v>31</v>
      </c>
    </row>
    <row r="848" spans="1:34" x14ac:dyDescent="0.2">
      <c r="A848" t="s">
        <v>26</v>
      </c>
      <c r="B848" t="s">
        <v>699</v>
      </c>
      <c r="C848">
        <v>1584990</v>
      </c>
      <c r="D848" t="s">
        <v>867</v>
      </c>
      <c r="E848" t="s">
        <v>871</v>
      </c>
      <c r="F848" s="42">
        <v>15</v>
      </c>
      <c r="G848" s="42" t="s">
        <v>108</v>
      </c>
      <c r="H848" s="42" t="s">
        <v>1066</v>
      </c>
      <c r="I848" s="42" t="s">
        <v>4871</v>
      </c>
      <c r="K848" s="42" t="s">
        <v>769</v>
      </c>
      <c r="M848">
        <v>255</v>
      </c>
      <c r="N848" s="1">
        <v>41.199261999999997</v>
      </c>
      <c r="O848" s="1">
        <v>91.486756</v>
      </c>
      <c r="P848">
        <v>19</v>
      </c>
      <c r="Q848">
        <v>8</v>
      </c>
      <c r="R848">
        <v>2</v>
      </c>
      <c r="T848" s="5">
        <v>24.21</v>
      </c>
      <c r="U848" s="6">
        <v>15.7</v>
      </c>
      <c r="V848" s="6">
        <v>194.8</v>
      </c>
      <c r="X848" s="2">
        <v>30500</v>
      </c>
      <c r="Y848">
        <v>0</v>
      </c>
      <c r="Z848" s="6">
        <v>0</v>
      </c>
      <c r="AA848">
        <v>0</v>
      </c>
      <c r="AB848" s="6">
        <v>0</v>
      </c>
      <c r="AC848" s="3">
        <v>44692</v>
      </c>
      <c r="AD848" s="3">
        <v>44841</v>
      </c>
      <c r="AF848">
        <v>61</v>
      </c>
      <c r="AG848" s="4">
        <v>31</v>
      </c>
      <c r="AH848" s="4">
        <v>30</v>
      </c>
    </row>
    <row r="849" spans="1:34" ht="16" x14ac:dyDescent="0.2">
      <c r="A849" t="s">
        <v>26</v>
      </c>
      <c r="B849" t="s">
        <v>699</v>
      </c>
      <c r="C849">
        <v>1585034</v>
      </c>
      <c r="D849" t="s">
        <v>867</v>
      </c>
      <c r="E849" t="s">
        <v>871</v>
      </c>
      <c r="F849" s="42">
        <v>59</v>
      </c>
      <c r="G849" s="42" t="s">
        <v>108</v>
      </c>
      <c r="H849" s="42" t="s">
        <v>1102</v>
      </c>
      <c r="I849" s="42" t="s">
        <v>4959</v>
      </c>
      <c r="J849" s="50" t="s">
        <v>11279</v>
      </c>
      <c r="K849" s="42" t="s">
        <v>708</v>
      </c>
      <c r="L849" s="42" t="s">
        <v>707</v>
      </c>
      <c r="M849">
        <v>256</v>
      </c>
      <c r="N849" s="1">
        <v>41.199266000000001</v>
      </c>
      <c r="O849" s="1">
        <v>91.486720000000005</v>
      </c>
      <c r="P849">
        <v>20</v>
      </c>
      <c r="Q849">
        <v>8</v>
      </c>
      <c r="R849">
        <v>2</v>
      </c>
      <c r="T849" s="5">
        <v>15.06</v>
      </c>
      <c r="U849" s="6">
        <v>12.7</v>
      </c>
      <c r="V849" s="6">
        <v>125.5</v>
      </c>
      <c r="X849" s="2">
        <v>30000</v>
      </c>
      <c r="Y849">
        <v>0</v>
      </c>
      <c r="Z849" s="6">
        <v>0</v>
      </c>
      <c r="AA849">
        <v>3</v>
      </c>
      <c r="AB849" s="6">
        <v>5</v>
      </c>
      <c r="AC849" s="3">
        <v>44692</v>
      </c>
      <c r="AD849" s="3">
        <v>44841</v>
      </c>
      <c r="AF849">
        <v>60</v>
      </c>
      <c r="AG849" s="4">
        <v>28</v>
      </c>
      <c r="AH849" s="4">
        <v>32</v>
      </c>
    </row>
    <row r="850" spans="1:34" ht="16" x14ac:dyDescent="0.2">
      <c r="A850" t="s">
        <v>26</v>
      </c>
      <c r="B850" t="s">
        <v>699</v>
      </c>
      <c r="C850">
        <v>1585000</v>
      </c>
      <c r="D850" t="s">
        <v>867</v>
      </c>
      <c r="E850" t="s">
        <v>871</v>
      </c>
      <c r="F850" s="42">
        <v>25</v>
      </c>
      <c r="G850" s="42" t="s">
        <v>108</v>
      </c>
      <c r="H850" s="42" t="s">
        <v>2681</v>
      </c>
      <c r="I850" s="42" t="s">
        <v>4891</v>
      </c>
      <c r="J850" s="50" t="s">
        <v>11288</v>
      </c>
      <c r="K850" s="42" t="s">
        <v>726</v>
      </c>
      <c r="L850" s="42" t="s">
        <v>725</v>
      </c>
      <c r="M850">
        <v>257</v>
      </c>
      <c r="N850" s="1">
        <v>41.199317999999998</v>
      </c>
      <c r="O850" s="1">
        <v>91.486974000000004</v>
      </c>
      <c r="P850">
        <v>13</v>
      </c>
      <c r="Q850">
        <v>9</v>
      </c>
      <c r="R850">
        <v>2</v>
      </c>
      <c r="T850" s="5">
        <v>20.48</v>
      </c>
      <c r="U850" s="6">
        <v>17</v>
      </c>
      <c r="V850" s="6">
        <v>162.30000000000001</v>
      </c>
      <c r="X850" s="2">
        <v>30500</v>
      </c>
      <c r="Y850">
        <v>0</v>
      </c>
      <c r="Z850" s="6">
        <v>0</v>
      </c>
      <c r="AA850">
        <v>0</v>
      </c>
      <c r="AB850" s="6">
        <v>0</v>
      </c>
      <c r="AC850" s="3">
        <v>44692</v>
      </c>
      <c r="AD850" s="3">
        <v>44841</v>
      </c>
      <c r="AF850">
        <v>61</v>
      </c>
      <c r="AG850" s="4">
        <v>30</v>
      </c>
      <c r="AH850" s="4">
        <v>31</v>
      </c>
    </row>
    <row r="851" spans="1:34" ht="32" x14ac:dyDescent="0.2">
      <c r="A851" t="s">
        <v>26</v>
      </c>
      <c r="B851" t="s">
        <v>699</v>
      </c>
      <c r="C851">
        <v>1585061</v>
      </c>
      <c r="D851" t="s">
        <v>867</v>
      </c>
      <c r="E851" t="s">
        <v>871</v>
      </c>
      <c r="F851" s="42">
        <v>86</v>
      </c>
      <c r="H851" s="42" t="s">
        <v>2565</v>
      </c>
      <c r="I851" s="42" t="s">
        <v>5013</v>
      </c>
      <c r="J851" s="50" t="s">
        <v>11248</v>
      </c>
      <c r="K851" s="42" t="s">
        <v>854</v>
      </c>
      <c r="L851" s="42" t="s">
        <v>853</v>
      </c>
      <c r="M851">
        <v>258</v>
      </c>
      <c r="N851" s="1">
        <v>41.19932</v>
      </c>
      <c r="O851" s="1">
        <v>91.486937999999995</v>
      </c>
      <c r="P851">
        <v>14</v>
      </c>
      <c r="Q851">
        <v>9</v>
      </c>
      <c r="R851">
        <v>2</v>
      </c>
      <c r="T851" s="5">
        <v>18.690000000000001</v>
      </c>
      <c r="U851" s="6">
        <v>13.4</v>
      </c>
      <c r="V851" s="6">
        <v>154.5</v>
      </c>
      <c r="X851" s="2">
        <v>29500</v>
      </c>
      <c r="Y851">
        <v>0</v>
      </c>
      <c r="Z851" s="6">
        <v>0</v>
      </c>
      <c r="AA851">
        <v>0</v>
      </c>
      <c r="AB851" s="6">
        <v>0</v>
      </c>
      <c r="AC851" s="3">
        <v>44692</v>
      </c>
      <c r="AD851" s="3">
        <v>44841</v>
      </c>
      <c r="AF851">
        <v>59</v>
      </c>
      <c r="AG851" s="4">
        <v>29</v>
      </c>
      <c r="AH851" s="4">
        <v>30</v>
      </c>
    </row>
    <row r="852" spans="1:34" ht="16" x14ac:dyDescent="0.2">
      <c r="A852" t="s">
        <v>26</v>
      </c>
      <c r="B852" t="s">
        <v>699</v>
      </c>
      <c r="C852">
        <v>1584987</v>
      </c>
      <c r="D852" t="s">
        <v>867</v>
      </c>
      <c r="E852" t="s">
        <v>871</v>
      </c>
      <c r="F852" s="42">
        <v>12</v>
      </c>
      <c r="H852" s="42" t="s">
        <v>2679</v>
      </c>
      <c r="I852" s="42" t="s">
        <v>4865</v>
      </c>
      <c r="J852" s="50" t="s">
        <v>11236</v>
      </c>
      <c r="K852" s="42" t="s">
        <v>819</v>
      </c>
      <c r="L852" s="42" t="s">
        <v>818</v>
      </c>
      <c r="M852">
        <v>259</v>
      </c>
      <c r="N852" s="1">
        <v>41.199317000000001</v>
      </c>
      <c r="O852" s="1">
        <v>91.486901000000003</v>
      </c>
      <c r="P852">
        <v>15</v>
      </c>
      <c r="Q852">
        <v>9</v>
      </c>
      <c r="R852">
        <v>2</v>
      </c>
      <c r="T852" s="5">
        <v>19.829999999999998</v>
      </c>
      <c r="U852" s="6">
        <v>13.8</v>
      </c>
      <c r="V852" s="6">
        <v>163.19999999999999</v>
      </c>
      <c r="X852" s="2">
        <v>33500</v>
      </c>
      <c r="Y852">
        <v>0</v>
      </c>
      <c r="Z852" s="6">
        <v>0</v>
      </c>
      <c r="AA852">
        <v>5</v>
      </c>
      <c r="AB852" s="6">
        <v>7.4626865671641696</v>
      </c>
      <c r="AC852" s="3">
        <v>44692</v>
      </c>
      <c r="AD852" s="3">
        <v>44841</v>
      </c>
      <c r="AF852">
        <v>67</v>
      </c>
      <c r="AG852" s="4">
        <v>36</v>
      </c>
      <c r="AH852" s="4">
        <v>31</v>
      </c>
    </row>
    <row r="853" spans="1:34" ht="16" x14ac:dyDescent="0.2">
      <c r="A853" t="s">
        <v>26</v>
      </c>
      <c r="B853" t="s">
        <v>699</v>
      </c>
      <c r="C853">
        <v>1584981</v>
      </c>
      <c r="D853" t="s">
        <v>867</v>
      </c>
      <c r="E853" t="s">
        <v>871</v>
      </c>
      <c r="F853" s="42">
        <v>6</v>
      </c>
      <c r="G853" s="42" t="s">
        <v>108</v>
      </c>
      <c r="H853" s="42" t="s">
        <v>2585</v>
      </c>
      <c r="I853" s="42" t="s">
        <v>4853</v>
      </c>
      <c r="J853" s="50" t="s">
        <v>11300</v>
      </c>
      <c r="K853" s="42" t="s">
        <v>740</v>
      </c>
      <c r="L853" s="42" t="s">
        <v>739</v>
      </c>
      <c r="M853">
        <v>260</v>
      </c>
      <c r="N853" s="1">
        <v>41.199322000000002</v>
      </c>
      <c r="O853" s="1">
        <v>91.486864999999995</v>
      </c>
      <c r="P853">
        <v>16</v>
      </c>
      <c r="Q853">
        <v>9</v>
      </c>
      <c r="R853">
        <v>2</v>
      </c>
      <c r="T853" s="5">
        <v>14.28</v>
      </c>
      <c r="U853" s="6">
        <v>11.8</v>
      </c>
      <c r="V853" s="6">
        <v>120.2</v>
      </c>
      <c r="X853" s="2">
        <v>30000</v>
      </c>
      <c r="Y853">
        <v>0</v>
      </c>
      <c r="Z853" s="6">
        <v>0</v>
      </c>
      <c r="AA853">
        <v>20</v>
      </c>
      <c r="AB853" s="6">
        <v>33.333333333333329</v>
      </c>
      <c r="AC853" s="3">
        <v>44692</v>
      </c>
      <c r="AD853" s="3">
        <v>44841</v>
      </c>
      <c r="AF853">
        <v>60</v>
      </c>
      <c r="AG853" s="4">
        <v>27</v>
      </c>
      <c r="AH853" s="4">
        <v>33</v>
      </c>
    </row>
    <row r="854" spans="1:34" ht="16" x14ac:dyDescent="0.2">
      <c r="A854" t="s">
        <v>26</v>
      </c>
      <c r="B854" t="s">
        <v>699</v>
      </c>
      <c r="C854">
        <v>1584983</v>
      </c>
      <c r="D854" t="s">
        <v>867</v>
      </c>
      <c r="E854" t="s">
        <v>871</v>
      </c>
      <c r="F854" s="42">
        <v>8</v>
      </c>
      <c r="G854" s="42" t="s">
        <v>108</v>
      </c>
      <c r="H854" s="42" t="s">
        <v>1248</v>
      </c>
      <c r="I854" s="42" t="s">
        <v>4857</v>
      </c>
      <c r="J854" s="50" t="s">
        <v>11281</v>
      </c>
      <c r="K854" s="42" t="s">
        <v>720</v>
      </c>
      <c r="L854" s="42" t="s">
        <v>719</v>
      </c>
      <c r="M854">
        <v>261</v>
      </c>
      <c r="N854" s="1">
        <v>41.199316000000003</v>
      </c>
      <c r="O854" s="1">
        <v>91.486829</v>
      </c>
      <c r="P854">
        <v>17</v>
      </c>
      <c r="Q854">
        <v>9</v>
      </c>
      <c r="R854">
        <v>2</v>
      </c>
      <c r="T854" s="5">
        <v>12.23</v>
      </c>
      <c r="U854" s="6">
        <v>8.1999999999999993</v>
      </c>
      <c r="V854" s="6">
        <v>107.2</v>
      </c>
      <c r="X854" s="2">
        <v>33000</v>
      </c>
      <c r="Y854">
        <v>0</v>
      </c>
      <c r="Z854" s="6">
        <v>0</v>
      </c>
      <c r="AA854">
        <v>8</v>
      </c>
      <c r="AB854" s="6">
        <v>12.121212121212119</v>
      </c>
      <c r="AC854" s="3">
        <v>44692</v>
      </c>
      <c r="AD854" s="3">
        <v>44841</v>
      </c>
      <c r="AF854">
        <v>66</v>
      </c>
      <c r="AG854" s="4">
        <v>35</v>
      </c>
      <c r="AH854" s="4">
        <v>31</v>
      </c>
    </row>
    <row r="855" spans="1:34" ht="16" x14ac:dyDescent="0.2">
      <c r="A855" t="s">
        <v>26</v>
      </c>
      <c r="B855" t="s">
        <v>699</v>
      </c>
      <c r="C855">
        <v>1585003</v>
      </c>
      <c r="D855" t="s">
        <v>867</v>
      </c>
      <c r="E855" t="s">
        <v>871</v>
      </c>
      <c r="F855" s="42">
        <v>28</v>
      </c>
      <c r="H855" s="42" t="s">
        <v>1186</v>
      </c>
      <c r="I855" s="42" t="s">
        <v>4897</v>
      </c>
      <c r="J855" s="50" t="s">
        <v>11232</v>
      </c>
      <c r="K855" s="42" t="s">
        <v>840</v>
      </c>
      <c r="L855" s="42" t="s">
        <v>839</v>
      </c>
      <c r="M855">
        <v>262</v>
      </c>
      <c r="N855" s="1">
        <v>41.199322000000002</v>
      </c>
      <c r="O855" s="1">
        <v>91.486791999999994</v>
      </c>
      <c r="P855">
        <v>18</v>
      </c>
      <c r="Q855">
        <v>9</v>
      </c>
      <c r="R855">
        <v>2</v>
      </c>
      <c r="T855" s="5">
        <v>18.43</v>
      </c>
      <c r="U855" s="6">
        <v>13.1</v>
      </c>
      <c r="V855" s="6">
        <v>152.9</v>
      </c>
      <c r="X855" s="2">
        <v>30500</v>
      </c>
      <c r="Y855">
        <v>0</v>
      </c>
      <c r="Z855" s="6">
        <v>0</v>
      </c>
      <c r="AA855">
        <v>5</v>
      </c>
      <c r="AB855" s="6">
        <v>8.1967213114754003</v>
      </c>
      <c r="AC855" s="3">
        <v>44692</v>
      </c>
      <c r="AD855" s="3">
        <v>44841</v>
      </c>
      <c r="AF855">
        <v>61</v>
      </c>
      <c r="AG855" s="4">
        <v>29</v>
      </c>
      <c r="AH855" s="4">
        <v>32</v>
      </c>
    </row>
    <row r="856" spans="1:34" ht="48" x14ac:dyDescent="0.2">
      <c r="A856" t="s">
        <v>26</v>
      </c>
      <c r="B856" t="s">
        <v>699</v>
      </c>
      <c r="C856">
        <v>1585051</v>
      </c>
      <c r="D856" t="s">
        <v>867</v>
      </c>
      <c r="E856" t="s">
        <v>871</v>
      </c>
      <c r="F856" s="42">
        <v>76</v>
      </c>
      <c r="H856" s="42" t="s">
        <v>1082</v>
      </c>
      <c r="I856" s="42" t="s">
        <v>4993</v>
      </c>
      <c r="J856" s="50" t="s">
        <v>11234</v>
      </c>
      <c r="K856" s="42" t="s">
        <v>773</v>
      </c>
      <c r="L856" s="42" t="s">
        <v>772</v>
      </c>
      <c r="M856">
        <v>263</v>
      </c>
      <c r="N856" s="1">
        <v>41.199317000000001</v>
      </c>
      <c r="O856" s="1">
        <v>91.486756</v>
      </c>
      <c r="P856">
        <v>19</v>
      </c>
      <c r="Q856">
        <v>9</v>
      </c>
      <c r="R856">
        <v>2</v>
      </c>
      <c r="T856" s="5">
        <v>17.309999999999999</v>
      </c>
      <c r="U856" s="6">
        <v>14.1</v>
      </c>
      <c r="V856" s="6">
        <v>141.9</v>
      </c>
      <c r="X856" s="2">
        <v>27000</v>
      </c>
      <c r="Y856">
        <v>0</v>
      </c>
      <c r="Z856" s="6">
        <v>0</v>
      </c>
      <c r="AA856">
        <v>1</v>
      </c>
      <c r="AB856" s="6">
        <v>1.8518518518518501</v>
      </c>
      <c r="AC856" s="3">
        <v>44692</v>
      </c>
      <c r="AD856" s="3">
        <v>44841</v>
      </c>
      <c r="AF856">
        <v>54</v>
      </c>
      <c r="AG856" s="4">
        <v>24</v>
      </c>
      <c r="AH856" s="4">
        <v>30</v>
      </c>
    </row>
    <row r="857" spans="1:34" ht="16" x14ac:dyDescent="0.2">
      <c r="A857" t="s">
        <v>26</v>
      </c>
      <c r="B857" t="s">
        <v>699</v>
      </c>
      <c r="C857">
        <v>1585001</v>
      </c>
      <c r="D857" t="s">
        <v>867</v>
      </c>
      <c r="E857" t="s">
        <v>871</v>
      </c>
      <c r="F857" s="42">
        <v>26</v>
      </c>
      <c r="G857" s="42" t="s">
        <v>108</v>
      </c>
      <c r="H857" s="42" t="s">
        <v>1174</v>
      </c>
      <c r="I857" s="42" t="s">
        <v>4893</v>
      </c>
      <c r="J857" s="50" t="s">
        <v>11286</v>
      </c>
      <c r="K857" s="42" t="s">
        <v>817</v>
      </c>
      <c r="L857" s="42" t="s">
        <v>816</v>
      </c>
      <c r="M857">
        <v>264</v>
      </c>
      <c r="N857" s="1">
        <v>41.199320999999998</v>
      </c>
      <c r="O857" s="1">
        <v>91.486720000000005</v>
      </c>
      <c r="P857">
        <v>20</v>
      </c>
      <c r="Q857">
        <v>9</v>
      </c>
      <c r="R857">
        <v>2</v>
      </c>
      <c r="T857" s="5">
        <v>16.829999999999998</v>
      </c>
      <c r="U857" s="6">
        <v>12.5</v>
      </c>
      <c r="V857" s="6">
        <v>140.6</v>
      </c>
      <c r="X857" s="2">
        <v>28500</v>
      </c>
      <c r="Y857">
        <v>0</v>
      </c>
      <c r="Z857" s="6">
        <v>0</v>
      </c>
      <c r="AA857">
        <v>0</v>
      </c>
      <c r="AB857" s="6">
        <v>0</v>
      </c>
      <c r="AC857" s="3">
        <v>44692</v>
      </c>
      <c r="AD857" s="3">
        <v>44841</v>
      </c>
      <c r="AF857">
        <v>57</v>
      </c>
      <c r="AG857" s="4">
        <v>26</v>
      </c>
      <c r="AH857" s="4">
        <v>31</v>
      </c>
    </row>
    <row r="858" spans="1:34" ht="16" x14ac:dyDescent="0.2">
      <c r="A858" t="s">
        <v>26</v>
      </c>
      <c r="B858" t="s">
        <v>699</v>
      </c>
      <c r="C858">
        <v>1585029</v>
      </c>
      <c r="D858" t="s">
        <v>867</v>
      </c>
      <c r="E858" t="s">
        <v>871</v>
      </c>
      <c r="F858" s="42">
        <v>54</v>
      </c>
      <c r="G858" s="42" t="s">
        <v>108</v>
      </c>
      <c r="H858" s="42" t="s">
        <v>2521</v>
      </c>
      <c r="I858" s="42" t="s">
        <v>4949</v>
      </c>
      <c r="J858" s="50" t="s">
        <v>11303</v>
      </c>
      <c r="K858" s="42" t="s">
        <v>718</v>
      </c>
      <c r="L858" s="42" t="s">
        <v>717</v>
      </c>
      <c r="M858">
        <v>265</v>
      </c>
      <c r="N858" s="1">
        <v>41.199373000000001</v>
      </c>
      <c r="O858" s="1">
        <v>91.486974000000004</v>
      </c>
      <c r="P858">
        <v>13</v>
      </c>
      <c r="Q858">
        <v>10</v>
      </c>
      <c r="R858">
        <v>2</v>
      </c>
      <c r="T858" s="5">
        <v>19.18</v>
      </c>
      <c r="U858" s="6">
        <v>12.4</v>
      </c>
      <c r="V858" s="6">
        <v>160.4</v>
      </c>
      <c r="X858" s="2">
        <v>28500</v>
      </c>
      <c r="Y858">
        <v>0</v>
      </c>
      <c r="Z858" s="6">
        <v>0</v>
      </c>
      <c r="AA858">
        <v>10</v>
      </c>
      <c r="AB858" s="6">
        <v>17.543859649122801</v>
      </c>
      <c r="AC858" s="3">
        <v>44692</v>
      </c>
      <c r="AD858" s="3">
        <v>44841</v>
      </c>
      <c r="AF858">
        <v>57</v>
      </c>
      <c r="AG858" s="4">
        <v>27</v>
      </c>
      <c r="AH858" s="4">
        <v>30</v>
      </c>
    </row>
    <row r="859" spans="1:34" x14ac:dyDescent="0.2">
      <c r="A859" t="s">
        <v>26</v>
      </c>
      <c r="B859" t="s">
        <v>699</v>
      </c>
      <c r="C859">
        <v>1585038</v>
      </c>
      <c r="D859" t="s">
        <v>867</v>
      </c>
      <c r="E859" t="s">
        <v>871</v>
      </c>
      <c r="F859" s="42">
        <v>63</v>
      </c>
      <c r="G859" s="42" t="s">
        <v>108</v>
      </c>
      <c r="H859" s="42" t="s">
        <v>2551</v>
      </c>
      <c r="I859" s="42" t="s">
        <v>4967</v>
      </c>
      <c r="K859" s="42" t="s">
        <v>824</v>
      </c>
      <c r="M859">
        <v>266</v>
      </c>
      <c r="N859" s="1">
        <v>41.199375000000003</v>
      </c>
      <c r="O859" s="1">
        <v>91.486936999999998</v>
      </c>
      <c r="P859">
        <v>14</v>
      </c>
      <c r="Q859">
        <v>10</v>
      </c>
      <c r="R859">
        <v>2</v>
      </c>
      <c r="T859" s="5">
        <v>23.83</v>
      </c>
      <c r="U859" s="6">
        <v>15.2</v>
      </c>
      <c r="V859" s="6">
        <v>192.9</v>
      </c>
      <c r="X859" s="2">
        <v>30000</v>
      </c>
      <c r="Y859">
        <v>0</v>
      </c>
      <c r="Z859" s="6">
        <v>0</v>
      </c>
      <c r="AA859">
        <v>1</v>
      </c>
      <c r="AB859" s="6">
        <v>1.6666666666666601</v>
      </c>
      <c r="AC859" s="3">
        <v>44692</v>
      </c>
      <c r="AD859" s="3">
        <v>44841</v>
      </c>
      <c r="AF859">
        <v>60</v>
      </c>
      <c r="AG859" s="4">
        <v>28</v>
      </c>
      <c r="AH859" s="4">
        <v>32</v>
      </c>
    </row>
    <row r="860" spans="1:34" ht="16" x14ac:dyDescent="0.2">
      <c r="A860" t="s">
        <v>26</v>
      </c>
      <c r="B860" t="s">
        <v>699</v>
      </c>
      <c r="C860">
        <v>1584999</v>
      </c>
      <c r="D860" t="s">
        <v>867</v>
      </c>
      <c r="E860" t="s">
        <v>871</v>
      </c>
      <c r="F860" s="42">
        <v>24</v>
      </c>
      <c r="G860" s="42" t="s">
        <v>108</v>
      </c>
      <c r="H860" s="42" t="s">
        <v>2525</v>
      </c>
      <c r="I860" s="42" t="s">
        <v>4889</v>
      </c>
      <c r="J860" s="50" t="s">
        <v>11252</v>
      </c>
      <c r="K860" s="42" t="s">
        <v>844</v>
      </c>
      <c r="L860" s="42" t="s">
        <v>843</v>
      </c>
      <c r="M860">
        <v>267</v>
      </c>
      <c r="N860" s="1">
        <v>41.199373000000001</v>
      </c>
      <c r="O860" s="1">
        <v>91.486901000000003</v>
      </c>
      <c r="P860">
        <v>15</v>
      </c>
      <c r="Q860">
        <v>10</v>
      </c>
      <c r="R860">
        <v>2</v>
      </c>
      <c r="T860" s="5">
        <v>18.190000000000001</v>
      </c>
      <c r="U860" s="6">
        <v>11.7</v>
      </c>
      <c r="V860" s="6">
        <v>153.30000000000001</v>
      </c>
      <c r="X860" s="2">
        <v>27500</v>
      </c>
      <c r="Y860">
        <v>0</v>
      </c>
      <c r="Z860" s="6">
        <v>0</v>
      </c>
      <c r="AA860">
        <v>0</v>
      </c>
      <c r="AB860" s="6">
        <v>0</v>
      </c>
      <c r="AC860" s="3">
        <v>44692</v>
      </c>
      <c r="AD860" s="3">
        <v>44841</v>
      </c>
      <c r="AF860">
        <v>55</v>
      </c>
      <c r="AG860" s="4">
        <v>27</v>
      </c>
      <c r="AH860" s="4">
        <v>28</v>
      </c>
    </row>
    <row r="861" spans="1:34" ht="16" x14ac:dyDescent="0.2">
      <c r="A861" t="s">
        <v>26</v>
      </c>
      <c r="B861" t="s">
        <v>699</v>
      </c>
      <c r="C861">
        <v>1585054</v>
      </c>
      <c r="D861" t="s">
        <v>867</v>
      </c>
      <c r="E861" t="s">
        <v>871</v>
      </c>
      <c r="F861" s="42">
        <v>79</v>
      </c>
      <c r="G861" s="42" t="s">
        <v>108</v>
      </c>
      <c r="H861" s="42" t="s">
        <v>2619</v>
      </c>
      <c r="I861" s="42" t="s">
        <v>4999</v>
      </c>
      <c r="J861" s="50" t="s">
        <v>11283</v>
      </c>
      <c r="K861" s="42" t="s">
        <v>823</v>
      </c>
      <c r="L861" s="42" t="s">
        <v>822</v>
      </c>
      <c r="M861">
        <v>268</v>
      </c>
      <c r="N861" s="1">
        <v>41.199376999999998</v>
      </c>
      <c r="O861" s="1">
        <v>91.486864999999995</v>
      </c>
      <c r="P861">
        <v>16</v>
      </c>
      <c r="Q861">
        <v>10</v>
      </c>
      <c r="R861">
        <v>2</v>
      </c>
      <c r="T861" s="5">
        <v>16.350000000000001</v>
      </c>
      <c r="U861" s="6">
        <v>15</v>
      </c>
      <c r="V861" s="6">
        <v>132.69999999999999</v>
      </c>
      <c r="X861" s="2">
        <v>29500</v>
      </c>
      <c r="Y861">
        <v>0</v>
      </c>
      <c r="Z861" s="6">
        <v>0</v>
      </c>
      <c r="AA861">
        <v>2</v>
      </c>
      <c r="AB861" s="6">
        <v>3.3898305084745699</v>
      </c>
      <c r="AC861" s="3">
        <v>44692</v>
      </c>
      <c r="AD861" s="3">
        <v>44841</v>
      </c>
      <c r="AF861">
        <v>59</v>
      </c>
      <c r="AG861" s="4">
        <v>27</v>
      </c>
      <c r="AH861" s="4">
        <v>32</v>
      </c>
    </row>
    <row r="862" spans="1:34" ht="16" x14ac:dyDescent="0.2">
      <c r="A862" t="s">
        <v>26</v>
      </c>
      <c r="B862" t="s">
        <v>699</v>
      </c>
      <c r="C862">
        <v>1585005</v>
      </c>
      <c r="D862" t="s">
        <v>867</v>
      </c>
      <c r="E862" t="s">
        <v>871</v>
      </c>
      <c r="F862" s="42">
        <v>30</v>
      </c>
      <c r="G862" s="42" t="s">
        <v>108</v>
      </c>
      <c r="H862" s="42" t="s">
        <v>1040</v>
      </c>
      <c r="I862" s="42" t="s">
        <v>4901</v>
      </c>
      <c r="J862" s="50" t="s">
        <v>11297</v>
      </c>
      <c r="K862" s="42" t="s">
        <v>714</v>
      </c>
      <c r="L862" s="42" t="s">
        <v>713</v>
      </c>
      <c r="M862">
        <v>269</v>
      </c>
      <c r="N862" s="1">
        <v>41.199370999999999</v>
      </c>
      <c r="O862" s="1">
        <v>91.486828000000003</v>
      </c>
      <c r="P862">
        <v>17</v>
      </c>
      <c r="Q862">
        <v>10</v>
      </c>
      <c r="R862">
        <v>2</v>
      </c>
      <c r="T862" s="5">
        <v>19.63</v>
      </c>
      <c r="U862" s="6">
        <v>16.2</v>
      </c>
      <c r="V862" s="6">
        <v>157</v>
      </c>
      <c r="X862" s="2">
        <v>30000</v>
      </c>
      <c r="Y862">
        <v>0</v>
      </c>
      <c r="Z862" s="6">
        <v>0</v>
      </c>
      <c r="AA862">
        <v>0</v>
      </c>
      <c r="AB862" s="6">
        <v>0</v>
      </c>
      <c r="AC862" s="3">
        <v>44692</v>
      </c>
      <c r="AD862" s="3">
        <v>44841</v>
      </c>
      <c r="AF862">
        <v>60</v>
      </c>
      <c r="AG862" s="4">
        <v>33</v>
      </c>
      <c r="AH862" s="4">
        <v>27</v>
      </c>
    </row>
    <row r="863" spans="1:34" ht="16" x14ac:dyDescent="0.2">
      <c r="A863" t="s">
        <v>26</v>
      </c>
      <c r="B863" t="s">
        <v>699</v>
      </c>
      <c r="C863">
        <v>1585050</v>
      </c>
      <c r="D863" t="s">
        <v>867</v>
      </c>
      <c r="E863" t="s">
        <v>871</v>
      </c>
      <c r="F863" s="42">
        <v>75</v>
      </c>
      <c r="G863" s="42" t="s">
        <v>108</v>
      </c>
      <c r="H863" s="42" t="s">
        <v>1046</v>
      </c>
      <c r="I863" s="42" t="s">
        <v>4991</v>
      </c>
      <c r="J863" s="50" t="s">
        <v>11267</v>
      </c>
      <c r="K863" s="42" t="s">
        <v>736</v>
      </c>
      <c r="L863" s="42" t="s">
        <v>735</v>
      </c>
      <c r="M863">
        <v>270</v>
      </c>
      <c r="N863" s="1">
        <v>41.199376000000001</v>
      </c>
      <c r="O863" s="1">
        <v>91.486791999999994</v>
      </c>
      <c r="P863">
        <v>18</v>
      </c>
      <c r="Q863">
        <v>10</v>
      </c>
      <c r="R863">
        <v>2</v>
      </c>
      <c r="T863" s="5">
        <v>11.28</v>
      </c>
      <c r="U863" s="6">
        <v>5.5</v>
      </c>
      <c r="V863" s="6">
        <v>101.8</v>
      </c>
      <c r="X863" s="2">
        <v>33500</v>
      </c>
      <c r="Y863">
        <v>0</v>
      </c>
      <c r="Z863" s="6">
        <v>0</v>
      </c>
      <c r="AA863">
        <v>0</v>
      </c>
      <c r="AB863" s="6">
        <v>0</v>
      </c>
      <c r="AC863" s="3">
        <v>44692</v>
      </c>
      <c r="AD863" s="3">
        <v>44841</v>
      </c>
      <c r="AF863">
        <v>67</v>
      </c>
      <c r="AG863" s="4">
        <v>32</v>
      </c>
      <c r="AH863" s="4">
        <v>35</v>
      </c>
    </row>
    <row r="864" spans="1:34" x14ac:dyDescent="0.2">
      <c r="A864" t="s">
        <v>26</v>
      </c>
      <c r="B864" t="s">
        <v>699</v>
      </c>
      <c r="C864">
        <v>1585059</v>
      </c>
      <c r="D864" t="s">
        <v>867</v>
      </c>
      <c r="E864" t="s">
        <v>871</v>
      </c>
      <c r="F864" s="42">
        <v>84</v>
      </c>
      <c r="H864" s="42" t="s">
        <v>1052</v>
      </c>
      <c r="I864" s="42" t="s">
        <v>5009</v>
      </c>
      <c r="L864" s="42" t="s">
        <v>765</v>
      </c>
      <c r="M864">
        <v>271</v>
      </c>
      <c r="N864" s="1">
        <v>41.199371999999997</v>
      </c>
      <c r="O864" s="1">
        <v>91.486756</v>
      </c>
      <c r="P864">
        <v>19</v>
      </c>
      <c r="Q864">
        <v>10</v>
      </c>
      <c r="R864">
        <v>2</v>
      </c>
      <c r="S864" t="s">
        <v>766</v>
      </c>
      <c r="T864" s="5">
        <v>23.34</v>
      </c>
      <c r="U864" s="6">
        <v>15.4</v>
      </c>
      <c r="V864" s="6">
        <v>188.5</v>
      </c>
      <c r="X864" s="2">
        <v>28500</v>
      </c>
      <c r="Y864">
        <v>0</v>
      </c>
      <c r="Z864" s="6">
        <v>0</v>
      </c>
      <c r="AA864">
        <v>0</v>
      </c>
      <c r="AB864" s="6">
        <v>0</v>
      </c>
      <c r="AC864" s="3">
        <v>44692</v>
      </c>
      <c r="AD864" s="3">
        <v>44841</v>
      </c>
      <c r="AF864">
        <v>57</v>
      </c>
      <c r="AG864" s="4">
        <v>27</v>
      </c>
      <c r="AH864" s="4">
        <v>30</v>
      </c>
    </row>
    <row r="865" spans="1:34" ht="16" x14ac:dyDescent="0.2">
      <c r="A865" t="s">
        <v>26</v>
      </c>
      <c r="B865" t="s">
        <v>699</v>
      </c>
      <c r="C865">
        <v>1585053</v>
      </c>
      <c r="D865" t="s">
        <v>867</v>
      </c>
      <c r="E865" t="s">
        <v>871</v>
      </c>
      <c r="F865" s="42">
        <v>78</v>
      </c>
      <c r="G865" s="42" t="s">
        <v>108</v>
      </c>
      <c r="H865" s="42" t="s">
        <v>1202</v>
      </c>
      <c r="I865" s="42" t="s">
        <v>4997</v>
      </c>
      <c r="J865" s="50" t="s">
        <v>11270</v>
      </c>
      <c r="K865" s="42" t="s">
        <v>801</v>
      </c>
      <c r="L865" s="42" t="s">
        <v>800</v>
      </c>
      <c r="M865">
        <v>272</v>
      </c>
      <c r="N865" s="1">
        <v>41.199376999999998</v>
      </c>
      <c r="O865" s="1">
        <v>91.486720000000005</v>
      </c>
      <c r="P865">
        <v>20</v>
      </c>
      <c r="Q865">
        <v>10</v>
      </c>
      <c r="R865">
        <v>2</v>
      </c>
      <c r="T865" s="5">
        <v>15.59</v>
      </c>
      <c r="U865" s="6">
        <v>13</v>
      </c>
      <c r="V865" s="6">
        <v>129.5</v>
      </c>
      <c r="X865" s="2">
        <v>28500</v>
      </c>
      <c r="Y865">
        <v>0</v>
      </c>
      <c r="Z865" s="6">
        <v>0</v>
      </c>
      <c r="AA865">
        <v>1</v>
      </c>
      <c r="AB865" s="6">
        <v>1.7543859649122799</v>
      </c>
      <c r="AC865" s="3">
        <v>44692</v>
      </c>
      <c r="AD865" s="3">
        <v>44841</v>
      </c>
      <c r="AF865">
        <v>57</v>
      </c>
      <c r="AG865" s="4">
        <v>26</v>
      </c>
      <c r="AH865" s="4">
        <v>31</v>
      </c>
    </row>
    <row r="866" spans="1:34" ht="16" x14ac:dyDescent="0.2">
      <c r="A866" t="s">
        <v>26</v>
      </c>
      <c r="B866" t="s">
        <v>699</v>
      </c>
      <c r="C866">
        <v>1584992</v>
      </c>
      <c r="D866" t="s">
        <v>867</v>
      </c>
      <c r="E866" t="s">
        <v>871</v>
      </c>
      <c r="F866" s="42">
        <v>17</v>
      </c>
      <c r="H866" s="42" t="s">
        <v>2683</v>
      </c>
      <c r="I866" s="42" t="s">
        <v>4875</v>
      </c>
      <c r="J866" s="50" t="s">
        <v>11256</v>
      </c>
      <c r="K866" s="42" t="s">
        <v>799</v>
      </c>
      <c r="L866" s="42" t="s">
        <v>798</v>
      </c>
      <c r="M866">
        <v>273</v>
      </c>
      <c r="N866" s="1">
        <v>41.199427999999997</v>
      </c>
      <c r="O866" s="1">
        <v>91.486973000000006</v>
      </c>
      <c r="P866">
        <v>13</v>
      </c>
      <c r="Q866">
        <v>11</v>
      </c>
      <c r="R866">
        <v>2</v>
      </c>
      <c r="T866" s="5">
        <v>20.58</v>
      </c>
      <c r="U866" s="6">
        <v>14</v>
      </c>
      <c r="V866" s="6">
        <v>169</v>
      </c>
      <c r="X866" s="2">
        <v>27000</v>
      </c>
      <c r="Y866">
        <v>0</v>
      </c>
      <c r="Z866" s="6">
        <v>0</v>
      </c>
      <c r="AA866">
        <v>0</v>
      </c>
      <c r="AB866" s="6">
        <v>0</v>
      </c>
      <c r="AC866" s="3">
        <v>44692</v>
      </c>
      <c r="AD866" s="3">
        <v>44841</v>
      </c>
      <c r="AF866">
        <v>54</v>
      </c>
      <c r="AG866" s="4">
        <v>27</v>
      </c>
      <c r="AH866" s="4">
        <v>27</v>
      </c>
    </row>
    <row r="867" spans="1:34" ht="32" x14ac:dyDescent="0.2">
      <c r="A867" t="s">
        <v>26</v>
      </c>
      <c r="B867" t="s">
        <v>699</v>
      </c>
      <c r="C867">
        <v>1585020</v>
      </c>
      <c r="D867" t="s">
        <v>867</v>
      </c>
      <c r="E867" t="s">
        <v>871</v>
      </c>
      <c r="F867" s="42">
        <v>45</v>
      </c>
      <c r="H867" s="42" t="s">
        <v>2596</v>
      </c>
      <c r="I867" s="42" t="s">
        <v>4931</v>
      </c>
      <c r="J867" s="50" t="s">
        <v>11246</v>
      </c>
      <c r="K867" s="42" t="s">
        <v>852</v>
      </c>
      <c r="L867" s="42" t="s">
        <v>851</v>
      </c>
      <c r="M867">
        <v>274</v>
      </c>
      <c r="N867" s="1">
        <v>41.19943</v>
      </c>
      <c r="O867" s="1">
        <v>91.486936999999998</v>
      </c>
      <c r="P867">
        <v>14</v>
      </c>
      <c r="Q867">
        <v>11</v>
      </c>
      <c r="R867">
        <v>2</v>
      </c>
      <c r="T867" s="5">
        <v>19.809999999999999</v>
      </c>
      <c r="U867" s="6">
        <v>13.2</v>
      </c>
      <c r="V867" s="6">
        <v>164.2</v>
      </c>
      <c r="X867" s="2">
        <v>28000</v>
      </c>
      <c r="Y867">
        <v>0</v>
      </c>
      <c r="Z867" s="6">
        <v>0</v>
      </c>
      <c r="AA867">
        <v>0</v>
      </c>
      <c r="AB867" s="6">
        <v>0</v>
      </c>
      <c r="AC867" s="3">
        <v>44692</v>
      </c>
      <c r="AD867" s="3">
        <v>44841</v>
      </c>
      <c r="AF867">
        <v>56</v>
      </c>
      <c r="AG867" s="4">
        <v>28</v>
      </c>
      <c r="AH867" s="4">
        <v>28</v>
      </c>
    </row>
    <row r="868" spans="1:34" ht="16" x14ac:dyDescent="0.2">
      <c r="A868" t="s">
        <v>26</v>
      </c>
      <c r="B868" t="s">
        <v>699</v>
      </c>
      <c r="C868">
        <v>1585010</v>
      </c>
      <c r="D868" t="s">
        <v>867</v>
      </c>
      <c r="E868" t="s">
        <v>871</v>
      </c>
      <c r="F868" s="42">
        <v>35</v>
      </c>
      <c r="G868" s="42" t="s">
        <v>108</v>
      </c>
      <c r="H868" s="42" t="s">
        <v>2663</v>
      </c>
      <c r="I868" s="42" t="s">
        <v>4911</v>
      </c>
      <c r="J868" s="50" t="s">
        <v>11272</v>
      </c>
      <c r="K868" s="42" t="s">
        <v>746</v>
      </c>
      <c r="L868" s="42" t="s">
        <v>745</v>
      </c>
      <c r="M868">
        <v>275</v>
      </c>
      <c r="N868" s="1">
        <v>41.199427999999997</v>
      </c>
      <c r="O868" s="1">
        <v>91.486901000000003</v>
      </c>
      <c r="P868">
        <v>15</v>
      </c>
      <c r="Q868">
        <v>11</v>
      </c>
      <c r="R868">
        <v>2</v>
      </c>
      <c r="T868" s="5">
        <v>15.76</v>
      </c>
      <c r="U868" s="6">
        <v>12.5</v>
      </c>
      <c r="V868" s="6">
        <v>131.6</v>
      </c>
      <c r="X868" s="2">
        <v>30000</v>
      </c>
      <c r="Y868">
        <v>0</v>
      </c>
      <c r="Z868" s="6">
        <v>0</v>
      </c>
      <c r="AA868">
        <v>4</v>
      </c>
      <c r="AB868" s="6">
        <v>6.6666666666666599</v>
      </c>
      <c r="AC868" s="3">
        <v>44692</v>
      </c>
      <c r="AD868" s="3">
        <v>44841</v>
      </c>
      <c r="AF868">
        <v>60</v>
      </c>
      <c r="AG868" s="4">
        <v>29</v>
      </c>
      <c r="AH868" s="4">
        <v>31</v>
      </c>
    </row>
    <row r="869" spans="1:34" ht="16" x14ac:dyDescent="0.2">
      <c r="A869" t="s">
        <v>26</v>
      </c>
      <c r="B869" t="s">
        <v>699</v>
      </c>
      <c r="C869">
        <v>1585060</v>
      </c>
      <c r="D869" t="s">
        <v>867</v>
      </c>
      <c r="E869" t="s">
        <v>871</v>
      </c>
      <c r="F869" s="42">
        <v>85</v>
      </c>
      <c r="H869" s="42" t="s">
        <v>2571</v>
      </c>
      <c r="I869" s="42" t="s">
        <v>5011</v>
      </c>
      <c r="J869" s="50" t="s">
        <v>11249</v>
      </c>
      <c r="K869" s="42" t="s">
        <v>850</v>
      </c>
      <c r="L869" s="42" t="s">
        <v>849</v>
      </c>
      <c r="M869">
        <v>276</v>
      </c>
      <c r="N869" s="1">
        <v>41.199430999999997</v>
      </c>
      <c r="O869" s="1">
        <v>91.486863999999997</v>
      </c>
      <c r="P869">
        <v>16</v>
      </c>
      <c r="Q869">
        <v>11</v>
      </c>
      <c r="R869">
        <v>2</v>
      </c>
      <c r="T869" s="5">
        <v>21.41</v>
      </c>
      <c r="U869" s="6">
        <v>13</v>
      </c>
      <c r="V869" s="6">
        <v>177.8</v>
      </c>
      <c r="X869" s="2">
        <v>27000</v>
      </c>
      <c r="Y869">
        <v>0</v>
      </c>
      <c r="Z869" s="6">
        <v>0</v>
      </c>
      <c r="AA869">
        <v>4</v>
      </c>
      <c r="AB869" s="6">
        <v>7.4074074074074003</v>
      </c>
      <c r="AC869" s="3">
        <v>44692</v>
      </c>
      <c r="AD869" s="3">
        <v>44841</v>
      </c>
      <c r="AF869">
        <v>54</v>
      </c>
      <c r="AG869" s="4">
        <v>23</v>
      </c>
      <c r="AH869" s="4">
        <v>31</v>
      </c>
    </row>
    <row r="870" spans="1:34" ht="16" x14ac:dyDescent="0.2">
      <c r="A870" t="s">
        <v>26</v>
      </c>
      <c r="B870" t="s">
        <v>699</v>
      </c>
      <c r="C870">
        <v>1584998</v>
      </c>
      <c r="D870" t="s">
        <v>867</v>
      </c>
      <c r="E870" t="s">
        <v>871</v>
      </c>
      <c r="F870" s="42">
        <v>23</v>
      </c>
      <c r="G870" s="42" t="s">
        <v>108</v>
      </c>
      <c r="H870" s="42" t="s">
        <v>1074</v>
      </c>
      <c r="I870" s="42" t="s">
        <v>4887</v>
      </c>
      <c r="J870" s="50" t="s">
        <v>11251</v>
      </c>
      <c r="K870" s="42" t="s">
        <v>710</v>
      </c>
      <c r="L870" s="42" t="s">
        <v>709</v>
      </c>
      <c r="M870">
        <v>277</v>
      </c>
      <c r="N870" s="1">
        <v>41.199426000000003</v>
      </c>
      <c r="O870" s="1">
        <v>91.486828000000003</v>
      </c>
      <c r="P870">
        <v>17</v>
      </c>
      <c r="Q870">
        <v>11</v>
      </c>
      <c r="R870">
        <v>2</v>
      </c>
      <c r="T870" s="5">
        <v>17.98</v>
      </c>
      <c r="U870" s="6">
        <v>11.6</v>
      </c>
      <c r="V870" s="6">
        <v>151.69999999999999</v>
      </c>
      <c r="X870" s="2">
        <v>26500</v>
      </c>
      <c r="Y870">
        <v>0</v>
      </c>
      <c r="Z870" s="6">
        <v>0</v>
      </c>
      <c r="AA870">
        <v>0</v>
      </c>
      <c r="AB870" s="6">
        <v>0</v>
      </c>
      <c r="AC870" s="3">
        <v>44692</v>
      </c>
      <c r="AD870" s="3">
        <v>44841</v>
      </c>
      <c r="AF870">
        <v>53</v>
      </c>
      <c r="AG870" s="4">
        <v>28</v>
      </c>
      <c r="AH870" s="4">
        <v>25</v>
      </c>
    </row>
    <row r="871" spans="1:34" ht="16" x14ac:dyDescent="0.2">
      <c r="A871" t="s">
        <v>26</v>
      </c>
      <c r="B871" t="s">
        <v>699</v>
      </c>
      <c r="C871">
        <v>1585021</v>
      </c>
      <c r="D871" t="s">
        <v>867</v>
      </c>
      <c r="E871" t="s">
        <v>871</v>
      </c>
      <c r="F871" s="42">
        <v>46</v>
      </c>
      <c r="G871" s="42" t="s">
        <v>108</v>
      </c>
      <c r="H871" s="42" t="s">
        <v>1132</v>
      </c>
      <c r="I871" s="42" t="s">
        <v>4933</v>
      </c>
      <c r="J871" s="50" t="s">
        <v>11298</v>
      </c>
      <c r="K871" s="42" t="s">
        <v>712</v>
      </c>
      <c r="L871" s="42" t="s">
        <v>711</v>
      </c>
      <c r="M871">
        <v>278</v>
      </c>
      <c r="N871" s="1">
        <v>41.19943</v>
      </c>
      <c r="O871" s="1">
        <v>91.486791999999994</v>
      </c>
      <c r="P871">
        <v>18</v>
      </c>
      <c r="Q871">
        <v>11</v>
      </c>
      <c r="R871">
        <v>2</v>
      </c>
      <c r="T871" s="5">
        <v>16.71</v>
      </c>
      <c r="U871" s="6">
        <v>15.7</v>
      </c>
      <c r="V871" s="6">
        <v>134.5</v>
      </c>
      <c r="X871" s="2">
        <v>27500</v>
      </c>
      <c r="Y871">
        <v>0</v>
      </c>
      <c r="Z871" s="6">
        <v>0</v>
      </c>
      <c r="AA871">
        <v>0</v>
      </c>
      <c r="AB871" s="6">
        <v>0</v>
      </c>
      <c r="AC871" s="3">
        <v>44692</v>
      </c>
      <c r="AD871" s="3">
        <v>44841</v>
      </c>
      <c r="AF871">
        <v>55</v>
      </c>
      <c r="AG871" s="4">
        <v>26</v>
      </c>
      <c r="AH871" s="4">
        <v>29</v>
      </c>
    </row>
    <row r="872" spans="1:34" ht="16" x14ac:dyDescent="0.2">
      <c r="A872" t="s">
        <v>26</v>
      </c>
      <c r="B872" t="s">
        <v>699</v>
      </c>
      <c r="C872">
        <v>1584996</v>
      </c>
      <c r="D872" t="s">
        <v>867</v>
      </c>
      <c r="E872" t="s">
        <v>871</v>
      </c>
      <c r="F872" s="42">
        <v>21</v>
      </c>
      <c r="H872" s="42" t="s">
        <v>1042</v>
      </c>
      <c r="I872" s="42" t="s">
        <v>4883</v>
      </c>
      <c r="J872" s="50" t="s">
        <v>11245</v>
      </c>
      <c r="K872" s="42" t="s">
        <v>797</v>
      </c>
      <c r="L872" s="42" t="s">
        <v>796</v>
      </c>
      <c r="M872">
        <v>279</v>
      </c>
      <c r="N872" s="1">
        <v>41.199426000000003</v>
      </c>
      <c r="O872" s="1">
        <v>91.486755000000002</v>
      </c>
      <c r="P872">
        <v>19</v>
      </c>
      <c r="Q872">
        <v>11</v>
      </c>
      <c r="R872">
        <v>2</v>
      </c>
      <c r="T872" s="5">
        <v>18.02</v>
      </c>
      <c r="U872" s="6">
        <v>13.6</v>
      </c>
      <c r="V872" s="6">
        <v>148.6</v>
      </c>
      <c r="X872" s="2">
        <v>28000</v>
      </c>
      <c r="Y872">
        <v>0</v>
      </c>
      <c r="Z872" s="6">
        <v>0</v>
      </c>
      <c r="AA872">
        <v>0</v>
      </c>
      <c r="AB872" s="6">
        <v>0</v>
      </c>
      <c r="AC872" s="3">
        <v>44692</v>
      </c>
      <c r="AD872" s="3">
        <v>44841</v>
      </c>
      <c r="AF872">
        <v>56</v>
      </c>
      <c r="AG872" s="4">
        <v>33</v>
      </c>
      <c r="AH872" s="4">
        <v>23</v>
      </c>
    </row>
    <row r="873" spans="1:34" ht="32" x14ac:dyDescent="0.2">
      <c r="A873" t="s">
        <v>26</v>
      </c>
      <c r="B873" t="s">
        <v>699</v>
      </c>
      <c r="C873">
        <v>1585063</v>
      </c>
      <c r="D873" t="s">
        <v>867</v>
      </c>
      <c r="E873" t="s">
        <v>871</v>
      </c>
      <c r="F873" s="42">
        <v>88</v>
      </c>
      <c r="H873" s="42" t="s">
        <v>1252</v>
      </c>
      <c r="I873" s="42" t="s">
        <v>5017</v>
      </c>
      <c r="J873" s="50" t="s">
        <v>11247</v>
      </c>
      <c r="K873" s="42" t="s">
        <v>838</v>
      </c>
      <c r="L873" s="42" t="s">
        <v>837</v>
      </c>
      <c r="M873">
        <v>280</v>
      </c>
      <c r="N873" s="1">
        <v>41.199430999999997</v>
      </c>
      <c r="O873" s="1">
        <v>91.486718999999994</v>
      </c>
      <c r="P873">
        <v>20</v>
      </c>
      <c r="Q873">
        <v>11</v>
      </c>
      <c r="R873">
        <v>2</v>
      </c>
      <c r="T873" s="5">
        <v>16.63</v>
      </c>
      <c r="U873" s="6">
        <v>14.6</v>
      </c>
      <c r="V873" s="6">
        <v>135.6</v>
      </c>
      <c r="X873" s="2">
        <v>29000</v>
      </c>
      <c r="Y873">
        <v>0</v>
      </c>
      <c r="Z873" s="6">
        <v>0</v>
      </c>
      <c r="AA873">
        <v>0</v>
      </c>
      <c r="AB873" s="6">
        <v>0</v>
      </c>
      <c r="AC873" s="3">
        <v>44692</v>
      </c>
      <c r="AD873" s="3">
        <v>44841</v>
      </c>
      <c r="AF873">
        <v>58</v>
      </c>
      <c r="AG873" s="4">
        <v>26</v>
      </c>
      <c r="AH873" s="4">
        <v>32</v>
      </c>
    </row>
    <row r="874" spans="1:34" x14ac:dyDescent="0.2">
      <c r="A874" t="s">
        <v>26</v>
      </c>
      <c r="B874" t="s">
        <v>699</v>
      </c>
      <c r="C874">
        <v>1584980</v>
      </c>
      <c r="D874" t="s">
        <v>867</v>
      </c>
      <c r="E874" t="s">
        <v>871</v>
      </c>
      <c r="F874" s="42">
        <v>5</v>
      </c>
      <c r="H874" s="42" t="s">
        <v>2853</v>
      </c>
      <c r="I874" s="42" t="s">
        <v>4851</v>
      </c>
      <c r="K874" s="42" t="s">
        <v>10813</v>
      </c>
      <c r="L874" s="42" t="s">
        <v>10813</v>
      </c>
      <c r="M874">
        <v>281</v>
      </c>
      <c r="N874" s="1">
        <v>41.199483000000001</v>
      </c>
      <c r="O874" s="1">
        <v>91.486973000000006</v>
      </c>
      <c r="P874">
        <v>13</v>
      </c>
      <c r="Q874">
        <v>12</v>
      </c>
      <c r="R874">
        <v>2</v>
      </c>
      <c r="T874" s="5">
        <v>23.33</v>
      </c>
      <c r="U874" s="6">
        <v>13.2</v>
      </c>
      <c r="V874" s="6">
        <v>193.3</v>
      </c>
      <c r="X874" s="2">
        <v>30000</v>
      </c>
      <c r="Y874">
        <v>0</v>
      </c>
      <c r="Z874" s="6">
        <v>0</v>
      </c>
      <c r="AA874">
        <v>0</v>
      </c>
      <c r="AB874" s="6">
        <v>0</v>
      </c>
      <c r="AC874" s="3">
        <v>44692</v>
      </c>
      <c r="AD874" s="3">
        <v>44841</v>
      </c>
      <c r="AF874">
        <v>60</v>
      </c>
      <c r="AG874" s="4">
        <v>28</v>
      </c>
      <c r="AH874" s="4">
        <v>32</v>
      </c>
    </row>
    <row r="875" spans="1:34" ht="16" x14ac:dyDescent="0.2">
      <c r="A875" t="s">
        <v>26</v>
      </c>
      <c r="B875" t="s">
        <v>699</v>
      </c>
      <c r="C875">
        <v>1585030</v>
      </c>
      <c r="D875" t="s">
        <v>867</v>
      </c>
      <c r="E875" t="s">
        <v>871</v>
      </c>
      <c r="F875" s="42">
        <v>55</v>
      </c>
      <c r="G875" s="42" t="s">
        <v>108</v>
      </c>
      <c r="H875" s="42" t="s">
        <v>2879</v>
      </c>
      <c r="I875" s="42" t="s">
        <v>4951</v>
      </c>
      <c r="J875" s="50" t="s">
        <v>11274</v>
      </c>
      <c r="K875" s="42" t="s">
        <v>731</v>
      </c>
      <c r="L875" s="42" t="s">
        <v>730</v>
      </c>
      <c r="M875">
        <v>282</v>
      </c>
      <c r="N875" s="1">
        <v>41.199485000000003</v>
      </c>
      <c r="O875" s="1">
        <v>91.486936999999998</v>
      </c>
      <c r="P875">
        <v>14</v>
      </c>
      <c r="Q875">
        <v>12</v>
      </c>
      <c r="R875">
        <v>2</v>
      </c>
      <c r="T875" s="5">
        <v>20.05</v>
      </c>
      <c r="U875" s="6">
        <v>15.8</v>
      </c>
      <c r="V875" s="6">
        <v>161.19999999999999</v>
      </c>
      <c r="X875" s="2">
        <v>32000</v>
      </c>
      <c r="Y875">
        <v>0</v>
      </c>
      <c r="Z875" s="6">
        <v>0</v>
      </c>
      <c r="AA875">
        <v>2</v>
      </c>
      <c r="AB875" s="6">
        <v>3.125</v>
      </c>
      <c r="AC875" s="3">
        <v>44692</v>
      </c>
      <c r="AD875" s="3">
        <v>44841</v>
      </c>
      <c r="AF875">
        <v>64</v>
      </c>
      <c r="AG875" s="4">
        <v>31</v>
      </c>
      <c r="AH875" s="4">
        <v>33</v>
      </c>
    </row>
    <row r="876" spans="1:34" ht="16" x14ac:dyDescent="0.2">
      <c r="A876" t="s">
        <v>26</v>
      </c>
      <c r="B876" t="s">
        <v>699</v>
      </c>
      <c r="C876">
        <v>1584994</v>
      </c>
      <c r="D876" t="s">
        <v>867</v>
      </c>
      <c r="E876" t="s">
        <v>871</v>
      </c>
      <c r="F876" s="42">
        <v>19</v>
      </c>
      <c r="H876" s="42" t="s">
        <v>2785</v>
      </c>
      <c r="I876" s="42" t="s">
        <v>4879</v>
      </c>
      <c r="J876" s="50" t="s">
        <v>11276</v>
      </c>
      <c r="K876" s="42" t="s">
        <v>775</v>
      </c>
      <c r="L876" s="42" t="s">
        <v>774</v>
      </c>
      <c r="M876">
        <v>283</v>
      </c>
      <c r="N876" s="1">
        <v>41.199480999999999</v>
      </c>
      <c r="O876" s="1">
        <v>91.486900000000006</v>
      </c>
      <c r="P876">
        <v>15</v>
      </c>
      <c r="Q876">
        <v>12</v>
      </c>
      <c r="R876">
        <v>2</v>
      </c>
      <c r="T876" s="5">
        <v>15.42</v>
      </c>
      <c r="U876" s="6">
        <v>13.1</v>
      </c>
      <c r="V876" s="6">
        <v>127.9</v>
      </c>
      <c r="X876" s="2">
        <v>31500</v>
      </c>
      <c r="Y876">
        <v>0</v>
      </c>
      <c r="Z876" s="6">
        <v>0</v>
      </c>
      <c r="AA876">
        <v>2</v>
      </c>
      <c r="AB876" s="6">
        <v>3.17460317460317</v>
      </c>
      <c r="AC876" s="3">
        <v>44692</v>
      </c>
      <c r="AD876" s="3">
        <v>44841</v>
      </c>
      <c r="AF876">
        <v>63</v>
      </c>
      <c r="AG876" s="4">
        <v>31</v>
      </c>
      <c r="AH876" s="4">
        <v>32</v>
      </c>
    </row>
    <row r="877" spans="1:34" ht="16" x14ac:dyDescent="0.2">
      <c r="A877" t="s">
        <v>26</v>
      </c>
      <c r="B877" t="s">
        <v>699</v>
      </c>
      <c r="C877">
        <v>1585024</v>
      </c>
      <c r="D877" t="s">
        <v>867</v>
      </c>
      <c r="E877" t="s">
        <v>871</v>
      </c>
      <c r="F877" s="42">
        <v>49</v>
      </c>
      <c r="G877" s="42" t="s">
        <v>108</v>
      </c>
      <c r="H877" s="42" t="s">
        <v>2874</v>
      </c>
      <c r="I877" s="42" t="s">
        <v>4939</v>
      </c>
      <c r="J877" s="50" t="s">
        <v>11271</v>
      </c>
      <c r="K877" s="42" t="s">
        <v>742</v>
      </c>
      <c r="L877" s="42" t="s">
        <v>741</v>
      </c>
      <c r="M877">
        <v>284</v>
      </c>
      <c r="N877" s="1">
        <v>41.199486</v>
      </c>
      <c r="O877" s="1">
        <v>91.486863999999997</v>
      </c>
      <c r="P877">
        <v>16</v>
      </c>
      <c r="Q877">
        <v>12</v>
      </c>
      <c r="R877">
        <v>2</v>
      </c>
      <c r="T877" s="5">
        <v>18.98</v>
      </c>
      <c r="U877" s="6">
        <v>13.1</v>
      </c>
      <c r="V877" s="6">
        <v>157.5</v>
      </c>
      <c r="X877" s="2">
        <v>25000</v>
      </c>
      <c r="Y877">
        <v>0</v>
      </c>
      <c r="Z877" s="6">
        <v>0</v>
      </c>
      <c r="AA877">
        <v>0</v>
      </c>
      <c r="AB877" s="6">
        <v>0</v>
      </c>
      <c r="AC877" s="3">
        <v>44692</v>
      </c>
      <c r="AD877" s="3">
        <v>44841</v>
      </c>
      <c r="AF877">
        <v>50</v>
      </c>
      <c r="AG877" s="4">
        <v>24</v>
      </c>
      <c r="AH877" s="4">
        <v>26</v>
      </c>
    </row>
    <row r="878" spans="1:34" ht="16" x14ac:dyDescent="0.2">
      <c r="A878" t="s">
        <v>26</v>
      </c>
      <c r="B878" t="s">
        <v>699</v>
      </c>
      <c r="C878">
        <v>1584991</v>
      </c>
      <c r="D878" t="s">
        <v>867</v>
      </c>
      <c r="E878" t="s">
        <v>871</v>
      </c>
      <c r="F878" s="42">
        <v>16</v>
      </c>
      <c r="G878" s="42" t="s">
        <v>108</v>
      </c>
      <c r="H878" s="42" t="s">
        <v>1150</v>
      </c>
      <c r="I878" s="42" t="s">
        <v>4873</v>
      </c>
      <c r="J878" s="50" t="s">
        <v>11265</v>
      </c>
      <c r="K878" s="42" t="s">
        <v>815</v>
      </c>
      <c r="L878" s="42" t="s">
        <v>814</v>
      </c>
      <c r="M878">
        <v>285</v>
      </c>
      <c r="N878" s="1">
        <v>41.199480999999999</v>
      </c>
      <c r="O878" s="1">
        <v>91.486827000000005</v>
      </c>
      <c r="P878">
        <v>17</v>
      </c>
      <c r="Q878">
        <v>12</v>
      </c>
      <c r="R878">
        <v>2</v>
      </c>
      <c r="T878" s="5">
        <v>19.7</v>
      </c>
      <c r="U878" s="6">
        <v>13.9</v>
      </c>
      <c r="V878" s="6">
        <v>161.9</v>
      </c>
      <c r="X878" s="2">
        <v>29000</v>
      </c>
      <c r="Y878">
        <v>0</v>
      </c>
      <c r="Z878" s="6">
        <v>0</v>
      </c>
      <c r="AA878">
        <v>2</v>
      </c>
      <c r="AB878" s="6">
        <v>3.44827586206896</v>
      </c>
      <c r="AC878" s="3">
        <v>44692</v>
      </c>
      <c r="AD878" s="3">
        <v>44841</v>
      </c>
      <c r="AF878">
        <v>58</v>
      </c>
      <c r="AG878" s="4">
        <v>32</v>
      </c>
      <c r="AH878" s="4">
        <v>26</v>
      </c>
    </row>
    <row r="879" spans="1:34" x14ac:dyDescent="0.2">
      <c r="A879" t="s">
        <v>26</v>
      </c>
      <c r="B879" t="s">
        <v>699</v>
      </c>
      <c r="C879">
        <v>1584976</v>
      </c>
      <c r="D879" t="s">
        <v>867</v>
      </c>
      <c r="E879" t="s">
        <v>871</v>
      </c>
      <c r="F879" s="42">
        <v>1</v>
      </c>
      <c r="H879" s="42" t="s">
        <v>1104</v>
      </c>
      <c r="I879" s="42" t="s">
        <v>4843</v>
      </c>
      <c r="L879" s="42" t="s">
        <v>765</v>
      </c>
      <c r="M879">
        <v>286</v>
      </c>
      <c r="N879" s="1">
        <v>41.199485000000003</v>
      </c>
      <c r="O879" s="1">
        <v>91.486791999999994</v>
      </c>
      <c r="P879">
        <v>18</v>
      </c>
      <c r="Q879">
        <v>12</v>
      </c>
      <c r="R879">
        <v>2</v>
      </c>
      <c r="S879" t="s">
        <v>766</v>
      </c>
      <c r="T879" s="5">
        <v>24.63</v>
      </c>
      <c r="U879" s="6">
        <v>15.2</v>
      </c>
      <c r="V879" s="6">
        <v>199.4</v>
      </c>
      <c r="X879" s="2">
        <v>30500</v>
      </c>
      <c r="Y879">
        <v>0</v>
      </c>
      <c r="Z879" s="6">
        <v>0</v>
      </c>
      <c r="AA879">
        <v>0</v>
      </c>
      <c r="AB879" s="6">
        <v>0</v>
      </c>
      <c r="AC879" s="3">
        <v>44692</v>
      </c>
      <c r="AD879" s="3">
        <v>44841</v>
      </c>
      <c r="AF879">
        <v>61</v>
      </c>
      <c r="AG879" s="4">
        <v>29</v>
      </c>
      <c r="AH879" s="4">
        <v>32</v>
      </c>
    </row>
    <row r="880" spans="1:34" ht="16" x14ac:dyDescent="0.2">
      <c r="A880" t="s">
        <v>26</v>
      </c>
      <c r="B880" t="s">
        <v>699</v>
      </c>
      <c r="C880">
        <v>1585025</v>
      </c>
      <c r="D880" t="s">
        <v>867</v>
      </c>
      <c r="E880" t="s">
        <v>871</v>
      </c>
      <c r="F880" s="42">
        <v>50</v>
      </c>
      <c r="G880" s="42" t="s">
        <v>108</v>
      </c>
      <c r="H880" s="42" t="s">
        <v>1212</v>
      </c>
      <c r="I880" s="42" t="s">
        <v>4941</v>
      </c>
      <c r="J880" s="50" t="s">
        <v>11304</v>
      </c>
      <c r="K880" s="42" t="s">
        <v>744</v>
      </c>
      <c r="L880" s="42" t="s">
        <v>743</v>
      </c>
      <c r="M880">
        <v>287</v>
      </c>
      <c r="N880" s="1">
        <v>41.199480999999999</v>
      </c>
      <c r="O880" s="1">
        <v>91.486755000000002</v>
      </c>
      <c r="P880">
        <v>19</v>
      </c>
      <c r="Q880">
        <v>12</v>
      </c>
      <c r="R880">
        <v>2</v>
      </c>
      <c r="T880" s="5">
        <v>18.079999999999998</v>
      </c>
      <c r="U880" s="6">
        <v>12.6</v>
      </c>
      <c r="V880" s="6">
        <v>150.9</v>
      </c>
      <c r="X880" s="2">
        <v>30000</v>
      </c>
      <c r="Y880">
        <v>0</v>
      </c>
      <c r="Z880" s="6">
        <v>0</v>
      </c>
      <c r="AA880">
        <v>0</v>
      </c>
      <c r="AB880" s="6">
        <v>0</v>
      </c>
      <c r="AC880" s="3">
        <v>44692</v>
      </c>
      <c r="AD880" s="3">
        <v>44841</v>
      </c>
      <c r="AF880">
        <v>60</v>
      </c>
      <c r="AG880" s="4">
        <v>33</v>
      </c>
      <c r="AH880" s="4">
        <v>27</v>
      </c>
    </row>
    <row r="881" spans="1:38" ht="16" x14ac:dyDescent="0.2">
      <c r="A881" t="s">
        <v>26</v>
      </c>
      <c r="B881" t="s">
        <v>699</v>
      </c>
      <c r="C881">
        <v>1585039</v>
      </c>
      <c r="D881" t="s">
        <v>867</v>
      </c>
      <c r="E881" t="s">
        <v>871</v>
      </c>
      <c r="F881" s="42">
        <v>64</v>
      </c>
      <c r="G881" s="42" t="s">
        <v>108</v>
      </c>
      <c r="H881" s="42" t="s">
        <v>1058</v>
      </c>
      <c r="I881" s="42" t="s">
        <v>4969</v>
      </c>
      <c r="J881" s="50" t="s">
        <v>11307</v>
      </c>
      <c r="K881" s="42" t="s">
        <v>724</v>
      </c>
      <c r="L881" s="42" t="s">
        <v>723</v>
      </c>
      <c r="M881">
        <v>288</v>
      </c>
      <c r="N881" s="1">
        <v>41.199486999999998</v>
      </c>
      <c r="O881" s="1">
        <v>91.486718999999994</v>
      </c>
      <c r="P881">
        <v>20</v>
      </c>
      <c r="Q881">
        <v>12</v>
      </c>
      <c r="R881">
        <v>2</v>
      </c>
      <c r="T881" s="5">
        <v>12.45</v>
      </c>
      <c r="U881" s="6">
        <v>9.4</v>
      </c>
      <c r="V881" s="6">
        <v>107.7</v>
      </c>
      <c r="X881" s="2">
        <v>31000</v>
      </c>
      <c r="Y881">
        <v>0</v>
      </c>
      <c r="Z881" s="6">
        <v>0</v>
      </c>
      <c r="AA881">
        <v>0</v>
      </c>
      <c r="AB881" s="6">
        <v>0</v>
      </c>
      <c r="AC881" s="3">
        <v>44692</v>
      </c>
      <c r="AD881" s="3">
        <v>44841</v>
      </c>
      <c r="AF881">
        <v>62</v>
      </c>
      <c r="AG881" s="4">
        <v>29</v>
      </c>
      <c r="AH881" s="4">
        <v>33</v>
      </c>
    </row>
    <row r="882" spans="1:38" ht="16" x14ac:dyDescent="0.2">
      <c r="A882" t="s">
        <v>26</v>
      </c>
      <c r="B882" t="s">
        <v>699</v>
      </c>
      <c r="C882">
        <v>1584342</v>
      </c>
      <c r="D882" t="s">
        <v>867</v>
      </c>
      <c r="E882" t="s">
        <v>873</v>
      </c>
      <c r="F882" s="42">
        <v>1</v>
      </c>
      <c r="H882" s="42" t="s">
        <v>2958</v>
      </c>
      <c r="I882" s="42" t="s">
        <v>5018</v>
      </c>
      <c r="J882" s="50" t="s">
        <v>11237</v>
      </c>
      <c r="K882" s="42" t="s">
        <v>807</v>
      </c>
      <c r="L882" s="42" t="s">
        <v>806</v>
      </c>
      <c r="M882">
        <v>101</v>
      </c>
      <c r="N882" s="1">
        <v>41.199544000000003</v>
      </c>
      <c r="O882" s="1">
        <v>91.487371999999993</v>
      </c>
      <c r="P882">
        <v>2</v>
      </c>
      <c r="Q882">
        <v>13</v>
      </c>
      <c r="R882">
        <v>1</v>
      </c>
      <c r="T882" s="5">
        <v>14.37</v>
      </c>
      <c r="U882" s="6">
        <v>9.3000000000000007</v>
      </c>
      <c r="V882" s="6">
        <v>124.4</v>
      </c>
      <c r="X882" s="2">
        <v>29500</v>
      </c>
      <c r="Y882">
        <v>0</v>
      </c>
      <c r="Z882" s="6">
        <v>0</v>
      </c>
      <c r="AA882">
        <v>0</v>
      </c>
      <c r="AB882" s="6">
        <v>0</v>
      </c>
      <c r="AC882" s="3">
        <v>44692</v>
      </c>
      <c r="AD882" s="3">
        <v>44841</v>
      </c>
      <c r="AF882">
        <v>59</v>
      </c>
      <c r="AG882" s="4">
        <v>29</v>
      </c>
      <c r="AH882" s="4">
        <v>30</v>
      </c>
    </row>
    <row r="883" spans="1:38" ht="32" x14ac:dyDescent="0.2">
      <c r="A883" t="s">
        <v>26</v>
      </c>
      <c r="B883" t="s">
        <v>699</v>
      </c>
      <c r="C883">
        <v>1584343</v>
      </c>
      <c r="D883" t="s">
        <v>867</v>
      </c>
      <c r="E883" t="s">
        <v>873</v>
      </c>
      <c r="F883" s="42">
        <v>2</v>
      </c>
      <c r="H883" s="42" t="s">
        <v>2899</v>
      </c>
      <c r="I883" s="42" t="s">
        <v>5020</v>
      </c>
      <c r="J883" s="50" t="s">
        <v>11258</v>
      </c>
      <c r="K883" s="42" t="s">
        <v>856</v>
      </c>
      <c r="L883" s="42" t="s">
        <v>855</v>
      </c>
      <c r="M883">
        <v>102</v>
      </c>
      <c r="N883" s="1">
        <v>41.199537999999997</v>
      </c>
      <c r="O883" s="1">
        <v>91.487335999999999</v>
      </c>
      <c r="P883">
        <v>3</v>
      </c>
      <c r="Q883">
        <v>13</v>
      </c>
      <c r="R883">
        <v>1</v>
      </c>
      <c r="T883" s="5">
        <v>17.68</v>
      </c>
      <c r="U883" s="6">
        <v>13.1</v>
      </c>
      <c r="V883" s="6">
        <v>146.69999999999999</v>
      </c>
      <c r="X883" s="2">
        <v>30500</v>
      </c>
      <c r="Y883">
        <v>0</v>
      </c>
      <c r="Z883" s="6">
        <v>0</v>
      </c>
      <c r="AA883">
        <v>0</v>
      </c>
      <c r="AB883" s="6">
        <v>0</v>
      </c>
      <c r="AC883" s="3">
        <v>44692</v>
      </c>
      <c r="AD883" s="3">
        <v>44841</v>
      </c>
      <c r="AF883">
        <v>61</v>
      </c>
      <c r="AG883" s="4">
        <v>30</v>
      </c>
      <c r="AH883" s="4">
        <v>31</v>
      </c>
    </row>
    <row r="884" spans="1:38" ht="16" x14ac:dyDescent="0.2">
      <c r="A884" t="s">
        <v>26</v>
      </c>
      <c r="B884" t="s">
        <v>699</v>
      </c>
      <c r="C884">
        <v>1584344</v>
      </c>
      <c r="D884" t="s">
        <v>867</v>
      </c>
      <c r="E884" t="s">
        <v>873</v>
      </c>
      <c r="F884" s="42">
        <v>3</v>
      </c>
      <c r="H884" s="42" t="s">
        <v>2729</v>
      </c>
      <c r="I884" s="42" t="s">
        <v>5022</v>
      </c>
      <c r="J884" s="50" t="s">
        <v>11303</v>
      </c>
      <c r="K884" s="42" t="s">
        <v>718</v>
      </c>
      <c r="L884" s="42" t="s">
        <v>717</v>
      </c>
      <c r="M884">
        <v>103</v>
      </c>
      <c r="N884" s="1">
        <v>41.199542000000001</v>
      </c>
      <c r="O884" s="1">
        <v>91.487300000000005</v>
      </c>
      <c r="P884">
        <v>4</v>
      </c>
      <c r="Q884">
        <v>13</v>
      </c>
      <c r="R884">
        <v>1</v>
      </c>
      <c r="T884" s="5">
        <v>17.670000000000002</v>
      </c>
      <c r="U884" s="6">
        <v>12.2</v>
      </c>
      <c r="V884" s="6">
        <v>148.1</v>
      </c>
      <c r="X884" s="2">
        <v>30000</v>
      </c>
      <c r="Y884">
        <v>0</v>
      </c>
      <c r="Z884" s="6">
        <v>0</v>
      </c>
      <c r="AA884">
        <v>15</v>
      </c>
      <c r="AB884" s="6">
        <v>25</v>
      </c>
      <c r="AC884" s="3">
        <v>44692</v>
      </c>
      <c r="AD884" s="3">
        <v>44841</v>
      </c>
      <c r="AF884">
        <v>60</v>
      </c>
      <c r="AG884" s="4">
        <v>28</v>
      </c>
      <c r="AH884" s="4">
        <v>32</v>
      </c>
    </row>
    <row r="885" spans="1:38" ht="48" x14ac:dyDescent="0.2">
      <c r="A885" t="s">
        <v>26</v>
      </c>
      <c r="B885" t="s">
        <v>699</v>
      </c>
      <c r="C885">
        <v>1584345</v>
      </c>
      <c r="D885" t="s">
        <v>867</v>
      </c>
      <c r="E885" t="s">
        <v>873</v>
      </c>
      <c r="F885" s="42">
        <v>4</v>
      </c>
      <c r="H885" s="42" t="s">
        <v>2943</v>
      </c>
      <c r="I885" s="42" t="s">
        <v>5024</v>
      </c>
      <c r="J885" s="50" t="s">
        <v>11234</v>
      </c>
      <c r="K885" s="42" t="s">
        <v>773</v>
      </c>
      <c r="L885" s="42" t="s">
        <v>772</v>
      </c>
      <c r="M885">
        <v>104</v>
      </c>
      <c r="N885" s="1">
        <v>41.199537999999997</v>
      </c>
      <c r="O885" s="1">
        <v>91.487262999999999</v>
      </c>
      <c r="P885">
        <v>5</v>
      </c>
      <c r="Q885">
        <v>13</v>
      </c>
      <c r="R885">
        <v>1</v>
      </c>
      <c r="T885" s="5">
        <v>18.38</v>
      </c>
      <c r="U885" s="6">
        <v>13.6</v>
      </c>
      <c r="V885" s="6">
        <v>151.6</v>
      </c>
      <c r="X885" s="2">
        <v>18500</v>
      </c>
      <c r="Y885">
        <v>0</v>
      </c>
      <c r="Z885" s="6">
        <v>0</v>
      </c>
      <c r="AA885">
        <v>0</v>
      </c>
      <c r="AB885" s="6">
        <v>0</v>
      </c>
      <c r="AC885" s="3">
        <v>44692</v>
      </c>
      <c r="AD885" s="3">
        <v>44841</v>
      </c>
      <c r="AF885">
        <v>37</v>
      </c>
      <c r="AG885" s="4">
        <v>8</v>
      </c>
      <c r="AH885" s="4">
        <v>29</v>
      </c>
    </row>
    <row r="886" spans="1:38" ht="16" x14ac:dyDescent="0.2">
      <c r="A886" t="s">
        <v>26</v>
      </c>
      <c r="B886" t="s">
        <v>699</v>
      </c>
      <c r="C886">
        <v>1584346</v>
      </c>
      <c r="D886" t="s">
        <v>867</v>
      </c>
      <c r="E886" t="s">
        <v>873</v>
      </c>
      <c r="F886" s="42">
        <v>5</v>
      </c>
      <c r="H886" s="42" t="s">
        <v>2940</v>
      </c>
      <c r="I886" s="42" t="s">
        <v>5026</v>
      </c>
      <c r="J886" s="50" t="s">
        <v>11243</v>
      </c>
      <c r="K886" s="42" t="s">
        <v>752</v>
      </c>
      <c r="L886" s="42" t="s">
        <v>751</v>
      </c>
      <c r="M886">
        <v>105</v>
      </c>
      <c r="N886" s="1">
        <v>41.199541000000004</v>
      </c>
      <c r="O886" s="1">
        <v>91.487227000000004</v>
      </c>
      <c r="P886">
        <v>6</v>
      </c>
      <c r="Q886">
        <v>13</v>
      </c>
      <c r="R886">
        <v>1</v>
      </c>
      <c r="T886" s="5">
        <v>16.75</v>
      </c>
      <c r="U886" s="6">
        <v>12.1</v>
      </c>
      <c r="V886" s="6">
        <v>140.6</v>
      </c>
      <c r="X886" s="2">
        <v>9000</v>
      </c>
      <c r="Y886">
        <v>0</v>
      </c>
      <c r="Z886" s="6">
        <v>0</v>
      </c>
      <c r="AA886">
        <v>0</v>
      </c>
      <c r="AB886" s="6">
        <v>0</v>
      </c>
      <c r="AC886" s="3">
        <v>44692</v>
      </c>
      <c r="AD886" s="3">
        <v>44841</v>
      </c>
      <c r="AF886">
        <v>18</v>
      </c>
      <c r="AG886" s="4">
        <v>12</v>
      </c>
      <c r="AH886" s="4">
        <v>6</v>
      </c>
    </row>
    <row r="887" spans="1:38" ht="16" x14ac:dyDescent="0.2">
      <c r="A887" t="s">
        <v>26</v>
      </c>
      <c r="B887" t="s">
        <v>699</v>
      </c>
      <c r="C887">
        <v>1584347</v>
      </c>
      <c r="D887" t="s">
        <v>867</v>
      </c>
      <c r="E887" t="s">
        <v>873</v>
      </c>
      <c r="F887" s="42">
        <v>6</v>
      </c>
      <c r="H887" s="42" t="s">
        <v>2806</v>
      </c>
      <c r="I887" s="42" t="s">
        <v>5028</v>
      </c>
      <c r="J887" s="50" t="s">
        <v>11295</v>
      </c>
      <c r="K887" s="42" t="s">
        <v>805</v>
      </c>
      <c r="L887" s="42" t="s">
        <v>804</v>
      </c>
      <c r="M887">
        <v>106</v>
      </c>
      <c r="N887" s="1">
        <v>41.199537999999997</v>
      </c>
      <c r="O887" s="1">
        <v>91.487190999999996</v>
      </c>
      <c r="P887">
        <v>7</v>
      </c>
      <c r="Q887">
        <v>13</v>
      </c>
      <c r="R887">
        <v>1</v>
      </c>
      <c r="T887" s="5">
        <v>13.57</v>
      </c>
      <c r="U887" s="6">
        <v>8.1999999999999993</v>
      </c>
      <c r="V887" s="6">
        <v>118.9</v>
      </c>
      <c r="X887" s="2">
        <v>32500</v>
      </c>
      <c r="Y887">
        <v>0</v>
      </c>
      <c r="Z887" s="6">
        <v>0</v>
      </c>
      <c r="AA887">
        <v>2</v>
      </c>
      <c r="AB887" s="6">
        <v>3.07692307692307</v>
      </c>
      <c r="AC887" s="3">
        <v>44692</v>
      </c>
      <c r="AD887" s="3">
        <v>44841</v>
      </c>
      <c r="AF887">
        <v>65</v>
      </c>
      <c r="AG887" s="4">
        <v>34</v>
      </c>
      <c r="AH887" s="4">
        <v>31</v>
      </c>
    </row>
    <row r="888" spans="1:38" ht="16" x14ac:dyDescent="0.2">
      <c r="A888" t="s">
        <v>26</v>
      </c>
      <c r="B888" t="s">
        <v>699</v>
      </c>
      <c r="C888">
        <v>1584348</v>
      </c>
      <c r="D888" t="s">
        <v>867</v>
      </c>
      <c r="E888" t="s">
        <v>873</v>
      </c>
      <c r="F888" s="42">
        <v>7</v>
      </c>
      <c r="H888" s="42" t="s">
        <v>2863</v>
      </c>
      <c r="I888" s="42" t="s">
        <v>5030</v>
      </c>
      <c r="J888" s="50" t="s">
        <v>11260</v>
      </c>
      <c r="K888" s="42" t="s">
        <v>809</v>
      </c>
      <c r="L888" s="42" t="s">
        <v>808</v>
      </c>
      <c r="M888">
        <v>107</v>
      </c>
      <c r="N888" s="1">
        <v>41.199541000000004</v>
      </c>
      <c r="O888" s="1">
        <v>91.487154000000004</v>
      </c>
      <c r="P888">
        <v>8</v>
      </c>
      <c r="Q888">
        <v>13</v>
      </c>
      <c r="R888">
        <v>1</v>
      </c>
      <c r="T888" s="5">
        <v>15.13</v>
      </c>
      <c r="U888" s="6">
        <v>12.4</v>
      </c>
      <c r="V888" s="6">
        <v>126.5</v>
      </c>
      <c r="X888" s="2">
        <v>28000</v>
      </c>
      <c r="Y888">
        <v>0</v>
      </c>
      <c r="Z888" s="6">
        <v>0</v>
      </c>
      <c r="AA888">
        <v>2</v>
      </c>
      <c r="AB888" s="6">
        <v>3.5714285714285698</v>
      </c>
      <c r="AC888" s="3">
        <v>44692</v>
      </c>
      <c r="AD888" s="3">
        <v>44841</v>
      </c>
      <c r="AF888">
        <v>56</v>
      </c>
      <c r="AG888" s="4">
        <v>26</v>
      </c>
      <c r="AH888" s="4">
        <v>30</v>
      </c>
    </row>
    <row r="889" spans="1:38" ht="16" x14ac:dyDescent="0.2">
      <c r="A889" t="s">
        <v>26</v>
      </c>
      <c r="B889" t="s">
        <v>699</v>
      </c>
      <c r="C889">
        <v>1584349</v>
      </c>
      <c r="D889" t="s">
        <v>867</v>
      </c>
      <c r="E889" t="s">
        <v>873</v>
      </c>
      <c r="F889" s="42">
        <v>8</v>
      </c>
      <c r="H889" s="42" t="s">
        <v>2966</v>
      </c>
      <c r="I889" s="42" t="s">
        <v>5032</v>
      </c>
      <c r="J889" s="50" t="s">
        <v>11302</v>
      </c>
      <c r="K889" s="42" t="s">
        <v>764</v>
      </c>
      <c r="L889" s="42" t="s">
        <v>763</v>
      </c>
      <c r="M889">
        <v>108</v>
      </c>
      <c r="N889" s="1">
        <v>41.199537999999997</v>
      </c>
      <c r="O889" s="1">
        <v>91.487117999999995</v>
      </c>
      <c r="P889">
        <v>9</v>
      </c>
      <c r="Q889">
        <v>13</v>
      </c>
      <c r="R889">
        <v>1</v>
      </c>
      <c r="T889" s="5">
        <v>13.52</v>
      </c>
      <c r="U889" s="6">
        <v>9.5</v>
      </c>
      <c r="V889" s="6">
        <v>116.8</v>
      </c>
      <c r="X889" s="2">
        <v>32000</v>
      </c>
      <c r="Y889">
        <v>0</v>
      </c>
      <c r="Z889" s="6">
        <v>0</v>
      </c>
      <c r="AA889">
        <v>0</v>
      </c>
      <c r="AB889" s="6">
        <v>0</v>
      </c>
      <c r="AC889" s="3">
        <v>44692</v>
      </c>
      <c r="AD889" s="3">
        <v>44841</v>
      </c>
      <c r="AF889">
        <v>64</v>
      </c>
      <c r="AG889" s="4">
        <v>32</v>
      </c>
      <c r="AH889" s="4">
        <v>32</v>
      </c>
      <c r="AI889" s="50"/>
      <c r="AJ889" s="50"/>
      <c r="AK889" s="50"/>
      <c r="AL889" s="50"/>
    </row>
    <row r="890" spans="1:38" x14ac:dyDescent="0.2">
      <c r="A890" t="s">
        <v>26</v>
      </c>
      <c r="B890" t="s">
        <v>699</v>
      </c>
      <c r="C890">
        <v>1584350</v>
      </c>
      <c r="D890" t="s">
        <v>867</v>
      </c>
      <c r="E890" t="s">
        <v>873</v>
      </c>
      <c r="F890" s="42">
        <v>9</v>
      </c>
      <c r="H890" s="42" t="s">
        <v>2927</v>
      </c>
      <c r="I890" s="42" t="s">
        <v>5034</v>
      </c>
      <c r="K890" s="42" t="s">
        <v>732</v>
      </c>
      <c r="M890">
        <v>109</v>
      </c>
      <c r="N890" s="1">
        <v>41.199598000000002</v>
      </c>
      <c r="O890" s="1">
        <v>91.487371999999993</v>
      </c>
      <c r="P890">
        <v>2</v>
      </c>
      <c r="Q890">
        <v>14</v>
      </c>
      <c r="R890">
        <v>1</v>
      </c>
      <c r="T890" s="5">
        <v>22.39</v>
      </c>
      <c r="U890" s="6">
        <v>14.3</v>
      </c>
      <c r="V890" s="6">
        <v>183.2</v>
      </c>
      <c r="X890" s="2">
        <v>29000</v>
      </c>
      <c r="Y890">
        <v>0</v>
      </c>
      <c r="Z890" s="6">
        <v>0</v>
      </c>
      <c r="AA890">
        <v>1</v>
      </c>
      <c r="AB890" s="6">
        <v>1.72413793103448</v>
      </c>
      <c r="AC890" s="3">
        <v>44692</v>
      </c>
      <c r="AD890" s="3">
        <v>44841</v>
      </c>
      <c r="AF890">
        <v>58</v>
      </c>
      <c r="AG890" s="4">
        <v>29</v>
      </c>
      <c r="AH890" s="4">
        <v>29</v>
      </c>
    </row>
    <row r="891" spans="1:38" ht="16" x14ac:dyDescent="0.2">
      <c r="A891" t="s">
        <v>26</v>
      </c>
      <c r="B891" t="s">
        <v>699</v>
      </c>
      <c r="C891">
        <v>1584351</v>
      </c>
      <c r="D891" t="s">
        <v>867</v>
      </c>
      <c r="E891" t="s">
        <v>873</v>
      </c>
      <c r="F891" s="42">
        <v>10</v>
      </c>
      <c r="H891" s="42" t="s">
        <v>2951</v>
      </c>
      <c r="I891" s="42" t="s">
        <v>5036</v>
      </c>
      <c r="J891" s="50" t="s">
        <v>11245</v>
      </c>
      <c r="K891" s="42" t="s">
        <v>797</v>
      </c>
      <c r="L891" s="42" t="s">
        <v>796</v>
      </c>
      <c r="M891">
        <v>110</v>
      </c>
      <c r="N891" s="1">
        <v>41.199593</v>
      </c>
      <c r="O891" s="1">
        <v>91.487335999999999</v>
      </c>
      <c r="P891">
        <v>3</v>
      </c>
      <c r="Q891">
        <v>14</v>
      </c>
      <c r="R891">
        <v>1</v>
      </c>
      <c r="T891" s="5">
        <v>15.66</v>
      </c>
      <c r="U891" s="6">
        <v>11.8</v>
      </c>
      <c r="V891" s="6">
        <v>131.9</v>
      </c>
      <c r="X891" s="2">
        <v>32000</v>
      </c>
      <c r="Y891">
        <v>0</v>
      </c>
      <c r="Z891" s="6">
        <v>0</v>
      </c>
      <c r="AA891">
        <v>1</v>
      </c>
      <c r="AB891" s="6">
        <v>1.5625</v>
      </c>
      <c r="AC891" s="3">
        <v>44692</v>
      </c>
      <c r="AD891" s="3">
        <v>44841</v>
      </c>
      <c r="AF891">
        <v>64</v>
      </c>
      <c r="AG891" s="4">
        <v>30</v>
      </c>
      <c r="AH891" s="4">
        <v>34</v>
      </c>
    </row>
    <row r="892" spans="1:38" x14ac:dyDescent="0.2">
      <c r="A892" t="s">
        <v>26</v>
      </c>
      <c r="B892" t="s">
        <v>699</v>
      </c>
      <c r="C892">
        <v>1584352</v>
      </c>
      <c r="D892" t="s">
        <v>867</v>
      </c>
      <c r="E892" t="s">
        <v>873</v>
      </c>
      <c r="F892" s="42">
        <v>11</v>
      </c>
      <c r="H892" s="42" t="s">
        <v>2826</v>
      </c>
      <c r="I892" s="42" t="s">
        <v>5038</v>
      </c>
      <c r="K892" s="42" t="s">
        <v>10810</v>
      </c>
      <c r="L892" s="42" t="s">
        <v>10810</v>
      </c>
      <c r="M892">
        <v>111</v>
      </c>
      <c r="N892" s="1">
        <v>41.199596999999997</v>
      </c>
      <c r="O892" s="1">
        <v>91.487298999999993</v>
      </c>
      <c r="P892">
        <v>4</v>
      </c>
      <c r="Q892">
        <v>14</v>
      </c>
      <c r="R892">
        <v>1</v>
      </c>
      <c r="T892" s="5">
        <v>23.01</v>
      </c>
      <c r="U892" s="6">
        <v>12.7</v>
      </c>
      <c r="V892" s="6">
        <v>191.8</v>
      </c>
      <c r="X892" s="2">
        <v>31000</v>
      </c>
      <c r="Y892">
        <v>0</v>
      </c>
      <c r="Z892" s="6">
        <v>0</v>
      </c>
      <c r="AA892">
        <v>0</v>
      </c>
      <c r="AB892" s="6">
        <v>0</v>
      </c>
      <c r="AC892" s="3">
        <v>44692</v>
      </c>
      <c r="AD892" s="3">
        <v>44841</v>
      </c>
      <c r="AF892">
        <v>62</v>
      </c>
      <c r="AG892" s="4">
        <v>31</v>
      </c>
      <c r="AH892" s="4">
        <v>31</v>
      </c>
    </row>
    <row r="893" spans="1:38" ht="32" x14ac:dyDescent="0.2">
      <c r="A893" t="s">
        <v>26</v>
      </c>
      <c r="B893" t="s">
        <v>699</v>
      </c>
      <c r="C893">
        <v>1584353</v>
      </c>
      <c r="D893" t="s">
        <v>867</v>
      </c>
      <c r="E893" t="s">
        <v>873</v>
      </c>
      <c r="F893" s="42">
        <v>12</v>
      </c>
      <c r="H893" s="42" t="s">
        <v>2791</v>
      </c>
      <c r="I893" s="42" t="s">
        <v>5040</v>
      </c>
      <c r="J893" s="50" t="s">
        <v>11247</v>
      </c>
      <c r="K893" s="42" t="s">
        <v>838</v>
      </c>
      <c r="L893" s="42" t="s">
        <v>837</v>
      </c>
      <c r="M893">
        <v>112</v>
      </c>
      <c r="N893" s="1">
        <v>41.199593</v>
      </c>
      <c r="O893" s="1">
        <v>91.487262999999999</v>
      </c>
      <c r="P893">
        <v>5</v>
      </c>
      <c r="Q893">
        <v>14</v>
      </c>
      <c r="R893">
        <v>1</v>
      </c>
      <c r="T893" s="5">
        <v>18.48</v>
      </c>
      <c r="U893" s="6">
        <v>14</v>
      </c>
      <c r="V893" s="6">
        <v>151.69999999999999</v>
      </c>
      <c r="X893" s="2">
        <v>19500</v>
      </c>
      <c r="Y893">
        <v>0</v>
      </c>
      <c r="Z893" s="6">
        <v>0</v>
      </c>
      <c r="AA893">
        <v>2</v>
      </c>
      <c r="AB893" s="6">
        <v>5.1282051282051198</v>
      </c>
      <c r="AC893" s="3">
        <v>44692</v>
      </c>
      <c r="AD893" s="3">
        <v>44841</v>
      </c>
      <c r="AF893">
        <v>39</v>
      </c>
      <c r="AG893" s="4">
        <v>11</v>
      </c>
      <c r="AH893" s="4">
        <v>28</v>
      </c>
    </row>
    <row r="894" spans="1:38" ht="16" x14ac:dyDescent="0.2">
      <c r="A894" t="s">
        <v>26</v>
      </c>
      <c r="B894" t="s">
        <v>699</v>
      </c>
      <c r="C894">
        <v>1584354</v>
      </c>
      <c r="D894" t="s">
        <v>867</v>
      </c>
      <c r="E894" t="s">
        <v>873</v>
      </c>
      <c r="F894" s="42">
        <v>13</v>
      </c>
      <c r="H894" s="42" t="s">
        <v>2749</v>
      </c>
      <c r="I894" s="42" t="s">
        <v>5042</v>
      </c>
      <c r="J894" s="50" t="s">
        <v>11269</v>
      </c>
      <c r="K894" s="42" t="s">
        <v>722</v>
      </c>
      <c r="L894" s="42" t="s">
        <v>721</v>
      </c>
      <c r="M894">
        <v>113</v>
      </c>
      <c r="N894" s="1">
        <v>41.199596</v>
      </c>
      <c r="O894" s="1">
        <v>91.487227000000004</v>
      </c>
      <c r="P894">
        <v>6</v>
      </c>
      <c r="Q894">
        <v>14</v>
      </c>
      <c r="R894">
        <v>1</v>
      </c>
      <c r="T894" s="5">
        <v>19.43</v>
      </c>
      <c r="U894" s="6">
        <v>16.100000000000001</v>
      </c>
      <c r="V894" s="6">
        <v>155.6</v>
      </c>
      <c r="X894" s="2">
        <v>32000</v>
      </c>
      <c r="Y894">
        <v>0</v>
      </c>
      <c r="Z894" s="6">
        <v>0</v>
      </c>
      <c r="AA894">
        <v>2</v>
      </c>
      <c r="AB894" s="6">
        <v>3.125</v>
      </c>
      <c r="AC894" s="3">
        <v>44692</v>
      </c>
      <c r="AD894" s="3">
        <v>44841</v>
      </c>
      <c r="AF894">
        <v>64</v>
      </c>
      <c r="AG894" s="4">
        <v>31</v>
      </c>
      <c r="AH894" s="4">
        <v>33</v>
      </c>
    </row>
    <row r="895" spans="1:38" x14ac:dyDescent="0.2">
      <c r="A895" t="s">
        <v>26</v>
      </c>
      <c r="B895" t="s">
        <v>699</v>
      </c>
      <c r="C895">
        <v>1584355</v>
      </c>
      <c r="D895" t="s">
        <v>867</v>
      </c>
      <c r="E895" t="s">
        <v>873</v>
      </c>
      <c r="F895" s="42">
        <v>14</v>
      </c>
      <c r="H895" s="42" t="s">
        <v>2907</v>
      </c>
      <c r="I895" s="42" t="s">
        <v>5044</v>
      </c>
      <c r="K895" s="42" t="s">
        <v>769</v>
      </c>
      <c r="M895">
        <v>114</v>
      </c>
      <c r="N895" s="1">
        <v>41.199593</v>
      </c>
      <c r="O895" s="1">
        <v>91.487189999999998</v>
      </c>
      <c r="P895">
        <v>7</v>
      </c>
      <c r="Q895">
        <v>14</v>
      </c>
      <c r="R895">
        <v>1</v>
      </c>
      <c r="T895" s="5">
        <v>23.38</v>
      </c>
      <c r="U895" s="6">
        <v>14.2</v>
      </c>
      <c r="V895" s="6">
        <v>191.5</v>
      </c>
      <c r="X895" s="2">
        <v>31500</v>
      </c>
      <c r="Y895">
        <v>0</v>
      </c>
      <c r="Z895" s="6">
        <v>0</v>
      </c>
      <c r="AA895">
        <v>1</v>
      </c>
      <c r="AB895" s="6">
        <v>1.5873015873015801</v>
      </c>
      <c r="AC895" s="3">
        <v>44692</v>
      </c>
      <c r="AD895" s="3">
        <v>44841</v>
      </c>
      <c r="AF895">
        <v>63</v>
      </c>
      <c r="AG895" s="4">
        <v>33</v>
      </c>
      <c r="AH895" s="4">
        <v>30</v>
      </c>
    </row>
    <row r="896" spans="1:38" ht="16" x14ac:dyDescent="0.2">
      <c r="A896" t="s">
        <v>26</v>
      </c>
      <c r="B896" t="s">
        <v>699</v>
      </c>
      <c r="C896">
        <v>1584356</v>
      </c>
      <c r="D896" t="s">
        <v>867</v>
      </c>
      <c r="E896" t="s">
        <v>873</v>
      </c>
      <c r="F896" s="42">
        <v>15</v>
      </c>
      <c r="H896" s="42" t="s">
        <v>2725</v>
      </c>
      <c r="I896" s="42" t="s">
        <v>5046</v>
      </c>
      <c r="J896" s="50" t="s">
        <v>11293</v>
      </c>
      <c r="K896" s="42" t="s">
        <v>842</v>
      </c>
      <c r="L896" s="42" t="s">
        <v>841</v>
      </c>
      <c r="M896">
        <v>115</v>
      </c>
      <c r="N896" s="1">
        <v>41.199596</v>
      </c>
      <c r="O896" s="1">
        <v>91.487154000000004</v>
      </c>
      <c r="P896">
        <v>8</v>
      </c>
      <c r="Q896">
        <v>14</v>
      </c>
      <c r="R896">
        <v>1</v>
      </c>
      <c r="T896" s="5">
        <v>17.39</v>
      </c>
      <c r="U896" s="6">
        <v>13</v>
      </c>
      <c r="V896" s="6">
        <v>144.4</v>
      </c>
      <c r="X896" s="2">
        <v>22000</v>
      </c>
      <c r="Y896">
        <v>0</v>
      </c>
      <c r="Z896" s="6">
        <v>0</v>
      </c>
      <c r="AA896">
        <v>0</v>
      </c>
      <c r="AB896" s="6">
        <v>0</v>
      </c>
      <c r="AC896" s="3">
        <v>44692</v>
      </c>
      <c r="AD896" s="3">
        <v>44841</v>
      </c>
      <c r="AF896">
        <v>44</v>
      </c>
      <c r="AG896" s="4">
        <v>17</v>
      </c>
      <c r="AH896" s="4">
        <v>27</v>
      </c>
    </row>
    <row r="897" spans="1:34" ht="16" x14ac:dyDescent="0.2">
      <c r="A897" t="s">
        <v>26</v>
      </c>
      <c r="B897" t="s">
        <v>699</v>
      </c>
      <c r="C897">
        <v>1584357</v>
      </c>
      <c r="D897" t="s">
        <v>867</v>
      </c>
      <c r="E897" t="s">
        <v>873</v>
      </c>
      <c r="F897" s="42">
        <v>16</v>
      </c>
      <c r="H897" s="42" t="s">
        <v>2909</v>
      </c>
      <c r="I897" s="42" t="s">
        <v>5048</v>
      </c>
      <c r="J897" s="50" t="s">
        <v>11268</v>
      </c>
      <c r="K897" s="42" t="s">
        <v>702</v>
      </c>
      <c r="L897" s="42" t="s">
        <v>701</v>
      </c>
      <c r="M897">
        <v>116</v>
      </c>
      <c r="N897" s="1">
        <v>41.199593</v>
      </c>
      <c r="O897" s="1">
        <v>91.487116999999998</v>
      </c>
      <c r="P897">
        <v>9</v>
      </c>
      <c r="Q897">
        <v>14</v>
      </c>
      <c r="R897">
        <v>1</v>
      </c>
      <c r="T897" s="5">
        <v>16.489999999999998</v>
      </c>
      <c r="U897" s="6">
        <v>13.8</v>
      </c>
      <c r="V897" s="6">
        <v>135.69999999999999</v>
      </c>
      <c r="X897" s="2">
        <v>34000</v>
      </c>
      <c r="Y897">
        <v>0</v>
      </c>
      <c r="Z897" s="6">
        <v>0</v>
      </c>
      <c r="AA897">
        <v>3</v>
      </c>
      <c r="AB897" s="6">
        <v>4.4117647058823506</v>
      </c>
      <c r="AC897" s="3">
        <v>44692</v>
      </c>
      <c r="AD897" s="3">
        <v>44841</v>
      </c>
      <c r="AF897">
        <v>68</v>
      </c>
      <c r="AG897" s="4">
        <v>34</v>
      </c>
      <c r="AH897" s="4">
        <v>34</v>
      </c>
    </row>
    <row r="898" spans="1:34" ht="16" x14ac:dyDescent="0.2">
      <c r="A898" t="s">
        <v>26</v>
      </c>
      <c r="B898" t="s">
        <v>699</v>
      </c>
      <c r="C898">
        <v>1584358</v>
      </c>
      <c r="D898" t="s">
        <v>867</v>
      </c>
      <c r="E898" t="s">
        <v>873</v>
      </c>
      <c r="F898" s="42">
        <v>17</v>
      </c>
      <c r="H898" s="42" t="s">
        <v>2856</v>
      </c>
      <c r="I898" s="42" t="s">
        <v>5050</v>
      </c>
      <c r="J898" s="50" t="s">
        <v>11244</v>
      </c>
      <c r="K898" s="42" t="s">
        <v>785</v>
      </c>
      <c r="L898" s="42" t="s">
        <v>784</v>
      </c>
      <c r="M898">
        <v>117</v>
      </c>
      <c r="N898" s="1">
        <v>41.199652999999998</v>
      </c>
      <c r="O898" s="1">
        <v>91.487371999999993</v>
      </c>
      <c r="P898">
        <v>2</v>
      </c>
      <c r="Q898">
        <v>15</v>
      </c>
      <c r="R898">
        <v>1</v>
      </c>
      <c r="T898" s="5">
        <v>17.36</v>
      </c>
      <c r="U898" s="6">
        <v>12.6</v>
      </c>
      <c r="V898" s="6">
        <v>144.80000000000001</v>
      </c>
      <c r="X898" s="2">
        <v>31000</v>
      </c>
      <c r="Y898">
        <v>0</v>
      </c>
      <c r="Z898" s="6">
        <v>0</v>
      </c>
      <c r="AA898">
        <v>3</v>
      </c>
      <c r="AB898" s="6">
        <v>4.8387096774193505</v>
      </c>
      <c r="AC898" s="3">
        <v>44692</v>
      </c>
      <c r="AD898" s="3">
        <v>44841</v>
      </c>
      <c r="AF898">
        <v>62</v>
      </c>
      <c r="AG898" s="4">
        <v>31</v>
      </c>
      <c r="AH898" s="4">
        <v>31</v>
      </c>
    </row>
    <row r="899" spans="1:34" ht="16" x14ac:dyDescent="0.2">
      <c r="A899" t="s">
        <v>26</v>
      </c>
      <c r="B899" t="s">
        <v>699</v>
      </c>
      <c r="C899">
        <v>1584359</v>
      </c>
      <c r="D899" t="s">
        <v>867</v>
      </c>
      <c r="E899" t="s">
        <v>873</v>
      </c>
      <c r="F899" s="42">
        <v>18</v>
      </c>
      <c r="H899" s="42" t="s">
        <v>2851</v>
      </c>
      <c r="I899" s="42" t="s">
        <v>5052</v>
      </c>
      <c r="J899" s="50" t="s">
        <v>11242</v>
      </c>
      <c r="K899" s="42" t="s">
        <v>848</v>
      </c>
      <c r="L899" s="42" t="s">
        <v>847</v>
      </c>
      <c r="M899">
        <v>118</v>
      </c>
      <c r="N899" s="1">
        <v>41.199649000000001</v>
      </c>
      <c r="O899" s="1">
        <v>91.487335000000002</v>
      </c>
      <c r="P899">
        <v>3</v>
      </c>
      <c r="Q899">
        <v>15</v>
      </c>
      <c r="R899">
        <v>1</v>
      </c>
      <c r="T899" s="5">
        <v>18.559999999999999</v>
      </c>
      <c r="U899" s="6">
        <v>16</v>
      </c>
      <c r="V899" s="6">
        <v>148.80000000000001</v>
      </c>
      <c r="X899" s="2">
        <v>32500</v>
      </c>
      <c r="Y899">
        <v>0</v>
      </c>
      <c r="Z899" s="6">
        <v>0</v>
      </c>
      <c r="AA899">
        <v>0</v>
      </c>
      <c r="AB899" s="6">
        <v>0</v>
      </c>
      <c r="AC899" s="3">
        <v>44692</v>
      </c>
      <c r="AD899" s="3">
        <v>44841</v>
      </c>
      <c r="AF899">
        <v>65</v>
      </c>
      <c r="AG899" s="4">
        <v>32</v>
      </c>
      <c r="AH899" s="4">
        <v>33</v>
      </c>
    </row>
    <row r="900" spans="1:34" ht="16" x14ac:dyDescent="0.2">
      <c r="A900" t="s">
        <v>26</v>
      </c>
      <c r="B900" t="s">
        <v>699</v>
      </c>
      <c r="C900">
        <v>1584360</v>
      </c>
      <c r="D900" t="s">
        <v>867</v>
      </c>
      <c r="E900" t="s">
        <v>873</v>
      </c>
      <c r="F900" s="42">
        <v>19</v>
      </c>
      <c r="H900" s="42" t="s">
        <v>2871</v>
      </c>
      <c r="I900" s="42" t="s">
        <v>5054</v>
      </c>
      <c r="J900" s="50" t="s">
        <v>11300</v>
      </c>
      <c r="K900" s="42" t="s">
        <v>740</v>
      </c>
      <c r="L900" s="42" t="s">
        <v>739</v>
      </c>
      <c r="M900">
        <v>119</v>
      </c>
      <c r="N900" s="1">
        <v>41.199652</v>
      </c>
      <c r="O900" s="1">
        <v>91.487298999999993</v>
      </c>
      <c r="P900">
        <v>4</v>
      </c>
      <c r="Q900">
        <v>15</v>
      </c>
      <c r="R900">
        <v>1</v>
      </c>
      <c r="T900" s="5">
        <v>18.25</v>
      </c>
      <c r="U900" s="6">
        <v>12</v>
      </c>
      <c r="V900" s="6">
        <v>153.30000000000001</v>
      </c>
      <c r="X900" s="2">
        <v>30500</v>
      </c>
      <c r="Y900">
        <v>0</v>
      </c>
      <c r="Z900" s="6">
        <v>0</v>
      </c>
      <c r="AA900">
        <v>20</v>
      </c>
      <c r="AB900" s="6">
        <v>32.78688524590163</v>
      </c>
      <c r="AC900" s="3">
        <v>44692</v>
      </c>
      <c r="AD900" s="3">
        <v>44841</v>
      </c>
      <c r="AF900">
        <v>61</v>
      </c>
      <c r="AG900" s="4">
        <v>30</v>
      </c>
      <c r="AH900" s="4">
        <v>31</v>
      </c>
    </row>
    <row r="901" spans="1:34" ht="16" x14ac:dyDescent="0.2">
      <c r="A901" t="s">
        <v>26</v>
      </c>
      <c r="B901" t="s">
        <v>699</v>
      </c>
      <c r="C901">
        <v>1584361</v>
      </c>
      <c r="D901" t="s">
        <v>867</v>
      </c>
      <c r="E901" t="s">
        <v>873</v>
      </c>
      <c r="F901" s="42">
        <v>20</v>
      </c>
      <c r="H901" s="42" t="s">
        <v>2762</v>
      </c>
      <c r="I901" s="42" t="s">
        <v>5056</v>
      </c>
      <c r="J901" s="50" t="s">
        <v>11298</v>
      </c>
      <c r="K901" s="42" t="s">
        <v>712</v>
      </c>
      <c r="L901" s="42" t="s">
        <v>711</v>
      </c>
      <c r="M901">
        <v>120</v>
      </c>
      <c r="N901" s="1">
        <v>41.199648000000003</v>
      </c>
      <c r="O901" s="1">
        <v>91.487262000000001</v>
      </c>
      <c r="P901">
        <v>5</v>
      </c>
      <c r="Q901">
        <v>15</v>
      </c>
      <c r="R901">
        <v>1</v>
      </c>
      <c r="T901" s="5">
        <v>13.19</v>
      </c>
      <c r="U901" s="6">
        <v>12.2</v>
      </c>
      <c r="V901" s="6">
        <v>110.6</v>
      </c>
      <c r="X901" s="2">
        <v>30500</v>
      </c>
      <c r="Y901">
        <v>0</v>
      </c>
      <c r="Z901" s="6">
        <v>0</v>
      </c>
      <c r="AA901">
        <v>5</v>
      </c>
      <c r="AB901" s="6">
        <v>8.1967213114754003</v>
      </c>
      <c r="AC901" s="3">
        <v>44692</v>
      </c>
      <c r="AD901" s="3">
        <v>44841</v>
      </c>
      <c r="AF901">
        <v>61</v>
      </c>
      <c r="AG901" s="4">
        <v>31</v>
      </c>
      <c r="AH901" s="4">
        <v>30</v>
      </c>
    </row>
    <row r="902" spans="1:34" ht="16" x14ac:dyDescent="0.2">
      <c r="A902" t="s">
        <v>26</v>
      </c>
      <c r="B902" t="s">
        <v>699</v>
      </c>
      <c r="C902">
        <v>1584362</v>
      </c>
      <c r="D902" t="s">
        <v>867</v>
      </c>
      <c r="E902" t="s">
        <v>873</v>
      </c>
      <c r="F902" s="42">
        <v>21</v>
      </c>
      <c r="H902" s="42" t="s">
        <v>2973</v>
      </c>
      <c r="I902" s="42" t="s">
        <v>5058</v>
      </c>
      <c r="J902" s="50" t="s">
        <v>11281</v>
      </c>
      <c r="K902" s="42" t="s">
        <v>720</v>
      </c>
      <c r="L902" s="42" t="s">
        <v>719</v>
      </c>
      <c r="M902">
        <v>121</v>
      </c>
      <c r="N902" s="1">
        <v>41.199651000000003</v>
      </c>
      <c r="O902" s="1">
        <v>91.487226000000007</v>
      </c>
      <c r="P902">
        <v>6</v>
      </c>
      <c r="Q902">
        <v>15</v>
      </c>
      <c r="R902">
        <v>1</v>
      </c>
      <c r="T902" s="5">
        <v>13.61</v>
      </c>
      <c r="U902" s="6">
        <v>11.3</v>
      </c>
      <c r="V902" s="6">
        <v>115.2</v>
      </c>
      <c r="X902" s="2">
        <v>34500</v>
      </c>
      <c r="Y902">
        <v>0</v>
      </c>
      <c r="Z902" s="6">
        <v>0</v>
      </c>
      <c r="AA902">
        <v>10</v>
      </c>
      <c r="AB902" s="6">
        <v>14.492753623188401</v>
      </c>
      <c r="AC902" s="3">
        <v>44692</v>
      </c>
      <c r="AD902" s="3">
        <v>44841</v>
      </c>
      <c r="AF902">
        <v>69</v>
      </c>
      <c r="AG902" s="4">
        <v>34</v>
      </c>
      <c r="AH902" s="4">
        <v>35</v>
      </c>
    </row>
    <row r="903" spans="1:34" ht="48" x14ac:dyDescent="0.2">
      <c r="A903" t="s">
        <v>26</v>
      </c>
      <c r="B903" t="s">
        <v>699</v>
      </c>
      <c r="C903">
        <v>1584363</v>
      </c>
      <c r="D903" t="s">
        <v>867</v>
      </c>
      <c r="E903" t="s">
        <v>873</v>
      </c>
      <c r="F903" s="42">
        <v>22</v>
      </c>
      <c r="H903" s="42" t="s">
        <v>2913</v>
      </c>
      <c r="I903" s="42" t="s">
        <v>5060</v>
      </c>
      <c r="J903" s="50" t="s">
        <v>11291</v>
      </c>
      <c r="K903" s="42" t="s">
        <v>781</v>
      </c>
      <c r="L903" s="42" t="s">
        <v>780</v>
      </c>
      <c r="M903">
        <v>122</v>
      </c>
      <c r="N903" s="1">
        <v>41.199648000000003</v>
      </c>
      <c r="O903" s="1">
        <v>91.487189999999998</v>
      </c>
      <c r="P903">
        <v>7</v>
      </c>
      <c r="Q903">
        <v>15</v>
      </c>
      <c r="R903">
        <v>1</v>
      </c>
      <c r="T903" s="5">
        <v>18.7</v>
      </c>
      <c r="U903" s="6">
        <v>12.6</v>
      </c>
      <c r="V903" s="6">
        <v>156</v>
      </c>
      <c r="X903" s="2">
        <v>30000</v>
      </c>
      <c r="Y903">
        <v>0</v>
      </c>
      <c r="Z903" s="6">
        <v>0</v>
      </c>
      <c r="AA903">
        <v>1</v>
      </c>
      <c r="AB903" s="6">
        <v>1.6666666666666601</v>
      </c>
      <c r="AC903" s="3">
        <v>44692</v>
      </c>
      <c r="AD903" s="3">
        <v>44841</v>
      </c>
      <c r="AF903">
        <v>60</v>
      </c>
      <c r="AG903" s="4">
        <v>29</v>
      </c>
      <c r="AH903" s="4">
        <v>31</v>
      </c>
    </row>
    <row r="904" spans="1:34" ht="16" x14ac:dyDescent="0.2">
      <c r="A904" t="s">
        <v>26</v>
      </c>
      <c r="B904" t="s">
        <v>699</v>
      </c>
      <c r="C904">
        <v>1584364</v>
      </c>
      <c r="D904" t="s">
        <v>867</v>
      </c>
      <c r="E904" t="s">
        <v>873</v>
      </c>
      <c r="F904" s="42">
        <v>23</v>
      </c>
      <c r="H904" s="42" t="s">
        <v>2723</v>
      </c>
      <c r="I904" s="42" t="s">
        <v>5062</v>
      </c>
      <c r="J904" s="50" t="s">
        <v>11230</v>
      </c>
      <c r="K904" s="42" t="s">
        <v>760</v>
      </c>
      <c r="L904" s="42" t="s">
        <v>759</v>
      </c>
      <c r="M904">
        <v>123</v>
      </c>
      <c r="N904" s="1">
        <v>41.199651000000003</v>
      </c>
      <c r="O904" s="1">
        <v>91.487154000000004</v>
      </c>
      <c r="P904">
        <v>8</v>
      </c>
      <c r="Q904">
        <v>15</v>
      </c>
      <c r="R904">
        <v>1</v>
      </c>
      <c r="T904" s="5">
        <v>17.66</v>
      </c>
      <c r="U904" s="6">
        <v>14.7</v>
      </c>
      <c r="V904" s="6">
        <v>143.80000000000001</v>
      </c>
      <c r="X904" s="2">
        <v>28500</v>
      </c>
      <c r="Y904">
        <v>0</v>
      </c>
      <c r="Z904" s="6">
        <v>0</v>
      </c>
      <c r="AA904">
        <v>0</v>
      </c>
      <c r="AB904" s="6">
        <v>0</v>
      </c>
      <c r="AC904" s="3">
        <v>44692</v>
      </c>
      <c r="AD904" s="3">
        <v>44841</v>
      </c>
      <c r="AF904">
        <v>57</v>
      </c>
      <c r="AG904" s="4">
        <v>30</v>
      </c>
      <c r="AH904" s="4">
        <v>27</v>
      </c>
    </row>
    <row r="905" spans="1:34" ht="16" x14ac:dyDescent="0.2">
      <c r="A905" t="s">
        <v>26</v>
      </c>
      <c r="B905" t="s">
        <v>699</v>
      </c>
      <c r="C905">
        <v>1584365</v>
      </c>
      <c r="D905" t="s">
        <v>867</v>
      </c>
      <c r="E905" t="s">
        <v>873</v>
      </c>
      <c r="F905" s="42">
        <v>24</v>
      </c>
      <c r="H905" s="42" t="s">
        <v>2737</v>
      </c>
      <c r="I905" s="42" t="s">
        <v>5064</v>
      </c>
      <c r="J905" s="50" t="s">
        <v>11287</v>
      </c>
      <c r="K905" s="42" t="s">
        <v>706</v>
      </c>
      <c r="L905" s="42" t="s">
        <v>705</v>
      </c>
      <c r="M905">
        <v>124</v>
      </c>
      <c r="N905" s="1">
        <v>41.199648000000003</v>
      </c>
      <c r="O905" s="1">
        <v>91.487116999999998</v>
      </c>
      <c r="P905">
        <v>9</v>
      </c>
      <c r="Q905">
        <v>15</v>
      </c>
      <c r="R905">
        <v>1</v>
      </c>
      <c r="T905" s="5">
        <v>20.13</v>
      </c>
      <c r="U905" s="6">
        <v>14.2</v>
      </c>
      <c r="V905" s="6">
        <v>164.9</v>
      </c>
      <c r="X905" s="2">
        <v>29000</v>
      </c>
      <c r="Y905">
        <v>0</v>
      </c>
      <c r="Z905" s="6">
        <v>0</v>
      </c>
      <c r="AA905">
        <v>7</v>
      </c>
      <c r="AB905" s="6">
        <v>12.06896551724137</v>
      </c>
      <c r="AC905" s="3">
        <v>44692</v>
      </c>
      <c r="AD905" s="3">
        <v>44841</v>
      </c>
      <c r="AF905">
        <v>58</v>
      </c>
      <c r="AG905" s="4">
        <v>26</v>
      </c>
      <c r="AH905" s="4">
        <v>32</v>
      </c>
    </row>
    <row r="906" spans="1:34" ht="16" x14ac:dyDescent="0.2">
      <c r="A906" t="s">
        <v>26</v>
      </c>
      <c r="B906" t="s">
        <v>699</v>
      </c>
      <c r="C906">
        <v>1584366</v>
      </c>
      <c r="D906" t="s">
        <v>867</v>
      </c>
      <c r="E906" t="s">
        <v>873</v>
      </c>
      <c r="F906" s="42">
        <v>25</v>
      </c>
      <c r="H906" s="42" t="s">
        <v>2893</v>
      </c>
      <c r="I906" s="42" t="s">
        <v>5066</v>
      </c>
      <c r="J906" s="50" t="s">
        <v>11241</v>
      </c>
      <c r="K906" s="42" t="s">
        <v>777</v>
      </c>
      <c r="L906" s="42" t="s">
        <v>776</v>
      </c>
      <c r="M906">
        <v>125</v>
      </c>
      <c r="N906" s="1">
        <v>41.199708000000001</v>
      </c>
      <c r="O906" s="1">
        <v>91.487370999999996</v>
      </c>
      <c r="P906">
        <v>2</v>
      </c>
      <c r="Q906">
        <v>16</v>
      </c>
      <c r="R906">
        <v>1</v>
      </c>
      <c r="T906" s="5">
        <v>16.190000000000001</v>
      </c>
      <c r="U906" s="6">
        <v>12.2</v>
      </c>
      <c r="V906" s="6">
        <v>135.69999999999999</v>
      </c>
      <c r="X906" s="2">
        <v>31000</v>
      </c>
      <c r="Y906">
        <v>0</v>
      </c>
      <c r="Z906" s="6">
        <v>0</v>
      </c>
      <c r="AA906">
        <v>0</v>
      </c>
      <c r="AB906" s="6">
        <v>0</v>
      </c>
      <c r="AC906" s="3">
        <v>44692</v>
      </c>
      <c r="AD906" s="3">
        <v>44841</v>
      </c>
      <c r="AF906">
        <v>62</v>
      </c>
      <c r="AG906" s="4">
        <v>30</v>
      </c>
      <c r="AH906" s="4">
        <v>32</v>
      </c>
    </row>
    <row r="907" spans="1:34" ht="16" x14ac:dyDescent="0.2">
      <c r="A907" t="s">
        <v>26</v>
      </c>
      <c r="B907" t="s">
        <v>699</v>
      </c>
      <c r="C907">
        <v>1584367</v>
      </c>
      <c r="D907" t="s">
        <v>867</v>
      </c>
      <c r="E907" t="s">
        <v>873</v>
      </c>
      <c r="F907" s="42">
        <v>26</v>
      </c>
      <c r="H907" s="42" t="s">
        <v>2931</v>
      </c>
      <c r="I907" s="42" t="s">
        <v>5068</v>
      </c>
      <c r="J907" s="50" t="s">
        <v>11284</v>
      </c>
      <c r="K907" s="42" t="s">
        <v>734</v>
      </c>
      <c r="L907" s="42" t="s">
        <v>733</v>
      </c>
      <c r="M907">
        <v>126</v>
      </c>
      <c r="N907" s="1">
        <v>41.199703999999997</v>
      </c>
      <c r="O907" s="1">
        <v>91.487335000000002</v>
      </c>
      <c r="P907">
        <v>3</v>
      </c>
      <c r="Q907">
        <v>16</v>
      </c>
      <c r="R907">
        <v>1</v>
      </c>
      <c r="T907" s="5">
        <v>18.28</v>
      </c>
      <c r="U907" s="6">
        <v>13.3</v>
      </c>
      <c r="V907" s="6">
        <v>151.30000000000001</v>
      </c>
      <c r="X907" s="2">
        <v>29500</v>
      </c>
      <c r="Y907">
        <v>0</v>
      </c>
      <c r="Z907" s="6">
        <v>0</v>
      </c>
      <c r="AA907">
        <v>0</v>
      </c>
      <c r="AB907" s="6">
        <v>0</v>
      </c>
      <c r="AC907" s="3">
        <v>44692</v>
      </c>
      <c r="AD907" s="3">
        <v>44841</v>
      </c>
      <c r="AF907">
        <v>59</v>
      </c>
      <c r="AG907" s="4">
        <v>28</v>
      </c>
      <c r="AH907" s="4">
        <v>31</v>
      </c>
    </row>
    <row r="908" spans="1:34" ht="16" x14ac:dyDescent="0.2">
      <c r="A908" t="s">
        <v>26</v>
      </c>
      <c r="B908" t="s">
        <v>699</v>
      </c>
      <c r="C908">
        <v>1584368</v>
      </c>
      <c r="D908" t="s">
        <v>867</v>
      </c>
      <c r="E908" t="s">
        <v>873</v>
      </c>
      <c r="F908" s="42">
        <v>27</v>
      </c>
      <c r="H908" s="42" t="s">
        <v>2921</v>
      </c>
      <c r="I908" s="42" t="s">
        <v>5070</v>
      </c>
      <c r="J908" s="50" t="s">
        <v>11265</v>
      </c>
      <c r="K908" s="42" t="s">
        <v>815</v>
      </c>
      <c r="L908" s="42" t="s">
        <v>814</v>
      </c>
      <c r="M908">
        <v>127</v>
      </c>
      <c r="N908" s="1">
        <v>41.199706999999997</v>
      </c>
      <c r="O908" s="1">
        <v>91.487298999999993</v>
      </c>
      <c r="P908">
        <v>4</v>
      </c>
      <c r="Q908">
        <v>16</v>
      </c>
      <c r="R908">
        <v>1</v>
      </c>
      <c r="T908" s="5">
        <v>19.64</v>
      </c>
      <c r="U908" s="6">
        <v>13.7</v>
      </c>
      <c r="V908" s="6">
        <v>161.80000000000001</v>
      </c>
      <c r="X908" s="2">
        <v>33000</v>
      </c>
      <c r="Y908">
        <v>0</v>
      </c>
      <c r="Z908" s="6">
        <v>0</v>
      </c>
      <c r="AA908">
        <v>0</v>
      </c>
      <c r="AB908" s="6">
        <v>0</v>
      </c>
      <c r="AC908" s="3">
        <v>44692</v>
      </c>
      <c r="AD908" s="3">
        <v>44841</v>
      </c>
      <c r="AF908">
        <v>66</v>
      </c>
      <c r="AG908" s="4">
        <v>32</v>
      </c>
      <c r="AH908" s="4">
        <v>34</v>
      </c>
    </row>
    <row r="909" spans="1:34" ht="16" x14ac:dyDescent="0.2">
      <c r="A909" t="s">
        <v>26</v>
      </c>
      <c r="B909" t="s">
        <v>699</v>
      </c>
      <c r="C909">
        <v>1584369</v>
      </c>
      <c r="D909" t="s">
        <v>867</v>
      </c>
      <c r="E909" t="s">
        <v>873</v>
      </c>
      <c r="F909" s="42">
        <v>28</v>
      </c>
      <c r="H909" s="42" t="s">
        <v>2923</v>
      </c>
      <c r="I909" s="42" t="s">
        <v>5072</v>
      </c>
      <c r="J909" s="50" t="s">
        <v>11266</v>
      </c>
      <c r="K909" s="42" t="s">
        <v>836</v>
      </c>
      <c r="L909" s="42" t="s">
        <v>835</v>
      </c>
      <c r="M909">
        <v>128</v>
      </c>
      <c r="N909" s="1">
        <v>41.199703</v>
      </c>
      <c r="O909" s="1">
        <v>91.487262000000001</v>
      </c>
      <c r="P909">
        <v>5</v>
      </c>
      <c r="Q909">
        <v>16</v>
      </c>
      <c r="R909">
        <v>1</v>
      </c>
      <c r="T909" s="5">
        <v>19.87</v>
      </c>
      <c r="U909" s="6">
        <v>14.2</v>
      </c>
      <c r="V909" s="6">
        <v>162.80000000000001</v>
      </c>
      <c r="X909" s="2">
        <v>29000</v>
      </c>
      <c r="Y909">
        <v>0</v>
      </c>
      <c r="Z909" s="6">
        <v>0</v>
      </c>
      <c r="AA909">
        <v>0</v>
      </c>
      <c r="AB909" s="6">
        <v>0</v>
      </c>
      <c r="AC909" s="3">
        <v>44692</v>
      </c>
      <c r="AD909" s="3">
        <v>44841</v>
      </c>
      <c r="AF909">
        <v>58</v>
      </c>
      <c r="AG909" s="4">
        <v>28</v>
      </c>
      <c r="AH909" s="4">
        <v>30</v>
      </c>
    </row>
    <row r="910" spans="1:34" ht="16" x14ac:dyDescent="0.2">
      <c r="A910" t="s">
        <v>26</v>
      </c>
      <c r="B910" t="s">
        <v>699</v>
      </c>
      <c r="C910">
        <v>1584370</v>
      </c>
      <c r="D910" t="s">
        <v>867</v>
      </c>
      <c r="E910" t="s">
        <v>873</v>
      </c>
      <c r="F910" s="42">
        <v>29</v>
      </c>
      <c r="H910" s="42" t="s">
        <v>2925</v>
      </c>
      <c r="I910" s="42" t="s">
        <v>5074</v>
      </c>
      <c r="J910" s="50" t="s">
        <v>11274</v>
      </c>
      <c r="K910" s="42" t="s">
        <v>731</v>
      </c>
      <c r="L910" s="42" t="s">
        <v>730</v>
      </c>
      <c r="M910">
        <v>129</v>
      </c>
      <c r="N910" s="1">
        <v>41.199705999999999</v>
      </c>
      <c r="O910" s="1">
        <v>91.487226000000007</v>
      </c>
      <c r="P910">
        <v>6</v>
      </c>
      <c r="Q910">
        <v>16</v>
      </c>
      <c r="R910">
        <v>1</v>
      </c>
      <c r="T910" s="5">
        <v>21.05</v>
      </c>
      <c r="U910" s="6">
        <v>15.4</v>
      </c>
      <c r="V910" s="6">
        <v>170</v>
      </c>
      <c r="X910" s="2">
        <v>31000</v>
      </c>
      <c r="Y910">
        <v>0</v>
      </c>
      <c r="Z910" s="6">
        <v>0</v>
      </c>
      <c r="AA910">
        <v>0</v>
      </c>
      <c r="AB910" s="6">
        <v>0</v>
      </c>
      <c r="AC910" s="3">
        <v>44692</v>
      </c>
      <c r="AD910" s="3">
        <v>44841</v>
      </c>
      <c r="AF910">
        <v>62</v>
      </c>
      <c r="AG910" s="4">
        <v>34</v>
      </c>
      <c r="AH910" s="4">
        <v>28</v>
      </c>
    </row>
    <row r="911" spans="1:34" ht="16" x14ac:dyDescent="0.2">
      <c r="A911" t="s">
        <v>26</v>
      </c>
      <c r="B911" t="s">
        <v>699</v>
      </c>
      <c r="C911">
        <v>1584371</v>
      </c>
      <c r="D911" t="s">
        <v>867</v>
      </c>
      <c r="E911" t="s">
        <v>873</v>
      </c>
      <c r="F911" s="42">
        <v>30</v>
      </c>
      <c r="H911" s="42" t="s">
        <v>2787</v>
      </c>
      <c r="I911" s="42" t="s">
        <v>5076</v>
      </c>
      <c r="J911" s="50" t="s">
        <v>11278</v>
      </c>
      <c r="K911" s="42" t="s">
        <v>846</v>
      </c>
      <c r="L911" s="42" t="s">
        <v>845</v>
      </c>
      <c r="M911">
        <v>130</v>
      </c>
      <c r="N911" s="1">
        <v>41.199703</v>
      </c>
      <c r="O911" s="1">
        <v>91.487189000000001</v>
      </c>
      <c r="P911">
        <v>7</v>
      </c>
      <c r="Q911">
        <v>16</v>
      </c>
      <c r="R911">
        <v>1</v>
      </c>
      <c r="T911" s="5">
        <v>19.920000000000002</v>
      </c>
      <c r="U911" s="6">
        <v>15.2</v>
      </c>
      <c r="V911" s="6">
        <v>161.30000000000001</v>
      </c>
      <c r="X911" s="2">
        <v>32000</v>
      </c>
      <c r="Y911">
        <v>0</v>
      </c>
      <c r="Z911" s="6">
        <v>0</v>
      </c>
      <c r="AA911">
        <v>0</v>
      </c>
      <c r="AB911" s="6">
        <v>0</v>
      </c>
      <c r="AC911" s="3">
        <v>44692</v>
      </c>
      <c r="AD911" s="3">
        <v>44841</v>
      </c>
      <c r="AF911">
        <v>64</v>
      </c>
      <c r="AG911" s="4">
        <v>29</v>
      </c>
      <c r="AH911" s="4">
        <v>35</v>
      </c>
    </row>
    <row r="912" spans="1:34" ht="32" x14ac:dyDescent="0.2">
      <c r="A912" t="s">
        <v>26</v>
      </c>
      <c r="B912" t="s">
        <v>699</v>
      </c>
      <c r="C912">
        <v>1584372</v>
      </c>
      <c r="D912" t="s">
        <v>867</v>
      </c>
      <c r="E912" t="s">
        <v>873</v>
      </c>
      <c r="F912" s="42">
        <v>31</v>
      </c>
      <c r="H912" s="42" t="s">
        <v>2835</v>
      </c>
      <c r="I912" s="42" t="s">
        <v>5078</v>
      </c>
      <c r="J912" s="50" t="s">
        <v>11259</v>
      </c>
      <c r="K912" s="42" t="s">
        <v>750</v>
      </c>
      <c r="L912" s="42" t="s">
        <v>749</v>
      </c>
      <c r="M912">
        <v>131</v>
      </c>
      <c r="N912" s="1">
        <v>41.199705999999999</v>
      </c>
      <c r="O912" s="1">
        <v>91.487153000000006</v>
      </c>
      <c r="P912">
        <v>8</v>
      </c>
      <c r="Q912">
        <v>16</v>
      </c>
      <c r="R912">
        <v>1</v>
      </c>
      <c r="T912" s="5">
        <v>16.63</v>
      </c>
      <c r="U912" s="6">
        <v>12.6</v>
      </c>
      <c r="V912" s="6">
        <v>138.80000000000001</v>
      </c>
      <c r="X912" s="2">
        <v>31000</v>
      </c>
      <c r="Y912">
        <v>0</v>
      </c>
      <c r="Z912" s="6">
        <v>0</v>
      </c>
      <c r="AA912">
        <v>3</v>
      </c>
      <c r="AB912" s="6">
        <v>4.8387096774193505</v>
      </c>
      <c r="AC912" s="3">
        <v>44692</v>
      </c>
      <c r="AD912" s="3">
        <v>44841</v>
      </c>
      <c r="AF912">
        <v>62</v>
      </c>
      <c r="AG912" s="4">
        <v>28</v>
      </c>
      <c r="AH912" s="4">
        <v>34</v>
      </c>
    </row>
    <row r="913" spans="1:34" ht="16" x14ac:dyDescent="0.2">
      <c r="A913" t="s">
        <v>26</v>
      </c>
      <c r="B913" t="s">
        <v>699</v>
      </c>
      <c r="C913">
        <v>1584373</v>
      </c>
      <c r="D913" t="s">
        <v>867</v>
      </c>
      <c r="E913" t="s">
        <v>873</v>
      </c>
      <c r="F913" s="42">
        <v>32</v>
      </c>
      <c r="H913" s="42" t="s">
        <v>2735</v>
      </c>
      <c r="I913" s="42" t="s">
        <v>5080</v>
      </c>
      <c r="J913" s="50" t="s">
        <v>11238</v>
      </c>
      <c r="K913" s="42" t="s">
        <v>860</v>
      </c>
      <c r="L913" s="42" t="s">
        <v>859</v>
      </c>
      <c r="M913">
        <v>132</v>
      </c>
      <c r="N913" s="1">
        <v>41.199702000000002</v>
      </c>
      <c r="O913" s="1">
        <v>91.487116999999998</v>
      </c>
      <c r="P913">
        <v>9</v>
      </c>
      <c r="Q913">
        <v>16</v>
      </c>
      <c r="R913">
        <v>1</v>
      </c>
      <c r="T913" s="5">
        <v>17.87</v>
      </c>
      <c r="U913" s="6">
        <v>13.1</v>
      </c>
      <c r="V913" s="6">
        <v>148.19999999999999</v>
      </c>
      <c r="X913" s="2">
        <v>28000</v>
      </c>
      <c r="Y913">
        <v>0</v>
      </c>
      <c r="Z913" s="6">
        <v>0</v>
      </c>
      <c r="AA913">
        <v>5</v>
      </c>
      <c r="AB913" s="6">
        <v>8.9285714285714199</v>
      </c>
      <c r="AC913" s="3">
        <v>44692</v>
      </c>
      <c r="AD913" s="3">
        <v>44841</v>
      </c>
      <c r="AF913">
        <v>56</v>
      </c>
      <c r="AG913" s="4">
        <v>30</v>
      </c>
      <c r="AH913" s="4">
        <v>26</v>
      </c>
    </row>
    <row r="914" spans="1:34" ht="16" x14ac:dyDescent="0.2">
      <c r="A914" t="s">
        <v>26</v>
      </c>
      <c r="B914" t="s">
        <v>699</v>
      </c>
      <c r="C914">
        <v>1584374</v>
      </c>
      <c r="D914" t="s">
        <v>867</v>
      </c>
      <c r="E914" t="s">
        <v>873</v>
      </c>
      <c r="F914" s="42">
        <v>33</v>
      </c>
      <c r="H914" s="42" t="s">
        <v>2743</v>
      </c>
      <c r="I914" s="42" t="s">
        <v>5082</v>
      </c>
      <c r="J914" s="50" t="s">
        <v>11283</v>
      </c>
      <c r="K914" s="42" t="s">
        <v>823</v>
      </c>
      <c r="L914" s="42" t="s">
        <v>822</v>
      </c>
      <c r="M914">
        <v>133</v>
      </c>
      <c r="N914" s="1">
        <v>41.199762999999997</v>
      </c>
      <c r="O914" s="1">
        <v>91.487370999999996</v>
      </c>
      <c r="P914">
        <v>2</v>
      </c>
      <c r="Q914">
        <v>17</v>
      </c>
      <c r="R914">
        <v>1</v>
      </c>
      <c r="T914" s="5">
        <v>16.190000000000001</v>
      </c>
      <c r="U914" s="6">
        <v>15.4</v>
      </c>
      <c r="V914" s="6">
        <v>130.80000000000001</v>
      </c>
      <c r="X914" s="2">
        <v>32000</v>
      </c>
      <c r="Y914">
        <v>0</v>
      </c>
      <c r="Z914" s="6">
        <v>0</v>
      </c>
      <c r="AA914">
        <v>2</v>
      </c>
      <c r="AB914" s="6">
        <v>3.125</v>
      </c>
      <c r="AC914" s="3">
        <v>44692</v>
      </c>
      <c r="AD914" s="3">
        <v>44841</v>
      </c>
      <c r="AF914">
        <v>64</v>
      </c>
      <c r="AG914" s="4">
        <v>32</v>
      </c>
      <c r="AH914" s="4">
        <v>32</v>
      </c>
    </row>
    <row r="915" spans="1:34" ht="16" x14ac:dyDescent="0.2">
      <c r="A915" t="s">
        <v>26</v>
      </c>
      <c r="B915" t="s">
        <v>699</v>
      </c>
      <c r="C915">
        <v>1584375</v>
      </c>
      <c r="D915" t="s">
        <v>867</v>
      </c>
      <c r="E915" t="s">
        <v>873</v>
      </c>
      <c r="F915" s="42">
        <v>34</v>
      </c>
      <c r="H915" s="42" t="s">
        <v>2839</v>
      </c>
      <c r="I915" s="42" t="s">
        <v>5084</v>
      </c>
      <c r="J915" s="50" t="s">
        <v>11306</v>
      </c>
      <c r="K915" s="42" t="s">
        <v>828</v>
      </c>
      <c r="L915" s="42" t="s">
        <v>827</v>
      </c>
      <c r="M915">
        <v>134</v>
      </c>
      <c r="N915" s="1">
        <v>41.199758000000003</v>
      </c>
      <c r="O915" s="1">
        <v>91.487334000000004</v>
      </c>
      <c r="P915">
        <v>3</v>
      </c>
      <c r="Q915">
        <v>17</v>
      </c>
      <c r="R915">
        <v>1</v>
      </c>
      <c r="T915" s="5">
        <v>20.87</v>
      </c>
      <c r="U915" s="6">
        <v>13.9</v>
      </c>
      <c r="V915" s="6">
        <v>171.5</v>
      </c>
      <c r="X915" s="2">
        <v>33000</v>
      </c>
      <c r="Y915">
        <v>0</v>
      </c>
      <c r="Z915" s="6">
        <v>0</v>
      </c>
      <c r="AA915">
        <v>0</v>
      </c>
      <c r="AB915" s="6">
        <v>0</v>
      </c>
      <c r="AC915" s="3">
        <v>44692</v>
      </c>
      <c r="AD915" s="3">
        <v>44841</v>
      </c>
      <c r="AF915">
        <v>66</v>
      </c>
      <c r="AG915" s="4">
        <v>34</v>
      </c>
      <c r="AH915" s="4">
        <v>32</v>
      </c>
    </row>
    <row r="916" spans="1:34" ht="32" x14ac:dyDescent="0.2">
      <c r="A916" t="s">
        <v>26</v>
      </c>
      <c r="B916" t="s">
        <v>699</v>
      </c>
      <c r="C916">
        <v>1584376</v>
      </c>
      <c r="D916" t="s">
        <v>867</v>
      </c>
      <c r="E916" t="s">
        <v>873</v>
      </c>
      <c r="F916" s="42">
        <v>35</v>
      </c>
      <c r="H916" s="42" t="s">
        <v>2731</v>
      </c>
      <c r="I916" s="42" t="s">
        <v>5086</v>
      </c>
      <c r="J916" s="50" t="s">
        <v>11248</v>
      </c>
      <c r="K916" s="42" t="s">
        <v>854</v>
      </c>
      <c r="L916" s="42" t="s">
        <v>853</v>
      </c>
      <c r="M916">
        <v>135</v>
      </c>
      <c r="N916" s="1">
        <v>41.199762</v>
      </c>
      <c r="O916" s="1">
        <v>91.487297999999996</v>
      </c>
      <c r="P916">
        <v>4</v>
      </c>
      <c r="Q916">
        <v>17</v>
      </c>
      <c r="R916">
        <v>1</v>
      </c>
      <c r="T916" s="5">
        <v>18.71</v>
      </c>
      <c r="U916" s="6">
        <v>13.3</v>
      </c>
      <c r="V916" s="6">
        <v>154.9</v>
      </c>
      <c r="X916" s="2">
        <v>29500</v>
      </c>
      <c r="Y916">
        <v>0</v>
      </c>
      <c r="Z916" s="6">
        <v>0</v>
      </c>
      <c r="AA916">
        <v>4</v>
      </c>
      <c r="AB916" s="6">
        <v>6.7796610169491505</v>
      </c>
      <c r="AC916" s="3">
        <v>44692</v>
      </c>
      <c r="AD916" s="3">
        <v>44841</v>
      </c>
      <c r="AF916">
        <v>59</v>
      </c>
      <c r="AG916" s="4">
        <v>28</v>
      </c>
      <c r="AH916" s="4">
        <v>31</v>
      </c>
    </row>
    <row r="917" spans="1:34" ht="32" x14ac:dyDescent="0.2">
      <c r="A917" t="s">
        <v>26</v>
      </c>
      <c r="B917" t="s">
        <v>699</v>
      </c>
      <c r="C917">
        <v>1584377</v>
      </c>
      <c r="D917" t="s">
        <v>867</v>
      </c>
      <c r="E917" t="s">
        <v>873</v>
      </c>
      <c r="F917" s="42">
        <v>36</v>
      </c>
      <c r="H917" s="42" t="s">
        <v>2971</v>
      </c>
      <c r="I917" s="42" t="s">
        <v>5088</v>
      </c>
      <c r="J917" s="50" t="s">
        <v>11246</v>
      </c>
      <c r="K917" s="42" t="s">
        <v>852</v>
      </c>
      <c r="L917" s="42" t="s">
        <v>851</v>
      </c>
      <c r="M917">
        <v>136</v>
      </c>
      <c r="N917" s="1">
        <v>41.199758000000003</v>
      </c>
      <c r="O917" s="1">
        <v>91.487262000000001</v>
      </c>
      <c r="P917">
        <v>5</v>
      </c>
      <c r="Q917">
        <v>17</v>
      </c>
      <c r="R917">
        <v>1</v>
      </c>
      <c r="T917" s="5">
        <v>17.32</v>
      </c>
      <c r="U917" s="6">
        <v>12.2</v>
      </c>
      <c r="V917" s="6">
        <v>145.19999999999999</v>
      </c>
      <c r="X917" s="2">
        <v>28000</v>
      </c>
      <c r="Y917">
        <v>0</v>
      </c>
      <c r="Z917" s="6">
        <v>0</v>
      </c>
      <c r="AA917">
        <v>0</v>
      </c>
      <c r="AB917" s="6">
        <v>0</v>
      </c>
      <c r="AC917" s="3">
        <v>44692</v>
      </c>
      <c r="AD917" s="3">
        <v>44841</v>
      </c>
      <c r="AF917">
        <v>56</v>
      </c>
      <c r="AG917" s="4">
        <v>28</v>
      </c>
      <c r="AH917" s="4">
        <v>28</v>
      </c>
    </row>
    <row r="918" spans="1:34" ht="16" x14ac:dyDescent="0.2">
      <c r="A918" t="s">
        <v>26</v>
      </c>
      <c r="B918" t="s">
        <v>699</v>
      </c>
      <c r="C918">
        <v>1584378</v>
      </c>
      <c r="D918" t="s">
        <v>867</v>
      </c>
      <c r="E918" t="s">
        <v>873</v>
      </c>
      <c r="F918" s="42">
        <v>37</v>
      </c>
      <c r="H918" s="42" t="s">
        <v>2745</v>
      </c>
      <c r="I918" s="42" t="s">
        <v>5090</v>
      </c>
      <c r="J918" s="50" t="s">
        <v>11249</v>
      </c>
      <c r="K918" s="42" t="s">
        <v>850</v>
      </c>
      <c r="L918" s="42" t="s">
        <v>849</v>
      </c>
      <c r="M918">
        <v>137</v>
      </c>
      <c r="N918" s="1">
        <v>41.199761000000002</v>
      </c>
      <c r="O918" s="1">
        <v>91.487226000000007</v>
      </c>
      <c r="P918">
        <v>6</v>
      </c>
      <c r="Q918">
        <v>17</v>
      </c>
      <c r="R918">
        <v>1</v>
      </c>
      <c r="T918" s="5">
        <v>18.57</v>
      </c>
      <c r="U918" s="6">
        <v>13</v>
      </c>
      <c r="V918" s="6">
        <v>154.19999999999999</v>
      </c>
      <c r="X918" s="2">
        <v>29000</v>
      </c>
      <c r="Y918">
        <v>0</v>
      </c>
      <c r="Z918" s="6">
        <v>0</v>
      </c>
      <c r="AA918">
        <v>5</v>
      </c>
      <c r="AB918" s="6">
        <v>8.6206896551724093</v>
      </c>
      <c r="AC918" s="3">
        <v>44692</v>
      </c>
      <c r="AD918" s="3">
        <v>44841</v>
      </c>
      <c r="AF918">
        <v>58</v>
      </c>
      <c r="AG918" s="4">
        <v>29</v>
      </c>
      <c r="AH918" s="4">
        <v>29</v>
      </c>
    </row>
    <row r="919" spans="1:34" ht="16" x14ac:dyDescent="0.2">
      <c r="A919" t="s">
        <v>26</v>
      </c>
      <c r="B919" t="s">
        <v>699</v>
      </c>
      <c r="C919">
        <v>1584379</v>
      </c>
      <c r="D919" t="s">
        <v>867</v>
      </c>
      <c r="E919" t="s">
        <v>873</v>
      </c>
      <c r="F919" s="42">
        <v>38</v>
      </c>
      <c r="H919" s="42" t="s">
        <v>2781</v>
      </c>
      <c r="I919" s="42" t="s">
        <v>5092</v>
      </c>
      <c r="J919" s="50" t="s">
        <v>11250</v>
      </c>
      <c r="K919" s="42" t="s">
        <v>789</v>
      </c>
      <c r="L919" s="42" t="s">
        <v>788</v>
      </c>
      <c r="M919">
        <v>138</v>
      </c>
      <c r="N919" s="1">
        <v>41.199758000000003</v>
      </c>
      <c r="O919" s="1">
        <v>91.487189000000001</v>
      </c>
      <c r="P919">
        <v>7</v>
      </c>
      <c r="Q919">
        <v>17</v>
      </c>
      <c r="R919">
        <v>1</v>
      </c>
      <c r="T919" s="5">
        <v>16.96</v>
      </c>
      <c r="U919" s="6">
        <v>12.6</v>
      </c>
      <c r="V919" s="6">
        <v>141.5</v>
      </c>
      <c r="X919" s="2">
        <v>27000</v>
      </c>
      <c r="Y919">
        <v>0</v>
      </c>
      <c r="Z919" s="6">
        <v>0</v>
      </c>
      <c r="AA919">
        <v>6</v>
      </c>
      <c r="AB919" s="6">
        <v>11.111111111111111</v>
      </c>
      <c r="AC919" s="3">
        <v>44692</v>
      </c>
      <c r="AD919" s="3">
        <v>44841</v>
      </c>
      <c r="AF919">
        <v>54</v>
      </c>
      <c r="AG919" s="4">
        <v>28</v>
      </c>
      <c r="AH919" s="4">
        <v>26</v>
      </c>
    </row>
    <row r="920" spans="1:34" ht="16" x14ac:dyDescent="0.2">
      <c r="A920" t="s">
        <v>26</v>
      </c>
      <c r="B920" t="s">
        <v>699</v>
      </c>
      <c r="C920">
        <v>1584380</v>
      </c>
      <c r="D920" t="s">
        <v>867</v>
      </c>
      <c r="E920" t="s">
        <v>873</v>
      </c>
      <c r="F920" s="42">
        <v>39</v>
      </c>
      <c r="H920" s="42" t="s">
        <v>2941</v>
      </c>
      <c r="I920" s="42" t="s">
        <v>5094</v>
      </c>
      <c r="J920" s="50" t="s">
        <v>11253</v>
      </c>
      <c r="K920" s="42" t="s">
        <v>748</v>
      </c>
      <c r="L920" s="42" t="s">
        <v>747</v>
      </c>
      <c r="M920">
        <v>139</v>
      </c>
      <c r="N920" s="1">
        <v>41.199761000000002</v>
      </c>
      <c r="O920" s="1">
        <v>91.487153000000006</v>
      </c>
      <c r="P920">
        <v>8</v>
      </c>
      <c r="Q920">
        <v>17</v>
      </c>
      <c r="R920">
        <v>1</v>
      </c>
      <c r="T920" s="5">
        <v>18.77</v>
      </c>
      <c r="U920" s="6">
        <v>12.9</v>
      </c>
      <c r="V920" s="6">
        <v>156.1</v>
      </c>
      <c r="X920" s="2">
        <v>21000</v>
      </c>
      <c r="Y920">
        <v>0</v>
      </c>
      <c r="Z920" s="6">
        <v>0</v>
      </c>
      <c r="AA920">
        <v>3</v>
      </c>
      <c r="AB920" s="6">
        <v>7.1428571428571397</v>
      </c>
      <c r="AC920" s="3">
        <v>44692</v>
      </c>
      <c r="AD920" s="3">
        <v>44841</v>
      </c>
      <c r="AF920">
        <v>42</v>
      </c>
      <c r="AG920" s="4">
        <v>7</v>
      </c>
      <c r="AH920" s="4">
        <v>35</v>
      </c>
    </row>
    <row r="921" spans="1:34" x14ac:dyDescent="0.2">
      <c r="A921" t="s">
        <v>26</v>
      </c>
      <c r="B921" t="s">
        <v>699</v>
      </c>
      <c r="C921">
        <v>1584381</v>
      </c>
      <c r="D921" t="s">
        <v>867</v>
      </c>
      <c r="E921" t="s">
        <v>873</v>
      </c>
      <c r="F921" s="42">
        <v>40</v>
      </c>
      <c r="H921" s="42" t="s">
        <v>2830</v>
      </c>
      <c r="I921" s="42" t="s">
        <v>5096</v>
      </c>
      <c r="K921" s="42" t="s">
        <v>10812</v>
      </c>
      <c r="L921" s="42" t="s">
        <v>10812</v>
      </c>
      <c r="M921">
        <v>140</v>
      </c>
      <c r="N921" s="1">
        <v>41.199756999999998</v>
      </c>
      <c r="O921" s="1">
        <v>91.487116</v>
      </c>
      <c r="P921">
        <v>9</v>
      </c>
      <c r="Q921">
        <v>17</v>
      </c>
      <c r="R921">
        <v>1</v>
      </c>
      <c r="T921" s="5">
        <v>23.63</v>
      </c>
      <c r="U921" s="6">
        <v>12.7</v>
      </c>
      <c r="V921" s="6">
        <v>196.9</v>
      </c>
      <c r="X921" s="2">
        <v>28500</v>
      </c>
      <c r="Y921">
        <v>0</v>
      </c>
      <c r="Z921" s="6">
        <v>0</v>
      </c>
      <c r="AA921">
        <v>0</v>
      </c>
      <c r="AB921" s="6">
        <v>0</v>
      </c>
      <c r="AC921" s="3">
        <v>44692</v>
      </c>
      <c r="AD921" s="3">
        <v>44841</v>
      </c>
      <c r="AF921">
        <v>57</v>
      </c>
      <c r="AG921" s="4">
        <v>31</v>
      </c>
      <c r="AH921" s="4">
        <v>26</v>
      </c>
    </row>
    <row r="922" spans="1:34" ht="16" x14ac:dyDescent="0.2">
      <c r="A922" t="s">
        <v>26</v>
      </c>
      <c r="B922" t="s">
        <v>699</v>
      </c>
      <c r="C922">
        <v>1584382</v>
      </c>
      <c r="D922" t="s">
        <v>867</v>
      </c>
      <c r="E922" t="s">
        <v>873</v>
      </c>
      <c r="F922" s="42">
        <v>41</v>
      </c>
      <c r="H922" s="42" t="s">
        <v>2876</v>
      </c>
      <c r="I922" s="42" t="s">
        <v>5098</v>
      </c>
      <c r="J922" s="50" t="s">
        <v>11270</v>
      </c>
      <c r="K922" s="42" t="s">
        <v>801</v>
      </c>
      <c r="L922" s="42" t="s">
        <v>800</v>
      </c>
      <c r="M922">
        <v>141</v>
      </c>
      <c r="N922" s="1">
        <v>41.199818</v>
      </c>
      <c r="O922" s="1">
        <v>91.487369999999999</v>
      </c>
      <c r="P922">
        <v>2</v>
      </c>
      <c r="Q922">
        <v>18</v>
      </c>
      <c r="R922">
        <v>1</v>
      </c>
      <c r="T922" s="5">
        <v>16.47</v>
      </c>
      <c r="U922" s="6">
        <v>13.7</v>
      </c>
      <c r="V922" s="6">
        <v>135.69999999999999</v>
      </c>
      <c r="X922" s="2">
        <v>26500</v>
      </c>
      <c r="Y922">
        <v>0</v>
      </c>
      <c r="Z922" s="6">
        <v>0</v>
      </c>
      <c r="AA922">
        <v>2</v>
      </c>
      <c r="AB922" s="6">
        <v>3.7735849056603694</v>
      </c>
      <c r="AC922" s="3">
        <v>44692</v>
      </c>
      <c r="AD922" s="3">
        <v>44841</v>
      </c>
      <c r="AF922">
        <v>53</v>
      </c>
      <c r="AG922" s="4">
        <v>26</v>
      </c>
      <c r="AH922" s="4">
        <v>27</v>
      </c>
    </row>
    <row r="923" spans="1:34" ht="16" x14ac:dyDescent="0.2">
      <c r="A923" t="s">
        <v>26</v>
      </c>
      <c r="B923" t="s">
        <v>699</v>
      </c>
      <c r="C923">
        <v>1584383</v>
      </c>
      <c r="D923" t="s">
        <v>867</v>
      </c>
      <c r="E923" t="s">
        <v>873</v>
      </c>
      <c r="F923" s="42">
        <v>42</v>
      </c>
      <c r="H923" s="42" t="s">
        <v>2747</v>
      </c>
      <c r="I923" s="42" t="s">
        <v>5100</v>
      </c>
      <c r="J923" s="50" t="s">
        <v>11236</v>
      </c>
      <c r="K923" s="42" t="s">
        <v>819</v>
      </c>
      <c r="L923" s="42" t="s">
        <v>818</v>
      </c>
      <c r="M923">
        <v>142</v>
      </c>
      <c r="N923" s="1">
        <v>41.199812999999999</v>
      </c>
      <c r="O923" s="1">
        <v>91.487334000000004</v>
      </c>
      <c r="P923">
        <v>3</v>
      </c>
      <c r="Q923">
        <v>18</v>
      </c>
      <c r="R923">
        <v>1</v>
      </c>
      <c r="T923" s="5">
        <v>10.23</v>
      </c>
      <c r="U923" s="6">
        <v>5.4</v>
      </c>
      <c r="V923" s="6">
        <v>92.4</v>
      </c>
      <c r="X923" s="2">
        <v>31500</v>
      </c>
      <c r="Y923">
        <v>0</v>
      </c>
      <c r="Z923" s="6">
        <v>0</v>
      </c>
      <c r="AA923">
        <v>2</v>
      </c>
      <c r="AB923" s="6">
        <v>3.17460317460317</v>
      </c>
      <c r="AC923" s="3">
        <v>44692</v>
      </c>
      <c r="AD923" s="3">
        <v>44841</v>
      </c>
      <c r="AF923">
        <v>63</v>
      </c>
      <c r="AG923" s="4">
        <v>31</v>
      </c>
      <c r="AH923" s="4">
        <v>32</v>
      </c>
    </row>
    <row r="924" spans="1:34" ht="16" x14ac:dyDescent="0.2">
      <c r="A924" t="s">
        <v>26</v>
      </c>
      <c r="B924" t="s">
        <v>699</v>
      </c>
      <c r="C924">
        <v>1584384</v>
      </c>
      <c r="D924" t="s">
        <v>867</v>
      </c>
      <c r="E924" t="s">
        <v>873</v>
      </c>
      <c r="F924" s="42">
        <v>43</v>
      </c>
      <c r="H924" s="42" t="s">
        <v>2858</v>
      </c>
      <c r="I924" s="42" t="s">
        <v>5102</v>
      </c>
      <c r="J924" s="50" t="s">
        <v>11233</v>
      </c>
      <c r="K924" s="42" t="s">
        <v>862</v>
      </c>
      <c r="L924" s="42" t="s">
        <v>861</v>
      </c>
      <c r="M924">
        <v>143</v>
      </c>
      <c r="N924" s="1">
        <v>41.199817000000003</v>
      </c>
      <c r="O924" s="1">
        <v>91.487296999999998</v>
      </c>
      <c r="P924">
        <v>4</v>
      </c>
      <c r="Q924">
        <v>18</v>
      </c>
      <c r="R924">
        <v>1</v>
      </c>
      <c r="T924" s="5">
        <v>11.5</v>
      </c>
      <c r="U924" s="6">
        <v>7.5</v>
      </c>
      <c r="V924" s="6">
        <v>101.5</v>
      </c>
      <c r="X924" s="2">
        <v>28000</v>
      </c>
      <c r="Y924">
        <v>0</v>
      </c>
      <c r="Z924" s="6">
        <v>0</v>
      </c>
      <c r="AA924">
        <v>0</v>
      </c>
      <c r="AB924" s="6">
        <v>0</v>
      </c>
      <c r="AC924" s="3">
        <v>44692</v>
      </c>
      <c r="AD924" s="3">
        <v>44841</v>
      </c>
      <c r="AE924" t="s">
        <v>874</v>
      </c>
      <c r="AF924">
        <v>56</v>
      </c>
      <c r="AG924" s="4">
        <v>24</v>
      </c>
      <c r="AH924" s="4">
        <v>32</v>
      </c>
    </row>
    <row r="925" spans="1:34" ht="16" x14ac:dyDescent="0.2">
      <c r="A925" t="s">
        <v>26</v>
      </c>
      <c r="B925" t="s">
        <v>699</v>
      </c>
      <c r="C925">
        <v>1584385</v>
      </c>
      <c r="D925" t="s">
        <v>867</v>
      </c>
      <c r="E925" t="s">
        <v>873</v>
      </c>
      <c r="F925" s="42">
        <v>44</v>
      </c>
      <c r="H925" s="42" t="s">
        <v>2804</v>
      </c>
      <c r="I925" s="42" t="s">
        <v>5104</v>
      </c>
      <c r="J925" s="50" t="s">
        <v>11305</v>
      </c>
      <c r="K925" s="42" t="s">
        <v>834</v>
      </c>
      <c r="L925" s="42" t="s">
        <v>833</v>
      </c>
      <c r="M925">
        <v>144</v>
      </c>
      <c r="N925" s="1">
        <v>41.199814000000003</v>
      </c>
      <c r="O925" s="1">
        <v>91.487261000000004</v>
      </c>
      <c r="P925">
        <v>5</v>
      </c>
      <c r="Q925">
        <v>18</v>
      </c>
      <c r="R925">
        <v>1</v>
      </c>
      <c r="T925" s="5">
        <v>18.57</v>
      </c>
      <c r="U925" s="6">
        <v>14.8</v>
      </c>
      <c r="V925" s="6">
        <v>151</v>
      </c>
      <c r="X925" s="2">
        <v>32500</v>
      </c>
      <c r="Y925">
        <v>0</v>
      </c>
      <c r="Z925" s="6">
        <v>0</v>
      </c>
      <c r="AA925">
        <v>0</v>
      </c>
      <c r="AB925" s="6">
        <v>0</v>
      </c>
      <c r="AC925" s="3">
        <v>44692</v>
      </c>
      <c r="AD925" s="3">
        <v>44841</v>
      </c>
      <c r="AF925">
        <v>65</v>
      </c>
      <c r="AG925" s="4">
        <v>34</v>
      </c>
      <c r="AH925" s="4">
        <v>31</v>
      </c>
    </row>
    <row r="926" spans="1:34" ht="16" x14ac:dyDescent="0.2">
      <c r="A926" t="s">
        <v>26</v>
      </c>
      <c r="B926" t="s">
        <v>699</v>
      </c>
      <c r="C926">
        <v>1584386</v>
      </c>
      <c r="D926" t="s">
        <v>867</v>
      </c>
      <c r="E926" t="s">
        <v>873</v>
      </c>
      <c r="F926" s="42">
        <v>45</v>
      </c>
      <c r="H926" s="42" t="s">
        <v>2956</v>
      </c>
      <c r="I926" s="42" t="s">
        <v>5106</v>
      </c>
      <c r="J926" s="50" t="s">
        <v>11239</v>
      </c>
      <c r="K926" s="42" t="s">
        <v>803</v>
      </c>
      <c r="L926" s="42" t="s">
        <v>802</v>
      </c>
      <c r="M926">
        <v>145</v>
      </c>
      <c r="N926" s="1">
        <v>41.199815999999998</v>
      </c>
      <c r="O926" s="1">
        <v>91.487224999999995</v>
      </c>
      <c r="P926">
        <v>6</v>
      </c>
      <c r="Q926">
        <v>18</v>
      </c>
      <c r="R926">
        <v>1</v>
      </c>
      <c r="T926" s="5">
        <v>20.2</v>
      </c>
      <c r="U926" s="6">
        <v>11.9</v>
      </c>
      <c r="V926" s="6">
        <v>169.9</v>
      </c>
      <c r="X926" s="2">
        <v>34500</v>
      </c>
      <c r="Y926">
        <v>0</v>
      </c>
      <c r="Z926" s="6">
        <v>0</v>
      </c>
      <c r="AA926">
        <v>1</v>
      </c>
      <c r="AB926" s="6">
        <v>1.4492753623188399</v>
      </c>
      <c r="AC926" s="3">
        <v>44692</v>
      </c>
      <c r="AD926" s="3">
        <v>44841</v>
      </c>
      <c r="AF926">
        <v>69</v>
      </c>
      <c r="AG926" s="4">
        <v>36</v>
      </c>
      <c r="AH926" s="4">
        <v>33</v>
      </c>
    </row>
    <row r="927" spans="1:34" ht="16" x14ac:dyDescent="0.2">
      <c r="A927" t="s">
        <v>26</v>
      </c>
      <c r="B927" t="s">
        <v>699</v>
      </c>
      <c r="C927">
        <v>1584387</v>
      </c>
      <c r="D927" t="s">
        <v>867</v>
      </c>
      <c r="E927" t="s">
        <v>873</v>
      </c>
      <c r="F927" s="42">
        <v>46</v>
      </c>
      <c r="H927" s="42" t="s">
        <v>2795</v>
      </c>
      <c r="I927" s="42" t="s">
        <v>5108</v>
      </c>
      <c r="J927" s="50" t="s">
        <v>11240</v>
      </c>
      <c r="K927" s="42" t="s">
        <v>858</v>
      </c>
      <c r="L927" s="42" t="s">
        <v>857</v>
      </c>
      <c r="M927">
        <v>146</v>
      </c>
      <c r="N927" s="1">
        <v>41.199812999999999</v>
      </c>
      <c r="O927" s="1">
        <v>91.487189000000001</v>
      </c>
      <c r="P927">
        <v>7</v>
      </c>
      <c r="Q927">
        <v>18</v>
      </c>
      <c r="R927">
        <v>1</v>
      </c>
      <c r="T927" s="5">
        <v>17.04</v>
      </c>
      <c r="U927" s="6">
        <v>13</v>
      </c>
      <c r="V927" s="6">
        <v>141.5</v>
      </c>
      <c r="X927" s="2">
        <v>31000</v>
      </c>
      <c r="Y927">
        <v>0</v>
      </c>
      <c r="Z927" s="6">
        <v>0</v>
      </c>
      <c r="AA927">
        <v>0</v>
      </c>
      <c r="AB927" s="6">
        <v>0</v>
      </c>
      <c r="AC927" s="3">
        <v>44692</v>
      </c>
      <c r="AD927" s="3">
        <v>44841</v>
      </c>
      <c r="AF927">
        <v>62</v>
      </c>
      <c r="AG927" s="4">
        <v>33</v>
      </c>
      <c r="AH927" s="4">
        <v>29</v>
      </c>
    </row>
    <row r="928" spans="1:34" ht="16" x14ac:dyDescent="0.2">
      <c r="A928" t="s">
        <v>26</v>
      </c>
      <c r="B928" t="s">
        <v>699</v>
      </c>
      <c r="C928">
        <v>1584388</v>
      </c>
      <c r="D928" t="s">
        <v>867</v>
      </c>
      <c r="E928" t="s">
        <v>873</v>
      </c>
      <c r="F928" s="42">
        <v>47</v>
      </c>
      <c r="H928" s="42" t="s">
        <v>2756</v>
      </c>
      <c r="I928" s="42" t="s">
        <v>5110</v>
      </c>
      <c r="J928" s="50" t="s">
        <v>11297</v>
      </c>
      <c r="K928" s="42" t="s">
        <v>714</v>
      </c>
      <c r="L928" s="42" t="s">
        <v>713</v>
      </c>
      <c r="M928">
        <v>147</v>
      </c>
      <c r="N928" s="1">
        <v>41.199817000000003</v>
      </c>
      <c r="O928" s="1">
        <v>91.487151999999995</v>
      </c>
      <c r="P928">
        <v>8</v>
      </c>
      <c r="Q928">
        <v>18</v>
      </c>
      <c r="R928">
        <v>1</v>
      </c>
      <c r="T928" s="5">
        <v>16.8</v>
      </c>
      <c r="U928" s="6">
        <v>15.4</v>
      </c>
      <c r="V928" s="6">
        <v>135.69999999999999</v>
      </c>
      <c r="X928" s="2">
        <v>16500</v>
      </c>
      <c r="Y928">
        <v>0</v>
      </c>
      <c r="Z928" s="6">
        <v>0</v>
      </c>
      <c r="AA928">
        <v>0</v>
      </c>
      <c r="AB928" s="6">
        <v>0</v>
      </c>
      <c r="AC928" s="3">
        <v>44692</v>
      </c>
      <c r="AD928" s="3">
        <v>44841</v>
      </c>
      <c r="AF928">
        <v>33</v>
      </c>
      <c r="AG928" s="4">
        <v>4</v>
      </c>
      <c r="AH928" s="4">
        <v>29</v>
      </c>
    </row>
    <row r="929" spans="1:38" ht="16" x14ac:dyDescent="0.2">
      <c r="A929" t="s">
        <v>26</v>
      </c>
      <c r="B929" t="s">
        <v>699</v>
      </c>
      <c r="C929">
        <v>1584389</v>
      </c>
      <c r="D929" t="s">
        <v>867</v>
      </c>
      <c r="E929" t="s">
        <v>873</v>
      </c>
      <c r="F929" s="42">
        <v>48</v>
      </c>
      <c r="H929" s="42" t="s">
        <v>2779</v>
      </c>
      <c r="I929" s="42" t="s">
        <v>5112</v>
      </c>
      <c r="J929" s="50" t="s">
        <v>11235</v>
      </c>
      <c r="K929" s="42" t="s">
        <v>787</v>
      </c>
      <c r="L929" s="42" t="s">
        <v>786</v>
      </c>
      <c r="M929">
        <v>148</v>
      </c>
      <c r="N929" s="1">
        <v>41.199812000000001</v>
      </c>
      <c r="O929" s="1">
        <v>91.487116</v>
      </c>
      <c r="P929">
        <v>9</v>
      </c>
      <c r="Q929">
        <v>18</v>
      </c>
      <c r="R929">
        <v>1</v>
      </c>
      <c r="T929" s="5">
        <v>12.71</v>
      </c>
      <c r="U929" s="6">
        <v>6.4</v>
      </c>
      <c r="V929" s="6">
        <v>113.6</v>
      </c>
      <c r="X929" s="2">
        <v>32000</v>
      </c>
      <c r="Y929">
        <v>0</v>
      </c>
      <c r="Z929" s="6">
        <v>0</v>
      </c>
      <c r="AA929">
        <v>0</v>
      </c>
      <c r="AB929" s="6">
        <v>0</v>
      </c>
      <c r="AC929" s="3">
        <v>44692</v>
      </c>
      <c r="AD929" s="3">
        <v>44841</v>
      </c>
      <c r="AF929">
        <v>64</v>
      </c>
      <c r="AG929" s="4">
        <v>35</v>
      </c>
      <c r="AH929" s="4">
        <v>29</v>
      </c>
    </row>
    <row r="930" spans="1:38" x14ac:dyDescent="0.2">
      <c r="A930" t="s">
        <v>26</v>
      </c>
      <c r="B930" t="s">
        <v>699</v>
      </c>
      <c r="C930">
        <v>1584390</v>
      </c>
      <c r="D930" t="s">
        <v>867</v>
      </c>
      <c r="E930" t="s">
        <v>873</v>
      </c>
      <c r="F930" s="42">
        <v>49</v>
      </c>
      <c r="H930" s="42" t="s">
        <v>2891</v>
      </c>
      <c r="I930" s="42" t="s">
        <v>5114</v>
      </c>
      <c r="K930" s="42" t="s">
        <v>10809</v>
      </c>
      <c r="L930" s="42" t="s">
        <v>10809</v>
      </c>
      <c r="M930">
        <v>149</v>
      </c>
      <c r="N930" s="1">
        <v>41.199872999999997</v>
      </c>
      <c r="O930" s="1">
        <v>91.487369999999999</v>
      </c>
      <c r="P930">
        <v>2</v>
      </c>
      <c r="Q930">
        <v>19</v>
      </c>
      <c r="R930">
        <v>1</v>
      </c>
      <c r="T930" s="5">
        <v>21.3</v>
      </c>
      <c r="U930" s="6">
        <v>15.2</v>
      </c>
      <c r="V930" s="6">
        <v>172.4</v>
      </c>
      <c r="X930" s="2">
        <v>31500</v>
      </c>
      <c r="Y930">
        <v>0</v>
      </c>
      <c r="Z930" s="6">
        <v>0</v>
      </c>
      <c r="AA930">
        <v>0</v>
      </c>
      <c r="AB930" s="6">
        <v>0</v>
      </c>
      <c r="AC930" s="3">
        <v>44692</v>
      </c>
      <c r="AD930" s="3">
        <v>44841</v>
      </c>
      <c r="AF930">
        <v>63</v>
      </c>
      <c r="AG930" s="4">
        <v>28</v>
      </c>
      <c r="AH930" s="4">
        <v>35</v>
      </c>
    </row>
    <row r="931" spans="1:38" ht="16" x14ac:dyDescent="0.2">
      <c r="A931" t="s">
        <v>26</v>
      </c>
      <c r="B931" t="s">
        <v>699</v>
      </c>
      <c r="C931">
        <v>1584391</v>
      </c>
      <c r="D931" t="s">
        <v>867</v>
      </c>
      <c r="E931" t="s">
        <v>873</v>
      </c>
      <c r="F931" s="42">
        <v>50</v>
      </c>
      <c r="H931" s="42" t="s">
        <v>2741</v>
      </c>
      <c r="I931" s="42" t="s">
        <v>5116</v>
      </c>
      <c r="J931" s="50" t="s">
        <v>11280</v>
      </c>
      <c r="K931" s="42" t="s">
        <v>738</v>
      </c>
      <c r="L931" s="42" t="s">
        <v>737</v>
      </c>
      <c r="M931">
        <v>150</v>
      </c>
      <c r="N931" s="1">
        <v>41.199868000000002</v>
      </c>
      <c r="O931" s="1">
        <v>91.487333000000007</v>
      </c>
      <c r="P931">
        <v>3</v>
      </c>
      <c r="Q931">
        <v>19</v>
      </c>
      <c r="R931">
        <v>1</v>
      </c>
      <c r="T931" s="5">
        <v>17.850000000000001</v>
      </c>
      <c r="U931" s="6">
        <v>14.3</v>
      </c>
      <c r="V931" s="6">
        <v>146</v>
      </c>
      <c r="X931" s="2">
        <v>29000</v>
      </c>
      <c r="Y931">
        <v>0</v>
      </c>
      <c r="Z931" s="6">
        <v>0</v>
      </c>
      <c r="AA931">
        <v>0</v>
      </c>
      <c r="AB931" s="6">
        <v>0</v>
      </c>
      <c r="AC931" s="3">
        <v>44692</v>
      </c>
      <c r="AD931" s="3">
        <v>44841</v>
      </c>
      <c r="AF931">
        <v>58</v>
      </c>
      <c r="AG931" s="4">
        <v>30</v>
      </c>
      <c r="AH931" s="4">
        <v>28</v>
      </c>
    </row>
    <row r="932" spans="1:38" ht="16" x14ac:dyDescent="0.2">
      <c r="A932" t="s">
        <v>26</v>
      </c>
      <c r="B932" t="s">
        <v>699</v>
      </c>
      <c r="C932">
        <v>1584392</v>
      </c>
      <c r="D932" t="s">
        <v>867</v>
      </c>
      <c r="E932" t="s">
        <v>873</v>
      </c>
      <c r="F932" s="42">
        <v>51</v>
      </c>
      <c r="H932" s="42" t="s">
        <v>2808</v>
      </c>
      <c r="I932" s="42" t="s">
        <v>5118</v>
      </c>
      <c r="J932" s="50" t="s">
        <v>11256</v>
      </c>
      <c r="K932" s="42" t="s">
        <v>799</v>
      </c>
      <c r="L932" s="42" t="s">
        <v>798</v>
      </c>
      <c r="M932">
        <v>151</v>
      </c>
      <c r="N932" s="1">
        <v>41.199871999999999</v>
      </c>
      <c r="O932" s="1">
        <v>91.487296999999998</v>
      </c>
      <c r="P932">
        <v>4</v>
      </c>
      <c r="Q932">
        <v>19</v>
      </c>
      <c r="R932">
        <v>1</v>
      </c>
      <c r="T932" s="5">
        <v>17.66</v>
      </c>
      <c r="U932" s="6">
        <v>13.6</v>
      </c>
      <c r="V932" s="6">
        <v>145.69999999999999</v>
      </c>
      <c r="X932" s="2">
        <v>31500</v>
      </c>
      <c r="Y932">
        <v>0</v>
      </c>
      <c r="Z932" s="6">
        <v>0</v>
      </c>
      <c r="AA932">
        <v>1</v>
      </c>
      <c r="AB932" s="6">
        <v>1.5873015873015801</v>
      </c>
      <c r="AC932" s="3">
        <v>44692</v>
      </c>
      <c r="AD932" s="3">
        <v>44841</v>
      </c>
      <c r="AF932">
        <v>63</v>
      </c>
      <c r="AG932" s="4">
        <v>32</v>
      </c>
      <c r="AH932" s="4">
        <v>31</v>
      </c>
    </row>
    <row r="933" spans="1:38" ht="16" x14ac:dyDescent="0.2">
      <c r="A933" t="s">
        <v>26</v>
      </c>
      <c r="B933" t="s">
        <v>699</v>
      </c>
      <c r="C933">
        <v>1584393</v>
      </c>
      <c r="D933" t="s">
        <v>867</v>
      </c>
      <c r="E933" t="s">
        <v>873</v>
      </c>
      <c r="F933" s="42">
        <v>52</v>
      </c>
      <c r="H933" s="42" t="s">
        <v>2733</v>
      </c>
      <c r="I933" s="42" t="s">
        <v>5120</v>
      </c>
      <c r="J933" s="50" t="s">
        <v>11307</v>
      </c>
      <c r="K933" s="42" t="s">
        <v>724</v>
      </c>
      <c r="L933" s="42" t="s">
        <v>723</v>
      </c>
      <c r="M933">
        <v>152</v>
      </c>
      <c r="N933" s="1">
        <v>41.199866999999998</v>
      </c>
      <c r="O933" s="1">
        <v>91.487261000000004</v>
      </c>
      <c r="P933">
        <v>5</v>
      </c>
      <c r="Q933">
        <v>19</v>
      </c>
      <c r="R933">
        <v>1</v>
      </c>
      <c r="T933" s="5">
        <v>13.35</v>
      </c>
      <c r="U933" s="6">
        <v>11.3</v>
      </c>
      <c r="V933" s="6">
        <v>113</v>
      </c>
      <c r="X933" s="2">
        <v>19000</v>
      </c>
      <c r="Y933">
        <v>0</v>
      </c>
      <c r="Z933" s="6">
        <v>0</v>
      </c>
      <c r="AA933">
        <v>3</v>
      </c>
      <c r="AB933" s="6">
        <v>7.8947368421052611</v>
      </c>
      <c r="AC933" s="3">
        <v>44692</v>
      </c>
      <c r="AD933" s="3">
        <v>44841</v>
      </c>
      <c r="AF933">
        <v>38</v>
      </c>
      <c r="AG933" s="4">
        <v>9</v>
      </c>
      <c r="AH933" s="4">
        <v>29</v>
      </c>
    </row>
    <row r="934" spans="1:38" ht="32" x14ac:dyDescent="0.2">
      <c r="A934" t="s">
        <v>26</v>
      </c>
      <c r="B934" t="s">
        <v>699</v>
      </c>
      <c r="C934">
        <v>1584394</v>
      </c>
      <c r="D934" t="s">
        <v>867</v>
      </c>
      <c r="E934" t="s">
        <v>873</v>
      </c>
      <c r="F934" s="42">
        <v>53</v>
      </c>
      <c r="H934" s="42" t="s">
        <v>2960</v>
      </c>
      <c r="I934" s="42" t="s">
        <v>5122</v>
      </c>
      <c r="J934" s="50" t="s">
        <v>11296</v>
      </c>
      <c r="K934" s="42" t="s">
        <v>826</v>
      </c>
      <c r="L934" s="42" t="s">
        <v>825</v>
      </c>
      <c r="M934">
        <v>153</v>
      </c>
      <c r="N934" s="1">
        <v>41.199869999999997</v>
      </c>
      <c r="O934" s="1">
        <v>91.487224999999995</v>
      </c>
      <c r="P934">
        <v>6</v>
      </c>
      <c r="Q934">
        <v>19</v>
      </c>
      <c r="R934">
        <v>1</v>
      </c>
      <c r="T934" s="5">
        <v>21.57</v>
      </c>
      <c r="U934" s="6">
        <v>14.1</v>
      </c>
      <c r="V934" s="6">
        <v>176.9</v>
      </c>
      <c r="X934" s="2">
        <v>31000</v>
      </c>
      <c r="Y934">
        <v>0</v>
      </c>
      <c r="Z934" s="6">
        <v>0</v>
      </c>
      <c r="AA934">
        <v>0</v>
      </c>
      <c r="AB934" s="6">
        <v>0</v>
      </c>
      <c r="AC934" s="3">
        <v>44692</v>
      </c>
      <c r="AD934" s="3">
        <v>44841</v>
      </c>
      <c r="AF934">
        <v>62</v>
      </c>
      <c r="AG934" s="4">
        <v>28</v>
      </c>
      <c r="AH934" s="4">
        <v>34</v>
      </c>
    </row>
    <row r="935" spans="1:38" ht="16" x14ac:dyDescent="0.2">
      <c r="A935" t="s">
        <v>26</v>
      </c>
      <c r="B935" t="s">
        <v>699</v>
      </c>
      <c r="C935">
        <v>1584395</v>
      </c>
      <c r="D935" t="s">
        <v>867</v>
      </c>
      <c r="E935" t="s">
        <v>873</v>
      </c>
      <c r="F935" s="42">
        <v>54</v>
      </c>
      <c r="H935" s="42" t="s">
        <v>2783</v>
      </c>
      <c r="I935" s="42" t="s">
        <v>5124</v>
      </c>
      <c r="J935" s="50" t="s">
        <v>11276</v>
      </c>
      <c r="K935" s="42" t="s">
        <v>775</v>
      </c>
      <c r="L935" s="42" t="s">
        <v>774</v>
      </c>
      <c r="M935">
        <v>154</v>
      </c>
      <c r="N935" s="1">
        <v>41.199866999999998</v>
      </c>
      <c r="O935" s="1">
        <v>91.487188000000003</v>
      </c>
      <c r="P935">
        <v>7</v>
      </c>
      <c r="Q935">
        <v>19</v>
      </c>
      <c r="R935">
        <v>1</v>
      </c>
      <c r="T935" s="5">
        <v>14.92</v>
      </c>
      <c r="U935" s="6">
        <v>12.4</v>
      </c>
      <c r="V935" s="6">
        <v>124.8</v>
      </c>
      <c r="X935" s="2">
        <v>29000</v>
      </c>
      <c r="Y935">
        <v>0</v>
      </c>
      <c r="Z935" s="6">
        <v>0</v>
      </c>
      <c r="AA935">
        <v>1</v>
      </c>
      <c r="AB935" s="6">
        <v>1.72413793103448</v>
      </c>
      <c r="AC935" s="3">
        <v>44692</v>
      </c>
      <c r="AD935" s="3">
        <v>44841</v>
      </c>
      <c r="AF935">
        <v>58</v>
      </c>
      <c r="AG935" s="4">
        <v>29</v>
      </c>
      <c r="AH935" s="4">
        <v>29</v>
      </c>
    </row>
    <row r="936" spans="1:38" ht="16" x14ac:dyDescent="0.2">
      <c r="A936" t="s">
        <v>26</v>
      </c>
      <c r="B936" t="s">
        <v>699</v>
      </c>
      <c r="C936">
        <v>1584396</v>
      </c>
      <c r="D936" t="s">
        <v>867</v>
      </c>
      <c r="E936" t="s">
        <v>873</v>
      </c>
      <c r="F936" s="42">
        <v>55</v>
      </c>
      <c r="H936" s="42" t="s">
        <v>2841</v>
      </c>
      <c r="I936" s="42" t="s">
        <v>5126</v>
      </c>
      <c r="J936" s="50" t="s">
        <v>11262</v>
      </c>
      <c r="K936" s="42" t="s">
        <v>779</v>
      </c>
      <c r="L936" s="42" t="s">
        <v>778</v>
      </c>
      <c r="M936">
        <v>155</v>
      </c>
      <c r="N936" s="1">
        <v>41.199871999999999</v>
      </c>
      <c r="O936" s="1">
        <v>91.487151999999995</v>
      </c>
      <c r="P936">
        <v>8</v>
      </c>
      <c r="Q936">
        <v>19</v>
      </c>
      <c r="R936">
        <v>1</v>
      </c>
      <c r="T936" s="5">
        <v>15.01</v>
      </c>
      <c r="U936" s="6">
        <v>12</v>
      </c>
      <c r="V936" s="6">
        <v>126.1</v>
      </c>
      <c r="X936" s="2">
        <v>31000</v>
      </c>
      <c r="Y936">
        <v>0</v>
      </c>
      <c r="Z936" s="6">
        <v>0</v>
      </c>
      <c r="AA936">
        <v>10</v>
      </c>
      <c r="AB936" s="6">
        <v>16.129032258064509</v>
      </c>
      <c r="AC936" s="3">
        <v>44692</v>
      </c>
      <c r="AD936" s="3">
        <v>44841</v>
      </c>
      <c r="AF936">
        <v>62</v>
      </c>
      <c r="AG936" s="4">
        <v>29</v>
      </c>
      <c r="AH936" s="4">
        <v>33</v>
      </c>
    </row>
    <row r="937" spans="1:38" ht="16" x14ac:dyDescent="0.2">
      <c r="A937" t="s">
        <v>26</v>
      </c>
      <c r="B937" t="s">
        <v>699</v>
      </c>
      <c r="C937">
        <v>1584397</v>
      </c>
      <c r="D937" t="s">
        <v>867</v>
      </c>
      <c r="E937" t="s">
        <v>873</v>
      </c>
      <c r="F937" s="42">
        <v>56</v>
      </c>
      <c r="H937" s="42" t="s">
        <v>2772</v>
      </c>
      <c r="I937" s="42" t="s">
        <v>5128</v>
      </c>
      <c r="J937" s="50" t="s">
        <v>11299</v>
      </c>
      <c r="K937" s="42" t="s">
        <v>795</v>
      </c>
      <c r="L937" s="42" t="s">
        <v>794</v>
      </c>
      <c r="M937">
        <v>156</v>
      </c>
      <c r="N937" s="1">
        <v>41.199868000000002</v>
      </c>
      <c r="O937" s="1">
        <v>91.487116</v>
      </c>
      <c r="P937">
        <v>9</v>
      </c>
      <c r="Q937">
        <v>19</v>
      </c>
      <c r="R937">
        <v>1</v>
      </c>
      <c r="T937" s="5">
        <v>19.510000000000002</v>
      </c>
      <c r="U937" s="6">
        <v>15.2</v>
      </c>
      <c r="V937" s="6">
        <v>157.9</v>
      </c>
      <c r="X937" s="2">
        <v>30500</v>
      </c>
      <c r="Y937">
        <v>0</v>
      </c>
      <c r="Z937" s="6">
        <v>0</v>
      </c>
      <c r="AA937">
        <v>2</v>
      </c>
      <c r="AB937" s="6">
        <v>3.27868852459016</v>
      </c>
      <c r="AC937" s="3">
        <v>44692</v>
      </c>
      <c r="AD937" s="3">
        <v>44841</v>
      </c>
      <c r="AF937">
        <v>61</v>
      </c>
      <c r="AG937" s="4">
        <v>30</v>
      </c>
      <c r="AH937" s="4">
        <v>31</v>
      </c>
    </row>
    <row r="938" spans="1:38" ht="16" x14ac:dyDescent="0.2">
      <c r="A938" t="s">
        <v>26</v>
      </c>
      <c r="B938" t="s">
        <v>699</v>
      </c>
      <c r="C938">
        <v>1584398</v>
      </c>
      <c r="D938" t="s">
        <v>867</v>
      </c>
      <c r="E938" t="s">
        <v>873</v>
      </c>
      <c r="F938" s="42">
        <v>57</v>
      </c>
      <c r="G938" s="42" t="s">
        <v>108</v>
      </c>
      <c r="H938" s="42" t="s">
        <v>2949</v>
      </c>
      <c r="I938" s="42" t="s">
        <v>5130</v>
      </c>
      <c r="J938" s="50" t="s">
        <v>11263</v>
      </c>
      <c r="K938" s="42" t="s">
        <v>756</v>
      </c>
      <c r="L938" s="42" t="s">
        <v>755</v>
      </c>
      <c r="M938">
        <v>157</v>
      </c>
      <c r="N938" s="1">
        <v>41.199928999999997</v>
      </c>
      <c r="O938" s="1">
        <v>91.487369000000001</v>
      </c>
      <c r="P938">
        <v>2</v>
      </c>
      <c r="Q938">
        <v>20</v>
      </c>
      <c r="R938">
        <v>1</v>
      </c>
      <c r="T938" s="5">
        <v>17.78</v>
      </c>
      <c r="U938" s="6">
        <v>15.7</v>
      </c>
      <c r="V938" s="6">
        <v>143.1</v>
      </c>
      <c r="X938" s="2">
        <v>30500</v>
      </c>
      <c r="Y938">
        <v>0</v>
      </c>
      <c r="Z938" s="6">
        <v>0</v>
      </c>
      <c r="AA938">
        <v>4</v>
      </c>
      <c r="AB938" s="6">
        <v>6.55737704918032</v>
      </c>
      <c r="AC938" s="3">
        <v>44692</v>
      </c>
      <c r="AD938" s="3">
        <v>44841</v>
      </c>
      <c r="AF938">
        <v>61</v>
      </c>
      <c r="AG938" s="4">
        <v>28</v>
      </c>
      <c r="AH938" s="4">
        <v>33</v>
      </c>
      <c r="AK938" s="42" t="s">
        <v>11314</v>
      </c>
    </row>
    <row r="939" spans="1:38" ht="16" x14ac:dyDescent="0.2">
      <c r="A939" t="s">
        <v>26</v>
      </c>
      <c r="B939" t="s">
        <v>699</v>
      </c>
      <c r="C939">
        <v>1584399</v>
      </c>
      <c r="D939" t="s">
        <v>867</v>
      </c>
      <c r="E939" t="s">
        <v>873</v>
      </c>
      <c r="F939" s="42">
        <v>58</v>
      </c>
      <c r="G939" s="42" t="s">
        <v>108</v>
      </c>
      <c r="H939" s="42" t="s">
        <v>2969</v>
      </c>
      <c r="I939" s="42" t="s">
        <v>5132</v>
      </c>
      <c r="J939" s="50" t="s">
        <v>11301</v>
      </c>
      <c r="K939" s="42" t="s">
        <v>754</v>
      </c>
      <c r="L939" s="42" t="s">
        <v>753</v>
      </c>
      <c r="M939">
        <v>158</v>
      </c>
      <c r="N939" s="1">
        <v>41.199922000000001</v>
      </c>
      <c r="O939" s="1">
        <v>91.487333000000007</v>
      </c>
      <c r="P939">
        <v>3</v>
      </c>
      <c r="Q939">
        <v>20</v>
      </c>
      <c r="R939">
        <v>1</v>
      </c>
      <c r="T939" s="5">
        <v>1.95</v>
      </c>
      <c r="U939" s="6">
        <v>5.3</v>
      </c>
      <c r="V939" s="6">
        <v>17.600000000000001</v>
      </c>
      <c r="X939" s="2">
        <v>31000</v>
      </c>
      <c r="Y939">
        <v>0</v>
      </c>
      <c r="Z939" s="6">
        <v>0</v>
      </c>
      <c r="AA939">
        <v>3</v>
      </c>
      <c r="AB939" s="6">
        <v>4.8387096774193505</v>
      </c>
      <c r="AC939" s="3">
        <v>44692</v>
      </c>
      <c r="AD939" s="3">
        <v>44841</v>
      </c>
      <c r="AE939" t="s">
        <v>875</v>
      </c>
      <c r="AF939">
        <v>62</v>
      </c>
      <c r="AG939" s="4">
        <v>33</v>
      </c>
      <c r="AH939" s="4">
        <v>29</v>
      </c>
      <c r="AK939" s="42" t="s">
        <v>11314</v>
      </c>
      <c r="AL939" s="42" t="s">
        <v>11314</v>
      </c>
    </row>
    <row r="940" spans="1:38" ht="16" x14ac:dyDescent="0.2">
      <c r="A940" t="s">
        <v>26</v>
      </c>
      <c r="B940" t="s">
        <v>699</v>
      </c>
      <c r="C940">
        <v>1584400</v>
      </c>
      <c r="D940" t="s">
        <v>867</v>
      </c>
      <c r="E940" t="s">
        <v>873</v>
      </c>
      <c r="F940" s="42">
        <v>59</v>
      </c>
      <c r="G940" s="42" t="s">
        <v>108</v>
      </c>
      <c r="H940" s="42" t="s">
        <v>3016</v>
      </c>
      <c r="I940" s="42" t="s">
        <v>5134</v>
      </c>
      <c r="J940" s="50" t="s">
        <v>11292</v>
      </c>
      <c r="K940" s="42" t="s">
        <v>758</v>
      </c>
      <c r="L940" s="42" t="s">
        <v>757</v>
      </c>
      <c r="M940">
        <v>159</v>
      </c>
      <c r="N940" s="1">
        <v>41.199925</v>
      </c>
      <c r="O940" s="1">
        <v>91.487296999999998</v>
      </c>
      <c r="P940">
        <v>4</v>
      </c>
      <c r="Q940">
        <v>20</v>
      </c>
      <c r="R940">
        <v>1</v>
      </c>
      <c r="T940" s="5">
        <v>15.85</v>
      </c>
      <c r="U940" s="6">
        <v>11.8</v>
      </c>
      <c r="V940" s="6">
        <v>133.5</v>
      </c>
      <c r="X940" s="2">
        <v>34500</v>
      </c>
      <c r="Y940">
        <v>0</v>
      </c>
      <c r="Z940" s="6">
        <v>0</v>
      </c>
      <c r="AA940">
        <v>5</v>
      </c>
      <c r="AB940" s="6">
        <v>7.2463768115942004</v>
      </c>
      <c r="AC940" s="3">
        <v>44692</v>
      </c>
      <c r="AD940" s="3">
        <v>44841</v>
      </c>
      <c r="AF940">
        <v>69</v>
      </c>
      <c r="AG940" s="4">
        <v>35</v>
      </c>
      <c r="AH940" s="4">
        <v>34</v>
      </c>
      <c r="AK940" s="42" t="s">
        <v>11314</v>
      </c>
    </row>
    <row r="941" spans="1:38" ht="16" x14ac:dyDescent="0.2">
      <c r="A941" t="s">
        <v>26</v>
      </c>
      <c r="B941" t="s">
        <v>699</v>
      </c>
      <c r="C941">
        <v>1584401</v>
      </c>
      <c r="D941" t="s">
        <v>867</v>
      </c>
      <c r="E941" t="s">
        <v>873</v>
      </c>
      <c r="F941" s="42">
        <v>60</v>
      </c>
      <c r="H941" s="42" t="s">
        <v>2977</v>
      </c>
      <c r="I941" s="42" t="s">
        <v>5136</v>
      </c>
      <c r="J941" s="50" t="s">
        <v>11289</v>
      </c>
      <c r="K941" s="42" t="s">
        <v>704</v>
      </c>
      <c r="L941" s="42" t="s">
        <v>703</v>
      </c>
      <c r="M941">
        <v>160</v>
      </c>
      <c r="N941" s="1">
        <v>41.199922000000001</v>
      </c>
      <c r="O941" s="1">
        <v>91.487261000000004</v>
      </c>
      <c r="P941">
        <v>5</v>
      </c>
      <c r="Q941">
        <v>20</v>
      </c>
      <c r="R941">
        <v>1</v>
      </c>
      <c r="T941" s="5">
        <v>15</v>
      </c>
      <c r="U941" s="6">
        <v>11.3</v>
      </c>
      <c r="V941" s="6">
        <v>127</v>
      </c>
      <c r="X941" s="2">
        <v>32000</v>
      </c>
      <c r="Y941">
        <v>0</v>
      </c>
      <c r="Z941" s="6">
        <v>0</v>
      </c>
      <c r="AA941">
        <v>10</v>
      </c>
      <c r="AB941" s="6">
        <v>15.625</v>
      </c>
      <c r="AC941" s="3">
        <v>44692</v>
      </c>
      <c r="AD941" s="3">
        <v>44841</v>
      </c>
      <c r="AF941">
        <v>64</v>
      </c>
      <c r="AG941" s="4">
        <v>32</v>
      </c>
      <c r="AH941" s="4">
        <v>32</v>
      </c>
    </row>
    <row r="942" spans="1:38" ht="16" x14ac:dyDescent="0.2">
      <c r="A942" t="s">
        <v>26</v>
      </c>
      <c r="B942" t="s">
        <v>699</v>
      </c>
      <c r="C942">
        <v>1584402</v>
      </c>
      <c r="D942" t="s">
        <v>867</v>
      </c>
      <c r="E942" t="s">
        <v>873</v>
      </c>
      <c r="F942" s="42">
        <v>61</v>
      </c>
      <c r="H942" s="42" t="s">
        <v>3043</v>
      </c>
      <c r="I942" s="42" t="s">
        <v>5138</v>
      </c>
      <c r="J942" s="50" t="s">
        <v>11286</v>
      </c>
      <c r="K942" s="42" t="s">
        <v>817</v>
      </c>
      <c r="L942" s="42" t="s">
        <v>816</v>
      </c>
      <c r="M942">
        <v>161</v>
      </c>
      <c r="N942" s="1">
        <v>41.199925</v>
      </c>
      <c r="O942" s="1">
        <v>91.487223999999998</v>
      </c>
      <c r="P942">
        <v>6</v>
      </c>
      <c r="Q942">
        <v>20</v>
      </c>
      <c r="R942">
        <v>1</v>
      </c>
      <c r="T942" s="5">
        <v>18.399999999999999</v>
      </c>
      <c r="U942" s="6">
        <v>12.4</v>
      </c>
      <c r="V942" s="6">
        <v>153.9</v>
      </c>
      <c r="X942" s="2">
        <v>31500</v>
      </c>
      <c r="Y942">
        <v>0</v>
      </c>
      <c r="Z942" s="6">
        <v>0</v>
      </c>
      <c r="AA942">
        <v>0</v>
      </c>
      <c r="AB942" s="6">
        <v>0</v>
      </c>
      <c r="AC942" s="3">
        <v>44692</v>
      </c>
      <c r="AD942" s="3">
        <v>44841</v>
      </c>
      <c r="AF942">
        <v>63</v>
      </c>
      <c r="AG942" s="4">
        <v>31</v>
      </c>
      <c r="AH942" s="4">
        <v>32</v>
      </c>
    </row>
    <row r="943" spans="1:38" ht="16" x14ac:dyDescent="0.2">
      <c r="A943" t="s">
        <v>26</v>
      </c>
      <c r="B943" t="s">
        <v>699</v>
      </c>
      <c r="C943">
        <v>1584403</v>
      </c>
      <c r="D943" t="s">
        <v>867</v>
      </c>
      <c r="E943" t="s">
        <v>873</v>
      </c>
      <c r="F943" s="42">
        <v>62</v>
      </c>
      <c r="H943" s="42" t="s">
        <v>2999</v>
      </c>
      <c r="I943" s="42" t="s">
        <v>5140</v>
      </c>
      <c r="J943" s="50" t="s">
        <v>11285</v>
      </c>
      <c r="K943" s="42" t="s">
        <v>793</v>
      </c>
      <c r="L943" s="42" t="s">
        <v>792</v>
      </c>
      <c r="M943">
        <v>162</v>
      </c>
      <c r="N943" s="1">
        <v>41.199922000000001</v>
      </c>
      <c r="O943" s="1">
        <v>91.487188000000003</v>
      </c>
      <c r="P943">
        <v>7</v>
      </c>
      <c r="Q943">
        <v>20</v>
      </c>
      <c r="R943">
        <v>1</v>
      </c>
      <c r="T943" s="5">
        <v>20.65</v>
      </c>
      <c r="U943" s="6">
        <v>14.9</v>
      </c>
      <c r="V943" s="6">
        <v>167.8</v>
      </c>
      <c r="X943" s="2">
        <v>35000</v>
      </c>
      <c r="Y943">
        <v>0</v>
      </c>
      <c r="Z943" s="6">
        <v>0</v>
      </c>
      <c r="AA943">
        <v>4</v>
      </c>
      <c r="AB943" s="6">
        <v>5.71428571428571</v>
      </c>
      <c r="AC943" s="3">
        <v>44692</v>
      </c>
      <c r="AD943" s="3">
        <v>44841</v>
      </c>
      <c r="AF943">
        <v>70</v>
      </c>
      <c r="AG943" s="4">
        <v>36</v>
      </c>
      <c r="AH943" s="4">
        <v>34</v>
      </c>
    </row>
    <row r="944" spans="1:38" ht="16" x14ac:dyDescent="0.2">
      <c r="A944" t="s">
        <v>26</v>
      </c>
      <c r="B944" t="s">
        <v>699</v>
      </c>
      <c r="C944">
        <v>1584404</v>
      </c>
      <c r="D944" t="s">
        <v>867</v>
      </c>
      <c r="E944" t="s">
        <v>873</v>
      </c>
      <c r="F944" s="42">
        <v>63</v>
      </c>
      <c r="H944" s="42" t="s">
        <v>3003</v>
      </c>
      <c r="I944" s="42" t="s">
        <v>5142</v>
      </c>
      <c r="J944" s="50" t="s">
        <v>11251</v>
      </c>
      <c r="K944" s="42" t="s">
        <v>710</v>
      </c>
      <c r="L944" s="42" t="s">
        <v>709</v>
      </c>
      <c r="M944">
        <v>163</v>
      </c>
      <c r="N944" s="1">
        <v>41.199927000000002</v>
      </c>
      <c r="O944" s="1">
        <v>91.487151999999995</v>
      </c>
      <c r="P944">
        <v>8</v>
      </c>
      <c r="Q944">
        <v>20</v>
      </c>
      <c r="R944">
        <v>1</v>
      </c>
      <c r="T944" s="5">
        <v>15.93</v>
      </c>
      <c r="U944" s="6">
        <v>11.9</v>
      </c>
      <c r="V944" s="6">
        <v>134</v>
      </c>
      <c r="X944" s="2">
        <v>30000</v>
      </c>
      <c r="Y944">
        <v>0</v>
      </c>
      <c r="Z944" s="6">
        <v>0</v>
      </c>
      <c r="AA944">
        <v>15</v>
      </c>
      <c r="AB944" s="6">
        <v>25</v>
      </c>
      <c r="AC944" s="3">
        <v>44692</v>
      </c>
      <c r="AD944" s="3">
        <v>44841</v>
      </c>
      <c r="AF944">
        <v>60</v>
      </c>
      <c r="AG944" s="4">
        <v>29</v>
      </c>
      <c r="AH944" s="4">
        <v>31</v>
      </c>
    </row>
    <row r="945" spans="1:38" ht="16" x14ac:dyDescent="0.2">
      <c r="A945" t="s">
        <v>26</v>
      </c>
      <c r="B945" t="s">
        <v>699</v>
      </c>
      <c r="C945">
        <v>1584405</v>
      </c>
      <c r="D945" t="s">
        <v>867</v>
      </c>
      <c r="E945" t="s">
        <v>873</v>
      </c>
      <c r="F945" s="42">
        <v>64</v>
      </c>
      <c r="H945" s="42" t="s">
        <v>2985</v>
      </c>
      <c r="I945" s="42" t="s">
        <v>5144</v>
      </c>
      <c r="J945" s="50" t="s">
        <v>11261</v>
      </c>
      <c r="K945" s="42" t="s">
        <v>783</v>
      </c>
      <c r="L945" s="42" t="s">
        <v>782</v>
      </c>
      <c r="M945">
        <v>164</v>
      </c>
      <c r="N945" s="1">
        <v>41.199922000000001</v>
      </c>
      <c r="O945" s="1">
        <v>91.487115000000003</v>
      </c>
      <c r="P945">
        <v>9</v>
      </c>
      <c r="Q945">
        <v>20</v>
      </c>
      <c r="R945">
        <v>1</v>
      </c>
      <c r="T945" s="5">
        <v>16.12</v>
      </c>
      <c r="U945" s="6">
        <v>12.6</v>
      </c>
      <c r="V945" s="6">
        <v>134.5</v>
      </c>
      <c r="X945" s="2">
        <v>29000</v>
      </c>
      <c r="Y945">
        <v>0</v>
      </c>
      <c r="Z945" s="6">
        <v>0</v>
      </c>
      <c r="AA945">
        <v>2</v>
      </c>
      <c r="AB945" s="6">
        <v>3.44827586206896</v>
      </c>
      <c r="AC945" s="3">
        <v>44692</v>
      </c>
      <c r="AD945" s="3">
        <v>44841</v>
      </c>
      <c r="AF945">
        <v>58</v>
      </c>
      <c r="AG945" s="4">
        <v>30</v>
      </c>
      <c r="AH945" s="4">
        <v>28</v>
      </c>
    </row>
    <row r="946" spans="1:38" ht="16" x14ac:dyDescent="0.2">
      <c r="A946" t="s">
        <v>26</v>
      </c>
      <c r="B946" t="s">
        <v>699</v>
      </c>
      <c r="C946">
        <v>1584406</v>
      </c>
      <c r="D946" t="s">
        <v>867</v>
      </c>
      <c r="E946" t="s">
        <v>873</v>
      </c>
      <c r="F946" s="42">
        <v>65</v>
      </c>
      <c r="G946" s="42" t="s">
        <v>108</v>
      </c>
      <c r="H946" s="42" t="s">
        <v>2989</v>
      </c>
      <c r="I946" s="42" t="s">
        <v>5146</v>
      </c>
      <c r="J946" s="50" t="s">
        <v>11272</v>
      </c>
      <c r="K946" s="42" t="s">
        <v>746</v>
      </c>
      <c r="L946" s="42" t="s">
        <v>745</v>
      </c>
      <c r="M946">
        <v>165</v>
      </c>
      <c r="N946" s="1">
        <v>41.199984000000001</v>
      </c>
      <c r="O946" s="1">
        <v>91.487369000000001</v>
      </c>
      <c r="P946">
        <v>2</v>
      </c>
      <c r="Q946">
        <v>21</v>
      </c>
      <c r="R946">
        <v>1</v>
      </c>
      <c r="T946" s="5">
        <v>11.53</v>
      </c>
      <c r="U946" s="6">
        <v>5.6</v>
      </c>
      <c r="V946" s="6">
        <v>103.9</v>
      </c>
      <c r="X946" s="2">
        <v>29000</v>
      </c>
      <c r="Y946">
        <v>2</v>
      </c>
      <c r="Z946" s="6">
        <v>3.44827586206896</v>
      </c>
      <c r="AA946">
        <v>10</v>
      </c>
      <c r="AB946" s="6">
        <v>17.241379310344819</v>
      </c>
      <c r="AC946" s="3">
        <v>44692</v>
      </c>
      <c r="AD946" s="3">
        <v>44841</v>
      </c>
      <c r="AF946">
        <v>58</v>
      </c>
      <c r="AG946" s="4">
        <v>31</v>
      </c>
      <c r="AH946" s="4">
        <v>27</v>
      </c>
      <c r="AK946" s="42" t="s">
        <v>11314</v>
      </c>
    </row>
    <row r="947" spans="1:38" x14ac:dyDescent="0.2">
      <c r="A947" t="s">
        <v>26</v>
      </c>
      <c r="B947" t="s">
        <v>699</v>
      </c>
      <c r="C947">
        <v>1584407</v>
      </c>
      <c r="D947" t="s">
        <v>867</v>
      </c>
      <c r="E947" t="s">
        <v>873</v>
      </c>
      <c r="F947" s="42">
        <v>66</v>
      </c>
      <c r="G947" s="42" t="s">
        <v>108</v>
      </c>
      <c r="H947" s="42" t="s">
        <v>2992</v>
      </c>
      <c r="I947" s="42" t="s">
        <v>5148</v>
      </c>
      <c r="K947" s="42" t="s">
        <v>824</v>
      </c>
      <c r="M947">
        <v>166</v>
      </c>
      <c r="N947" s="1">
        <v>41.199976999999997</v>
      </c>
      <c r="O947" s="1">
        <v>91.487333000000007</v>
      </c>
      <c r="P947">
        <v>3</v>
      </c>
      <c r="Q947">
        <v>21</v>
      </c>
      <c r="R947">
        <v>1</v>
      </c>
      <c r="T947" s="5">
        <v>17.87</v>
      </c>
      <c r="U947" s="6">
        <v>12.1</v>
      </c>
      <c r="V947" s="6">
        <v>150</v>
      </c>
      <c r="X947" s="2">
        <v>33000</v>
      </c>
      <c r="Y947">
        <v>0</v>
      </c>
      <c r="Z947" s="6">
        <v>0</v>
      </c>
      <c r="AA947">
        <v>0</v>
      </c>
      <c r="AB947" s="6">
        <v>0</v>
      </c>
      <c r="AC947" s="3">
        <v>44692</v>
      </c>
      <c r="AD947" s="3">
        <v>44841</v>
      </c>
      <c r="AF947">
        <v>66</v>
      </c>
      <c r="AG947" s="4">
        <v>35</v>
      </c>
      <c r="AH947" s="4">
        <v>31</v>
      </c>
      <c r="AI947" s="42" t="s">
        <v>11314</v>
      </c>
    </row>
    <row r="948" spans="1:38" ht="16" x14ac:dyDescent="0.2">
      <c r="A948" t="s">
        <v>26</v>
      </c>
      <c r="B948" t="s">
        <v>699</v>
      </c>
      <c r="C948">
        <v>1584408</v>
      </c>
      <c r="D948" t="s">
        <v>867</v>
      </c>
      <c r="E948" t="s">
        <v>873</v>
      </c>
      <c r="F948" s="42">
        <v>67</v>
      </c>
      <c r="G948" s="42" t="s">
        <v>108</v>
      </c>
      <c r="H948" s="42" t="s">
        <v>2994</v>
      </c>
      <c r="I948" s="42" t="s">
        <v>5150</v>
      </c>
      <c r="J948" s="50" t="s">
        <v>11255</v>
      </c>
      <c r="K948" s="42" t="s">
        <v>771</v>
      </c>
      <c r="L948" s="42" t="s">
        <v>770</v>
      </c>
      <c r="M948">
        <v>167</v>
      </c>
      <c r="N948" s="1">
        <v>41.199981999999999</v>
      </c>
      <c r="O948" s="1">
        <v>91.487296000000001</v>
      </c>
      <c r="P948">
        <v>4</v>
      </c>
      <c r="Q948">
        <v>21</v>
      </c>
      <c r="R948">
        <v>1</v>
      </c>
      <c r="T948" s="5">
        <v>17.61</v>
      </c>
      <c r="U948" s="6">
        <v>14.3</v>
      </c>
      <c r="V948" s="6">
        <v>144.1</v>
      </c>
      <c r="X948" s="2">
        <v>28500</v>
      </c>
      <c r="Y948">
        <v>0</v>
      </c>
      <c r="Z948" s="6">
        <v>0</v>
      </c>
      <c r="AA948">
        <v>5</v>
      </c>
      <c r="AB948" s="6">
        <v>8.7719298245614006</v>
      </c>
      <c r="AC948" s="3">
        <v>44692</v>
      </c>
      <c r="AD948" s="3">
        <v>44841</v>
      </c>
      <c r="AF948">
        <v>57</v>
      </c>
      <c r="AG948" s="4">
        <v>27</v>
      </c>
      <c r="AH948" s="4">
        <v>30</v>
      </c>
      <c r="AK948" s="42" t="s">
        <v>11314</v>
      </c>
      <c r="AL948" s="42" t="s">
        <v>11314</v>
      </c>
    </row>
    <row r="949" spans="1:38" ht="48" x14ac:dyDescent="0.2">
      <c r="A949" t="s">
        <v>26</v>
      </c>
      <c r="B949" t="s">
        <v>699</v>
      </c>
      <c r="C949">
        <v>1584409</v>
      </c>
      <c r="D949" t="s">
        <v>867</v>
      </c>
      <c r="E949" t="s">
        <v>873</v>
      </c>
      <c r="F949" s="42">
        <v>68</v>
      </c>
      <c r="H949" s="42" t="s">
        <v>2983</v>
      </c>
      <c r="I949" s="42" t="s">
        <v>5152</v>
      </c>
      <c r="J949" s="50" t="s">
        <v>11294</v>
      </c>
      <c r="K949" s="42" t="s">
        <v>830</v>
      </c>
      <c r="L949" s="42" t="s">
        <v>829</v>
      </c>
      <c r="M949">
        <v>168</v>
      </c>
      <c r="N949" s="1">
        <v>41.199976999999997</v>
      </c>
      <c r="O949" s="1">
        <v>91.487260000000006</v>
      </c>
      <c r="P949">
        <v>5</v>
      </c>
      <c r="Q949">
        <v>21</v>
      </c>
      <c r="R949">
        <v>1</v>
      </c>
      <c r="T949" s="5">
        <v>15.04</v>
      </c>
      <c r="U949" s="6">
        <v>11.1</v>
      </c>
      <c r="V949" s="6">
        <v>127.6</v>
      </c>
      <c r="X949" s="2">
        <v>34500</v>
      </c>
      <c r="Y949">
        <v>0</v>
      </c>
      <c r="Z949" s="6">
        <v>0</v>
      </c>
      <c r="AA949">
        <v>0</v>
      </c>
      <c r="AB949" s="6">
        <v>0</v>
      </c>
      <c r="AC949" s="3">
        <v>44692</v>
      </c>
      <c r="AD949" s="3">
        <v>44841</v>
      </c>
      <c r="AF949">
        <v>69</v>
      </c>
      <c r="AG949" s="4">
        <v>36</v>
      </c>
      <c r="AH949" s="4">
        <v>33</v>
      </c>
    </row>
    <row r="950" spans="1:38" x14ac:dyDescent="0.2">
      <c r="A950" t="s">
        <v>26</v>
      </c>
      <c r="B950" t="s">
        <v>699</v>
      </c>
      <c r="C950">
        <v>1584410</v>
      </c>
      <c r="D950" t="s">
        <v>867</v>
      </c>
      <c r="E950" t="s">
        <v>873</v>
      </c>
      <c r="F950" s="42">
        <v>69</v>
      </c>
      <c r="H950" s="42" t="s">
        <v>3005</v>
      </c>
      <c r="I950" s="42" t="s">
        <v>5154</v>
      </c>
      <c r="K950" s="42" t="s">
        <v>10811</v>
      </c>
      <c r="L950" s="42" t="s">
        <v>10811</v>
      </c>
      <c r="M950">
        <v>169</v>
      </c>
      <c r="N950" s="1">
        <v>41.199979999999996</v>
      </c>
      <c r="O950" s="1">
        <v>91.487223999999998</v>
      </c>
      <c r="P950">
        <v>6</v>
      </c>
      <c r="Q950">
        <v>21</v>
      </c>
      <c r="R950">
        <v>1</v>
      </c>
      <c r="T950" s="5">
        <v>25.71</v>
      </c>
      <c r="U950" s="6">
        <v>14.3</v>
      </c>
      <c r="V950" s="6">
        <v>210.3</v>
      </c>
      <c r="X950" s="2">
        <v>34500</v>
      </c>
      <c r="Y950">
        <v>0</v>
      </c>
      <c r="Z950" s="6">
        <v>0</v>
      </c>
      <c r="AA950">
        <v>2</v>
      </c>
      <c r="AB950" s="6">
        <v>2.8985507246376798</v>
      </c>
      <c r="AC950" s="3">
        <v>44692</v>
      </c>
      <c r="AD950" s="3">
        <v>44841</v>
      </c>
      <c r="AF950">
        <v>69</v>
      </c>
      <c r="AG950" s="4">
        <v>37</v>
      </c>
      <c r="AH950" s="4">
        <v>32</v>
      </c>
    </row>
    <row r="951" spans="1:38" ht="16" x14ac:dyDescent="0.2">
      <c r="A951" t="s">
        <v>26</v>
      </c>
      <c r="B951" t="s">
        <v>699</v>
      </c>
      <c r="C951">
        <v>1584411</v>
      </c>
      <c r="D951" t="s">
        <v>867</v>
      </c>
      <c r="E951" t="s">
        <v>873</v>
      </c>
      <c r="F951" s="42">
        <v>70</v>
      </c>
      <c r="H951" s="42" t="s">
        <v>2987</v>
      </c>
      <c r="I951" s="42" t="s">
        <v>5156</v>
      </c>
      <c r="J951" s="50" t="s">
        <v>11267</v>
      </c>
      <c r="K951" s="42" t="s">
        <v>736</v>
      </c>
      <c r="L951" s="42" t="s">
        <v>735</v>
      </c>
      <c r="M951">
        <v>170</v>
      </c>
      <c r="N951" s="1">
        <v>41.199976999999997</v>
      </c>
      <c r="O951" s="1">
        <v>91.487188000000003</v>
      </c>
      <c r="P951">
        <v>7</v>
      </c>
      <c r="Q951">
        <v>21</v>
      </c>
      <c r="R951">
        <v>1</v>
      </c>
      <c r="T951" s="5">
        <v>6.98</v>
      </c>
      <c r="U951" s="6">
        <v>5.3</v>
      </c>
      <c r="V951" s="6">
        <v>63.1</v>
      </c>
      <c r="X951" s="2">
        <v>31000</v>
      </c>
      <c r="Y951">
        <v>0</v>
      </c>
      <c r="Z951" s="6">
        <v>0</v>
      </c>
      <c r="AA951">
        <v>0</v>
      </c>
      <c r="AB951" s="6">
        <v>0</v>
      </c>
      <c r="AC951" s="3">
        <v>44692</v>
      </c>
      <c r="AD951" s="3">
        <v>44841</v>
      </c>
      <c r="AF951">
        <v>62</v>
      </c>
      <c r="AG951" s="4">
        <v>31</v>
      </c>
      <c r="AH951" s="4">
        <v>31</v>
      </c>
    </row>
    <row r="952" spans="1:38" ht="16" x14ac:dyDescent="0.2">
      <c r="A952" t="s">
        <v>26</v>
      </c>
      <c r="B952" t="s">
        <v>699</v>
      </c>
      <c r="C952">
        <v>1584412</v>
      </c>
      <c r="D952" t="s">
        <v>867</v>
      </c>
      <c r="E952" t="s">
        <v>873</v>
      </c>
      <c r="F952" s="42">
        <v>71</v>
      </c>
      <c r="H952" s="42" t="s">
        <v>3051</v>
      </c>
      <c r="I952" s="42" t="s">
        <v>5158</v>
      </c>
      <c r="J952" s="50" t="s">
        <v>11231</v>
      </c>
      <c r="K952" s="42" t="s">
        <v>762</v>
      </c>
      <c r="L952" s="42" t="s">
        <v>761</v>
      </c>
      <c r="M952">
        <v>171</v>
      </c>
      <c r="N952" s="1">
        <v>41.199981999999999</v>
      </c>
      <c r="O952" s="1">
        <v>91.487150999999997</v>
      </c>
      <c r="P952">
        <v>8</v>
      </c>
      <c r="Q952">
        <v>21</v>
      </c>
      <c r="R952">
        <v>1</v>
      </c>
      <c r="T952" s="5">
        <v>17.03</v>
      </c>
      <c r="U952" s="6">
        <v>14.7</v>
      </c>
      <c r="V952" s="6">
        <v>138.69999999999999</v>
      </c>
      <c r="X952" s="2">
        <v>29000</v>
      </c>
      <c r="Y952">
        <v>0</v>
      </c>
      <c r="Z952" s="6">
        <v>0</v>
      </c>
      <c r="AA952">
        <v>2</v>
      </c>
      <c r="AB952" s="6">
        <v>3.44827586206896</v>
      </c>
      <c r="AC952" s="3">
        <v>44692</v>
      </c>
      <c r="AD952" s="3">
        <v>44841</v>
      </c>
      <c r="AF952">
        <v>58</v>
      </c>
      <c r="AG952" s="4">
        <v>29</v>
      </c>
      <c r="AH952" s="4">
        <v>29</v>
      </c>
    </row>
    <row r="953" spans="1:38" ht="16" x14ac:dyDescent="0.2">
      <c r="A953" t="s">
        <v>26</v>
      </c>
      <c r="B953" t="s">
        <v>699</v>
      </c>
      <c r="C953">
        <v>1584413</v>
      </c>
      <c r="D953" t="s">
        <v>867</v>
      </c>
      <c r="E953" t="s">
        <v>873</v>
      </c>
      <c r="F953" s="42">
        <v>72</v>
      </c>
      <c r="H953" s="42" t="s">
        <v>3039</v>
      </c>
      <c r="I953" s="42" t="s">
        <v>5160</v>
      </c>
      <c r="J953" s="50" t="s">
        <v>11279</v>
      </c>
      <c r="K953" s="42" t="s">
        <v>708</v>
      </c>
      <c r="L953" s="42" t="s">
        <v>707</v>
      </c>
      <c r="M953">
        <v>172</v>
      </c>
      <c r="N953" s="1">
        <v>41.199976999999997</v>
      </c>
      <c r="O953" s="1">
        <v>91.487115000000003</v>
      </c>
      <c r="P953">
        <v>9</v>
      </c>
      <c r="Q953">
        <v>21</v>
      </c>
      <c r="R953">
        <v>1</v>
      </c>
      <c r="T953" s="5">
        <v>12.54</v>
      </c>
      <c r="U953" s="6">
        <v>7.8</v>
      </c>
      <c r="V953" s="6">
        <v>110.4</v>
      </c>
      <c r="X953" s="2">
        <v>31000</v>
      </c>
      <c r="Y953">
        <v>0</v>
      </c>
      <c r="Z953" s="6">
        <v>0</v>
      </c>
      <c r="AA953">
        <v>4</v>
      </c>
      <c r="AB953" s="6">
        <v>6.4516129032257998</v>
      </c>
      <c r="AC953" s="3">
        <v>44692</v>
      </c>
      <c r="AD953" s="3">
        <v>44841</v>
      </c>
      <c r="AF953">
        <v>62</v>
      </c>
      <c r="AG953" s="4">
        <v>32</v>
      </c>
      <c r="AH953" s="4">
        <v>30</v>
      </c>
    </row>
    <row r="954" spans="1:38" ht="16" x14ac:dyDescent="0.2">
      <c r="A954" t="s">
        <v>26</v>
      </c>
      <c r="B954" t="s">
        <v>699</v>
      </c>
      <c r="C954">
        <v>1584414</v>
      </c>
      <c r="D954" t="s">
        <v>867</v>
      </c>
      <c r="E954" t="s">
        <v>873</v>
      </c>
      <c r="F954" s="42">
        <v>73</v>
      </c>
      <c r="G954" s="42" t="s">
        <v>108</v>
      </c>
      <c r="H954" s="42" t="s">
        <v>3029</v>
      </c>
      <c r="I954" s="42" t="s">
        <v>5162</v>
      </c>
      <c r="J954" s="50" t="s">
        <v>11304</v>
      </c>
      <c r="K954" s="42" t="s">
        <v>744</v>
      </c>
      <c r="L954" s="42" t="s">
        <v>743</v>
      </c>
      <c r="M954">
        <v>173</v>
      </c>
      <c r="N954" s="1">
        <v>41.200037999999999</v>
      </c>
      <c r="O954" s="1">
        <v>91.487369000000001</v>
      </c>
      <c r="P954">
        <v>2</v>
      </c>
      <c r="Q954">
        <v>22</v>
      </c>
      <c r="R954">
        <v>1</v>
      </c>
      <c r="T954" s="5">
        <v>13.01</v>
      </c>
      <c r="U954" s="6">
        <v>8.4</v>
      </c>
      <c r="V954" s="6">
        <v>113.8</v>
      </c>
      <c r="X954" s="2">
        <v>30500</v>
      </c>
      <c r="Y954">
        <v>3</v>
      </c>
      <c r="Z954" s="6">
        <v>4.9180327868852398</v>
      </c>
      <c r="AA954">
        <v>15</v>
      </c>
      <c r="AB954" s="6">
        <v>24.590163934426222</v>
      </c>
      <c r="AC954" s="3">
        <v>44692</v>
      </c>
      <c r="AD954" s="3">
        <v>44841</v>
      </c>
      <c r="AF954">
        <v>61</v>
      </c>
      <c r="AG954" s="4">
        <v>30</v>
      </c>
      <c r="AH954" s="4">
        <v>31</v>
      </c>
      <c r="AK954" s="42" t="s">
        <v>11314</v>
      </c>
      <c r="AL954" s="42" t="s">
        <v>11314</v>
      </c>
    </row>
    <row r="955" spans="1:38" ht="16" x14ac:dyDescent="0.2">
      <c r="A955" t="s">
        <v>26</v>
      </c>
      <c r="B955" t="s">
        <v>699</v>
      </c>
      <c r="C955">
        <v>1584415</v>
      </c>
      <c r="D955" t="s">
        <v>867</v>
      </c>
      <c r="E955" t="s">
        <v>873</v>
      </c>
      <c r="F955" s="42">
        <v>74</v>
      </c>
      <c r="H955" s="42" t="s">
        <v>3001</v>
      </c>
      <c r="I955" s="42" t="s">
        <v>5164</v>
      </c>
      <c r="J955" s="50" t="s">
        <v>11254</v>
      </c>
      <c r="K955" s="42" t="s">
        <v>864</v>
      </c>
      <c r="L955" s="42" t="s">
        <v>863</v>
      </c>
      <c r="M955">
        <v>174</v>
      </c>
      <c r="N955" s="1">
        <v>41.200032999999998</v>
      </c>
      <c r="O955" s="1">
        <v>91.487333000000007</v>
      </c>
      <c r="P955">
        <v>3</v>
      </c>
      <c r="Q955">
        <v>22</v>
      </c>
      <c r="R955">
        <v>1</v>
      </c>
      <c r="T955" s="5">
        <v>16.12</v>
      </c>
      <c r="U955" s="6">
        <v>12.2</v>
      </c>
      <c r="V955" s="6">
        <v>135.1</v>
      </c>
      <c r="X955" s="2">
        <v>31000</v>
      </c>
      <c r="Y955">
        <v>0</v>
      </c>
      <c r="Z955" s="6">
        <v>0</v>
      </c>
      <c r="AA955">
        <v>0</v>
      </c>
      <c r="AB955" s="6">
        <v>0</v>
      </c>
      <c r="AC955" s="3">
        <v>44692</v>
      </c>
      <c r="AD955" s="3">
        <v>44841</v>
      </c>
      <c r="AF955">
        <v>62</v>
      </c>
      <c r="AG955" s="4">
        <v>30</v>
      </c>
      <c r="AH955" s="4">
        <v>32</v>
      </c>
    </row>
    <row r="956" spans="1:38" ht="16" x14ac:dyDescent="0.2">
      <c r="A956" t="s">
        <v>26</v>
      </c>
      <c r="B956" t="s">
        <v>699</v>
      </c>
      <c r="C956">
        <v>1584416</v>
      </c>
      <c r="D956" t="s">
        <v>867</v>
      </c>
      <c r="E956" t="s">
        <v>873</v>
      </c>
      <c r="F956" s="42">
        <v>75</v>
      </c>
      <c r="G956" s="42" t="s">
        <v>108</v>
      </c>
      <c r="H956" s="42" t="s">
        <v>2979</v>
      </c>
      <c r="I956" s="42" t="s">
        <v>5166</v>
      </c>
      <c r="J956" s="50" t="s">
        <v>11271</v>
      </c>
      <c r="K956" s="42" t="s">
        <v>742</v>
      </c>
      <c r="L956" s="42" t="s">
        <v>741</v>
      </c>
      <c r="M956">
        <v>175</v>
      </c>
      <c r="N956" s="1">
        <v>41.200035</v>
      </c>
      <c r="O956" s="1">
        <v>91.487296000000001</v>
      </c>
      <c r="P956">
        <v>4</v>
      </c>
      <c r="Q956">
        <v>22</v>
      </c>
      <c r="R956">
        <v>1</v>
      </c>
      <c r="T956" s="5">
        <v>17</v>
      </c>
      <c r="U956" s="6">
        <v>12.7</v>
      </c>
      <c r="V956" s="6">
        <v>141.69999999999999</v>
      </c>
      <c r="X956" s="2">
        <v>27000</v>
      </c>
      <c r="Y956">
        <v>0</v>
      </c>
      <c r="Z956" s="6">
        <v>0</v>
      </c>
      <c r="AA956">
        <v>8</v>
      </c>
      <c r="AB956" s="6">
        <v>14.81481481481481</v>
      </c>
      <c r="AC956" s="3">
        <v>44692</v>
      </c>
      <c r="AD956" s="3">
        <v>44841</v>
      </c>
      <c r="AF956">
        <v>54</v>
      </c>
      <c r="AG956" s="4">
        <v>25</v>
      </c>
      <c r="AH956" s="4">
        <v>29</v>
      </c>
      <c r="AK956" s="42" t="s">
        <v>11314</v>
      </c>
    </row>
    <row r="957" spans="1:38" ht="16" x14ac:dyDescent="0.2">
      <c r="A957" t="s">
        <v>26</v>
      </c>
      <c r="B957" t="s">
        <v>699</v>
      </c>
      <c r="C957">
        <v>1584417</v>
      </c>
      <c r="D957" t="s">
        <v>867</v>
      </c>
      <c r="E957" t="s">
        <v>873</v>
      </c>
      <c r="F957" s="42">
        <v>76</v>
      </c>
      <c r="H957" s="42" t="s">
        <v>3024</v>
      </c>
      <c r="I957" s="42" t="s">
        <v>5168</v>
      </c>
      <c r="J957" s="50" t="s">
        <v>11288</v>
      </c>
      <c r="K957" s="42" t="s">
        <v>726</v>
      </c>
      <c r="L957" s="42" t="s">
        <v>725</v>
      </c>
      <c r="M957">
        <v>176</v>
      </c>
      <c r="N957" s="1">
        <v>41.200032999999998</v>
      </c>
      <c r="O957" s="1">
        <v>91.487260000000006</v>
      </c>
      <c r="P957">
        <v>5</v>
      </c>
      <c r="Q957">
        <v>22</v>
      </c>
      <c r="R957">
        <v>1</v>
      </c>
      <c r="T957" s="5">
        <v>19.03</v>
      </c>
      <c r="U957" s="6">
        <v>17.2</v>
      </c>
      <c r="V957" s="6">
        <v>150.4</v>
      </c>
      <c r="X957" s="2">
        <v>28500</v>
      </c>
      <c r="Y957">
        <v>0</v>
      </c>
      <c r="Z957" s="6">
        <v>0</v>
      </c>
      <c r="AA957">
        <v>0</v>
      </c>
      <c r="AB957" s="6">
        <v>0</v>
      </c>
      <c r="AC957" s="3">
        <v>44692</v>
      </c>
      <c r="AD957" s="3">
        <v>44841</v>
      </c>
      <c r="AF957">
        <v>57</v>
      </c>
      <c r="AG957" s="4">
        <v>31</v>
      </c>
      <c r="AH957" s="4">
        <v>26</v>
      </c>
    </row>
    <row r="958" spans="1:38" ht="32" x14ac:dyDescent="0.2">
      <c r="A958" s="43" t="s">
        <v>26</v>
      </c>
      <c r="B958" s="43" t="s">
        <v>699</v>
      </c>
      <c r="C958" s="43">
        <v>1584418</v>
      </c>
      <c r="D958" s="43" t="s">
        <v>867</v>
      </c>
      <c r="E958" s="43" t="s">
        <v>873</v>
      </c>
      <c r="F958" s="50">
        <v>77</v>
      </c>
      <c r="G958" s="50"/>
      <c r="H958" s="50" t="s">
        <v>3035</v>
      </c>
      <c r="I958" s="50" t="s">
        <v>5170</v>
      </c>
      <c r="J958" s="50" t="s">
        <v>11229</v>
      </c>
      <c r="K958" s="50" t="s">
        <v>821</v>
      </c>
      <c r="L958" s="50" t="s">
        <v>820</v>
      </c>
      <c r="M958" s="43">
        <v>177</v>
      </c>
      <c r="N958" s="51">
        <v>41.200035</v>
      </c>
      <c r="O958" s="51">
        <v>91.487223</v>
      </c>
      <c r="P958" s="43">
        <v>6</v>
      </c>
      <c r="Q958" s="43">
        <v>22</v>
      </c>
      <c r="R958" s="43">
        <v>1</v>
      </c>
      <c r="S958" s="43"/>
      <c r="T958" s="52">
        <v>17.04</v>
      </c>
      <c r="U958" s="53">
        <v>13.1</v>
      </c>
      <c r="V958" s="53">
        <v>141.4</v>
      </c>
      <c r="W958" s="43"/>
      <c r="X958" s="54">
        <v>27000</v>
      </c>
      <c r="Y958" s="43">
        <v>0</v>
      </c>
      <c r="Z958" s="53">
        <v>0</v>
      </c>
      <c r="AA958" s="43">
        <v>2</v>
      </c>
      <c r="AB958" s="53">
        <v>3.7037037037037002</v>
      </c>
      <c r="AC958" s="55">
        <v>44692</v>
      </c>
      <c r="AD958" s="55">
        <v>44841</v>
      </c>
      <c r="AE958" s="43"/>
      <c r="AF958" s="43">
        <v>54</v>
      </c>
      <c r="AG958" s="56">
        <v>23</v>
      </c>
      <c r="AH958" s="56">
        <v>31</v>
      </c>
    </row>
    <row r="959" spans="1:38" ht="16" x14ac:dyDescent="0.2">
      <c r="A959" t="s">
        <v>26</v>
      </c>
      <c r="B959" t="s">
        <v>699</v>
      </c>
      <c r="C959">
        <v>1584419</v>
      </c>
      <c r="D959" t="s">
        <v>867</v>
      </c>
      <c r="E959" t="s">
        <v>873</v>
      </c>
      <c r="F959" s="42">
        <v>78</v>
      </c>
      <c r="H959" s="42" t="s">
        <v>3014</v>
      </c>
      <c r="I959" s="42" t="s">
        <v>5172</v>
      </c>
      <c r="J959" s="50" t="s">
        <v>11282</v>
      </c>
      <c r="K959" s="42" t="s">
        <v>768</v>
      </c>
      <c r="L959" s="42" t="s">
        <v>767</v>
      </c>
      <c r="M959">
        <v>178</v>
      </c>
      <c r="N959" s="1">
        <v>41.200032</v>
      </c>
      <c r="O959" s="1">
        <v>91.487187000000006</v>
      </c>
      <c r="P959">
        <v>7</v>
      </c>
      <c r="Q959">
        <v>22</v>
      </c>
      <c r="R959">
        <v>1</v>
      </c>
      <c r="T959" s="5">
        <v>18.41</v>
      </c>
      <c r="U959" s="6">
        <v>12</v>
      </c>
      <c r="V959" s="6">
        <v>154.69999999999999</v>
      </c>
      <c r="X959" s="2">
        <v>31000</v>
      </c>
      <c r="Y959">
        <v>0</v>
      </c>
      <c r="Z959" s="6">
        <v>0</v>
      </c>
      <c r="AA959">
        <v>5</v>
      </c>
      <c r="AB959" s="6">
        <v>8.0645161290322491</v>
      </c>
      <c r="AC959" s="3">
        <v>44692</v>
      </c>
      <c r="AD959" s="3">
        <v>44841</v>
      </c>
      <c r="AF959">
        <v>62</v>
      </c>
      <c r="AG959" s="4">
        <v>28</v>
      </c>
      <c r="AH959" s="4">
        <v>34</v>
      </c>
    </row>
    <row r="960" spans="1:38" x14ac:dyDescent="0.2">
      <c r="A960" t="s">
        <v>26</v>
      </c>
      <c r="B960" t="s">
        <v>699</v>
      </c>
      <c r="C960">
        <v>1584420</v>
      </c>
      <c r="D960" t="s">
        <v>867</v>
      </c>
      <c r="E960" t="s">
        <v>873</v>
      </c>
      <c r="F960" s="42">
        <v>79</v>
      </c>
      <c r="H960" s="42" t="s">
        <v>3056</v>
      </c>
      <c r="I960" s="42" t="s">
        <v>5174</v>
      </c>
      <c r="K960" s="42" t="s">
        <v>727</v>
      </c>
      <c r="M960">
        <v>179</v>
      </c>
      <c r="N960" s="1">
        <v>41.200037000000002</v>
      </c>
      <c r="O960" s="1">
        <v>91.487150999999997</v>
      </c>
      <c r="P960">
        <v>8</v>
      </c>
      <c r="Q960">
        <v>22</v>
      </c>
      <c r="R960">
        <v>1</v>
      </c>
      <c r="T960" s="5">
        <v>20.010000000000002</v>
      </c>
      <c r="U960" s="6">
        <v>14.5</v>
      </c>
      <c r="V960" s="6">
        <v>163.30000000000001</v>
      </c>
      <c r="X960" s="2">
        <v>30500</v>
      </c>
      <c r="Y960">
        <v>0</v>
      </c>
      <c r="Z960" s="6">
        <v>0</v>
      </c>
      <c r="AA960">
        <v>0</v>
      </c>
      <c r="AB960" s="6">
        <v>0</v>
      </c>
      <c r="AC960" s="3">
        <v>44692</v>
      </c>
      <c r="AD960" s="3">
        <v>44841</v>
      </c>
      <c r="AF960">
        <v>61</v>
      </c>
      <c r="AG960" s="4">
        <v>32</v>
      </c>
      <c r="AH960" s="4">
        <v>29</v>
      </c>
    </row>
    <row r="961" spans="1:34" ht="16" x14ac:dyDescent="0.2">
      <c r="A961" t="s">
        <v>26</v>
      </c>
      <c r="B961" t="s">
        <v>699</v>
      </c>
      <c r="C961">
        <v>1584421</v>
      </c>
      <c r="D961" t="s">
        <v>867</v>
      </c>
      <c r="E961" t="s">
        <v>873</v>
      </c>
      <c r="F961" s="42">
        <v>80</v>
      </c>
      <c r="H961" s="42" t="s">
        <v>2975</v>
      </c>
      <c r="I961" s="42" t="s">
        <v>5176</v>
      </c>
      <c r="J961" s="50" t="s">
        <v>11232</v>
      </c>
      <c r="K961" s="42" t="s">
        <v>840</v>
      </c>
      <c r="L961" s="42" t="s">
        <v>839</v>
      </c>
      <c r="M961">
        <v>180</v>
      </c>
      <c r="N961" s="1">
        <v>41.200032</v>
      </c>
      <c r="O961" s="1">
        <v>91.487114000000005</v>
      </c>
      <c r="P961">
        <v>9</v>
      </c>
      <c r="Q961">
        <v>22</v>
      </c>
      <c r="R961">
        <v>1</v>
      </c>
      <c r="T961" s="5">
        <v>16.440000000000001</v>
      </c>
      <c r="U961" s="6">
        <v>13.5</v>
      </c>
      <c r="V961" s="6">
        <v>135.80000000000001</v>
      </c>
      <c r="X961" s="2">
        <v>31000</v>
      </c>
      <c r="Y961">
        <v>0</v>
      </c>
      <c r="Z961" s="6">
        <v>0</v>
      </c>
      <c r="AA961">
        <v>6</v>
      </c>
      <c r="AB961" s="6">
        <v>9.6774193548387011</v>
      </c>
      <c r="AC961" s="3">
        <v>44692</v>
      </c>
      <c r="AD961" s="3">
        <v>44841</v>
      </c>
      <c r="AF961">
        <v>62</v>
      </c>
      <c r="AG961" s="4">
        <v>31</v>
      </c>
      <c r="AH961" s="4">
        <v>31</v>
      </c>
    </row>
    <row r="962" spans="1:34" ht="16" x14ac:dyDescent="0.2">
      <c r="A962" t="s">
        <v>26</v>
      </c>
      <c r="B962" t="s">
        <v>699</v>
      </c>
      <c r="C962">
        <v>1584422</v>
      </c>
      <c r="D962" t="s">
        <v>867</v>
      </c>
      <c r="E962" t="s">
        <v>873</v>
      </c>
      <c r="F962" s="42">
        <v>81</v>
      </c>
      <c r="H962" s="42" t="s">
        <v>3063</v>
      </c>
      <c r="I962" s="42" t="s">
        <v>5178</v>
      </c>
      <c r="J962" s="50" t="s">
        <v>11273</v>
      </c>
      <c r="K962" s="42" t="s">
        <v>791</v>
      </c>
      <c r="L962" s="42" t="s">
        <v>790</v>
      </c>
      <c r="M962">
        <v>181</v>
      </c>
      <c r="N962" s="1">
        <v>41.200093000000003</v>
      </c>
      <c r="O962" s="1">
        <v>91.487369000000001</v>
      </c>
      <c r="P962">
        <v>2</v>
      </c>
      <c r="Q962">
        <v>23</v>
      </c>
      <c r="R962">
        <v>1</v>
      </c>
      <c r="T962" s="5">
        <v>17.149999999999999</v>
      </c>
      <c r="U962" s="6">
        <v>14.2</v>
      </c>
      <c r="V962" s="6">
        <v>140.5</v>
      </c>
      <c r="X962" s="2">
        <v>29500</v>
      </c>
      <c r="Y962">
        <v>0</v>
      </c>
      <c r="Z962" s="6">
        <v>0</v>
      </c>
      <c r="AA962">
        <v>2</v>
      </c>
      <c r="AB962" s="6">
        <v>3.3898305084745699</v>
      </c>
      <c r="AC962" s="3">
        <v>44692</v>
      </c>
      <c r="AD962" s="3">
        <v>44841</v>
      </c>
      <c r="AF962">
        <v>59</v>
      </c>
      <c r="AG962" s="4">
        <v>29</v>
      </c>
      <c r="AH962" s="4">
        <v>30</v>
      </c>
    </row>
    <row r="963" spans="1:34" ht="16" x14ac:dyDescent="0.2">
      <c r="A963" t="s">
        <v>26</v>
      </c>
      <c r="B963" t="s">
        <v>699</v>
      </c>
      <c r="C963">
        <v>1584423</v>
      </c>
      <c r="D963" t="s">
        <v>867</v>
      </c>
      <c r="E963" t="s">
        <v>873</v>
      </c>
      <c r="F963" s="42">
        <v>82</v>
      </c>
      <c r="H963" s="42" t="s">
        <v>3061</v>
      </c>
      <c r="I963" s="42" t="s">
        <v>5180</v>
      </c>
      <c r="J963" s="50" t="s">
        <v>11257</v>
      </c>
      <c r="K963" s="42" t="s">
        <v>729</v>
      </c>
      <c r="L963" s="42" t="s">
        <v>728</v>
      </c>
      <c r="M963">
        <v>182</v>
      </c>
      <c r="N963" s="1">
        <v>41.200088000000001</v>
      </c>
      <c r="O963" s="1">
        <v>91.487331999999995</v>
      </c>
      <c r="P963">
        <v>3</v>
      </c>
      <c r="Q963">
        <v>23</v>
      </c>
      <c r="R963">
        <v>1</v>
      </c>
      <c r="T963" s="5">
        <v>21.32</v>
      </c>
      <c r="U963" s="6">
        <v>14.8</v>
      </c>
      <c r="V963" s="6">
        <v>173.4</v>
      </c>
      <c r="X963" s="2">
        <v>27500</v>
      </c>
      <c r="Y963">
        <v>0</v>
      </c>
      <c r="Z963" s="6">
        <v>0</v>
      </c>
      <c r="AA963">
        <v>0</v>
      </c>
      <c r="AB963" s="6">
        <v>0</v>
      </c>
      <c r="AC963" s="3">
        <v>44692</v>
      </c>
      <c r="AD963" s="3">
        <v>44841</v>
      </c>
      <c r="AF963">
        <v>55</v>
      </c>
      <c r="AG963" s="4">
        <v>28</v>
      </c>
      <c r="AH963" s="4">
        <v>27</v>
      </c>
    </row>
    <row r="964" spans="1:34" ht="16" x14ac:dyDescent="0.2">
      <c r="A964" t="s">
        <v>26</v>
      </c>
      <c r="B964" t="s">
        <v>699</v>
      </c>
      <c r="C964">
        <v>1584424</v>
      </c>
      <c r="D964" t="s">
        <v>867</v>
      </c>
      <c r="E964" t="s">
        <v>873</v>
      </c>
      <c r="F964" s="42">
        <v>83</v>
      </c>
      <c r="H964" s="42" t="s">
        <v>3111</v>
      </c>
      <c r="I964" s="42" t="s">
        <v>5182</v>
      </c>
      <c r="J964" s="50" t="s">
        <v>11264</v>
      </c>
      <c r="K964" s="42" t="s">
        <v>813</v>
      </c>
      <c r="L964" s="42" t="s">
        <v>812</v>
      </c>
      <c r="M964">
        <v>183</v>
      </c>
      <c r="N964" s="1">
        <v>41.200091</v>
      </c>
      <c r="O964" s="1">
        <v>91.487296000000001</v>
      </c>
      <c r="P964">
        <v>4</v>
      </c>
      <c r="Q964">
        <v>23</v>
      </c>
      <c r="R964">
        <v>1</v>
      </c>
      <c r="T964" s="5">
        <v>18.41</v>
      </c>
      <c r="U964" s="6">
        <v>16</v>
      </c>
      <c r="V964" s="6">
        <v>147.6</v>
      </c>
      <c r="X964" s="2">
        <v>33000</v>
      </c>
      <c r="Y964">
        <v>0</v>
      </c>
      <c r="Z964" s="6">
        <v>0</v>
      </c>
      <c r="AA964">
        <v>0</v>
      </c>
      <c r="AB964" s="6">
        <v>0</v>
      </c>
      <c r="AC964" s="3">
        <v>44692</v>
      </c>
      <c r="AD964" s="3">
        <v>44841</v>
      </c>
      <c r="AF964">
        <v>66</v>
      </c>
      <c r="AG964" s="4">
        <v>33</v>
      </c>
      <c r="AH964" s="4">
        <v>33</v>
      </c>
    </row>
    <row r="965" spans="1:34" x14ac:dyDescent="0.2">
      <c r="A965" t="s">
        <v>26</v>
      </c>
      <c r="B965" t="s">
        <v>699</v>
      </c>
      <c r="C965">
        <v>1584425</v>
      </c>
      <c r="D965" t="s">
        <v>867</v>
      </c>
      <c r="E965" t="s">
        <v>873</v>
      </c>
      <c r="F965" s="42">
        <v>84</v>
      </c>
      <c r="H965" s="42" t="s">
        <v>3069</v>
      </c>
      <c r="I965" s="42" t="s">
        <v>5184</v>
      </c>
      <c r="K965" s="42" t="s">
        <v>10813</v>
      </c>
      <c r="L965" s="42" t="s">
        <v>10813</v>
      </c>
      <c r="M965">
        <v>184</v>
      </c>
      <c r="N965" s="1">
        <v>41.200088000000001</v>
      </c>
      <c r="O965" s="1">
        <v>91.487258999999995</v>
      </c>
      <c r="P965">
        <v>5</v>
      </c>
      <c r="Q965">
        <v>23</v>
      </c>
      <c r="R965">
        <v>1</v>
      </c>
      <c r="T965" s="5">
        <v>22.52</v>
      </c>
      <c r="U965" s="6">
        <v>13.4</v>
      </c>
      <c r="V965" s="6">
        <v>186.2</v>
      </c>
      <c r="X965" s="2">
        <v>31500</v>
      </c>
      <c r="Y965">
        <v>0</v>
      </c>
      <c r="Z965" s="6">
        <v>0</v>
      </c>
      <c r="AA965">
        <v>2</v>
      </c>
      <c r="AB965" s="6">
        <v>3.17460317460317</v>
      </c>
      <c r="AC965" s="3">
        <v>44692</v>
      </c>
      <c r="AD965" s="3">
        <v>44841</v>
      </c>
      <c r="AF965">
        <v>63</v>
      </c>
      <c r="AG965" s="4">
        <v>33</v>
      </c>
      <c r="AH965" s="4">
        <v>30</v>
      </c>
    </row>
    <row r="966" spans="1:34" ht="16" x14ac:dyDescent="0.2">
      <c r="A966" t="s">
        <v>26</v>
      </c>
      <c r="B966" t="s">
        <v>699</v>
      </c>
      <c r="C966">
        <v>1584426</v>
      </c>
      <c r="D966" t="s">
        <v>867</v>
      </c>
      <c r="E966" t="s">
        <v>873</v>
      </c>
      <c r="F966" s="42">
        <v>85</v>
      </c>
      <c r="H966" s="42" t="s">
        <v>3113</v>
      </c>
      <c r="I966" s="42" t="s">
        <v>5186</v>
      </c>
      <c r="J966" s="50" t="s">
        <v>11277</v>
      </c>
      <c r="K966" s="42" t="s">
        <v>811</v>
      </c>
      <c r="L966" s="42" t="s">
        <v>810</v>
      </c>
      <c r="M966">
        <v>185</v>
      </c>
      <c r="N966" s="1">
        <v>41.200090000000003</v>
      </c>
      <c r="O966" s="1">
        <v>91.487223</v>
      </c>
      <c r="P966">
        <v>6</v>
      </c>
      <c r="Q966">
        <v>23</v>
      </c>
      <c r="R966">
        <v>1</v>
      </c>
      <c r="T966" s="5">
        <v>16.8</v>
      </c>
      <c r="U966" s="6">
        <v>13.6</v>
      </c>
      <c r="V966" s="6">
        <v>138.6</v>
      </c>
      <c r="X966" s="2">
        <v>30000</v>
      </c>
      <c r="Y966">
        <v>0</v>
      </c>
      <c r="Z966" s="6">
        <v>0</v>
      </c>
      <c r="AA966">
        <v>0</v>
      </c>
      <c r="AB966" s="6">
        <v>0</v>
      </c>
      <c r="AC966" s="3">
        <v>44692</v>
      </c>
      <c r="AD966" s="3">
        <v>44841</v>
      </c>
      <c r="AF966">
        <v>60</v>
      </c>
      <c r="AG966" s="4">
        <v>29</v>
      </c>
      <c r="AH966" s="4">
        <v>31</v>
      </c>
    </row>
    <row r="967" spans="1:34" ht="16" x14ac:dyDescent="0.2">
      <c r="A967" t="s">
        <v>26</v>
      </c>
      <c r="B967" t="s">
        <v>699</v>
      </c>
      <c r="C967">
        <v>1584427</v>
      </c>
      <c r="D967" t="s">
        <v>867</v>
      </c>
      <c r="E967" t="s">
        <v>873</v>
      </c>
      <c r="F967" s="42">
        <v>86</v>
      </c>
      <c r="H967" s="42" t="s">
        <v>3078</v>
      </c>
      <c r="I967" s="42" t="s">
        <v>5188</v>
      </c>
      <c r="J967" s="50" t="s">
        <v>11252</v>
      </c>
      <c r="K967" s="42" t="s">
        <v>844</v>
      </c>
      <c r="L967" s="42" t="s">
        <v>843</v>
      </c>
      <c r="M967">
        <v>186</v>
      </c>
      <c r="N967" s="1">
        <v>41.200087000000003</v>
      </c>
      <c r="O967" s="1">
        <v>91.487187000000006</v>
      </c>
      <c r="P967">
        <v>7</v>
      </c>
      <c r="Q967">
        <v>23</v>
      </c>
      <c r="R967">
        <v>1</v>
      </c>
      <c r="T967" s="5">
        <v>16.989999999999998</v>
      </c>
      <c r="U967" s="6">
        <v>11.5</v>
      </c>
      <c r="V967" s="6">
        <v>143.5</v>
      </c>
      <c r="X967" s="2">
        <v>30500</v>
      </c>
      <c r="Y967">
        <v>0</v>
      </c>
      <c r="Z967" s="6">
        <v>0</v>
      </c>
      <c r="AA967">
        <v>0</v>
      </c>
      <c r="AB967" s="6">
        <v>0</v>
      </c>
      <c r="AC967" s="3">
        <v>44692</v>
      </c>
      <c r="AD967" s="3">
        <v>44841</v>
      </c>
      <c r="AF967">
        <v>61</v>
      </c>
      <c r="AG967" s="4">
        <v>30</v>
      </c>
      <c r="AH967" s="4">
        <v>31</v>
      </c>
    </row>
    <row r="968" spans="1:34" ht="16" x14ac:dyDescent="0.2">
      <c r="A968" t="s">
        <v>26</v>
      </c>
      <c r="B968" t="s">
        <v>699</v>
      </c>
      <c r="C968">
        <v>1584428</v>
      </c>
      <c r="D968" t="s">
        <v>867</v>
      </c>
      <c r="E968" t="s">
        <v>873</v>
      </c>
      <c r="F968" s="42">
        <v>87</v>
      </c>
      <c r="H968" s="42" t="s">
        <v>3096</v>
      </c>
      <c r="I968" s="42" t="s">
        <v>5190</v>
      </c>
      <c r="J968" s="50" t="s">
        <v>11275</v>
      </c>
      <c r="K968" s="42" t="s">
        <v>716</v>
      </c>
      <c r="L968" s="42" t="s">
        <v>715</v>
      </c>
      <c r="M968">
        <v>187</v>
      </c>
      <c r="N968" s="1">
        <v>41.200091999999998</v>
      </c>
      <c r="O968" s="1">
        <v>91.48715</v>
      </c>
      <c r="P968">
        <v>8</v>
      </c>
      <c r="Q968">
        <v>23</v>
      </c>
      <c r="R968">
        <v>1</v>
      </c>
      <c r="T968" s="5">
        <v>18.91</v>
      </c>
      <c r="U968" s="6">
        <v>16.899999999999999</v>
      </c>
      <c r="V968" s="6">
        <v>150</v>
      </c>
      <c r="X968" s="2">
        <v>27000</v>
      </c>
      <c r="Y968">
        <v>0</v>
      </c>
      <c r="Z968" s="6">
        <v>0</v>
      </c>
      <c r="AA968">
        <v>2</v>
      </c>
      <c r="AB968" s="6">
        <v>3.7037037037037002</v>
      </c>
      <c r="AC968" s="3">
        <v>44692</v>
      </c>
      <c r="AD968" s="3">
        <v>44841</v>
      </c>
      <c r="AF968">
        <v>54</v>
      </c>
      <c r="AG968" s="4">
        <v>22</v>
      </c>
      <c r="AH968" s="4">
        <v>32</v>
      </c>
    </row>
    <row r="969" spans="1:34" ht="16" x14ac:dyDescent="0.2">
      <c r="A969" t="s">
        <v>26</v>
      </c>
      <c r="B969" t="s">
        <v>699</v>
      </c>
      <c r="C969">
        <v>1584429</v>
      </c>
      <c r="D969" t="s">
        <v>867</v>
      </c>
      <c r="E969" t="s">
        <v>873</v>
      </c>
      <c r="F969" s="42">
        <v>88</v>
      </c>
      <c r="H969" s="42" t="s">
        <v>3076</v>
      </c>
      <c r="I969" s="42" t="s">
        <v>5192</v>
      </c>
      <c r="J969" s="50" t="s">
        <v>11290</v>
      </c>
      <c r="K969" s="42" t="s">
        <v>832</v>
      </c>
      <c r="L969" s="42" t="s">
        <v>831</v>
      </c>
      <c r="M969">
        <v>188</v>
      </c>
      <c r="N969" s="1">
        <v>41.200085999999999</v>
      </c>
      <c r="O969" s="1">
        <v>91.487114000000005</v>
      </c>
      <c r="P969">
        <v>9</v>
      </c>
      <c r="Q969">
        <v>23</v>
      </c>
      <c r="R969">
        <v>1</v>
      </c>
      <c r="T969" s="5">
        <v>19.71</v>
      </c>
      <c r="U969" s="6">
        <v>12</v>
      </c>
      <c r="V969" s="6">
        <v>165.6</v>
      </c>
      <c r="X969" s="2">
        <v>34000</v>
      </c>
      <c r="Y969">
        <v>0</v>
      </c>
      <c r="Z969" s="6">
        <v>0</v>
      </c>
      <c r="AA969">
        <v>3</v>
      </c>
      <c r="AB969" s="6">
        <v>4.4117647058823506</v>
      </c>
      <c r="AC969" s="3">
        <v>44692</v>
      </c>
      <c r="AD969" s="3">
        <v>44841</v>
      </c>
      <c r="AF969">
        <v>68</v>
      </c>
      <c r="AG969" s="4">
        <v>34</v>
      </c>
      <c r="AH969" s="4">
        <v>34</v>
      </c>
    </row>
    <row r="970" spans="1:34" ht="16" x14ac:dyDescent="0.2">
      <c r="A970" t="s">
        <v>26</v>
      </c>
      <c r="B970" t="s">
        <v>699</v>
      </c>
      <c r="C970">
        <v>1584457</v>
      </c>
      <c r="D970" t="s">
        <v>867</v>
      </c>
      <c r="E970" t="s">
        <v>873</v>
      </c>
      <c r="F970" s="42">
        <v>28</v>
      </c>
      <c r="H970" s="42" t="s">
        <v>2467</v>
      </c>
      <c r="I970" s="42" t="s">
        <v>5073</v>
      </c>
      <c r="J970" s="50" t="s">
        <v>11266</v>
      </c>
      <c r="K970" s="42" t="s">
        <v>836</v>
      </c>
      <c r="L970" s="42" t="s">
        <v>835</v>
      </c>
      <c r="M970">
        <v>201</v>
      </c>
      <c r="N970" s="1">
        <v>41.19894</v>
      </c>
      <c r="O970" s="1">
        <v>91.487375999999998</v>
      </c>
      <c r="P970">
        <v>2</v>
      </c>
      <c r="Q970">
        <v>2</v>
      </c>
      <c r="R970">
        <v>2</v>
      </c>
      <c r="T970" s="5">
        <v>20.190000000000001</v>
      </c>
      <c r="U970" s="6">
        <v>14</v>
      </c>
      <c r="V970" s="6">
        <v>165.8</v>
      </c>
      <c r="X970" s="2">
        <v>17000</v>
      </c>
      <c r="Y970">
        <v>0</v>
      </c>
      <c r="Z970" s="6">
        <v>0</v>
      </c>
      <c r="AA970">
        <v>0</v>
      </c>
      <c r="AB970" s="6">
        <v>0</v>
      </c>
      <c r="AC970" s="3">
        <v>44692</v>
      </c>
      <c r="AD970" s="3">
        <v>44841</v>
      </c>
      <c r="AF970">
        <v>34</v>
      </c>
      <c r="AG970" s="4">
        <v>29</v>
      </c>
      <c r="AH970" s="4">
        <v>5</v>
      </c>
    </row>
    <row r="971" spans="1:34" x14ac:dyDescent="0.2">
      <c r="A971" t="s">
        <v>26</v>
      </c>
      <c r="B971" t="s">
        <v>699</v>
      </c>
      <c r="C971">
        <v>1584451</v>
      </c>
      <c r="D971" t="s">
        <v>867</v>
      </c>
      <c r="E971" t="s">
        <v>873</v>
      </c>
      <c r="F971" s="42">
        <v>22</v>
      </c>
      <c r="H971" s="42" t="s">
        <v>2493</v>
      </c>
      <c r="I971" s="42" t="s">
        <v>5061</v>
      </c>
      <c r="L971" s="42" t="s">
        <v>765</v>
      </c>
      <c r="M971">
        <v>202</v>
      </c>
      <c r="N971" s="1">
        <v>41.198934999999999</v>
      </c>
      <c r="O971" s="1">
        <v>91.487340000000003</v>
      </c>
      <c r="P971">
        <v>3</v>
      </c>
      <c r="Q971">
        <v>2</v>
      </c>
      <c r="R971">
        <v>2</v>
      </c>
      <c r="S971" t="s">
        <v>766</v>
      </c>
      <c r="T971" s="5">
        <v>22.26</v>
      </c>
      <c r="U971" s="6">
        <v>12.9</v>
      </c>
      <c r="V971" s="6">
        <v>185.1</v>
      </c>
      <c r="X971" s="2">
        <v>27500</v>
      </c>
      <c r="Y971">
        <v>0</v>
      </c>
      <c r="Z971" s="6">
        <v>0</v>
      </c>
      <c r="AA971">
        <v>0</v>
      </c>
      <c r="AB971" s="6">
        <v>0</v>
      </c>
      <c r="AC971" s="3">
        <v>44692</v>
      </c>
      <c r="AD971" s="3">
        <v>44841</v>
      </c>
      <c r="AF971">
        <v>55</v>
      </c>
      <c r="AG971" s="4">
        <v>28</v>
      </c>
      <c r="AH971" s="4">
        <v>27</v>
      </c>
    </row>
    <row r="972" spans="1:34" ht="16" x14ac:dyDescent="0.2">
      <c r="A972" t="s">
        <v>26</v>
      </c>
      <c r="B972" t="s">
        <v>699</v>
      </c>
      <c r="C972">
        <v>1584461</v>
      </c>
      <c r="D972" t="s">
        <v>867</v>
      </c>
      <c r="E972" t="s">
        <v>873</v>
      </c>
      <c r="F972" s="42">
        <v>32</v>
      </c>
      <c r="H972" s="42" t="s">
        <v>2511</v>
      </c>
      <c r="I972" s="42" t="s">
        <v>5081</v>
      </c>
      <c r="J972" s="50" t="s">
        <v>11238</v>
      </c>
      <c r="K972" s="42" t="s">
        <v>860</v>
      </c>
      <c r="L972" s="42" t="s">
        <v>859</v>
      </c>
      <c r="M972">
        <v>203</v>
      </c>
      <c r="N972" s="1">
        <v>41.198937999999998</v>
      </c>
      <c r="O972" s="1">
        <v>91.487303999999995</v>
      </c>
      <c r="P972">
        <v>4</v>
      </c>
      <c r="Q972">
        <v>2</v>
      </c>
      <c r="R972">
        <v>2</v>
      </c>
      <c r="T972" s="5">
        <v>16.239999999999998</v>
      </c>
      <c r="U972" s="6">
        <v>13.1</v>
      </c>
      <c r="V972" s="6">
        <v>134.69999999999999</v>
      </c>
      <c r="X972" s="2">
        <v>27000</v>
      </c>
      <c r="Y972">
        <v>0</v>
      </c>
      <c r="Z972" s="6">
        <v>0</v>
      </c>
      <c r="AA972">
        <v>0</v>
      </c>
      <c r="AB972" s="6">
        <v>0</v>
      </c>
      <c r="AC972" s="3">
        <v>44692</v>
      </c>
      <c r="AD972" s="3">
        <v>44841</v>
      </c>
      <c r="AF972">
        <v>54</v>
      </c>
      <c r="AG972" s="4">
        <v>24</v>
      </c>
      <c r="AH972" s="4">
        <v>30</v>
      </c>
    </row>
    <row r="973" spans="1:34" x14ac:dyDescent="0.2">
      <c r="A973" t="s">
        <v>26</v>
      </c>
      <c r="B973" t="s">
        <v>699</v>
      </c>
      <c r="C973">
        <v>1584495</v>
      </c>
      <c r="D973" t="s">
        <v>867</v>
      </c>
      <c r="E973" t="s">
        <v>873</v>
      </c>
      <c r="F973" s="42">
        <v>66</v>
      </c>
      <c r="G973" s="42" t="s">
        <v>108</v>
      </c>
      <c r="H973" s="42" t="s">
        <v>2462</v>
      </c>
      <c r="I973" s="42" t="s">
        <v>5149</v>
      </c>
      <c r="K973" s="42" t="s">
        <v>824</v>
      </c>
      <c r="M973">
        <v>204</v>
      </c>
      <c r="N973" s="1">
        <v>41.198934999999999</v>
      </c>
      <c r="O973" s="1">
        <v>91.487267000000003</v>
      </c>
      <c r="P973">
        <v>5</v>
      </c>
      <c r="Q973">
        <v>2</v>
      </c>
      <c r="R973">
        <v>2</v>
      </c>
      <c r="T973" s="5">
        <v>23.44</v>
      </c>
      <c r="U973" s="6">
        <v>14.5</v>
      </c>
      <c r="V973" s="6">
        <v>191.3</v>
      </c>
      <c r="X973" s="2">
        <v>28500</v>
      </c>
      <c r="Y973">
        <v>0</v>
      </c>
      <c r="Z973" s="6">
        <v>0</v>
      </c>
      <c r="AA973">
        <v>0</v>
      </c>
      <c r="AB973" s="6">
        <v>0</v>
      </c>
      <c r="AC973" s="3">
        <v>44692</v>
      </c>
      <c r="AD973" s="3">
        <v>44841</v>
      </c>
      <c r="AF973">
        <v>57</v>
      </c>
      <c r="AG973" s="4">
        <v>31</v>
      </c>
      <c r="AH973" s="4">
        <v>26</v>
      </c>
    </row>
    <row r="974" spans="1:34" ht="16" x14ac:dyDescent="0.2">
      <c r="A974" t="s">
        <v>26</v>
      </c>
      <c r="B974" t="s">
        <v>699</v>
      </c>
      <c r="C974">
        <v>1584517</v>
      </c>
      <c r="D974" t="s">
        <v>867</v>
      </c>
      <c r="E974" t="s">
        <v>873</v>
      </c>
      <c r="F974" s="42">
        <v>88</v>
      </c>
      <c r="H974" s="42" t="s">
        <v>2479</v>
      </c>
      <c r="I974" s="42" t="s">
        <v>5193</v>
      </c>
      <c r="J974" s="50" t="s">
        <v>11290</v>
      </c>
      <c r="K974" s="42" t="s">
        <v>832</v>
      </c>
      <c r="L974" s="42" t="s">
        <v>831</v>
      </c>
      <c r="M974">
        <v>205</v>
      </c>
      <c r="N974" s="1">
        <v>41.198937000000001</v>
      </c>
      <c r="O974" s="1">
        <v>91.487230999999994</v>
      </c>
      <c r="P974">
        <v>6</v>
      </c>
      <c r="Q974">
        <v>2</v>
      </c>
      <c r="R974">
        <v>2</v>
      </c>
      <c r="T974" s="5">
        <v>19.46</v>
      </c>
      <c r="U974" s="6">
        <v>11.5</v>
      </c>
      <c r="V974" s="6">
        <v>164.4</v>
      </c>
      <c r="X974" s="2">
        <v>32500</v>
      </c>
      <c r="Y974">
        <v>0</v>
      </c>
      <c r="Z974" s="6">
        <v>0</v>
      </c>
      <c r="AA974">
        <v>3</v>
      </c>
      <c r="AB974" s="6">
        <v>4.6153846153846096</v>
      </c>
      <c r="AC974" s="3">
        <v>44692</v>
      </c>
      <c r="AD974" s="3">
        <v>44841</v>
      </c>
      <c r="AF974">
        <v>65</v>
      </c>
      <c r="AG974" s="4">
        <v>33</v>
      </c>
      <c r="AH974" s="4">
        <v>32</v>
      </c>
    </row>
    <row r="975" spans="1:34" ht="16" x14ac:dyDescent="0.2">
      <c r="A975" t="s">
        <v>26</v>
      </c>
      <c r="B975" t="s">
        <v>699</v>
      </c>
      <c r="C975">
        <v>1584454</v>
      </c>
      <c r="D975" t="s">
        <v>867</v>
      </c>
      <c r="E975" t="s">
        <v>873</v>
      </c>
      <c r="F975" s="42">
        <v>25</v>
      </c>
      <c r="H975" s="42" t="s">
        <v>2430</v>
      </c>
      <c r="I975" s="42" t="s">
        <v>5067</v>
      </c>
      <c r="J975" s="50" t="s">
        <v>11241</v>
      </c>
      <c r="K975" s="42" t="s">
        <v>777</v>
      </c>
      <c r="L975" s="42" t="s">
        <v>776</v>
      </c>
      <c r="M975">
        <v>206</v>
      </c>
      <c r="N975" s="1">
        <v>41.198934999999999</v>
      </c>
      <c r="O975" s="1">
        <v>91.487195</v>
      </c>
      <c r="P975">
        <v>7</v>
      </c>
      <c r="Q975">
        <v>2</v>
      </c>
      <c r="R975">
        <v>2</v>
      </c>
      <c r="T975" s="5">
        <v>15.7</v>
      </c>
      <c r="U975" s="6">
        <v>12.1</v>
      </c>
      <c r="V975" s="6">
        <v>131.69999999999999</v>
      </c>
      <c r="X975" s="2">
        <v>30500</v>
      </c>
      <c r="Y975">
        <v>0</v>
      </c>
      <c r="Z975" s="6">
        <v>0</v>
      </c>
      <c r="AA975">
        <v>0</v>
      </c>
      <c r="AB975" s="6">
        <v>0</v>
      </c>
      <c r="AC975" s="3">
        <v>44692</v>
      </c>
      <c r="AD975" s="3">
        <v>44841</v>
      </c>
      <c r="AF975">
        <v>61</v>
      </c>
      <c r="AG975" s="4">
        <v>32</v>
      </c>
      <c r="AH975" s="4">
        <v>29</v>
      </c>
    </row>
    <row r="976" spans="1:34" ht="16" x14ac:dyDescent="0.2">
      <c r="A976" t="s">
        <v>26</v>
      </c>
      <c r="B976" t="s">
        <v>699</v>
      </c>
      <c r="C976">
        <v>1584496</v>
      </c>
      <c r="D976" t="s">
        <v>867</v>
      </c>
      <c r="E976" t="s">
        <v>873</v>
      </c>
      <c r="F976" s="42">
        <v>67</v>
      </c>
      <c r="G976" s="42" t="s">
        <v>108</v>
      </c>
      <c r="H976" s="42" t="s">
        <v>2507</v>
      </c>
      <c r="I976" s="42" t="s">
        <v>5151</v>
      </c>
      <c r="J976" s="50" t="s">
        <v>11255</v>
      </c>
      <c r="K976" s="42" t="s">
        <v>771</v>
      </c>
      <c r="L976" s="42" t="s">
        <v>770</v>
      </c>
      <c r="M976">
        <v>207</v>
      </c>
      <c r="N976" s="1">
        <v>41.198939000000003</v>
      </c>
      <c r="O976" s="1">
        <v>91.487157999999994</v>
      </c>
      <c r="P976">
        <v>8</v>
      </c>
      <c r="Q976">
        <v>2</v>
      </c>
      <c r="R976">
        <v>2</v>
      </c>
      <c r="T976" s="5">
        <v>18.100000000000001</v>
      </c>
      <c r="U976" s="6">
        <v>13.8</v>
      </c>
      <c r="V976" s="6">
        <v>148.9</v>
      </c>
      <c r="X976" s="2">
        <v>29500</v>
      </c>
      <c r="Y976">
        <v>0</v>
      </c>
      <c r="Z976" s="6">
        <v>0</v>
      </c>
      <c r="AA976">
        <v>4</v>
      </c>
      <c r="AB976" s="6">
        <v>6.7796610169491505</v>
      </c>
      <c r="AC976" s="3">
        <v>44692</v>
      </c>
      <c r="AD976" s="3">
        <v>44841</v>
      </c>
      <c r="AF976">
        <v>59</v>
      </c>
      <c r="AG976" s="4">
        <v>27</v>
      </c>
      <c r="AH976" s="4">
        <v>32</v>
      </c>
    </row>
    <row r="977" spans="1:34" ht="32" x14ac:dyDescent="0.2">
      <c r="A977" t="s">
        <v>26</v>
      </c>
      <c r="B977" t="s">
        <v>699</v>
      </c>
      <c r="C977">
        <v>1584441</v>
      </c>
      <c r="D977" t="s">
        <v>867</v>
      </c>
      <c r="E977" t="s">
        <v>873</v>
      </c>
      <c r="F977" s="42">
        <v>12</v>
      </c>
      <c r="H977" s="42" t="s">
        <v>2497</v>
      </c>
      <c r="I977" s="42" t="s">
        <v>5041</v>
      </c>
      <c r="J977" s="50" t="s">
        <v>11247</v>
      </c>
      <c r="K977" s="42" t="s">
        <v>838</v>
      </c>
      <c r="L977" s="42" t="s">
        <v>837</v>
      </c>
      <c r="M977">
        <v>208</v>
      </c>
      <c r="N977" s="1">
        <v>41.198934000000001</v>
      </c>
      <c r="O977" s="1">
        <v>91.487121999999999</v>
      </c>
      <c r="P977">
        <v>9</v>
      </c>
      <c r="Q977">
        <v>2</v>
      </c>
      <c r="R977">
        <v>2</v>
      </c>
      <c r="T977" s="5">
        <v>18.329999999999998</v>
      </c>
      <c r="U977" s="6">
        <v>14.5</v>
      </c>
      <c r="V977" s="6">
        <v>149.6</v>
      </c>
      <c r="X977" s="2">
        <v>29000</v>
      </c>
      <c r="Y977">
        <v>0</v>
      </c>
      <c r="Z977" s="6">
        <v>0</v>
      </c>
      <c r="AA977">
        <v>0</v>
      </c>
      <c r="AB977" s="6">
        <v>0</v>
      </c>
      <c r="AC977" s="3">
        <v>44692</v>
      </c>
      <c r="AD977" s="3">
        <v>44841</v>
      </c>
      <c r="AF977">
        <v>58</v>
      </c>
      <c r="AG977" s="4">
        <v>29</v>
      </c>
      <c r="AH977" s="4">
        <v>29</v>
      </c>
    </row>
    <row r="978" spans="1:34" ht="16" x14ac:dyDescent="0.2">
      <c r="A978" t="s">
        <v>26</v>
      </c>
      <c r="B978" t="s">
        <v>699</v>
      </c>
      <c r="C978">
        <v>1584475</v>
      </c>
      <c r="D978" t="s">
        <v>867</v>
      </c>
      <c r="E978" t="s">
        <v>873</v>
      </c>
      <c r="F978" s="42">
        <v>46</v>
      </c>
      <c r="H978" s="42" t="s">
        <v>2495</v>
      </c>
      <c r="I978" s="42" t="s">
        <v>5109</v>
      </c>
      <c r="J978" s="50" t="s">
        <v>11240</v>
      </c>
      <c r="K978" s="42" t="s">
        <v>858</v>
      </c>
      <c r="L978" s="42" t="s">
        <v>857</v>
      </c>
      <c r="M978">
        <v>209</v>
      </c>
      <c r="N978" s="1">
        <v>41.198994999999996</v>
      </c>
      <c r="O978" s="1">
        <v>91.487375999999998</v>
      </c>
      <c r="P978">
        <v>2</v>
      </c>
      <c r="Q978">
        <v>3</v>
      </c>
      <c r="R978">
        <v>2</v>
      </c>
      <c r="T978" s="5">
        <v>16.29</v>
      </c>
      <c r="U978" s="6">
        <v>13.1</v>
      </c>
      <c r="V978" s="6">
        <v>135.1</v>
      </c>
      <c r="X978" s="2">
        <v>30500</v>
      </c>
      <c r="Y978">
        <v>0</v>
      </c>
      <c r="Z978" s="6">
        <v>0</v>
      </c>
      <c r="AA978">
        <v>2</v>
      </c>
      <c r="AB978" s="6">
        <v>3.27868852459016</v>
      </c>
      <c r="AC978" s="3">
        <v>44692</v>
      </c>
      <c r="AD978" s="3">
        <v>44841</v>
      </c>
      <c r="AF978">
        <v>61</v>
      </c>
      <c r="AG978" s="4">
        <v>32</v>
      </c>
      <c r="AH978" s="4">
        <v>29</v>
      </c>
    </row>
    <row r="979" spans="1:34" x14ac:dyDescent="0.2">
      <c r="A979" t="s">
        <v>26</v>
      </c>
      <c r="B979" t="s">
        <v>699</v>
      </c>
      <c r="C979">
        <v>1584513</v>
      </c>
      <c r="D979" t="s">
        <v>867</v>
      </c>
      <c r="E979" t="s">
        <v>873</v>
      </c>
      <c r="F979" s="42">
        <v>84</v>
      </c>
      <c r="H979" s="42" t="s">
        <v>2438</v>
      </c>
      <c r="I979" s="42" t="s">
        <v>5185</v>
      </c>
      <c r="K979" s="42" t="s">
        <v>10813</v>
      </c>
      <c r="L979" s="42" t="s">
        <v>10813</v>
      </c>
      <c r="M979">
        <v>210</v>
      </c>
      <c r="N979" s="1">
        <v>41.198990000000002</v>
      </c>
      <c r="O979" s="1">
        <v>91.487340000000003</v>
      </c>
      <c r="P979">
        <v>3</v>
      </c>
      <c r="Q979">
        <v>3</v>
      </c>
      <c r="R979">
        <v>2</v>
      </c>
      <c r="T979" s="5">
        <v>16.62</v>
      </c>
      <c r="U979" s="6">
        <v>12.6</v>
      </c>
      <c r="V979" s="6">
        <v>138.69999999999999</v>
      </c>
      <c r="X979" s="2">
        <v>31500</v>
      </c>
      <c r="Y979">
        <v>0</v>
      </c>
      <c r="Z979" s="6">
        <v>0</v>
      </c>
      <c r="AA979">
        <v>0</v>
      </c>
      <c r="AB979" s="6">
        <v>0</v>
      </c>
      <c r="AC979" s="3">
        <v>44692</v>
      </c>
      <c r="AD979" s="3">
        <v>44841</v>
      </c>
      <c r="AF979">
        <v>63</v>
      </c>
      <c r="AG979" s="4">
        <v>33</v>
      </c>
      <c r="AH979" s="4">
        <v>30</v>
      </c>
    </row>
    <row r="980" spans="1:34" ht="16" x14ac:dyDescent="0.2">
      <c r="A980" t="s">
        <v>26</v>
      </c>
      <c r="B980" t="s">
        <v>699</v>
      </c>
      <c r="C980">
        <v>1584455</v>
      </c>
      <c r="D980" t="s">
        <v>867</v>
      </c>
      <c r="E980" t="s">
        <v>873</v>
      </c>
      <c r="F980" s="42">
        <v>26</v>
      </c>
      <c r="H980" s="42" t="s">
        <v>2452</v>
      </c>
      <c r="I980" s="42" t="s">
        <v>5069</v>
      </c>
      <c r="J980" s="50" t="s">
        <v>11284</v>
      </c>
      <c r="K980" s="42" t="s">
        <v>734</v>
      </c>
      <c r="L980" s="42" t="s">
        <v>733</v>
      </c>
      <c r="M980">
        <v>211</v>
      </c>
      <c r="N980" s="1">
        <v>41.198993000000002</v>
      </c>
      <c r="O980" s="1">
        <v>91.487302999999997</v>
      </c>
      <c r="P980">
        <v>4</v>
      </c>
      <c r="Q980">
        <v>3</v>
      </c>
      <c r="R980">
        <v>2</v>
      </c>
      <c r="T980" s="5">
        <v>17.420000000000002</v>
      </c>
      <c r="U980" s="6">
        <v>16.5</v>
      </c>
      <c r="V980" s="6">
        <v>138.9</v>
      </c>
      <c r="X980" s="2">
        <v>31500</v>
      </c>
      <c r="Y980">
        <v>0</v>
      </c>
      <c r="Z980" s="6">
        <v>0</v>
      </c>
      <c r="AA980">
        <v>0</v>
      </c>
      <c r="AB980" s="6">
        <v>0</v>
      </c>
      <c r="AC980" s="3">
        <v>44692</v>
      </c>
      <c r="AD980" s="3">
        <v>44841</v>
      </c>
      <c r="AF980">
        <v>63</v>
      </c>
      <c r="AG980" s="4">
        <v>32</v>
      </c>
      <c r="AH980" s="4">
        <v>31</v>
      </c>
    </row>
    <row r="981" spans="1:34" ht="16" x14ac:dyDescent="0.2">
      <c r="A981" t="s">
        <v>26</v>
      </c>
      <c r="B981" t="s">
        <v>699</v>
      </c>
      <c r="C981">
        <v>1584453</v>
      </c>
      <c r="D981" t="s">
        <v>867</v>
      </c>
      <c r="E981" t="s">
        <v>873</v>
      </c>
      <c r="F981" s="42">
        <v>24</v>
      </c>
      <c r="H981" s="42" t="s">
        <v>2487</v>
      </c>
      <c r="I981" s="42" t="s">
        <v>5065</v>
      </c>
      <c r="J981" s="50" t="s">
        <v>11287</v>
      </c>
      <c r="K981" s="42" t="s">
        <v>706</v>
      </c>
      <c r="L981" s="42" t="s">
        <v>705</v>
      </c>
      <c r="M981">
        <v>212</v>
      </c>
      <c r="N981" s="1">
        <v>41.198988999999997</v>
      </c>
      <c r="O981" s="1">
        <v>91.487267000000003</v>
      </c>
      <c r="P981">
        <v>5</v>
      </c>
      <c r="Q981">
        <v>3</v>
      </c>
      <c r="R981">
        <v>2</v>
      </c>
      <c r="T981" s="5">
        <v>16.989999999999998</v>
      </c>
      <c r="U981" s="6">
        <v>13.7</v>
      </c>
      <c r="V981" s="6">
        <v>140</v>
      </c>
      <c r="X981" s="2">
        <v>31500</v>
      </c>
      <c r="Y981">
        <v>0</v>
      </c>
      <c r="Z981" s="6">
        <v>0</v>
      </c>
      <c r="AA981">
        <v>0</v>
      </c>
      <c r="AB981" s="6">
        <v>0</v>
      </c>
      <c r="AC981" s="3">
        <v>44692</v>
      </c>
      <c r="AD981" s="3">
        <v>44841</v>
      </c>
      <c r="AF981">
        <v>63</v>
      </c>
      <c r="AG981" s="4">
        <v>34</v>
      </c>
      <c r="AH981" s="4">
        <v>29</v>
      </c>
    </row>
    <row r="982" spans="1:34" ht="16" x14ac:dyDescent="0.2">
      <c r="A982" t="s">
        <v>26</v>
      </c>
      <c r="B982" t="s">
        <v>699</v>
      </c>
      <c r="C982">
        <v>1584491</v>
      </c>
      <c r="D982" t="s">
        <v>867</v>
      </c>
      <c r="E982" t="s">
        <v>873</v>
      </c>
      <c r="F982" s="42">
        <v>62</v>
      </c>
      <c r="H982" s="42" t="s">
        <v>2450</v>
      </c>
      <c r="I982" s="42" t="s">
        <v>5141</v>
      </c>
      <c r="J982" s="50" t="s">
        <v>11285</v>
      </c>
      <c r="K982" s="42" t="s">
        <v>793</v>
      </c>
      <c r="L982" s="42" t="s">
        <v>792</v>
      </c>
      <c r="M982">
        <v>213</v>
      </c>
      <c r="N982" s="1">
        <v>41.198991999999997</v>
      </c>
      <c r="O982" s="1">
        <v>91.487229999999997</v>
      </c>
      <c r="P982">
        <v>6</v>
      </c>
      <c r="Q982">
        <v>3</v>
      </c>
      <c r="R982">
        <v>2</v>
      </c>
      <c r="T982" s="5">
        <v>19.2</v>
      </c>
      <c r="U982" s="6">
        <v>15</v>
      </c>
      <c r="V982" s="6">
        <v>155.80000000000001</v>
      </c>
      <c r="X982" s="2">
        <v>32500</v>
      </c>
      <c r="Y982">
        <v>0</v>
      </c>
      <c r="Z982" s="6">
        <v>0</v>
      </c>
      <c r="AA982">
        <v>5</v>
      </c>
      <c r="AB982" s="6">
        <v>7.6923076923076898</v>
      </c>
      <c r="AC982" s="3">
        <v>44692</v>
      </c>
      <c r="AD982" s="3">
        <v>44841</v>
      </c>
      <c r="AF982">
        <v>65</v>
      </c>
      <c r="AG982" s="4">
        <v>33</v>
      </c>
      <c r="AH982" s="4">
        <v>32</v>
      </c>
    </row>
    <row r="983" spans="1:34" ht="16" x14ac:dyDescent="0.2">
      <c r="A983" t="s">
        <v>26</v>
      </c>
      <c r="B983" t="s">
        <v>699</v>
      </c>
      <c r="C983">
        <v>1584487</v>
      </c>
      <c r="D983" t="s">
        <v>867</v>
      </c>
      <c r="E983" t="s">
        <v>873</v>
      </c>
      <c r="F983" s="42">
        <v>58</v>
      </c>
      <c r="G983" s="42" t="s">
        <v>108</v>
      </c>
      <c r="H983" s="42" t="s">
        <v>2436</v>
      </c>
      <c r="I983" s="42" t="s">
        <v>5133</v>
      </c>
      <c r="J983" s="50" t="s">
        <v>11301</v>
      </c>
      <c r="K983" s="42" t="s">
        <v>754</v>
      </c>
      <c r="L983" s="42" t="s">
        <v>753</v>
      </c>
      <c r="M983">
        <v>214</v>
      </c>
      <c r="N983" s="1">
        <v>41.198990000000002</v>
      </c>
      <c r="O983" s="1">
        <v>91.487194000000002</v>
      </c>
      <c r="P983">
        <v>7</v>
      </c>
      <c r="Q983">
        <v>3</v>
      </c>
      <c r="R983">
        <v>2</v>
      </c>
      <c r="T983" s="5">
        <v>17.55</v>
      </c>
      <c r="U983" s="6">
        <v>14</v>
      </c>
      <c r="V983" s="6">
        <v>144.1</v>
      </c>
      <c r="X983" s="2">
        <v>29000</v>
      </c>
      <c r="Y983">
        <v>0</v>
      </c>
      <c r="Z983" s="6">
        <v>0</v>
      </c>
      <c r="AA983">
        <v>0</v>
      </c>
      <c r="AB983" s="6">
        <v>0</v>
      </c>
      <c r="AC983" s="3">
        <v>44692</v>
      </c>
      <c r="AD983" s="3">
        <v>44841</v>
      </c>
      <c r="AF983">
        <v>58</v>
      </c>
      <c r="AG983" s="4">
        <v>29</v>
      </c>
      <c r="AH983" s="4">
        <v>29</v>
      </c>
    </row>
    <row r="984" spans="1:34" ht="16" x14ac:dyDescent="0.2">
      <c r="A984" t="s">
        <v>26</v>
      </c>
      <c r="B984" t="s">
        <v>699</v>
      </c>
      <c r="C984">
        <v>1584444</v>
      </c>
      <c r="D984" t="s">
        <v>867</v>
      </c>
      <c r="E984" t="s">
        <v>873</v>
      </c>
      <c r="F984" s="42">
        <v>15</v>
      </c>
      <c r="H984" s="42" t="s">
        <v>2465</v>
      </c>
      <c r="I984" s="42" t="s">
        <v>5047</v>
      </c>
      <c r="J984" s="50" t="s">
        <v>11293</v>
      </c>
      <c r="K984" s="42" t="s">
        <v>842</v>
      </c>
      <c r="L984" s="42" t="s">
        <v>841</v>
      </c>
      <c r="M984">
        <v>215</v>
      </c>
      <c r="N984" s="1">
        <v>41.198993999999999</v>
      </c>
      <c r="O984" s="1">
        <v>91.487157999999994</v>
      </c>
      <c r="P984">
        <v>8</v>
      </c>
      <c r="Q984">
        <v>3</v>
      </c>
      <c r="R984">
        <v>2</v>
      </c>
      <c r="T984" s="5">
        <v>18.25</v>
      </c>
      <c r="U984" s="6">
        <v>13</v>
      </c>
      <c r="V984" s="6">
        <v>151.6</v>
      </c>
      <c r="X984" s="2">
        <v>32000</v>
      </c>
      <c r="Y984">
        <v>0</v>
      </c>
      <c r="Z984" s="6">
        <v>0</v>
      </c>
      <c r="AA984">
        <v>0</v>
      </c>
      <c r="AB984" s="6">
        <v>0</v>
      </c>
      <c r="AC984" s="3">
        <v>44692</v>
      </c>
      <c r="AD984" s="3">
        <v>44841</v>
      </c>
      <c r="AF984">
        <v>64</v>
      </c>
      <c r="AG984" s="4">
        <v>30</v>
      </c>
      <c r="AH984" s="4">
        <v>34</v>
      </c>
    </row>
    <row r="985" spans="1:34" ht="16" x14ac:dyDescent="0.2">
      <c r="A985" t="s">
        <v>26</v>
      </c>
      <c r="B985" t="s">
        <v>699</v>
      </c>
      <c r="C985">
        <v>1584499</v>
      </c>
      <c r="D985" t="s">
        <v>867</v>
      </c>
      <c r="E985" t="s">
        <v>873</v>
      </c>
      <c r="F985" s="42">
        <v>70</v>
      </c>
      <c r="H985" s="42" t="s">
        <v>2469</v>
      </c>
      <c r="I985" s="42" t="s">
        <v>5157</v>
      </c>
      <c r="J985" s="50" t="s">
        <v>11267</v>
      </c>
      <c r="K985" s="42" t="s">
        <v>736</v>
      </c>
      <c r="L985" s="42" t="s">
        <v>735</v>
      </c>
      <c r="M985">
        <v>216</v>
      </c>
      <c r="N985" s="1">
        <v>41.198988999999997</v>
      </c>
      <c r="O985" s="1">
        <v>91.487121000000002</v>
      </c>
      <c r="P985">
        <v>9</v>
      </c>
      <c r="Q985">
        <v>3</v>
      </c>
      <c r="R985">
        <v>2</v>
      </c>
      <c r="T985" s="5">
        <v>8.7899999999999991</v>
      </c>
      <c r="U985" s="6">
        <v>5.3</v>
      </c>
      <c r="V985" s="6">
        <v>79.5</v>
      </c>
      <c r="X985" s="2">
        <v>32000</v>
      </c>
      <c r="Y985">
        <v>0</v>
      </c>
      <c r="Z985" s="6">
        <v>0</v>
      </c>
      <c r="AA985">
        <v>0</v>
      </c>
      <c r="AB985" s="6">
        <v>0</v>
      </c>
      <c r="AC985" s="3">
        <v>44692</v>
      </c>
      <c r="AD985" s="3">
        <v>44841</v>
      </c>
      <c r="AF985">
        <v>64</v>
      </c>
      <c r="AG985" s="4">
        <v>35</v>
      </c>
      <c r="AH985" s="4">
        <v>29</v>
      </c>
    </row>
    <row r="986" spans="1:34" ht="16" x14ac:dyDescent="0.2">
      <c r="A986" t="s">
        <v>26</v>
      </c>
      <c r="B986" t="s">
        <v>699</v>
      </c>
      <c r="C986">
        <v>1584489</v>
      </c>
      <c r="D986" t="s">
        <v>867</v>
      </c>
      <c r="E986" t="s">
        <v>873</v>
      </c>
      <c r="F986" s="42">
        <v>60</v>
      </c>
      <c r="H986" s="42" t="s">
        <v>2506</v>
      </c>
      <c r="I986" s="42" t="s">
        <v>5137</v>
      </c>
      <c r="J986" s="50" t="s">
        <v>11289</v>
      </c>
      <c r="K986" s="42" t="s">
        <v>704</v>
      </c>
      <c r="L986" s="42" t="s">
        <v>703</v>
      </c>
      <c r="M986">
        <v>217</v>
      </c>
      <c r="N986" s="1">
        <v>41.19905</v>
      </c>
      <c r="O986" s="1">
        <v>91.487375999999998</v>
      </c>
      <c r="P986">
        <v>2</v>
      </c>
      <c r="Q986">
        <v>4</v>
      </c>
      <c r="R986">
        <v>2</v>
      </c>
      <c r="T986" s="5">
        <v>13.53</v>
      </c>
      <c r="U986" s="6">
        <v>7.8</v>
      </c>
      <c r="V986" s="6">
        <v>119.1</v>
      </c>
      <c r="X986" s="2">
        <v>31500</v>
      </c>
      <c r="Y986">
        <v>0</v>
      </c>
      <c r="Z986" s="6">
        <v>0</v>
      </c>
      <c r="AA986">
        <v>0</v>
      </c>
      <c r="AB986" s="6">
        <v>0</v>
      </c>
      <c r="AC986" s="3">
        <v>44692</v>
      </c>
      <c r="AD986" s="3">
        <v>44841</v>
      </c>
      <c r="AF986">
        <v>63</v>
      </c>
      <c r="AG986" s="4">
        <v>30</v>
      </c>
      <c r="AH986" s="4">
        <v>33</v>
      </c>
    </row>
    <row r="987" spans="1:34" ht="16" x14ac:dyDescent="0.2">
      <c r="A987" t="s">
        <v>26</v>
      </c>
      <c r="B987" t="s">
        <v>699</v>
      </c>
      <c r="C987">
        <v>1584509</v>
      </c>
      <c r="D987" t="s">
        <v>867</v>
      </c>
      <c r="E987" t="s">
        <v>873</v>
      </c>
      <c r="F987" s="42">
        <v>80</v>
      </c>
      <c r="H987" s="42" t="s">
        <v>2481</v>
      </c>
      <c r="I987" s="42" t="s">
        <v>5177</v>
      </c>
      <c r="J987" s="50" t="s">
        <v>11232</v>
      </c>
      <c r="K987" s="42" t="s">
        <v>840</v>
      </c>
      <c r="L987" s="42" t="s">
        <v>839</v>
      </c>
      <c r="M987">
        <v>218</v>
      </c>
      <c r="N987" s="1">
        <v>41.199044999999998</v>
      </c>
      <c r="O987" s="1">
        <v>91.487339000000006</v>
      </c>
      <c r="P987">
        <v>3</v>
      </c>
      <c r="Q987">
        <v>4</v>
      </c>
      <c r="R987">
        <v>2</v>
      </c>
      <c r="T987" s="5">
        <v>21.15</v>
      </c>
      <c r="U987" s="6">
        <v>14</v>
      </c>
      <c r="V987" s="6">
        <v>173.6</v>
      </c>
      <c r="X987" s="2">
        <v>29500</v>
      </c>
      <c r="Y987">
        <v>0</v>
      </c>
      <c r="Z987" s="6">
        <v>0</v>
      </c>
      <c r="AA987">
        <v>0</v>
      </c>
      <c r="AB987" s="6">
        <v>0</v>
      </c>
      <c r="AC987" s="3">
        <v>44692</v>
      </c>
      <c r="AD987" s="3">
        <v>44841</v>
      </c>
      <c r="AF987">
        <v>59</v>
      </c>
      <c r="AG987" s="4">
        <v>30</v>
      </c>
      <c r="AH987" s="4">
        <v>29</v>
      </c>
    </row>
    <row r="988" spans="1:34" ht="16" x14ac:dyDescent="0.2">
      <c r="A988" t="s">
        <v>26</v>
      </c>
      <c r="B988" t="s">
        <v>699</v>
      </c>
      <c r="C988">
        <v>1584510</v>
      </c>
      <c r="D988" t="s">
        <v>867</v>
      </c>
      <c r="E988" t="s">
        <v>873</v>
      </c>
      <c r="F988" s="42">
        <v>81</v>
      </c>
      <c r="H988" s="42" t="s">
        <v>2444</v>
      </c>
      <c r="I988" s="42" t="s">
        <v>5179</v>
      </c>
      <c r="J988" s="50" t="s">
        <v>11273</v>
      </c>
      <c r="K988" s="42" t="s">
        <v>791</v>
      </c>
      <c r="L988" s="42" t="s">
        <v>790</v>
      </c>
      <c r="M988">
        <v>219</v>
      </c>
      <c r="N988" s="1">
        <v>41.199047</v>
      </c>
      <c r="O988" s="1">
        <v>91.487302999999997</v>
      </c>
      <c r="P988">
        <v>4</v>
      </c>
      <c r="Q988">
        <v>4</v>
      </c>
      <c r="R988">
        <v>2</v>
      </c>
      <c r="T988" s="5">
        <v>17.850000000000001</v>
      </c>
      <c r="U988" s="6">
        <v>14.3</v>
      </c>
      <c r="V988" s="6">
        <v>146</v>
      </c>
      <c r="X988" s="2">
        <v>34500</v>
      </c>
      <c r="Y988">
        <v>0</v>
      </c>
      <c r="Z988" s="6">
        <v>0</v>
      </c>
      <c r="AA988">
        <v>2</v>
      </c>
      <c r="AB988" s="6">
        <v>2.8985507246376798</v>
      </c>
      <c r="AC988" s="3">
        <v>44692</v>
      </c>
      <c r="AD988" s="3">
        <v>44841</v>
      </c>
      <c r="AF988">
        <v>69</v>
      </c>
      <c r="AG988" s="4">
        <v>36</v>
      </c>
      <c r="AH988" s="4">
        <v>33</v>
      </c>
    </row>
    <row r="989" spans="1:34" ht="16" x14ac:dyDescent="0.2">
      <c r="A989" t="s">
        <v>26</v>
      </c>
      <c r="B989" t="s">
        <v>699</v>
      </c>
      <c r="C989">
        <v>1584446</v>
      </c>
      <c r="D989" t="s">
        <v>867</v>
      </c>
      <c r="E989" t="s">
        <v>873</v>
      </c>
      <c r="F989" s="42">
        <v>17</v>
      </c>
      <c r="H989" s="42" t="s">
        <v>2499</v>
      </c>
      <c r="I989" s="42" t="s">
        <v>5051</v>
      </c>
      <c r="J989" s="50" t="s">
        <v>11244</v>
      </c>
      <c r="K989" s="42" t="s">
        <v>785</v>
      </c>
      <c r="L989" s="42" t="s">
        <v>784</v>
      </c>
      <c r="M989">
        <v>220</v>
      </c>
      <c r="N989" s="1">
        <v>41.199044000000001</v>
      </c>
      <c r="O989" s="1">
        <v>91.487267000000003</v>
      </c>
      <c r="P989">
        <v>5</v>
      </c>
      <c r="Q989">
        <v>4</v>
      </c>
      <c r="R989">
        <v>2</v>
      </c>
      <c r="T989" s="5">
        <v>15.81</v>
      </c>
      <c r="U989" s="6">
        <v>12.3</v>
      </c>
      <c r="V989" s="6">
        <v>132.4</v>
      </c>
      <c r="X989" s="2">
        <v>26500</v>
      </c>
      <c r="Y989">
        <v>0</v>
      </c>
      <c r="Z989" s="6">
        <v>0</v>
      </c>
      <c r="AA989">
        <v>0</v>
      </c>
      <c r="AB989" s="6">
        <v>0</v>
      </c>
      <c r="AC989" s="3">
        <v>44692</v>
      </c>
      <c r="AD989" s="3">
        <v>44841</v>
      </c>
      <c r="AF989">
        <v>53</v>
      </c>
      <c r="AG989" s="4">
        <v>28</v>
      </c>
      <c r="AH989" s="4">
        <v>25</v>
      </c>
    </row>
    <row r="990" spans="1:34" ht="16" x14ac:dyDescent="0.2">
      <c r="A990" t="s">
        <v>26</v>
      </c>
      <c r="B990" t="s">
        <v>699</v>
      </c>
      <c r="C990">
        <v>1584442</v>
      </c>
      <c r="D990" t="s">
        <v>867</v>
      </c>
      <c r="E990" t="s">
        <v>873</v>
      </c>
      <c r="F990" s="42">
        <v>13</v>
      </c>
      <c r="H990" s="42" t="s">
        <v>2446</v>
      </c>
      <c r="I990" s="42" t="s">
        <v>5043</v>
      </c>
      <c r="J990" s="50" t="s">
        <v>11269</v>
      </c>
      <c r="K990" s="42" t="s">
        <v>722</v>
      </c>
      <c r="L990" s="42" t="s">
        <v>721</v>
      </c>
      <c r="M990">
        <v>221</v>
      </c>
      <c r="N990" s="1">
        <v>41.199047</v>
      </c>
      <c r="O990" s="1">
        <v>91.487229999999997</v>
      </c>
      <c r="P990">
        <v>6</v>
      </c>
      <c r="Q990">
        <v>4</v>
      </c>
      <c r="R990">
        <v>2</v>
      </c>
      <c r="T990" s="5">
        <v>17.510000000000002</v>
      </c>
      <c r="U990" s="6">
        <v>16.3</v>
      </c>
      <c r="V990" s="6">
        <v>139.9</v>
      </c>
      <c r="X990" s="2">
        <v>32500</v>
      </c>
      <c r="Y990">
        <v>0</v>
      </c>
      <c r="Z990" s="6">
        <v>0</v>
      </c>
      <c r="AA990">
        <v>8</v>
      </c>
      <c r="AB990" s="6">
        <v>12.307692307692301</v>
      </c>
      <c r="AC990" s="3">
        <v>44692</v>
      </c>
      <c r="AD990" s="3">
        <v>44841</v>
      </c>
      <c r="AF990">
        <v>65</v>
      </c>
      <c r="AG990" s="4">
        <v>32</v>
      </c>
      <c r="AH990" s="4">
        <v>33</v>
      </c>
    </row>
    <row r="991" spans="1:34" ht="16" x14ac:dyDescent="0.2">
      <c r="A991" t="s">
        <v>26</v>
      </c>
      <c r="B991" t="s">
        <v>699</v>
      </c>
      <c r="C991">
        <v>1584449</v>
      </c>
      <c r="D991" t="s">
        <v>867</v>
      </c>
      <c r="E991" t="s">
        <v>873</v>
      </c>
      <c r="F991" s="42">
        <v>20</v>
      </c>
      <c r="H991" s="42" t="s">
        <v>2477</v>
      </c>
      <c r="I991" s="42" t="s">
        <v>5057</v>
      </c>
      <c r="J991" s="50" t="s">
        <v>11298</v>
      </c>
      <c r="K991" s="42" t="s">
        <v>712</v>
      </c>
      <c r="L991" s="42" t="s">
        <v>711</v>
      </c>
      <c r="M991">
        <v>222</v>
      </c>
      <c r="N991" s="1">
        <v>41.199044999999998</v>
      </c>
      <c r="O991" s="1">
        <v>91.487194000000002</v>
      </c>
      <c r="P991">
        <v>7</v>
      </c>
      <c r="Q991">
        <v>4</v>
      </c>
      <c r="R991">
        <v>2</v>
      </c>
      <c r="T991" s="5">
        <v>13.83</v>
      </c>
      <c r="U991" s="6">
        <v>14.9</v>
      </c>
      <c r="V991" s="6">
        <v>112.4</v>
      </c>
      <c r="X991" s="2">
        <v>32000</v>
      </c>
      <c r="Y991">
        <v>0</v>
      </c>
      <c r="Z991" s="6">
        <v>0</v>
      </c>
      <c r="AA991">
        <v>6</v>
      </c>
      <c r="AB991" s="6">
        <v>9.375</v>
      </c>
      <c r="AC991" s="3">
        <v>44692</v>
      </c>
      <c r="AD991" s="3">
        <v>44841</v>
      </c>
      <c r="AF991">
        <v>64</v>
      </c>
      <c r="AG991" s="4">
        <v>32</v>
      </c>
      <c r="AH991" s="4">
        <v>32</v>
      </c>
    </row>
    <row r="992" spans="1:34" ht="16" x14ac:dyDescent="0.2">
      <c r="A992" t="s">
        <v>26</v>
      </c>
      <c r="B992" t="s">
        <v>699</v>
      </c>
      <c r="C992">
        <v>1584467</v>
      </c>
      <c r="D992" t="s">
        <v>867</v>
      </c>
      <c r="E992" t="s">
        <v>873</v>
      </c>
      <c r="F992" s="42">
        <v>38</v>
      </c>
      <c r="H992" s="42" t="s">
        <v>2489</v>
      </c>
      <c r="I992" s="42" t="s">
        <v>5093</v>
      </c>
      <c r="J992" s="50" t="s">
        <v>11250</v>
      </c>
      <c r="K992" s="42" t="s">
        <v>789</v>
      </c>
      <c r="L992" s="42" t="s">
        <v>788</v>
      </c>
      <c r="M992">
        <v>223</v>
      </c>
      <c r="N992" s="1">
        <v>41.199047999999998</v>
      </c>
      <c r="O992" s="1">
        <v>91.487157999999994</v>
      </c>
      <c r="P992">
        <v>8</v>
      </c>
      <c r="Q992">
        <v>4</v>
      </c>
      <c r="R992">
        <v>2</v>
      </c>
      <c r="T992" s="5">
        <v>13.35</v>
      </c>
      <c r="U992" s="6">
        <v>9.8000000000000007</v>
      </c>
      <c r="V992" s="6">
        <v>115</v>
      </c>
      <c r="X992" s="2">
        <v>29000</v>
      </c>
      <c r="Y992">
        <v>0</v>
      </c>
      <c r="Z992" s="6">
        <v>0</v>
      </c>
      <c r="AA992">
        <v>4</v>
      </c>
      <c r="AB992" s="6">
        <v>6.8965517241379297</v>
      </c>
      <c r="AC992" s="3">
        <v>44692</v>
      </c>
      <c r="AD992" s="3">
        <v>44841</v>
      </c>
      <c r="AF992">
        <v>58</v>
      </c>
      <c r="AG992" s="4">
        <v>25</v>
      </c>
      <c r="AH992" s="4">
        <v>33</v>
      </c>
    </row>
    <row r="993" spans="1:34" ht="16" x14ac:dyDescent="0.2">
      <c r="A993" t="s">
        <v>26</v>
      </c>
      <c r="B993" t="s">
        <v>699</v>
      </c>
      <c r="C993">
        <v>1584447</v>
      </c>
      <c r="D993" t="s">
        <v>867</v>
      </c>
      <c r="E993" t="s">
        <v>873</v>
      </c>
      <c r="F993" s="42">
        <v>18</v>
      </c>
      <c r="H993" s="42" t="s">
        <v>2434</v>
      </c>
      <c r="I993" s="42" t="s">
        <v>5053</v>
      </c>
      <c r="J993" s="50" t="s">
        <v>11242</v>
      </c>
      <c r="K993" s="42" t="s">
        <v>848</v>
      </c>
      <c r="L993" s="42" t="s">
        <v>847</v>
      </c>
      <c r="M993">
        <v>224</v>
      </c>
      <c r="N993" s="1">
        <v>41.199043000000003</v>
      </c>
      <c r="O993" s="1">
        <v>91.487121000000002</v>
      </c>
      <c r="P993">
        <v>9</v>
      </c>
      <c r="Q993">
        <v>4</v>
      </c>
      <c r="R993">
        <v>2</v>
      </c>
      <c r="T993" s="5">
        <v>16.47</v>
      </c>
      <c r="U993" s="6">
        <v>12.5</v>
      </c>
      <c r="V993" s="6">
        <v>137.6</v>
      </c>
      <c r="X993" s="2">
        <v>34500</v>
      </c>
      <c r="Y993">
        <v>0</v>
      </c>
      <c r="Z993" s="6">
        <v>0</v>
      </c>
      <c r="AA993">
        <v>0</v>
      </c>
      <c r="AB993" s="6">
        <v>0</v>
      </c>
      <c r="AC993" s="3">
        <v>44692</v>
      </c>
      <c r="AD993" s="3">
        <v>44841</v>
      </c>
      <c r="AF993">
        <v>69</v>
      </c>
      <c r="AG993" s="4">
        <v>35</v>
      </c>
      <c r="AH993" s="4">
        <v>34</v>
      </c>
    </row>
    <row r="994" spans="1:34" ht="16" x14ac:dyDescent="0.2">
      <c r="A994" t="s">
        <v>26</v>
      </c>
      <c r="B994" t="s">
        <v>699</v>
      </c>
      <c r="C994">
        <v>1584492</v>
      </c>
      <c r="D994" t="s">
        <v>867</v>
      </c>
      <c r="E994" t="s">
        <v>873</v>
      </c>
      <c r="F994" s="42">
        <v>63</v>
      </c>
      <c r="H994" s="42" t="s">
        <v>2529</v>
      </c>
      <c r="I994" s="42" t="s">
        <v>5143</v>
      </c>
      <c r="J994" s="50" t="s">
        <v>11251</v>
      </c>
      <c r="K994" s="42" t="s">
        <v>710</v>
      </c>
      <c r="L994" s="42" t="s">
        <v>709</v>
      </c>
      <c r="M994">
        <v>225</v>
      </c>
      <c r="N994" s="1">
        <v>41.199103999999998</v>
      </c>
      <c r="O994" s="1">
        <v>91.487375</v>
      </c>
      <c r="P994">
        <v>2</v>
      </c>
      <c r="Q994">
        <v>5</v>
      </c>
      <c r="R994">
        <v>2</v>
      </c>
      <c r="T994" s="5">
        <v>15.79</v>
      </c>
      <c r="U994" s="6">
        <v>11.6</v>
      </c>
      <c r="V994" s="6">
        <v>133.30000000000001</v>
      </c>
      <c r="X994" s="2">
        <v>31500</v>
      </c>
      <c r="Y994">
        <v>0</v>
      </c>
      <c r="Z994" s="6">
        <v>0</v>
      </c>
      <c r="AA994">
        <v>2</v>
      </c>
      <c r="AB994" s="6">
        <v>3.17460317460317</v>
      </c>
      <c r="AC994" s="3">
        <v>44692</v>
      </c>
      <c r="AD994" s="3">
        <v>44841</v>
      </c>
      <c r="AF994">
        <v>63</v>
      </c>
      <c r="AG994" s="4">
        <v>30</v>
      </c>
      <c r="AH994" s="4">
        <v>33</v>
      </c>
    </row>
    <row r="995" spans="1:34" x14ac:dyDescent="0.2">
      <c r="A995" t="s">
        <v>26</v>
      </c>
      <c r="B995" t="s">
        <v>699</v>
      </c>
      <c r="C995">
        <v>1584497</v>
      </c>
      <c r="D995" t="s">
        <v>867</v>
      </c>
      <c r="E995" t="s">
        <v>873</v>
      </c>
      <c r="F995" s="42">
        <v>68</v>
      </c>
      <c r="H995" s="42" t="s">
        <v>2541</v>
      </c>
      <c r="I995" s="42" t="s">
        <v>5153</v>
      </c>
      <c r="L995" s="42" t="s">
        <v>765</v>
      </c>
      <c r="M995">
        <v>226</v>
      </c>
      <c r="N995" s="1">
        <v>41.199100000000001</v>
      </c>
      <c r="O995" s="1">
        <v>91.487339000000006</v>
      </c>
      <c r="P995">
        <v>3</v>
      </c>
      <c r="Q995">
        <v>5</v>
      </c>
      <c r="R995">
        <v>2</v>
      </c>
      <c r="S995" t="s">
        <v>766</v>
      </c>
      <c r="T995" s="5">
        <v>16.27</v>
      </c>
      <c r="U995" s="6">
        <v>11.6</v>
      </c>
      <c r="V995" s="6">
        <v>137.30000000000001</v>
      </c>
      <c r="X995" s="2">
        <v>31000</v>
      </c>
      <c r="Y995">
        <v>0</v>
      </c>
      <c r="Z995" s="6">
        <v>0</v>
      </c>
      <c r="AA995">
        <v>0</v>
      </c>
      <c r="AB995" s="6">
        <v>0</v>
      </c>
      <c r="AC995" s="3">
        <v>44692</v>
      </c>
      <c r="AD995" s="3">
        <v>44841</v>
      </c>
      <c r="AF995">
        <v>62</v>
      </c>
      <c r="AG995" s="4">
        <v>33</v>
      </c>
      <c r="AH995" s="4">
        <v>29</v>
      </c>
    </row>
    <row r="996" spans="1:34" ht="16" x14ac:dyDescent="0.2">
      <c r="A996" t="s">
        <v>26</v>
      </c>
      <c r="B996" t="s">
        <v>699</v>
      </c>
      <c r="C996">
        <v>1584439</v>
      </c>
      <c r="D996" t="s">
        <v>867</v>
      </c>
      <c r="E996" t="s">
        <v>873</v>
      </c>
      <c r="F996" s="42">
        <v>10</v>
      </c>
      <c r="H996" s="42" t="s">
        <v>2627</v>
      </c>
      <c r="I996" s="42" t="s">
        <v>5037</v>
      </c>
      <c r="J996" s="50" t="s">
        <v>11245</v>
      </c>
      <c r="K996" s="42" t="s">
        <v>797</v>
      </c>
      <c r="L996" s="42" t="s">
        <v>796</v>
      </c>
      <c r="M996">
        <v>227</v>
      </c>
      <c r="N996" s="1">
        <v>41.199102000000003</v>
      </c>
      <c r="O996" s="1">
        <v>91.487302999999997</v>
      </c>
      <c r="P996">
        <v>4</v>
      </c>
      <c r="Q996">
        <v>5</v>
      </c>
      <c r="R996">
        <v>2</v>
      </c>
      <c r="T996" s="5">
        <v>18.739999999999998</v>
      </c>
      <c r="U996" s="6">
        <v>13.1</v>
      </c>
      <c r="V996" s="6">
        <v>155.5</v>
      </c>
      <c r="X996" s="2">
        <v>31500</v>
      </c>
      <c r="Y996">
        <v>0</v>
      </c>
      <c r="Z996" s="6">
        <v>0</v>
      </c>
      <c r="AA996">
        <v>0</v>
      </c>
      <c r="AB996" s="6">
        <v>0</v>
      </c>
      <c r="AC996" s="3">
        <v>44692</v>
      </c>
      <c r="AD996" s="3">
        <v>44841</v>
      </c>
      <c r="AF996">
        <v>63</v>
      </c>
      <c r="AG996" s="4">
        <v>33</v>
      </c>
      <c r="AH996" s="4">
        <v>30</v>
      </c>
    </row>
    <row r="997" spans="1:34" ht="16" x14ac:dyDescent="0.2">
      <c r="A997" t="s">
        <v>26</v>
      </c>
      <c r="B997" t="s">
        <v>699</v>
      </c>
      <c r="C997">
        <v>1584462</v>
      </c>
      <c r="D997" t="s">
        <v>867</v>
      </c>
      <c r="E997" t="s">
        <v>873</v>
      </c>
      <c r="F997" s="42">
        <v>33</v>
      </c>
      <c r="H997" s="42" t="s">
        <v>2703</v>
      </c>
      <c r="I997" s="42" t="s">
        <v>5083</v>
      </c>
      <c r="J997" s="50" t="s">
        <v>11283</v>
      </c>
      <c r="K997" s="42" t="s">
        <v>823</v>
      </c>
      <c r="L997" s="42" t="s">
        <v>822</v>
      </c>
      <c r="M997">
        <v>228</v>
      </c>
      <c r="N997" s="1">
        <v>41.199098999999997</v>
      </c>
      <c r="O997" s="1">
        <v>91.487266000000005</v>
      </c>
      <c r="P997">
        <v>5</v>
      </c>
      <c r="Q997">
        <v>5</v>
      </c>
      <c r="R997">
        <v>2</v>
      </c>
      <c r="T997" s="5">
        <v>18.7</v>
      </c>
      <c r="U997" s="6">
        <v>14.9</v>
      </c>
      <c r="V997" s="6">
        <v>151.9</v>
      </c>
      <c r="X997" s="2">
        <v>29000</v>
      </c>
      <c r="Y997">
        <v>0</v>
      </c>
      <c r="Z997" s="6">
        <v>0</v>
      </c>
      <c r="AA997">
        <v>0</v>
      </c>
      <c r="AB997" s="6">
        <v>0</v>
      </c>
      <c r="AC997" s="3">
        <v>44692</v>
      </c>
      <c r="AD997" s="3">
        <v>44841</v>
      </c>
      <c r="AF997">
        <v>58</v>
      </c>
      <c r="AG997" s="4">
        <v>28</v>
      </c>
      <c r="AH997" s="4">
        <v>30</v>
      </c>
    </row>
    <row r="998" spans="1:34" ht="16" x14ac:dyDescent="0.2">
      <c r="A998" t="s">
        <v>26</v>
      </c>
      <c r="B998" t="s">
        <v>699</v>
      </c>
      <c r="C998">
        <v>1584450</v>
      </c>
      <c r="D998" t="s">
        <v>867</v>
      </c>
      <c r="E998" t="s">
        <v>873</v>
      </c>
      <c r="F998" s="42">
        <v>21</v>
      </c>
      <c r="H998" s="42" t="s">
        <v>2535</v>
      </c>
      <c r="I998" s="42" t="s">
        <v>5059</v>
      </c>
      <c r="J998" s="50" t="s">
        <v>11281</v>
      </c>
      <c r="K998" s="42" t="s">
        <v>720</v>
      </c>
      <c r="L998" s="42" t="s">
        <v>719</v>
      </c>
      <c r="M998">
        <v>229</v>
      </c>
      <c r="N998" s="1">
        <v>41.199102000000003</v>
      </c>
      <c r="O998" s="1">
        <v>91.487229999999997</v>
      </c>
      <c r="P998">
        <v>6</v>
      </c>
      <c r="Q998">
        <v>5</v>
      </c>
      <c r="R998">
        <v>2</v>
      </c>
      <c r="T998" s="5">
        <v>13.39</v>
      </c>
      <c r="U998" s="6">
        <v>10.4</v>
      </c>
      <c r="V998" s="6">
        <v>114.5</v>
      </c>
      <c r="X998" s="2">
        <v>31500</v>
      </c>
      <c r="Y998">
        <v>0</v>
      </c>
      <c r="Z998" s="6">
        <v>0</v>
      </c>
      <c r="AA998">
        <v>4</v>
      </c>
      <c r="AB998" s="6">
        <v>6.34920634920634</v>
      </c>
      <c r="AC998" s="3">
        <v>44692</v>
      </c>
      <c r="AD998" s="3">
        <v>44841</v>
      </c>
      <c r="AF998">
        <v>63</v>
      </c>
      <c r="AG998" s="4">
        <v>30</v>
      </c>
      <c r="AH998" s="4">
        <v>33</v>
      </c>
    </row>
    <row r="999" spans="1:34" ht="16" x14ac:dyDescent="0.2">
      <c r="A999" t="s">
        <v>26</v>
      </c>
      <c r="B999" t="s">
        <v>699</v>
      </c>
      <c r="C999">
        <v>1584512</v>
      </c>
      <c r="D999" t="s">
        <v>867</v>
      </c>
      <c r="E999" t="s">
        <v>873</v>
      </c>
      <c r="F999" s="42">
        <v>83</v>
      </c>
      <c r="H999" s="42" t="s">
        <v>2715</v>
      </c>
      <c r="I999" s="42" t="s">
        <v>5183</v>
      </c>
      <c r="J999" s="50" t="s">
        <v>11264</v>
      </c>
      <c r="K999" s="42" t="s">
        <v>813</v>
      </c>
      <c r="L999" s="42" t="s">
        <v>812</v>
      </c>
      <c r="M999">
        <v>230</v>
      </c>
      <c r="N999" s="1">
        <v>41.199097999999999</v>
      </c>
      <c r="O999" s="1">
        <v>91.487194000000002</v>
      </c>
      <c r="P999">
        <v>7</v>
      </c>
      <c r="Q999">
        <v>5</v>
      </c>
      <c r="R999">
        <v>2</v>
      </c>
      <c r="T999" s="5">
        <v>18.23</v>
      </c>
      <c r="U999" s="6">
        <v>16.399999999999999</v>
      </c>
      <c r="V999" s="6">
        <v>145.5</v>
      </c>
      <c r="X999" s="2">
        <v>29500</v>
      </c>
      <c r="Y999">
        <v>0</v>
      </c>
      <c r="Z999" s="6">
        <v>0</v>
      </c>
      <c r="AA999">
        <v>0</v>
      </c>
      <c r="AB999" s="6">
        <v>0</v>
      </c>
      <c r="AC999" s="3">
        <v>44692</v>
      </c>
      <c r="AD999" s="3">
        <v>44841</v>
      </c>
      <c r="AF999">
        <v>59</v>
      </c>
      <c r="AG999" s="4">
        <v>31</v>
      </c>
      <c r="AH999" s="4">
        <v>28</v>
      </c>
    </row>
    <row r="1000" spans="1:34" ht="16" x14ac:dyDescent="0.2">
      <c r="A1000" t="s">
        <v>26</v>
      </c>
      <c r="B1000" t="s">
        <v>699</v>
      </c>
      <c r="C1000">
        <v>1584472</v>
      </c>
      <c r="D1000" t="s">
        <v>867</v>
      </c>
      <c r="E1000" t="s">
        <v>873</v>
      </c>
      <c r="F1000" s="42">
        <v>43</v>
      </c>
      <c r="H1000" s="42" t="s">
        <v>2607</v>
      </c>
      <c r="I1000" s="42" t="s">
        <v>5103</v>
      </c>
      <c r="J1000" s="50" t="s">
        <v>11233</v>
      </c>
      <c r="K1000" s="42" t="s">
        <v>862</v>
      </c>
      <c r="L1000" s="42" t="s">
        <v>861</v>
      </c>
      <c r="M1000">
        <v>231</v>
      </c>
      <c r="N1000" s="1">
        <v>41.199103000000001</v>
      </c>
      <c r="O1000" s="1">
        <v>91.487156999999996</v>
      </c>
      <c r="P1000">
        <v>8</v>
      </c>
      <c r="Q1000">
        <v>5</v>
      </c>
      <c r="R1000">
        <v>2</v>
      </c>
      <c r="T1000" s="5">
        <v>15.2</v>
      </c>
      <c r="U1000" s="6">
        <v>11.7</v>
      </c>
      <c r="V1000" s="6">
        <v>128.1</v>
      </c>
      <c r="X1000" s="2">
        <v>26000</v>
      </c>
      <c r="Y1000">
        <v>0</v>
      </c>
      <c r="Z1000" s="6">
        <v>0</v>
      </c>
      <c r="AA1000">
        <v>0</v>
      </c>
      <c r="AB1000" s="6">
        <v>0</v>
      </c>
      <c r="AC1000" s="3">
        <v>44692</v>
      </c>
      <c r="AD1000" s="3">
        <v>44841</v>
      </c>
      <c r="AF1000">
        <v>52</v>
      </c>
      <c r="AG1000" s="4">
        <v>27</v>
      </c>
      <c r="AH1000" s="4">
        <v>25</v>
      </c>
    </row>
    <row r="1001" spans="1:34" ht="16" x14ac:dyDescent="0.2">
      <c r="A1001" t="s">
        <v>26</v>
      </c>
      <c r="B1001" t="s">
        <v>699</v>
      </c>
      <c r="C1001">
        <v>1584511</v>
      </c>
      <c r="D1001" t="s">
        <v>867</v>
      </c>
      <c r="E1001" t="s">
        <v>873</v>
      </c>
      <c r="F1001" s="42">
        <v>82</v>
      </c>
      <c r="H1001" s="42" t="s">
        <v>2711</v>
      </c>
      <c r="I1001" s="42" t="s">
        <v>5181</v>
      </c>
      <c r="J1001" s="50" t="s">
        <v>11257</v>
      </c>
      <c r="K1001" s="42" t="s">
        <v>729</v>
      </c>
      <c r="L1001" s="42" t="s">
        <v>728</v>
      </c>
      <c r="M1001">
        <v>232</v>
      </c>
      <c r="N1001" s="1">
        <v>41.199097999999999</v>
      </c>
      <c r="O1001" s="1">
        <v>91.487121000000002</v>
      </c>
      <c r="P1001">
        <v>9</v>
      </c>
      <c r="Q1001">
        <v>5</v>
      </c>
      <c r="R1001">
        <v>2</v>
      </c>
      <c r="T1001" s="5">
        <v>18.52</v>
      </c>
      <c r="U1001" s="6">
        <v>12.5</v>
      </c>
      <c r="V1001" s="6">
        <v>154.69999999999999</v>
      </c>
      <c r="X1001" s="2">
        <v>30000</v>
      </c>
      <c r="Y1001">
        <v>0</v>
      </c>
      <c r="Z1001" s="6">
        <v>0</v>
      </c>
      <c r="AA1001">
        <v>0</v>
      </c>
      <c r="AB1001" s="6">
        <v>0</v>
      </c>
      <c r="AC1001" s="3">
        <v>44692</v>
      </c>
      <c r="AD1001" s="3">
        <v>44841</v>
      </c>
      <c r="AF1001">
        <v>60</v>
      </c>
      <c r="AG1001" s="4">
        <v>33</v>
      </c>
      <c r="AH1001" s="4">
        <v>27</v>
      </c>
    </row>
    <row r="1002" spans="1:34" ht="16" x14ac:dyDescent="0.2">
      <c r="A1002" t="s">
        <v>26</v>
      </c>
      <c r="B1002" t="s">
        <v>699</v>
      </c>
      <c r="C1002">
        <v>1584448</v>
      </c>
      <c r="D1002" t="s">
        <v>867</v>
      </c>
      <c r="E1002" t="s">
        <v>873</v>
      </c>
      <c r="F1002" s="42">
        <v>19</v>
      </c>
      <c r="H1002" s="42" t="s">
        <v>2609</v>
      </c>
      <c r="I1002" s="42" t="s">
        <v>5055</v>
      </c>
      <c r="J1002" s="50" t="s">
        <v>11300</v>
      </c>
      <c r="K1002" s="42" t="s">
        <v>740</v>
      </c>
      <c r="L1002" s="42" t="s">
        <v>739</v>
      </c>
      <c r="M1002">
        <v>233</v>
      </c>
      <c r="N1002" s="1">
        <v>41.199159000000002</v>
      </c>
      <c r="O1002" s="1">
        <v>91.487375</v>
      </c>
      <c r="P1002">
        <v>2</v>
      </c>
      <c r="Q1002">
        <v>6</v>
      </c>
      <c r="R1002">
        <v>2</v>
      </c>
      <c r="T1002" s="5">
        <v>11.82</v>
      </c>
      <c r="U1002" s="6">
        <v>7.6</v>
      </c>
      <c r="V1002" s="6">
        <v>104.3</v>
      </c>
      <c r="X1002" s="2">
        <v>31500</v>
      </c>
      <c r="Y1002">
        <v>0</v>
      </c>
      <c r="Z1002" s="6">
        <v>0</v>
      </c>
      <c r="AA1002">
        <v>10</v>
      </c>
      <c r="AB1002" s="6">
        <v>15.873015873015868</v>
      </c>
      <c r="AC1002" s="3">
        <v>44692</v>
      </c>
      <c r="AD1002" s="3">
        <v>44841</v>
      </c>
      <c r="AF1002">
        <v>63</v>
      </c>
      <c r="AG1002" s="4">
        <v>33</v>
      </c>
      <c r="AH1002" s="4">
        <v>30</v>
      </c>
    </row>
    <row r="1003" spans="1:34" ht="16" x14ac:dyDescent="0.2">
      <c r="A1003" t="s">
        <v>26</v>
      </c>
      <c r="B1003" t="s">
        <v>699</v>
      </c>
      <c r="C1003">
        <v>1584488</v>
      </c>
      <c r="D1003" t="s">
        <v>867</v>
      </c>
      <c r="E1003" t="s">
        <v>873</v>
      </c>
      <c r="F1003" s="42">
        <v>59</v>
      </c>
      <c r="G1003" s="42" t="s">
        <v>108</v>
      </c>
      <c r="H1003" s="42" t="s">
        <v>2645</v>
      </c>
      <c r="I1003" s="42" t="s">
        <v>5135</v>
      </c>
      <c r="J1003" s="50" t="s">
        <v>11292</v>
      </c>
      <c r="K1003" s="42" t="s">
        <v>758</v>
      </c>
      <c r="L1003" s="42" t="s">
        <v>757</v>
      </c>
      <c r="M1003">
        <v>234</v>
      </c>
      <c r="N1003" s="1">
        <v>41.199154999999998</v>
      </c>
      <c r="O1003" s="1">
        <v>91.487337999999994</v>
      </c>
      <c r="P1003">
        <v>3</v>
      </c>
      <c r="Q1003">
        <v>6</v>
      </c>
      <c r="R1003">
        <v>2</v>
      </c>
      <c r="T1003" s="5">
        <v>20.82</v>
      </c>
      <c r="U1003" s="6">
        <v>12.9</v>
      </c>
      <c r="V1003" s="6">
        <v>173.1</v>
      </c>
      <c r="X1003" s="2">
        <v>33000</v>
      </c>
      <c r="Y1003">
        <v>0</v>
      </c>
      <c r="Z1003" s="6">
        <v>0</v>
      </c>
      <c r="AA1003">
        <v>0</v>
      </c>
      <c r="AB1003" s="6">
        <v>0</v>
      </c>
      <c r="AC1003" s="3">
        <v>44692</v>
      </c>
      <c r="AD1003" s="3">
        <v>44841</v>
      </c>
      <c r="AF1003">
        <v>66</v>
      </c>
      <c r="AG1003" s="4">
        <v>32</v>
      </c>
      <c r="AH1003" s="4">
        <v>34</v>
      </c>
    </row>
    <row r="1004" spans="1:34" ht="16" x14ac:dyDescent="0.2">
      <c r="A1004" t="s">
        <v>26</v>
      </c>
      <c r="B1004" t="s">
        <v>699</v>
      </c>
      <c r="C1004">
        <v>1584432</v>
      </c>
      <c r="D1004" t="s">
        <v>867</v>
      </c>
      <c r="E1004" t="s">
        <v>873</v>
      </c>
      <c r="F1004" s="42">
        <v>3</v>
      </c>
      <c r="H1004" s="42" t="s">
        <v>2693</v>
      </c>
      <c r="I1004" s="42" t="s">
        <v>5023</v>
      </c>
      <c r="J1004" s="50" t="s">
        <v>11303</v>
      </c>
      <c r="K1004" s="42" t="s">
        <v>718</v>
      </c>
      <c r="L1004" s="42" t="s">
        <v>717</v>
      </c>
      <c r="M1004">
        <v>235</v>
      </c>
      <c r="N1004" s="1">
        <v>41.199157</v>
      </c>
      <c r="O1004" s="1">
        <v>91.487302</v>
      </c>
      <c r="P1004">
        <v>4</v>
      </c>
      <c r="Q1004">
        <v>6</v>
      </c>
      <c r="R1004">
        <v>2</v>
      </c>
      <c r="T1004" s="5">
        <v>16.690000000000001</v>
      </c>
      <c r="U1004" s="6">
        <v>12</v>
      </c>
      <c r="V1004" s="6">
        <v>140.19999999999999</v>
      </c>
      <c r="X1004" s="2">
        <v>35000</v>
      </c>
      <c r="Y1004">
        <v>0</v>
      </c>
      <c r="Z1004" s="6">
        <v>0</v>
      </c>
      <c r="AA1004">
        <v>8</v>
      </c>
      <c r="AB1004" s="6">
        <v>11.42857142857142</v>
      </c>
      <c r="AC1004" s="3">
        <v>44692</v>
      </c>
      <c r="AD1004" s="3">
        <v>44841</v>
      </c>
      <c r="AF1004">
        <v>70</v>
      </c>
      <c r="AG1004" s="4">
        <v>33</v>
      </c>
      <c r="AH1004" s="4">
        <v>37</v>
      </c>
    </row>
    <row r="1005" spans="1:34" ht="16" x14ac:dyDescent="0.2">
      <c r="A1005" t="s">
        <v>26</v>
      </c>
      <c r="B1005" t="s">
        <v>699</v>
      </c>
      <c r="C1005">
        <v>1584484</v>
      </c>
      <c r="D1005" t="s">
        <v>867</v>
      </c>
      <c r="E1005" t="s">
        <v>873</v>
      </c>
      <c r="F1005" s="42">
        <v>55</v>
      </c>
      <c r="H1005" s="42" t="s">
        <v>2553</v>
      </c>
      <c r="I1005" s="42" t="s">
        <v>5127</v>
      </c>
      <c r="J1005" s="50" t="s">
        <v>11262</v>
      </c>
      <c r="K1005" s="42" t="s">
        <v>779</v>
      </c>
      <c r="L1005" s="42" t="s">
        <v>778</v>
      </c>
      <c r="M1005">
        <v>236</v>
      </c>
      <c r="N1005" s="1">
        <v>41.199154</v>
      </c>
      <c r="O1005" s="1">
        <v>91.487266000000005</v>
      </c>
      <c r="P1005">
        <v>5</v>
      </c>
      <c r="Q1005">
        <v>6</v>
      </c>
      <c r="R1005">
        <v>2</v>
      </c>
      <c r="T1005" s="5">
        <v>15.98</v>
      </c>
      <c r="U1005" s="6">
        <v>11.8</v>
      </c>
      <c r="V1005" s="6">
        <v>134.5</v>
      </c>
      <c r="X1005" s="2">
        <v>18500</v>
      </c>
      <c r="Y1005">
        <v>0</v>
      </c>
      <c r="Z1005" s="6">
        <v>0</v>
      </c>
      <c r="AA1005">
        <v>5</v>
      </c>
      <c r="AB1005" s="6">
        <v>13.51351351351351</v>
      </c>
      <c r="AC1005" s="3">
        <v>44692</v>
      </c>
      <c r="AD1005" s="3">
        <v>44841</v>
      </c>
      <c r="AF1005">
        <v>37</v>
      </c>
      <c r="AG1005" s="4">
        <v>29</v>
      </c>
      <c r="AH1005" s="4">
        <v>8</v>
      </c>
    </row>
    <row r="1006" spans="1:34" x14ac:dyDescent="0.2">
      <c r="A1006" t="s">
        <v>26</v>
      </c>
      <c r="B1006" t="s">
        <v>699</v>
      </c>
      <c r="C1006">
        <v>1584438</v>
      </c>
      <c r="D1006" t="s">
        <v>867</v>
      </c>
      <c r="E1006" t="s">
        <v>873</v>
      </c>
      <c r="F1006" s="42">
        <v>9</v>
      </c>
      <c r="H1006" s="42" t="s">
        <v>2581</v>
      </c>
      <c r="I1006" s="42" t="s">
        <v>5035</v>
      </c>
      <c r="K1006" s="42" t="s">
        <v>732</v>
      </c>
      <c r="M1006">
        <v>237</v>
      </c>
      <c r="N1006" s="1">
        <v>41.199157</v>
      </c>
      <c r="O1006" s="1">
        <v>91.487228999999999</v>
      </c>
      <c r="P1006">
        <v>6</v>
      </c>
      <c r="Q1006">
        <v>6</v>
      </c>
      <c r="R1006">
        <v>2</v>
      </c>
      <c r="T1006" s="5">
        <v>23.38</v>
      </c>
      <c r="U1006" s="6">
        <v>14.5</v>
      </c>
      <c r="V1006" s="6">
        <v>190.8</v>
      </c>
      <c r="X1006" s="2">
        <v>31500</v>
      </c>
      <c r="Y1006">
        <v>0</v>
      </c>
      <c r="Z1006" s="6">
        <v>0</v>
      </c>
      <c r="AA1006">
        <v>0</v>
      </c>
      <c r="AB1006" s="6">
        <v>0</v>
      </c>
      <c r="AC1006" s="3">
        <v>44692</v>
      </c>
      <c r="AD1006" s="3">
        <v>44841</v>
      </c>
      <c r="AF1006">
        <v>63</v>
      </c>
      <c r="AG1006" s="4">
        <v>30</v>
      </c>
      <c r="AH1006" s="4">
        <v>33</v>
      </c>
    </row>
    <row r="1007" spans="1:34" x14ac:dyDescent="0.2">
      <c r="A1007" t="s">
        <v>26</v>
      </c>
      <c r="B1007" t="s">
        <v>699</v>
      </c>
      <c r="C1007">
        <v>1584443</v>
      </c>
      <c r="D1007" t="s">
        <v>867</v>
      </c>
      <c r="E1007" t="s">
        <v>873</v>
      </c>
      <c r="F1007" s="42">
        <v>14</v>
      </c>
      <c r="H1007" s="42" t="s">
        <v>2523</v>
      </c>
      <c r="I1007" s="42" t="s">
        <v>5045</v>
      </c>
      <c r="K1007" s="42" t="s">
        <v>769</v>
      </c>
      <c r="M1007">
        <v>238</v>
      </c>
      <c r="N1007" s="1">
        <v>41.199153000000003</v>
      </c>
      <c r="O1007" s="1">
        <v>91.487193000000005</v>
      </c>
      <c r="P1007">
        <v>7</v>
      </c>
      <c r="Q1007">
        <v>6</v>
      </c>
      <c r="R1007">
        <v>2</v>
      </c>
      <c r="T1007" s="5">
        <v>21.41</v>
      </c>
      <c r="U1007" s="6">
        <v>14.3</v>
      </c>
      <c r="V1007" s="6">
        <v>175.2</v>
      </c>
      <c r="X1007" s="2">
        <v>31000</v>
      </c>
      <c r="Y1007">
        <v>0</v>
      </c>
      <c r="Z1007" s="6">
        <v>0</v>
      </c>
      <c r="AA1007">
        <v>0</v>
      </c>
      <c r="AB1007" s="6">
        <v>0</v>
      </c>
      <c r="AC1007" s="3">
        <v>44692</v>
      </c>
      <c r="AD1007" s="3">
        <v>44841</v>
      </c>
      <c r="AF1007">
        <v>62</v>
      </c>
      <c r="AG1007" s="4">
        <v>28</v>
      </c>
      <c r="AH1007" s="4">
        <v>34</v>
      </c>
    </row>
    <row r="1008" spans="1:34" ht="32" x14ac:dyDescent="0.2">
      <c r="A1008" t="s">
        <v>26</v>
      </c>
      <c r="B1008" t="s">
        <v>699</v>
      </c>
      <c r="C1008">
        <v>1584431</v>
      </c>
      <c r="D1008" t="s">
        <v>867</v>
      </c>
      <c r="E1008" t="s">
        <v>873</v>
      </c>
      <c r="F1008" s="42">
        <v>2</v>
      </c>
      <c r="H1008" s="42" t="s">
        <v>2519</v>
      </c>
      <c r="I1008" s="42" t="s">
        <v>5021</v>
      </c>
      <c r="J1008" s="50" t="s">
        <v>11258</v>
      </c>
      <c r="K1008" s="42" t="s">
        <v>856</v>
      </c>
      <c r="L1008" s="42" t="s">
        <v>855</v>
      </c>
      <c r="M1008">
        <v>239</v>
      </c>
      <c r="N1008" s="1">
        <v>41.199157999999997</v>
      </c>
      <c r="O1008" s="1">
        <v>91.487156999999996</v>
      </c>
      <c r="P1008">
        <v>8</v>
      </c>
      <c r="Q1008">
        <v>6</v>
      </c>
      <c r="R1008">
        <v>2</v>
      </c>
      <c r="T1008" s="5">
        <v>15.3</v>
      </c>
      <c r="U1008" s="6">
        <v>12.8</v>
      </c>
      <c r="V1008" s="6">
        <v>127.4</v>
      </c>
      <c r="X1008" s="2">
        <v>23500</v>
      </c>
      <c r="Y1008">
        <v>0</v>
      </c>
      <c r="Z1008" s="6">
        <v>0</v>
      </c>
      <c r="AA1008">
        <v>0</v>
      </c>
      <c r="AB1008" s="6">
        <v>0</v>
      </c>
      <c r="AC1008" s="3">
        <v>44692</v>
      </c>
      <c r="AD1008" s="3">
        <v>44841</v>
      </c>
      <c r="AF1008">
        <v>47</v>
      </c>
      <c r="AG1008" s="4">
        <v>23</v>
      </c>
      <c r="AH1008" s="4">
        <v>24</v>
      </c>
    </row>
    <row r="1009" spans="1:34" ht="16" x14ac:dyDescent="0.2">
      <c r="A1009" t="s">
        <v>26</v>
      </c>
      <c r="B1009" t="s">
        <v>699</v>
      </c>
      <c r="C1009">
        <v>1584466</v>
      </c>
      <c r="D1009" t="s">
        <v>867</v>
      </c>
      <c r="E1009" t="s">
        <v>873</v>
      </c>
      <c r="F1009" s="42">
        <v>37</v>
      </c>
      <c r="H1009" s="42" t="s">
        <v>2697</v>
      </c>
      <c r="I1009" s="42" t="s">
        <v>5091</v>
      </c>
      <c r="J1009" s="50" t="s">
        <v>11249</v>
      </c>
      <c r="K1009" s="42" t="s">
        <v>850</v>
      </c>
      <c r="L1009" s="42" t="s">
        <v>849</v>
      </c>
      <c r="M1009">
        <v>240</v>
      </c>
      <c r="N1009" s="1">
        <v>41.199153000000003</v>
      </c>
      <c r="O1009" s="1">
        <v>91.487121000000002</v>
      </c>
      <c r="P1009">
        <v>9</v>
      </c>
      <c r="Q1009">
        <v>6</v>
      </c>
      <c r="R1009">
        <v>2</v>
      </c>
      <c r="T1009" s="5">
        <v>21.32</v>
      </c>
      <c r="U1009" s="6">
        <v>12.8</v>
      </c>
      <c r="V1009" s="6">
        <v>177.5</v>
      </c>
      <c r="X1009" s="2">
        <v>31500</v>
      </c>
      <c r="Y1009">
        <v>0</v>
      </c>
      <c r="Z1009" s="6">
        <v>0</v>
      </c>
      <c r="AA1009">
        <v>0</v>
      </c>
      <c r="AB1009" s="6">
        <v>0</v>
      </c>
      <c r="AC1009" s="3">
        <v>44692</v>
      </c>
      <c r="AD1009" s="3">
        <v>44841</v>
      </c>
      <c r="AF1009">
        <v>63</v>
      </c>
      <c r="AG1009" s="4">
        <v>32</v>
      </c>
      <c r="AH1009" s="4">
        <v>31</v>
      </c>
    </row>
    <row r="1010" spans="1:34" ht="16" x14ac:dyDescent="0.2">
      <c r="A1010" t="s">
        <v>26</v>
      </c>
      <c r="B1010" t="s">
        <v>699</v>
      </c>
      <c r="C1010">
        <v>1584501</v>
      </c>
      <c r="D1010" t="s">
        <v>867</v>
      </c>
      <c r="E1010" t="s">
        <v>873</v>
      </c>
      <c r="F1010" s="42">
        <v>72</v>
      </c>
      <c r="H1010" s="42" t="s">
        <v>2531</v>
      </c>
      <c r="I1010" s="42" t="s">
        <v>5161</v>
      </c>
      <c r="J1010" s="50" t="s">
        <v>11279</v>
      </c>
      <c r="K1010" s="42" t="s">
        <v>708</v>
      </c>
      <c r="L1010" s="42" t="s">
        <v>707</v>
      </c>
      <c r="M1010">
        <v>241</v>
      </c>
      <c r="N1010" s="1">
        <v>41.199213999999998</v>
      </c>
      <c r="O1010" s="1">
        <v>91.487374000000003</v>
      </c>
      <c r="P1010">
        <v>2</v>
      </c>
      <c r="Q1010">
        <v>7</v>
      </c>
      <c r="R1010">
        <v>2</v>
      </c>
      <c r="T1010" s="5">
        <v>13.66</v>
      </c>
      <c r="U1010" s="6">
        <v>8.8000000000000007</v>
      </c>
      <c r="V1010" s="6">
        <v>118.9</v>
      </c>
      <c r="X1010" s="2">
        <v>32500</v>
      </c>
      <c r="Y1010">
        <v>0</v>
      </c>
      <c r="Z1010" s="6">
        <v>0</v>
      </c>
      <c r="AA1010">
        <v>5</v>
      </c>
      <c r="AB1010" s="6">
        <v>7.6923076923076898</v>
      </c>
      <c r="AC1010" s="3">
        <v>44692</v>
      </c>
      <c r="AD1010" s="3">
        <v>44841</v>
      </c>
      <c r="AF1010">
        <v>65</v>
      </c>
      <c r="AG1010" s="4">
        <v>31</v>
      </c>
      <c r="AH1010" s="4">
        <v>34</v>
      </c>
    </row>
    <row r="1011" spans="1:34" ht="16" x14ac:dyDescent="0.2">
      <c r="A1011" t="s">
        <v>26</v>
      </c>
      <c r="B1011" t="s">
        <v>699</v>
      </c>
      <c r="C1011">
        <v>1584504</v>
      </c>
      <c r="D1011" t="s">
        <v>867</v>
      </c>
      <c r="E1011" t="s">
        <v>873</v>
      </c>
      <c r="F1011" s="42">
        <v>75</v>
      </c>
      <c r="G1011" s="42" t="s">
        <v>108</v>
      </c>
      <c r="H1011" s="42" t="s">
        <v>2557</v>
      </c>
      <c r="I1011" s="42" t="s">
        <v>5167</v>
      </c>
      <c r="J1011" s="50" t="s">
        <v>11271</v>
      </c>
      <c r="K1011" s="42" t="s">
        <v>742</v>
      </c>
      <c r="L1011" s="42" t="s">
        <v>741</v>
      </c>
      <c r="M1011">
        <v>242</v>
      </c>
      <c r="N1011" s="1">
        <v>41.199209000000003</v>
      </c>
      <c r="O1011" s="1">
        <v>91.487337999999994</v>
      </c>
      <c r="P1011">
        <v>3</v>
      </c>
      <c r="Q1011">
        <v>7</v>
      </c>
      <c r="R1011">
        <v>2</v>
      </c>
      <c r="T1011" s="5">
        <v>20.239999999999998</v>
      </c>
      <c r="U1011" s="6">
        <v>16.100000000000001</v>
      </c>
      <c r="V1011" s="6">
        <v>162.1</v>
      </c>
      <c r="X1011" s="2">
        <v>30500</v>
      </c>
      <c r="Y1011">
        <v>0</v>
      </c>
      <c r="Z1011" s="6">
        <v>0</v>
      </c>
      <c r="AA1011">
        <v>0</v>
      </c>
      <c r="AB1011" s="6">
        <v>0</v>
      </c>
      <c r="AC1011" s="3">
        <v>44692</v>
      </c>
      <c r="AD1011" s="3">
        <v>44841</v>
      </c>
      <c r="AF1011">
        <v>61</v>
      </c>
      <c r="AG1011" s="4">
        <v>29</v>
      </c>
      <c r="AH1011" s="4">
        <v>32</v>
      </c>
    </row>
    <row r="1012" spans="1:34" ht="16" x14ac:dyDescent="0.2">
      <c r="A1012" t="s">
        <v>26</v>
      </c>
      <c r="B1012" t="s">
        <v>699</v>
      </c>
      <c r="C1012">
        <v>1584471</v>
      </c>
      <c r="D1012" t="s">
        <v>867</v>
      </c>
      <c r="E1012" t="s">
        <v>873</v>
      </c>
      <c r="F1012" s="42">
        <v>42</v>
      </c>
      <c r="H1012" s="42" t="s">
        <v>2641</v>
      </c>
      <c r="I1012" s="42" t="s">
        <v>5101</v>
      </c>
      <c r="J1012" s="50" t="s">
        <v>11236</v>
      </c>
      <c r="K1012" s="42" t="s">
        <v>819</v>
      </c>
      <c r="L1012" s="42" t="s">
        <v>818</v>
      </c>
      <c r="M1012">
        <v>243</v>
      </c>
      <c r="N1012" s="1">
        <v>41.199212000000003</v>
      </c>
      <c r="O1012" s="1">
        <v>91.487302</v>
      </c>
      <c r="P1012">
        <v>4</v>
      </c>
      <c r="Q1012">
        <v>7</v>
      </c>
      <c r="R1012">
        <v>2</v>
      </c>
      <c r="T1012" s="5">
        <v>19.77</v>
      </c>
      <c r="U1012" s="6">
        <v>13.9</v>
      </c>
      <c r="V1012" s="6">
        <v>162.5</v>
      </c>
      <c r="X1012" s="2">
        <v>33500</v>
      </c>
      <c r="Y1012">
        <v>0</v>
      </c>
      <c r="Z1012" s="6">
        <v>0</v>
      </c>
      <c r="AA1012">
        <v>10</v>
      </c>
      <c r="AB1012" s="6">
        <v>14.925373134328348</v>
      </c>
      <c r="AC1012" s="3">
        <v>44692</v>
      </c>
      <c r="AD1012" s="3">
        <v>44841</v>
      </c>
      <c r="AF1012">
        <v>67</v>
      </c>
      <c r="AG1012" s="4">
        <v>32</v>
      </c>
      <c r="AH1012" s="4">
        <v>35</v>
      </c>
    </row>
    <row r="1013" spans="1:34" ht="16" x14ac:dyDescent="0.2">
      <c r="A1013" t="s">
        <v>26</v>
      </c>
      <c r="B1013" t="s">
        <v>699</v>
      </c>
      <c r="C1013">
        <v>1584507</v>
      </c>
      <c r="D1013" t="s">
        <v>867</v>
      </c>
      <c r="E1013" t="s">
        <v>873</v>
      </c>
      <c r="F1013" s="42">
        <v>78</v>
      </c>
      <c r="H1013" s="42" t="s">
        <v>2649</v>
      </c>
      <c r="I1013" s="42" t="s">
        <v>5173</v>
      </c>
      <c r="J1013" s="50" t="s">
        <v>11282</v>
      </c>
      <c r="K1013" s="42" t="s">
        <v>768</v>
      </c>
      <c r="L1013" s="42" t="s">
        <v>767</v>
      </c>
      <c r="M1013">
        <v>244</v>
      </c>
      <c r="N1013" s="1">
        <v>41.199209000000003</v>
      </c>
      <c r="O1013" s="1">
        <v>91.487266000000005</v>
      </c>
      <c r="P1013">
        <v>5</v>
      </c>
      <c r="Q1013">
        <v>7</v>
      </c>
      <c r="R1013">
        <v>2</v>
      </c>
      <c r="T1013" s="5">
        <v>19.899999999999999</v>
      </c>
      <c r="U1013" s="6">
        <v>11.7</v>
      </c>
      <c r="V1013" s="6">
        <v>167.7</v>
      </c>
      <c r="X1013" s="2">
        <v>28500</v>
      </c>
      <c r="Y1013">
        <v>0</v>
      </c>
      <c r="Z1013" s="6">
        <v>0</v>
      </c>
      <c r="AA1013">
        <v>1</v>
      </c>
      <c r="AB1013" s="6">
        <v>1.7543859649122799</v>
      </c>
      <c r="AC1013" s="3">
        <v>44692</v>
      </c>
      <c r="AD1013" s="3">
        <v>44841</v>
      </c>
      <c r="AF1013">
        <v>57</v>
      </c>
      <c r="AG1013" s="4">
        <v>31</v>
      </c>
      <c r="AH1013" s="4">
        <v>26</v>
      </c>
    </row>
    <row r="1014" spans="1:34" x14ac:dyDescent="0.2">
      <c r="A1014" t="s">
        <v>26</v>
      </c>
      <c r="B1014" t="s">
        <v>699</v>
      </c>
      <c r="C1014">
        <v>1584469</v>
      </c>
      <c r="D1014" t="s">
        <v>867</v>
      </c>
      <c r="E1014" t="s">
        <v>873</v>
      </c>
      <c r="F1014" s="42">
        <v>40</v>
      </c>
      <c r="H1014" s="42" t="s">
        <v>2691</v>
      </c>
      <c r="I1014" s="42" t="s">
        <v>5097</v>
      </c>
      <c r="K1014" s="42" t="s">
        <v>10812</v>
      </c>
      <c r="L1014" s="42" t="s">
        <v>10812</v>
      </c>
      <c r="M1014">
        <v>245</v>
      </c>
      <c r="N1014" s="1">
        <v>41.199212000000003</v>
      </c>
      <c r="O1014" s="1">
        <v>91.487228999999999</v>
      </c>
      <c r="P1014">
        <v>6</v>
      </c>
      <c r="Q1014">
        <v>7</v>
      </c>
      <c r="R1014">
        <v>2</v>
      </c>
      <c r="T1014" s="5">
        <v>24.14</v>
      </c>
      <c r="U1014" s="6">
        <v>12.7</v>
      </c>
      <c r="V1014" s="6">
        <v>201.2</v>
      </c>
      <c r="X1014" s="2">
        <v>29500</v>
      </c>
      <c r="Y1014">
        <v>0</v>
      </c>
      <c r="Z1014" s="6">
        <v>0</v>
      </c>
      <c r="AA1014">
        <v>0</v>
      </c>
      <c r="AB1014" s="6">
        <v>0</v>
      </c>
      <c r="AC1014" s="3">
        <v>44692</v>
      </c>
      <c r="AD1014" s="3">
        <v>44841</v>
      </c>
      <c r="AF1014">
        <v>59</v>
      </c>
      <c r="AG1014" s="4">
        <v>30</v>
      </c>
      <c r="AH1014" s="4">
        <v>29</v>
      </c>
    </row>
    <row r="1015" spans="1:34" ht="16" x14ac:dyDescent="0.2">
      <c r="A1015" t="s">
        <v>26</v>
      </c>
      <c r="B1015" t="s">
        <v>699</v>
      </c>
      <c r="C1015">
        <v>1584456</v>
      </c>
      <c r="D1015" t="s">
        <v>867</v>
      </c>
      <c r="E1015" t="s">
        <v>873</v>
      </c>
      <c r="F1015" s="42">
        <v>27</v>
      </c>
      <c r="H1015" s="42" t="s">
        <v>2709</v>
      </c>
      <c r="I1015" s="42" t="s">
        <v>5071</v>
      </c>
      <c r="J1015" s="50" t="s">
        <v>11265</v>
      </c>
      <c r="K1015" s="42" t="s">
        <v>815</v>
      </c>
      <c r="L1015" s="42" t="s">
        <v>814</v>
      </c>
      <c r="M1015">
        <v>246</v>
      </c>
      <c r="N1015" s="1">
        <v>41.199207999999999</v>
      </c>
      <c r="O1015" s="1">
        <v>91.487193000000005</v>
      </c>
      <c r="P1015">
        <v>7</v>
      </c>
      <c r="Q1015">
        <v>7</v>
      </c>
      <c r="R1015">
        <v>2</v>
      </c>
      <c r="T1015" s="5">
        <v>17.14</v>
      </c>
      <c r="U1015" s="6">
        <v>13.7</v>
      </c>
      <c r="V1015" s="6">
        <v>141.19999999999999</v>
      </c>
      <c r="X1015" s="2">
        <v>29000</v>
      </c>
      <c r="Y1015">
        <v>0</v>
      </c>
      <c r="Z1015" s="6">
        <v>0</v>
      </c>
      <c r="AA1015">
        <v>0</v>
      </c>
      <c r="AB1015" s="6">
        <v>0</v>
      </c>
      <c r="AC1015" s="3">
        <v>44692</v>
      </c>
      <c r="AD1015" s="3">
        <v>44841</v>
      </c>
      <c r="AF1015">
        <v>58</v>
      </c>
      <c r="AG1015" s="4">
        <v>33</v>
      </c>
      <c r="AH1015" s="4">
        <v>25</v>
      </c>
    </row>
    <row r="1016" spans="1:34" ht="48" x14ac:dyDescent="0.2">
      <c r="A1016" t="s">
        <v>26</v>
      </c>
      <c r="B1016" t="s">
        <v>699</v>
      </c>
      <c r="C1016">
        <v>1584433</v>
      </c>
      <c r="D1016" t="s">
        <v>867</v>
      </c>
      <c r="E1016" t="s">
        <v>873</v>
      </c>
      <c r="F1016" s="42">
        <v>4</v>
      </c>
      <c r="H1016" s="42" t="s">
        <v>2658</v>
      </c>
      <c r="I1016" s="42" t="s">
        <v>5025</v>
      </c>
      <c r="J1016" s="50" t="s">
        <v>11234</v>
      </c>
      <c r="K1016" s="42" t="s">
        <v>773</v>
      </c>
      <c r="L1016" s="42" t="s">
        <v>772</v>
      </c>
      <c r="M1016">
        <v>247</v>
      </c>
      <c r="N1016" s="1">
        <v>41.199213</v>
      </c>
      <c r="O1016" s="1">
        <v>91.487156999999996</v>
      </c>
      <c r="P1016">
        <v>8</v>
      </c>
      <c r="Q1016">
        <v>7</v>
      </c>
      <c r="R1016">
        <v>2</v>
      </c>
      <c r="T1016" s="5">
        <v>15.07</v>
      </c>
      <c r="U1016" s="6">
        <v>14.9</v>
      </c>
      <c r="V1016" s="6">
        <v>122.4</v>
      </c>
      <c r="X1016" s="2">
        <v>26000</v>
      </c>
      <c r="Y1016">
        <v>0</v>
      </c>
      <c r="Z1016" s="6">
        <v>0</v>
      </c>
      <c r="AA1016">
        <v>0</v>
      </c>
      <c r="AB1016" s="6">
        <v>0</v>
      </c>
      <c r="AC1016" s="3">
        <v>44692</v>
      </c>
      <c r="AD1016" s="3">
        <v>44841</v>
      </c>
      <c r="AF1016">
        <v>52</v>
      </c>
      <c r="AG1016" s="4">
        <v>23</v>
      </c>
      <c r="AH1016" s="4">
        <v>29</v>
      </c>
    </row>
    <row r="1017" spans="1:34" ht="32" x14ac:dyDescent="0.2">
      <c r="A1017" t="s">
        <v>26</v>
      </c>
      <c r="B1017" t="s">
        <v>699</v>
      </c>
      <c r="C1017">
        <v>1584482</v>
      </c>
      <c r="D1017" t="s">
        <v>867</v>
      </c>
      <c r="E1017" t="s">
        <v>873</v>
      </c>
      <c r="F1017" s="42">
        <v>53</v>
      </c>
      <c r="H1017" s="42" t="s">
        <v>2673</v>
      </c>
      <c r="I1017" s="42" t="s">
        <v>5123</v>
      </c>
      <c r="J1017" s="50" t="s">
        <v>11296</v>
      </c>
      <c r="K1017" s="42" t="s">
        <v>826</v>
      </c>
      <c r="L1017" s="42" t="s">
        <v>825</v>
      </c>
      <c r="M1017">
        <v>248</v>
      </c>
      <c r="N1017" s="1">
        <v>41.199209000000003</v>
      </c>
      <c r="O1017" s="1">
        <v>91.487120000000004</v>
      </c>
      <c r="P1017">
        <v>9</v>
      </c>
      <c r="Q1017">
        <v>7</v>
      </c>
      <c r="R1017">
        <v>2</v>
      </c>
      <c r="T1017" s="5">
        <v>18.05</v>
      </c>
      <c r="U1017" s="6">
        <v>14.1</v>
      </c>
      <c r="V1017" s="6">
        <v>148</v>
      </c>
      <c r="X1017" s="2">
        <v>31000</v>
      </c>
      <c r="Y1017">
        <v>0</v>
      </c>
      <c r="Z1017" s="6">
        <v>0</v>
      </c>
      <c r="AA1017">
        <v>0</v>
      </c>
      <c r="AB1017" s="6">
        <v>0</v>
      </c>
      <c r="AC1017" s="3">
        <v>44692</v>
      </c>
      <c r="AD1017" s="3">
        <v>44841</v>
      </c>
      <c r="AF1017">
        <v>62</v>
      </c>
      <c r="AG1017" s="4">
        <v>30</v>
      </c>
      <c r="AH1017" s="4">
        <v>32</v>
      </c>
    </row>
    <row r="1018" spans="1:34" ht="16" x14ac:dyDescent="0.2">
      <c r="A1018" t="s">
        <v>26</v>
      </c>
      <c r="B1018" t="s">
        <v>699</v>
      </c>
      <c r="C1018">
        <v>1584500</v>
      </c>
      <c r="D1018" t="s">
        <v>867</v>
      </c>
      <c r="E1018" t="s">
        <v>873</v>
      </c>
      <c r="F1018" s="42">
        <v>71</v>
      </c>
      <c r="H1018" s="42" t="s">
        <v>2583</v>
      </c>
      <c r="I1018" s="42" t="s">
        <v>5159</v>
      </c>
      <c r="J1018" s="50" t="s">
        <v>11231</v>
      </c>
      <c r="K1018" s="42" t="s">
        <v>762</v>
      </c>
      <c r="L1018" s="42" t="s">
        <v>761</v>
      </c>
      <c r="M1018">
        <v>249</v>
      </c>
      <c r="N1018" s="1">
        <v>41.199269000000001</v>
      </c>
      <c r="O1018" s="1">
        <v>91.487374000000003</v>
      </c>
      <c r="P1018">
        <v>2</v>
      </c>
      <c r="Q1018">
        <v>8</v>
      </c>
      <c r="R1018">
        <v>2</v>
      </c>
      <c r="T1018" s="5">
        <v>17.96</v>
      </c>
      <c r="U1018" s="6">
        <v>14.2</v>
      </c>
      <c r="V1018" s="6">
        <v>147.1</v>
      </c>
      <c r="X1018" s="2">
        <v>29000</v>
      </c>
      <c r="Y1018">
        <v>0</v>
      </c>
      <c r="Z1018" s="6">
        <v>0</v>
      </c>
      <c r="AA1018">
        <v>0</v>
      </c>
      <c r="AB1018" s="6">
        <v>0</v>
      </c>
      <c r="AC1018" s="3">
        <v>44692</v>
      </c>
      <c r="AD1018" s="3">
        <v>44841</v>
      </c>
      <c r="AF1018">
        <v>58</v>
      </c>
      <c r="AG1018" s="4">
        <v>30</v>
      </c>
      <c r="AH1018" s="4">
        <v>28</v>
      </c>
    </row>
    <row r="1019" spans="1:34" ht="16" x14ac:dyDescent="0.2">
      <c r="A1019" t="s">
        <v>26</v>
      </c>
      <c r="B1019" t="s">
        <v>699</v>
      </c>
      <c r="C1019">
        <v>1584516</v>
      </c>
      <c r="D1019" t="s">
        <v>867</v>
      </c>
      <c r="E1019" t="s">
        <v>873</v>
      </c>
      <c r="F1019" s="42">
        <v>87</v>
      </c>
      <c r="H1019" s="42" t="s">
        <v>2637</v>
      </c>
      <c r="I1019" s="42" t="s">
        <v>5191</v>
      </c>
      <c r="J1019" s="50" t="s">
        <v>11275</v>
      </c>
      <c r="K1019" s="42" t="s">
        <v>716</v>
      </c>
      <c r="L1019" s="42" t="s">
        <v>715</v>
      </c>
      <c r="M1019">
        <v>250</v>
      </c>
      <c r="N1019" s="1">
        <v>41.199263999999999</v>
      </c>
      <c r="O1019" s="1">
        <v>91.487337999999994</v>
      </c>
      <c r="P1019">
        <v>3</v>
      </c>
      <c r="Q1019">
        <v>8</v>
      </c>
      <c r="R1019">
        <v>2</v>
      </c>
      <c r="T1019" s="5">
        <v>21.42</v>
      </c>
      <c r="U1019" s="6">
        <v>12.9</v>
      </c>
      <c r="V1019" s="6">
        <v>178.1</v>
      </c>
      <c r="X1019" s="2">
        <v>29500</v>
      </c>
      <c r="Y1019">
        <v>0</v>
      </c>
      <c r="Z1019" s="6">
        <v>0</v>
      </c>
      <c r="AA1019">
        <v>0</v>
      </c>
      <c r="AB1019" s="6">
        <v>0</v>
      </c>
      <c r="AC1019" s="3">
        <v>44692</v>
      </c>
      <c r="AD1019" s="3">
        <v>44841</v>
      </c>
      <c r="AF1019">
        <v>59</v>
      </c>
      <c r="AG1019" s="4">
        <v>32</v>
      </c>
      <c r="AH1019" s="4">
        <v>27</v>
      </c>
    </row>
    <row r="1020" spans="1:34" ht="16" x14ac:dyDescent="0.2">
      <c r="A1020" t="s">
        <v>26</v>
      </c>
      <c r="B1020" t="s">
        <v>699</v>
      </c>
      <c r="C1020">
        <v>1584481</v>
      </c>
      <c r="D1020" t="s">
        <v>867</v>
      </c>
      <c r="E1020" t="s">
        <v>873</v>
      </c>
      <c r="F1020" s="42">
        <v>52</v>
      </c>
      <c r="H1020" s="42" t="s">
        <v>2543</v>
      </c>
      <c r="I1020" s="42" t="s">
        <v>5121</v>
      </c>
      <c r="J1020" s="50" t="s">
        <v>11307</v>
      </c>
      <c r="K1020" s="42" t="s">
        <v>724</v>
      </c>
      <c r="L1020" s="42" t="s">
        <v>723</v>
      </c>
      <c r="M1020">
        <v>251</v>
      </c>
      <c r="N1020" s="1">
        <v>41.199267999999996</v>
      </c>
      <c r="O1020" s="1">
        <v>91.487301000000002</v>
      </c>
      <c r="P1020">
        <v>4</v>
      </c>
      <c r="Q1020">
        <v>8</v>
      </c>
      <c r="R1020">
        <v>2</v>
      </c>
      <c r="T1020" s="5">
        <v>14.84</v>
      </c>
      <c r="U1020" s="6">
        <v>12.6</v>
      </c>
      <c r="V1020" s="6">
        <v>123.8</v>
      </c>
      <c r="X1020" s="2">
        <v>33500</v>
      </c>
      <c r="Y1020">
        <v>0</v>
      </c>
      <c r="Z1020" s="6">
        <v>0</v>
      </c>
      <c r="AA1020">
        <v>0</v>
      </c>
      <c r="AB1020" s="6">
        <v>0</v>
      </c>
      <c r="AC1020" s="3">
        <v>44692</v>
      </c>
      <c r="AD1020" s="3">
        <v>44841</v>
      </c>
      <c r="AF1020">
        <v>67</v>
      </c>
      <c r="AG1020" s="4">
        <v>33</v>
      </c>
      <c r="AH1020" s="4">
        <v>34</v>
      </c>
    </row>
    <row r="1021" spans="1:34" ht="16" x14ac:dyDescent="0.2">
      <c r="A1021" t="s">
        <v>26</v>
      </c>
      <c r="B1021" t="s">
        <v>699</v>
      </c>
      <c r="C1021">
        <v>1584434</v>
      </c>
      <c r="D1021" t="s">
        <v>867</v>
      </c>
      <c r="E1021" t="s">
        <v>873</v>
      </c>
      <c r="F1021" s="42">
        <v>5</v>
      </c>
      <c r="H1021" s="42" t="s">
        <v>2634</v>
      </c>
      <c r="I1021" s="42" t="s">
        <v>5027</v>
      </c>
      <c r="J1021" s="50" t="s">
        <v>11243</v>
      </c>
      <c r="K1021" s="42" t="s">
        <v>752</v>
      </c>
      <c r="L1021" s="42" t="s">
        <v>751</v>
      </c>
      <c r="M1021">
        <v>252</v>
      </c>
      <c r="N1021" s="1">
        <v>41.199263999999999</v>
      </c>
      <c r="O1021" s="1">
        <v>91.487264999999994</v>
      </c>
      <c r="P1021">
        <v>5</v>
      </c>
      <c r="Q1021">
        <v>8</v>
      </c>
      <c r="R1021">
        <v>2</v>
      </c>
      <c r="T1021" s="5">
        <v>13.8</v>
      </c>
      <c r="U1021" s="6">
        <v>9.6</v>
      </c>
      <c r="V1021" s="6">
        <v>119.1</v>
      </c>
      <c r="X1021" s="2">
        <v>7500</v>
      </c>
      <c r="Y1021">
        <v>0</v>
      </c>
      <c r="Z1021" s="6">
        <v>0</v>
      </c>
      <c r="AA1021">
        <v>0</v>
      </c>
      <c r="AB1021" s="6">
        <v>0</v>
      </c>
      <c r="AC1021" s="3">
        <v>44692</v>
      </c>
      <c r="AD1021" s="3">
        <v>44841</v>
      </c>
      <c r="AF1021">
        <v>15</v>
      </c>
      <c r="AG1021" s="4">
        <v>10</v>
      </c>
      <c r="AH1021" s="4">
        <v>5</v>
      </c>
    </row>
    <row r="1022" spans="1:34" ht="16" x14ac:dyDescent="0.2">
      <c r="A1022" t="s">
        <v>26</v>
      </c>
      <c r="B1022" t="s">
        <v>699</v>
      </c>
      <c r="C1022">
        <v>1584515</v>
      </c>
      <c r="D1022" t="s">
        <v>867</v>
      </c>
      <c r="E1022" t="s">
        <v>873</v>
      </c>
      <c r="F1022" s="42">
        <v>86</v>
      </c>
      <c r="H1022" s="42" t="s">
        <v>2721</v>
      </c>
      <c r="I1022" s="42" t="s">
        <v>5189</v>
      </c>
      <c r="J1022" s="50" t="s">
        <v>11252</v>
      </c>
      <c r="K1022" s="42" t="s">
        <v>844</v>
      </c>
      <c r="L1022" s="42" t="s">
        <v>843</v>
      </c>
      <c r="M1022">
        <v>253</v>
      </c>
      <c r="N1022" s="1">
        <v>41.199266999999999</v>
      </c>
      <c r="O1022" s="1">
        <v>91.487228999999999</v>
      </c>
      <c r="P1022">
        <v>6</v>
      </c>
      <c r="Q1022">
        <v>8</v>
      </c>
      <c r="R1022">
        <v>2</v>
      </c>
      <c r="T1022" s="5">
        <v>19.25</v>
      </c>
      <c r="U1022" s="6">
        <v>11.7</v>
      </c>
      <c r="V1022" s="6">
        <v>162.30000000000001</v>
      </c>
      <c r="X1022" s="2">
        <v>19500</v>
      </c>
      <c r="Y1022">
        <v>0</v>
      </c>
      <c r="Z1022" s="6">
        <v>0</v>
      </c>
      <c r="AA1022">
        <v>0</v>
      </c>
      <c r="AB1022" s="6">
        <v>0</v>
      </c>
      <c r="AC1022" s="3">
        <v>44692</v>
      </c>
      <c r="AD1022" s="3">
        <v>44841</v>
      </c>
      <c r="AF1022">
        <v>39</v>
      </c>
      <c r="AG1022" s="4">
        <v>29</v>
      </c>
      <c r="AH1022" s="4">
        <v>10</v>
      </c>
    </row>
    <row r="1023" spans="1:34" x14ac:dyDescent="0.2">
      <c r="A1023" t="s">
        <v>26</v>
      </c>
      <c r="B1023" t="s">
        <v>699</v>
      </c>
      <c r="C1023">
        <v>1584498</v>
      </c>
      <c r="D1023" t="s">
        <v>867</v>
      </c>
      <c r="E1023" t="s">
        <v>873</v>
      </c>
      <c r="F1023" s="42">
        <v>69</v>
      </c>
      <c r="H1023" s="42" t="s">
        <v>2517</v>
      </c>
      <c r="I1023" s="42" t="s">
        <v>5155</v>
      </c>
      <c r="K1023" s="42" t="s">
        <v>10811</v>
      </c>
      <c r="L1023" s="42" t="s">
        <v>10811</v>
      </c>
      <c r="M1023">
        <v>254</v>
      </c>
      <c r="N1023" s="1">
        <v>41.199263000000002</v>
      </c>
      <c r="O1023" s="1">
        <v>91.487191999999993</v>
      </c>
      <c r="P1023">
        <v>7</v>
      </c>
      <c r="Q1023">
        <v>8</v>
      </c>
      <c r="R1023">
        <v>2</v>
      </c>
      <c r="T1023" s="5">
        <v>23.27</v>
      </c>
      <c r="U1023" s="6">
        <v>13.9</v>
      </c>
      <c r="V1023" s="6">
        <v>191.3</v>
      </c>
      <c r="X1023" s="2">
        <v>28500</v>
      </c>
      <c r="Y1023">
        <v>0</v>
      </c>
      <c r="Z1023" s="6">
        <v>0</v>
      </c>
      <c r="AA1023">
        <v>0</v>
      </c>
      <c r="AB1023" s="6">
        <v>0</v>
      </c>
      <c r="AC1023" s="3">
        <v>44692</v>
      </c>
      <c r="AD1023" s="3">
        <v>44841</v>
      </c>
      <c r="AF1023">
        <v>57</v>
      </c>
      <c r="AG1023" s="4">
        <v>29</v>
      </c>
      <c r="AH1023" s="4">
        <v>28</v>
      </c>
    </row>
    <row r="1024" spans="1:34" ht="16" x14ac:dyDescent="0.2">
      <c r="A1024" t="s">
        <v>26</v>
      </c>
      <c r="B1024" t="s">
        <v>699</v>
      </c>
      <c r="C1024">
        <v>1584494</v>
      </c>
      <c r="D1024" t="s">
        <v>867</v>
      </c>
      <c r="E1024" t="s">
        <v>873</v>
      </c>
      <c r="F1024" s="42">
        <v>65</v>
      </c>
      <c r="G1024" s="42" t="s">
        <v>108</v>
      </c>
      <c r="H1024" s="42" t="s">
        <v>2548</v>
      </c>
      <c r="I1024" s="42" t="s">
        <v>5147</v>
      </c>
      <c r="J1024" s="50" t="s">
        <v>11272</v>
      </c>
      <c r="K1024" s="42" t="s">
        <v>746</v>
      </c>
      <c r="L1024" s="42" t="s">
        <v>745</v>
      </c>
      <c r="M1024">
        <v>255</v>
      </c>
      <c r="N1024" s="1">
        <v>41.199267999999996</v>
      </c>
      <c r="O1024" s="1">
        <v>91.487155999999999</v>
      </c>
      <c r="P1024">
        <v>8</v>
      </c>
      <c r="Q1024">
        <v>8</v>
      </c>
      <c r="R1024">
        <v>2</v>
      </c>
      <c r="T1024" s="5">
        <v>14.2</v>
      </c>
      <c r="U1024" s="6">
        <v>10.3</v>
      </c>
      <c r="V1024" s="6">
        <v>121.6</v>
      </c>
      <c r="X1024" s="2">
        <v>29500</v>
      </c>
      <c r="Y1024">
        <v>0</v>
      </c>
      <c r="Z1024" s="6">
        <v>0</v>
      </c>
      <c r="AA1024">
        <v>3</v>
      </c>
      <c r="AB1024" s="6">
        <v>5.0847457627118597</v>
      </c>
      <c r="AC1024" s="3">
        <v>44692</v>
      </c>
      <c r="AD1024" s="3">
        <v>44841</v>
      </c>
      <c r="AF1024">
        <v>59</v>
      </c>
      <c r="AG1024" s="4">
        <v>29</v>
      </c>
      <c r="AH1024" s="4">
        <v>30</v>
      </c>
    </row>
    <row r="1025" spans="1:34" ht="16" x14ac:dyDescent="0.2">
      <c r="A1025" t="s">
        <v>26</v>
      </c>
      <c r="B1025" t="s">
        <v>699</v>
      </c>
      <c r="C1025">
        <v>1584436</v>
      </c>
      <c r="D1025" t="s">
        <v>867</v>
      </c>
      <c r="E1025" t="s">
        <v>873</v>
      </c>
      <c r="F1025" s="42">
        <v>7</v>
      </c>
      <c r="H1025" s="42" t="s">
        <v>2623</v>
      </c>
      <c r="I1025" s="42" t="s">
        <v>5031</v>
      </c>
      <c r="J1025" s="50" t="s">
        <v>11260</v>
      </c>
      <c r="K1025" s="42" t="s">
        <v>809</v>
      </c>
      <c r="L1025" s="42" t="s">
        <v>808</v>
      </c>
      <c r="M1025">
        <v>256</v>
      </c>
      <c r="N1025" s="1">
        <v>41.199263999999999</v>
      </c>
      <c r="O1025" s="1">
        <v>91.487120000000004</v>
      </c>
      <c r="P1025">
        <v>9</v>
      </c>
      <c r="Q1025">
        <v>8</v>
      </c>
      <c r="R1025">
        <v>2</v>
      </c>
      <c r="T1025" s="5">
        <v>15.07</v>
      </c>
      <c r="U1025" s="6">
        <v>12.3</v>
      </c>
      <c r="V1025" s="6">
        <v>126.2</v>
      </c>
      <c r="X1025" s="2">
        <v>31000</v>
      </c>
      <c r="Y1025">
        <v>0</v>
      </c>
      <c r="Z1025" s="6">
        <v>0</v>
      </c>
      <c r="AA1025">
        <v>0</v>
      </c>
      <c r="AB1025" s="6">
        <v>0</v>
      </c>
      <c r="AC1025" s="3">
        <v>44692</v>
      </c>
      <c r="AD1025" s="3">
        <v>44841</v>
      </c>
      <c r="AF1025">
        <v>62</v>
      </c>
      <c r="AG1025" s="4">
        <v>30</v>
      </c>
      <c r="AH1025" s="4">
        <v>32</v>
      </c>
    </row>
    <row r="1026" spans="1:34" x14ac:dyDescent="0.2">
      <c r="A1026" t="s">
        <v>26</v>
      </c>
      <c r="B1026" t="s">
        <v>699</v>
      </c>
      <c r="C1026">
        <v>1584506</v>
      </c>
      <c r="D1026" t="s">
        <v>867</v>
      </c>
      <c r="E1026" t="s">
        <v>873</v>
      </c>
      <c r="F1026" s="42">
        <v>77</v>
      </c>
      <c r="H1026" s="42" t="s">
        <v>2625</v>
      </c>
      <c r="I1026" s="42" t="s">
        <v>5171</v>
      </c>
      <c r="L1026" s="42" t="s">
        <v>765</v>
      </c>
      <c r="M1026">
        <v>257</v>
      </c>
      <c r="N1026" s="1">
        <v>41.199323999999997</v>
      </c>
      <c r="O1026" s="1">
        <v>91.487374000000003</v>
      </c>
      <c r="P1026">
        <v>2</v>
      </c>
      <c r="Q1026">
        <v>9</v>
      </c>
      <c r="R1026">
        <v>2</v>
      </c>
      <c r="S1026" t="s">
        <v>766</v>
      </c>
      <c r="T1026" s="5">
        <v>21.63</v>
      </c>
      <c r="U1026" s="6">
        <v>14.5</v>
      </c>
      <c r="V1026" s="6">
        <v>176.5</v>
      </c>
      <c r="X1026" s="2">
        <v>30000</v>
      </c>
      <c r="Y1026">
        <v>0</v>
      </c>
      <c r="Z1026" s="6">
        <v>0</v>
      </c>
      <c r="AA1026">
        <v>0</v>
      </c>
      <c r="AB1026" s="6">
        <v>0</v>
      </c>
      <c r="AC1026" s="3">
        <v>44692</v>
      </c>
      <c r="AD1026" s="3">
        <v>44841</v>
      </c>
      <c r="AF1026">
        <v>60</v>
      </c>
      <c r="AG1026" s="4">
        <v>28</v>
      </c>
      <c r="AH1026" s="4">
        <v>32</v>
      </c>
    </row>
    <row r="1027" spans="1:34" x14ac:dyDescent="0.2">
      <c r="A1027" t="s">
        <v>26</v>
      </c>
      <c r="B1027" t="s">
        <v>699</v>
      </c>
      <c r="C1027">
        <v>1584440</v>
      </c>
      <c r="D1027" t="s">
        <v>867</v>
      </c>
      <c r="E1027" t="s">
        <v>873</v>
      </c>
      <c r="F1027" s="42">
        <v>11</v>
      </c>
      <c r="H1027" s="42" t="s">
        <v>2563</v>
      </c>
      <c r="I1027" s="42" t="s">
        <v>5039</v>
      </c>
      <c r="K1027" s="42" t="s">
        <v>10810</v>
      </c>
      <c r="L1027" s="42" t="s">
        <v>10810</v>
      </c>
      <c r="M1027">
        <v>258</v>
      </c>
      <c r="N1027" s="1">
        <v>41.199319000000003</v>
      </c>
      <c r="O1027" s="1">
        <v>91.487336999999997</v>
      </c>
      <c r="P1027">
        <v>3</v>
      </c>
      <c r="Q1027">
        <v>9</v>
      </c>
      <c r="R1027">
        <v>2</v>
      </c>
      <c r="T1027" s="5">
        <v>18.739999999999998</v>
      </c>
      <c r="U1027" s="6">
        <v>13.2</v>
      </c>
      <c r="V1027" s="6">
        <v>155.30000000000001</v>
      </c>
      <c r="X1027" s="2">
        <v>28000</v>
      </c>
      <c r="Y1027">
        <v>0</v>
      </c>
      <c r="Z1027" s="6">
        <v>0</v>
      </c>
      <c r="AA1027">
        <v>0</v>
      </c>
      <c r="AB1027" s="6">
        <v>0</v>
      </c>
      <c r="AC1027" s="3">
        <v>44692</v>
      </c>
      <c r="AD1027" s="3">
        <v>44841</v>
      </c>
      <c r="AF1027">
        <v>56</v>
      </c>
      <c r="AG1027" s="4">
        <v>31</v>
      </c>
      <c r="AH1027" s="4">
        <v>25</v>
      </c>
    </row>
    <row r="1028" spans="1:34" ht="16" x14ac:dyDescent="0.2">
      <c r="A1028" t="s">
        <v>26</v>
      </c>
      <c r="B1028" t="s">
        <v>699</v>
      </c>
      <c r="C1028">
        <v>1584430</v>
      </c>
      <c r="D1028" t="s">
        <v>867</v>
      </c>
      <c r="E1028" t="s">
        <v>873</v>
      </c>
      <c r="F1028" s="42">
        <v>1</v>
      </c>
      <c r="H1028" s="42" t="s">
        <v>2545</v>
      </c>
      <c r="I1028" s="42" t="s">
        <v>5019</v>
      </c>
      <c r="J1028" s="50" t="s">
        <v>11237</v>
      </c>
      <c r="K1028" s="42" t="s">
        <v>807</v>
      </c>
      <c r="L1028" s="42" t="s">
        <v>806</v>
      </c>
      <c r="M1028">
        <v>259</v>
      </c>
      <c r="N1028" s="1">
        <v>41.199323</v>
      </c>
      <c r="O1028" s="1">
        <v>91.487301000000002</v>
      </c>
      <c r="P1028">
        <v>4</v>
      </c>
      <c r="Q1028">
        <v>9</v>
      </c>
      <c r="R1028">
        <v>2</v>
      </c>
      <c r="T1028" s="5">
        <v>15.69</v>
      </c>
      <c r="U1028" s="6">
        <v>12.1</v>
      </c>
      <c r="V1028" s="6">
        <v>131.69999999999999</v>
      </c>
      <c r="X1028" s="2">
        <v>29500</v>
      </c>
      <c r="Y1028">
        <v>0</v>
      </c>
      <c r="Z1028" s="6">
        <v>0</v>
      </c>
      <c r="AA1028">
        <v>0</v>
      </c>
      <c r="AB1028" s="6">
        <v>0</v>
      </c>
      <c r="AC1028" s="3">
        <v>44692</v>
      </c>
      <c r="AD1028" s="3">
        <v>44841</v>
      </c>
      <c r="AF1028">
        <v>59</v>
      </c>
      <c r="AG1028" s="4">
        <v>28</v>
      </c>
      <c r="AH1028" s="4">
        <v>31</v>
      </c>
    </row>
    <row r="1029" spans="1:34" ht="16" x14ac:dyDescent="0.2">
      <c r="A1029" t="s">
        <v>26</v>
      </c>
      <c r="B1029" t="s">
        <v>699</v>
      </c>
      <c r="C1029">
        <v>1584458</v>
      </c>
      <c r="D1029" t="s">
        <v>867</v>
      </c>
      <c r="E1029" t="s">
        <v>873</v>
      </c>
      <c r="F1029" s="42">
        <v>29</v>
      </c>
      <c r="H1029" s="42" t="s">
        <v>2537</v>
      </c>
      <c r="I1029" s="42" t="s">
        <v>5075</v>
      </c>
      <c r="J1029" s="50" t="s">
        <v>11274</v>
      </c>
      <c r="K1029" s="42" t="s">
        <v>731</v>
      </c>
      <c r="L1029" s="42" t="s">
        <v>730</v>
      </c>
      <c r="M1029">
        <v>260</v>
      </c>
      <c r="N1029" s="1">
        <v>41.19932</v>
      </c>
      <c r="O1029" s="1">
        <v>91.487264999999994</v>
      </c>
      <c r="P1029">
        <v>5</v>
      </c>
      <c r="Q1029">
        <v>9</v>
      </c>
      <c r="R1029">
        <v>2</v>
      </c>
      <c r="T1029" s="5">
        <v>20.64</v>
      </c>
      <c r="U1029" s="6">
        <v>15.5</v>
      </c>
      <c r="V1029" s="6">
        <v>166.5</v>
      </c>
      <c r="X1029" s="2">
        <v>30500</v>
      </c>
      <c r="Y1029">
        <v>0</v>
      </c>
      <c r="Z1029" s="6">
        <v>0</v>
      </c>
      <c r="AA1029">
        <v>3</v>
      </c>
      <c r="AB1029" s="6">
        <v>4.9180327868852398</v>
      </c>
      <c r="AC1029" s="3">
        <v>44692</v>
      </c>
      <c r="AD1029" s="3">
        <v>44841</v>
      </c>
      <c r="AF1029">
        <v>61</v>
      </c>
      <c r="AG1029" s="4">
        <v>32</v>
      </c>
      <c r="AH1029" s="4">
        <v>29</v>
      </c>
    </row>
    <row r="1030" spans="1:34" ht="16" x14ac:dyDescent="0.2">
      <c r="A1030" t="s">
        <v>26</v>
      </c>
      <c r="B1030" t="s">
        <v>699</v>
      </c>
      <c r="C1030">
        <v>1584445</v>
      </c>
      <c r="D1030" t="s">
        <v>867</v>
      </c>
      <c r="E1030" t="s">
        <v>873</v>
      </c>
      <c r="F1030" s="42">
        <v>16</v>
      </c>
      <c r="H1030" s="42" t="s">
        <v>2639</v>
      </c>
      <c r="I1030" s="42" t="s">
        <v>5049</v>
      </c>
      <c r="J1030" s="50" t="s">
        <v>11268</v>
      </c>
      <c r="K1030" s="42" t="s">
        <v>702</v>
      </c>
      <c r="L1030" s="42" t="s">
        <v>701</v>
      </c>
      <c r="M1030">
        <v>261</v>
      </c>
      <c r="N1030" s="1">
        <v>41.199322000000002</v>
      </c>
      <c r="O1030" s="1">
        <v>91.487228000000002</v>
      </c>
      <c r="P1030">
        <v>6</v>
      </c>
      <c r="Q1030">
        <v>9</v>
      </c>
      <c r="R1030">
        <v>2</v>
      </c>
      <c r="T1030" s="5">
        <v>17.170000000000002</v>
      </c>
      <c r="U1030" s="6">
        <v>13.6</v>
      </c>
      <c r="V1030" s="6">
        <v>141.6</v>
      </c>
      <c r="X1030" s="2">
        <v>31500</v>
      </c>
      <c r="Y1030">
        <v>0</v>
      </c>
      <c r="Z1030" s="6">
        <v>0</v>
      </c>
      <c r="AA1030">
        <v>15</v>
      </c>
      <c r="AB1030" s="6">
        <v>23.809523809523803</v>
      </c>
      <c r="AC1030" s="3">
        <v>44692</v>
      </c>
      <c r="AD1030" s="3">
        <v>44841</v>
      </c>
      <c r="AF1030">
        <v>63</v>
      </c>
      <c r="AG1030" s="4">
        <v>29</v>
      </c>
      <c r="AH1030" s="4">
        <v>34</v>
      </c>
    </row>
    <row r="1031" spans="1:34" ht="16" x14ac:dyDescent="0.2">
      <c r="A1031" t="s">
        <v>26</v>
      </c>
      <c r="B1031" t="s">
        <v>699</v>
      </c>
      <c r="C1031">
        <v>1584459</v>
      </c>
      <c r="D1031" t="s">
        <v>867</v>
      </c>
      <c r="E1031" t="s">
        <v>873</v>
      </c>
      <c r="F1031" s="42">
        <v>30</v>
      </c>
      <c r="H1031" s="42" t="s">
        <v>2611</v>
      </c>
      <c r="I1031" s="42" t="s">
        <v>5077</v>
      </c>
      <c r="J1031" s="50" t="s">
        <v>11278</v>
      </c>
      <c r="K1031" s="42" t="s">
        <v>846</v>
      </c>
      <c r="L1031" s="42" t="s">
        <v>845</v>
      </c>
      <c r="M1031">
        <v>262</v>
      </c>
      <c r="N1031" s="1">
        <v>41.199317999999998</v>
      </c>
      <c r="O1031" s="1">
        <v>91.487191999999993</v>
      </c>
      <c r="P1031">
        <v>7</v>
      </c>
      <c r="Q1031">
        <v>9</v>
      </c>
      <c r="R1031">
        <v>2</v>
      </c>
      <c r="T1031" s="5">
        <v>18.68</v>
      </c>
      <c r="U1031" s="6">
        <v>15.2</v>
      </c>
      <c r="V1031" s="6">
        <v>151.19999999999999</v>
      </c>
      <c r="X1031" s="2">
        <v>30000</v>
      </c>
      <c r="Y1031">
        <v>0</v>
      </c>
      <c r="Z1031" s="6">
        <v>0</v>
      </c>
      <c r="AA1031">
        <v>0</v>
      </c>
      <c r="AB1031" s="6">
        <v>0</v>
      </c>
      <c r="AC1031" s="3">
        <v>44692</v>
      </c>
      <c r="AD1031" s="3">
        <v>44841</v>
      </c>
      <c r="AF1031">
        <v>60</v>
      </c>
      <c r="AG1031" s="4">
        <v>28</v>
      </c>
      <c r="AH1031" s="4">
        <v>32</v>
      </c>
    </row>
    <row r="1032" spans="1:34" ht="16" x14ac:dyDescent="0.2">
      <c r="A1032" t="s">
        <v>26</v>
      </c>
      <c r="B1032" t="s">
        <v>699</v>
      </c>
      <c r="C1032">
        <v>1584505</v>
      </c>
      <c r="D1032" t="s">
        <v>867</v>
      </c>
      <c r="E1032" t="s">
        <v>873</v>
      </c>
      <c r="F1032" s="42">
        <v>76</v>
      </c>
      <c r="H1032" s="42" t="s">
        <v>2598</v>
      </c>
      <c r="I1032" s="42" t="s">
        <v>5169</v>
      </c>
      <c r="J1032" s="50" t="s">
        <v>11288</v>
      </c>
      <c r="K1032" s="42" t="s">
        <v>726</v>
      </c>
      <c r="L1032" s="42" t="s">
        <v>725</v>
      </c>
      <c r="M1032">
        <v>263</v>
      </c>
      <c r="N1032" s="1">
        <v>41.199323</v>
      </c>
      <c r="O1032" s="1">
        <v>91.487155999999999</v>
      </c>
      <c r="P1032">
        <v>8</v>
      </c>
      <c r="Q1032">
        <v>9</v>
      </c>
      <c r="R1032">
        <v>2</v>
      </c>
      <c r="T1032" s="5">
        <v>15.8</v>
      </c>
      <c r="U1032" s="6">
        <v>16.5</v>
      </c>
      <c r="V1032" s="6">
        <v>125.9</v>
      </c>
      <c r="X1032" s="2">
        <v>31500</v>
      </c>
      <c r="Y1032">
        <v>0</v>
      </c>
      <c r="Z1032" s="6">
        <v>0</v>
      </c>
      <c r="AA1032">
        <v>0</v>
      </c>
      <c r="AB1032" s="6">
        <v>0</v>
      </c>
      <c r="AC1032" s="3">
        <v>44692</v>
      </c>
      <c r="AD1032" s="3">
        <v>44841</v>
      </c>
      <c r="AF1032">
        <v>63</v>
      </c>
      <c r="AG1032" s="4">
        <v>32</v>
      </c>
      <c r="AH1032" s="4">
        <v>31</v>
      </c>
    </row>
    <row r="1033" spans="1:34" ht="16" x14ac:dyDescent="0.2">
      <c r="A1033" t="s">
        <v>26</v>
      </c>
      <c r="B1033" t="s">
        <v>699</v>
      </c>
      <c r="C1033">
        <v>1584480</v>
      </c>
      <c r="D1033" t="s">
        <v>867</v>
      </c>
      <c r="E1033" t="s">
        <v>873</v>
      </c>
      <c r="F1033" s="42">
        <v>51</v>
      </c>
      <c r="H1033" s="42" t="s">
        <v>2667</v>
      </c>
      <c r="I1033" s="42" t="s">
        <v>5119</v>
      </c>
      <c r="J1033" s="50" t="s">
        <v>11256</v>
      </c>
      <c r="K1033" s="42" t="s">
        <v>799</v>
      </c>
      <c r="L1033" s="42" t="s">
        <v>798</v>
      </c>
      <c r="M1033">
        <v>264</v>
      </c>
      <c r="N1033" s="1">
        <v>41.199319000000003</v>
      </c>
      <c r="O1033" s="1">
        <v>91.487119000000007</v>
      </c>
      <c r="P1033">
        <v>9</v>
      </c>
      <c r="Q1033">
        <v>9</v>
      </c>
      <c r="R1033">
        <v>2</v>
      </c>
      <c r="T1033" s="5">
        <v>19.829999999999998</v>
      </c>
      <c r="U1033" s="6">
        <v>13.5</v>
      </c>
      <c r="V1033" s="6">
        <v>163.69999999999999</v>
      </c>
      <c r="X1033" s="2">
        <v>28500</v>
      </c>
      <c r="Y1033">
        <v>0</v>
      </c>
      <c r="Z1033" s="6">
        <v>0</v>
      </c>
      <c r="AA1033">
        <v>0</v>
      </c>
      <c r="AB1033" s="6">
        <v>0</v>
      </c>
      <c r="AC1033" s="3">
        <v>44692</v>
      </c>
      <c r="AD1033" s="3">
        <v>44841</v>
      </c>
      <c r="AF1033">
        <v>57</v>
      </c>
      <c r="AG1033" s="4">
        <v>29</v>
      </c>
      <c r="AH1033" s="4">
        <v>28</v>
      </c>
    </row>
    <row r="1034" spans="1:34" ht="16" x14ac:dyDescent="0.2">
      <c r="A1034" t="s">
        <v>26</v>
      </c>
      <c r="B1034" t="s">
        <v>699</v>
      </c>
      <c r="C1034">
        <v>1584474</v>
      </c>
      <c r="D1034" t="s">
        <v>867</v>
      </c>
      <c r="E1034" t="s">
        <v>873</v>
      </c>
      <c r="F1034" s="42">
        <v>45</v>
      </c>
      <c r="H1034" s="42" t="s">
        <v>2699</v>
      </c>
      <c r="I1034" s="42" t="s">
        <v>5107</v>
      </c>
      <c r="J1034" s="50" t="s">
        <v>11239</v>
      </c>
      <c r="K1034" s="42" t="s">
        <v>803</v>
      </c>
      <c r="L1034" s="42" t="s">
        <v>802</v>
      </c>
      <c r="M1034">
        <v>265</v>
      </c>
      <c r="N1034" s="1">
        <v>41.199379</v>
      </c>
      <c r="O1034" s="1">
        <v>91.487373000000005</v>
      </c>
      <c r="P1034">
        <v>2</v>
      </c>
      <c r="Q1034">
        <v>10</v>
      </c>
      <c r="R1034">
        <v>2</v>
      </c>
      <c r="T1034" s="5">
        <v>17.440000000000001</v>
      </c>
      <c r="U1034" s="6">
        <v>11.6</v>
      </c>
      <c r="V1034" s="6">
        <v>147.19999999999999</v>
      </c>
      <c r="X1034" s="2">
        <v>32000</v>
      </c>
      <c r="Y1034">
        <v>0</v>
      </c>
      <c r="Z1034" s="6">
        <v>0</v>
      </c>
      <c r="AA1034">
        <v>0</v>
      </c>
      <c r="AB1034" s="6">
        <v>0</v>
      </c>
      <c r="AC1034" s="3">
        <v>44692</v>
      </c>
      <c r="AD1034" s="3">
        <v>44841</v>
      </c>
      <c r="AF1034">
        <v>64</v>
      </c>
      <c r="AG1034" s="4">
        <v>30</v>
      </c>
      <c r="AH1034" s="4">
        <v>34</v>
      </c>
    </row>
    <row r="1035" spans="1:34" ht="16" x14ac:dyDescent="0.2">
      <c r="A1035" t="s">
        <v>26</v>
      </c>
      <c r="B1035" t="s">
        <v>699</v>
      </c>
      <c r="C1035">
        <v>1584463</v>
      </c>
      <c r="D1035" t="s">
        <v>867</v>
      </c>
      <c r="E1035" t="s">
        <v>873</v>
      </c>
      <c r="F1035" s="42">
        <v>34</v>
      </c>
      <c r="H1035" s="42" t="s">
        <v>2567</v>
      </c>
      <c r="I1035" s="42" t="s">
        <v>5085</v>
      </c>
      <c r="J1035" s="50" t="s">
        <v>11306</v>
      </c>
      <c r="K1035" s="42" t="s">
        <v>828</v>
      </c>
      <c r="L1035" s="42" t="s">
        <v>827</v>
      </c>
      <c r="M1035">
        <v>266</v>
      </c>
      <c r="N1035" s="1">
        <v>41.199373999999999</v>
      </c>
      <c r="O1035" s="1">
        <v>91.487336999999997</v>
      </c>
      <c r="P1035">
        <v>3</v>
      </c>
      <c r="Q1035">
        <v>10</v>
      </c>
      <c r="R1035">
        <v>2</v>
      </c>
      <c r="T1035" s="5">
        <v>14.6</v>
      </c>
      <c r="U1035" s="6">
        <v>8.8000000000000007</v>
      </c>
      <c r="V1035" s="6">
        <v>127.1</v>
      </c>
      <c r="X1035" s="2">
        <v>36000</v>
      </c>
      <c r="Y1035">
        <v>0</v>
      </c>
      <c r="Z1035" s="6">
        <v>0</v>
      </c>
      <c r="AA1035">
        <v>0</v>
      </c>
      <c r="AB1035" s="6">
        <v>0</v>
      </c>
      <c r="AC1035" s="3">
        <v>44692</v>
      </c>
      <c r="AD1035" s="3">
        <v>44841</v>
      </c>
      <c r="AF1035">
        <v>72</v>
      </c>
      <c r="AG1035" s="4">
        <v>35</v>
      </c>
      <c r="AH1035" s="4">
        <v>37</v>
      </c>
    </row>
    <row r="1036" spans="1:34" x14ac:dyDescent="0.2">
      <c r="A1036" t="s">
        <v>26</v>
      </c>
      <c r="B1036" t="s">
        <v>699</v>
      </c>
      <c r="C1036">
        <v>1584437</v>
      </c>
      <c r="D1036" t="s">
        <v>867</v>
      </c>
      <c r="E1036" t="s">
        <v>873</v>
      </c>
      <c r="F1036" s="42">
        <v>8</v>
      </c>
      <c r="H1036" s="42" t="s">
        <v>2615</v>
      </c>
      <c r="I1036" s="42" t="s">
        <v>5033</v>
      </c>
      <c r="L1036" s="42" t="s">
        <v>765</v>
      </c>
      <c r="M1036">
        <v>267</v>
      </c>
      <c r="N1036" s="1">
        <v>41.199378000000003</v>
      </c>
      <c r="O1036" s="1">
        <v>91.487301000000002</v>
      </c>
      <c r="P1036">
        <v>4</v>
      </c>
      <c r="Q1036">
        <v>10</v>
      </c>
      <c r="R1036">
        <v>2</v>
      </c>
      <c r="S1036" t="s">
        <v>766</v>
      </c>
      <c r="T1036" s="5">
        <v>17.07</v>
      </c>
      <c r="U1036" s="6">
        <v>14.4</v>
      </c>
      <c r="V1036" s="6">
        <v>139.5</v>
      </c>
      <c r="X1036" s="2">
        <v>30500</v>
      </c>
      <c r="Y1036">
        <v>0</v>
      </c>
      <c r="Z1036" s="6">
        <v>0</v>
      </c>
      <c r="AA1036">
        <v>0</v>
      </c>
      <c r="AB1036" s="6">
        <v>0</v>
      </c>
      <c r="AC1036" s="3">
        <v>44692</v>
      </c>
      <c r="AD1036" s="3">
        <v>44841</v>
      </c>
      <c r="AE1036" t="s">
        <v>874</v>
      </c>
      <c r="AF1036">
        <v>61</v>
      </c>
      <c r="AG1036" s="4">
        <v>27</v>
      </c>
      <c r="AH1036" s="4">
        <v>34</v>
      </c>
    </row>
    <row r="1037" spans="1:34" ht="16" x14ac:dyDescent="0.2">
      <c r="A1037" t="s">
        <v>26</v>
      </c>
      <c r="B1037" t="s">
        <v>699</v>
      </c>
      <c r="C1037">
        <v>1584435</v>
      </c>
      <c r="D1037" t="s">
        <v>867</v>
      </c>
      <c r="E1037" t="s">
        <v>873</v>
      </c>
      <c r="F1037" s="42">
        <v>6</v>
      </c>
      <c r="H1037" s="42" t="s">
        <v>2656</v>
      </c>
      <c r="I1037" s="42" t="s">
        <v>5029</v>
      </c>
      <c r="J1037" s="50" t="s">
        <v>11295</v>
      </c>
      <c r="K1037" s="42" t="s">
        <v>805</v>
      </c>
      <c r="L1037" s="42" t="s">
        <v>804</v>
      </c>
      <c r="M1037">
        <v>268</v>
      </c>
      <c r="N1037" s="1">
        <v>41.199373999999999</v>
      </c>
      <c r="O1037" s="1">
        <v>91.487263999999996</v>
      </c>
      <c r="P1037">
        <v>5</v>
      </c>
      <c r="Q1037">
        <v>10</v>
      </c>
      <c r="R1037">
        <v>2</v>
      </c>
      <c r="T1037" s="5">
        <v>11.94</v>
      </c>
      <c r="U1037" s="6">
        <v>6.7</v>
      </c>
      <c r="V1037" s="6">
        <v>106.3</v>
      </c>
      <c r="X1037" s="2">
        <v>9000</v>
      </c>
      <c r="Y1037">
        <v>0</v>
      </c>
      <c r="Z1037" s="6">
        <v>0</v>
      </c>
      <c r="AA1037">
        <v>5</v>
      </c>
      <c r="AB1037" s="6">
        <v>27.777777777777768</v>
      </c>
      <c r="AC1037" s="3">
        <v>44692</v>
      </c>
      <c r="AD1037" s="3">
        <v>44841</v>
      </c>
      <c r="AF1037">
        <v>18</v>
      </c>
      <c r="AG1037" s="4">
        <v>7</v>
      </c>
      <c r="AH1037" s="4">
        <v>11</v>
      </c>
    </row>
    <row r="1038" spans="1:34" ht="16" x14ac:dyDescent="0.2">
      <c r="A1038" t="s">
        <v>26</v>
      </c>
      <c r="B1038" t="s">
        <v>699</v>
      </c>
      <c r="C1038">
        <v>1584485</v>
      </c>
      <c r="D1038" t="s">
        <v>867</v>
      </c>
      <c r="E1038" t="s">
        <v>873</v>
      </c>
      <c r="F1038" s="42">
        <v>56</v>
      </c>
      <c r="H1038" s="42" t="s">
        <v>2539</v>
      </c>
      <c r="I1038" s="42" t="s">
        <v>5129</v>
      </c>
      <c r="J1038" s="50" t="s">
        <v>11299</v>
      </c>
      <c r="K1038" s="42" t="s">
        <v>795</v>
      </c>
      <c r="L1038" s="42" t="s">
        <v>794</v>
      </c>
      <c r="M1038">
        <v>269</v>
      </c>
      <c r="N1038" s="1">
        <v>41.199376999999998</v>
      </c>
      <c r="O1038" s="1">
        <v>91.487228000000002</v>
      </c>
      <c r="P1038">
        <v>6</v>
      </c>
      <c r="Q1038">
        <v>10</v>
      </c>
      <c r="R1038">
        <v>2</v>
      </c>
      <c r="T1038" s="5">
        <v>22.03</v>
      </c>
      <c r="U1038" s="6">
        <v>14.6</v>
      </c>
      <c r="V1038" s="6">
        <v>179.6</v>
      </c>
      <c r="X1038" s="2">
        <v>33000</v>
      </c>
      <c r="Y1038">
        <v>0</v>
      </c>
      <c r="Z1038" s="6">
        <v>0</v>
      </c>
      <c r="AA1038">
        <v>0</v>
      </c>
      <c r="AB1038" s="6">
        <v>0</v>
      </c>
      <c r="AC1038" s="3">
        <v>44692</v>
      </c>
      <c r="AD1038" s="3">
        <v>44841</v>
      </c>
      <c r="AF1038">
        <v>66</v>
      </c>
      <c r="AG1038" s="4">
        <v>33</v>
      </c>
      <c r="AH1038" s="4">
        <v>33</v>
      </c>
    </row>
    <row r="1039" spans="1:34" ht="16" x14ac:dyDescent="0.2">
      <c r="A1039" t="s">
        <v>26</v>
      </c>
      <c r="B1039" t="s">
        <v>699</v>
      </c>
      <c r="C1039">
        <v>1584483</v>
      </c>
      <c r="D1039" t="s">
        <v>867</v>
      </c>
      <c r="E1039" t="s">
        <v>873</v>
      </c>
      <c r="F1039" s="42">
        <v>54</v>
      </c>
      <c r="H1039" s="42" t="s">
        <v>2660</v>
      </c>
      <c r="I1039" s="42" t="s">
        <v>5125</v>
      </c>
      <c r="J1039" s="50" t="s">
        <v>11276</v>
      </c>
      <c r="K1039" s="42" t="s">
        <v>775</v>
      </c>
      <c r="L1039" s="42" t="s">
        <v>774</v>
      </c>
      <c r="M1039">
        <v>270</v>
      </c>
      <c r="N1039" s="1">
        <v>41.199373000000001</v>
      </c>
      <c r="O1039" s="1">
        <v>91.487191999999993</v>
      </c>
      <c r="P1039">
        <v>7</v>
      </c>
      <c r="Q1039">
        <v>10</v>
      </c>
      <c r="R1039">
        <v>2</v>
      </c>
      <c r="T1039" s="5">
        <v>16.8</v>
      </c>
      <c r="U1039" s="6">
        <v>13</v>
      </c>
      <c r="V1039" s="6">
        <v>139.5</v>
      </c>
      <c r="X1039" s="2">
        <v>30500</v>
      </c>
      <c r="Y1039">
        <v>0</v>
      </c>
      <c r="Z1039" s="6">
        <v>0</v>
      </c>
      <c r="AA1039">
        <v>0</v>
      </c>
      <c r="AB1039" s="6">
        <v>0</v>
      </c>
      <c r="AC1039" s="3">
        <v>44692</v>
      </c>
      <c r="AD1039" s="3">
        <v>44841</v>
      </c>
      <c r="AF1039">
        <v>61</v>
      </c>
      <c r="AG1039" s="4">
        <v>30</v>
      </c>
      <c r="AH1039" s="4">
        <v>31</v>
      </c>
    </row>
    <row r="1040" spans="1:34" ht="16" x14ac:dyDescent="0.2">
      <c r="A1040" t="s">
        <v>26</v>
      </c>
      <c r="B1040" t="s">
        <v>699</v>
      </c>
      <c r="C1040">
        <v>1584493</v>
      </c>
      <c r="D1040" t="s">
        <v>867</v>
      </c>
      <c r="E1040" t="s">
        <v>873</v>
      </c>
      <c r="F1040" s="42">
        <v>64</v>
      </c>
      <c r="H1040" s="42" t="s">
        <v>2654</v>
      </c>
      <c r="I1040" s="42" t="s">
        <v>5145</v>
      </c>
      <c r="J1040" s="50" t="s">
        <v>11261</v>
      </c>
      <c r="K1040" s="42" t="s">
        <v>783</v>
      </c>
      <c r="L1040" s="42" t="s">
        <v>782</v>
      </c>
      <c r="M1040">
        <v>271</v>
      </c>
      <c r="N1040" s="1">
        <v>41.199378000000003</v>
      </c>
      <c r="O1040" s="1">
        <v>91.487155000000001</v>
      </c>
      <c r="P1040">
        <v>8</v>
      </c>
      <c r="Q1040">
        <v>10</v>
      </c>
      <c r="R1040">
        <v>2</v>
      </c>
      <c r="T1040" s="5">
        <v>15.31</v>
      </c>
      <c r="U1040" s="6">
        <v>12.5</v>
      </c>
      <c r="V1040" s="6">
        <v>127.9</v>
      </c>
      <c r="X1040" s="2">
        <v>30500</v>
      </c>
      <c r="Y1040">
        <v>0</v>
      </c>
      <c r="Z1040" s="6">
        <v>0</v>
      </c>
      <c r="AA1040">
        <v>0</v>
      </c>
      <c r="AB1040" s="6">
        <v>0</v>
      </c>
      <c r="AC1040" s="3">
        <v>44692</v>
      </c>
      <c r="AD1040" s="3">
        <v>44841</v>
      </c>
      <c r="AF1040">
        <v>61</v>
      </c>
      <c r="AG1040" s="4">
        <v>32</v>
      </c>
      <c r="AH1040" s="4">
        <v>29</v>
      </c>
    </row>
    <row r="1041" spans="1:34" x14ac:dyDescent="0.2">
      <c r="A1041" t="s">
        <v>26</v>
      </c>
      <c r="B1041" t="s">
        <v>699</v>
      </c>
      <c r="C1041">
        <v>1584473</v>
      </c>
      <c r="D1041" t="s">
        <v>867</v>
      </c>
      <c r="E1041" t="s">
        <v>873</v>
      </c>
      <c r="F1041" s="42">
        <v>44</v>
      </c>
      <c r="H1041" s="42" t="s">
        <v>2591</v>
      </c>
      <c r="I1041" s="42" t="s">
        <v>5105</v>
      </c>
      <c r="L1041" s="42" t="s">
        <v>765</v>
      </c>
      <c r="M1041">
        <v>272</v>
      </c>
      <c r="N1041" s="1">
        <v>41.199373999999999</v>
      </c>
      <c r="O1041" s="1">
        <v>91.487119000000007</v>
      </c>
      <c r="P1041">
        <v>9</v>
      </c>
      <c r="Q1041">
        <v>10</v>
      </c>
      <c r="R1041">
        <v>2</v>
      </c>
      <c r="S1041" t="s">
        <v>766</v>
      </c>
      <c r="T1041" s="5">
        <v>23.08</v>
      </c>
      <c r="U1041" s="6">
        <v>14.5</v>
      </c>
      <c r="V1041" s="6">
        <v>188.4</v>
      </c>
      <c r="X1041" s="2">
        <v>32500</v>
      </c>
      <c r="Y1041">
        <v>0</v>
      </c>
      <c r="Z1041" s="6">
        <v>0</v>
      </c>
      <c r="AA1041">
        <v>0</v>
      </c>
      <c r="AB1041" s="6">
        <v>0</v>
      </c>
      <c r="AC1041" s="3">
        <v>44692</v>
      </c>
      <c r="AD1041" s="3">
        <v>44841</v>
      </c>
      <c r="AF1041">
        <v>65</v>
      </c>
      <c r="AG1041" s="4">
        <v>34</v>
      </c>
      <c r="AH1041" s="4">
        <v>31</v>
      </c>
    </row>
    <row r="1042" spans="1:34" x14ac:dyDescent="0.2">
      <c r="A1042" t="s">
        <v>26</v>
      </c>
      <c r="B1042" t="s">
        <v>699</v>
      </c>
      <c r="C1042">
        <v>1584508</v>
      </c>
      <c r="D1042" t="s">
        <v>867</v>
      </c>
      <c r="E1042" t="s">
        <v>873</v>
      </c>
      <c r="F1042" s="42">
        <v>79</v>
      </c>
      <c r="H1042" s="42" t="s">
        <v>2935</v>
      </c>
      <c r="I1042" s="42" t="s">
        <v>5175</v>
      </c>
      <c r="K1042" s="42" t="s">
        <v>727</v>
      </c>
      <c r="M1042">
        <v>273</v>
      </c>
      <c r="N1042" s="1">
        <v>41.199433999999997</v>
      </c>
      <c r="O1042" s="1">
        <v>91.487373000000005</v>
      </c>
      <c r="P1042">
        <v>2</v>
      </c>
      <c r="Q1042">
        <v>11</v>
      </c>
      <c r="R1042">
        <v>2</v>
      </c>
      <c r="T1042" s="5">
        <v>21.42</v>
      </c>
      <c r="U1042" s="6">
        <v>14</v>
      </c>
      <c r="V1042" s="6">
        <v>175.9</v>
      </c>
      <c r="X1042" s="2">
        <v>30000</v>
      </c>
      <c r="Y1042">
        <v>0</v>
      </c>
      <c r="Z1042" s="6">
        <v>0</v>
      </c>
      <c r="AA1042">
        <v>0</v>
      </c>
      <c r="AB1042" s="6">
        <v>0</v>
      </c>
      <c r="AC1042" s="3">
        <v>44692</v>
      </c>
      <c r="AD1042" s="3">
        <v>44841</v>
      </c>
      <c r="AF1042">
        <v>60</v>
      </c>
      <c r="AG1042" s="4">
        <v>30</v>
      </c>
      <c r="AH1042" s="4">
        <v>30</v>
      </c>
    </row>
    <row r="1043" spans="1:34" ht="16" x14ac:dyDescent="0.2">
      <c r="A1043" t="s">
        <v>26</v>
      </c>
      <c r="B1043" t="s">
        <v>699</v>
      </c>
      <c r="C1043">
        <v>1584477</v>
      </c>
      <c r="D1043" t="s">
        <v>867</v>
      </c>
      <c r="E1043" t="s">
        <v>873</v>
      </c>
      <c r="F1043" s="42">
        <v>48</v>
      </c>
      <c r="H1043" s="42" t="s">
        <v>2810</v>
      </c>
      <c r="I1043" s="42" t="s">
        <v>5113</v>
      </c>
      <c r="J1043" s="50" t="s">
        <v>11235</v>
      </c>
      <c r="K1043" s="42" t="s">
        <v>787</v>
      </c>
      <c r="L1043" s="42" t="s">
        <v>786</v>
      </c>
      <c r="M1043">
        <v>274</v>
      </c>
      <c r="N1043" s="1">
        <v>41.199429000000002</v>
      </c>
      <c r="O1043" s="1">
        <v>91.487335999999999</v>
      </c>
      <c r="P1043">
        <v>3</v>
      </c>
      <c r="Q1043">
        <v>11</v>
      </c>
      <c r="R1043">
        <v>2</v>
      </c>
      <c r="T1043" s="5">
        <v>14.39</v>
      </c>
      <c r="U1043" s="6">
        <v>13.2</v>
      </c>
      <c r="V1043" s="6">
        <v>119.2</v>
      </c>
      <c r="X1043" s="2">
        <v>35000</v>
      </c>
      <c r="Y1043">
        <v>0</v>
      </c>
      <c r="Z1043" s="6">
        <v>0</v>
      </c>
      <c r="AA1043">
        <v>0</v>
      </c>
      <c r="AB1043" s="6">
        <v>0</v>
      </c>
      <c r="AC1043" s="3">
        <v>44692</v>
      </c>
      <c r="AD1043" s="3">
        <v>44841</v>
      </c>
      <c r="AF1043">
        <v>70</v>
      </c>
      <c r="AG1043" s="4">
        <v>35</v>
      </c>
      <c r="AH1043" s="4">
        <v>35</v>
      </c>
    </row>
    <row r="1044" spans="1:34" ht="16" x14ac:dyDescent="0.2">
      <c r="A1044" t="s">
        <v>26</v>
      </c>
      <c r="B1044" t="s">
        <v>699</v>
      </c>
      <c r="C1044">
        <v>1584468</v>
      </c>
      <c r="D1044" t="s">
        <v>867</v>
      </c>
      <c r="E1044" t="s">
        <v>873</v>
      </c>
      <c r="F1044" s="42">
        <v>39</v>
      </c>
      <c r="H1044" s="42" t="s">
        <v>2843</v>
      </c>
      <c r="I1044" s="42" t="s">
        <v>5095</v>
      </c>
      <c r="J1044" s="50" t="s">
        <v>11253</v>
      </c>
      <c r="K1044" s="42" t="s">
        <v>748</v>
      </c>
      <c r="L1044" s="42" t="s">
        <v>747</v>
      </c>
      <c r="M1044">
        <v>275</v>
      </c>
      <c r="N1044" s="1">
        <v>41.199432999999999</v>
      </c>
      <c r="O1044" s="1">
        <v>91.487301000000002</v>
      </c>
      <c r="P1044">
        <v>4</v>
      </c>
      <c r="Q1044">
        <v>11</v>
      </c>
      <c r="R1044">
        <v>2</v>
      </c>
      <c r="T1044" s="5">
        <v>14.02</v>
      </c>
      <c r="U1044" s="6">
        <v>10.4</v>
      </c>
      <c r="V1044" s="6">
        <v>119.9</v>
      </c>
      <c r="X1044" s="2">
        <v>30000</v>
      </c>
      <c r="Y1044">
        <v>0</v>
      </c>
      <c r="Z1044" s="6">
        <v>0</v>
      </c>
      <c r="AA1044">
        <v>0</v>
      </c>
      <c r="AB1044" s="6">
        <v>0</v>
      </c>
      <c r="AC1044" s="3">
        <v>44692</v>
      </c>
      <c r="AD1044" s="3">
        <v>44841</v>
      </c>
      <c r="AE1044" t="s">
        <v>874</v>
      </c>
      <c r="AF1044">
        <v>60</v>
      </c>
      <c r="AG1044" s="4">
        <v>25</v>
      </c>
      <c r="AH1044" s="4">
        <v>35</v>
      </c>
    </row>
    <row r="1045" spans="1:34" ht="32" x14ac:dyDescent="0.2">
      <c r="A1045" t="s">
        <v>26</v>
      </c>
      <c r="B1045" t="s">
        <v>699</v>
      </c>
      <c r="C1045">
        <v>1584460</v>
      </c>
      <c r="D1045" t="s">
        <v>867</v>
      </c>
      <c r="E1045" t="s">
        <v>873</v>
      </c>
      <c r="F1045" s="42">
        <v>31</v>
      </c>
      <c r="H1045" s="42" t="s">
        <v>2849</v>
      </c>
      <c r="I1045" s="42" t="s">
        <v>5079</v>
      </c>
      <c r="J1045" s="50" t="s">
        <v>11259</v>
      </c>
      <c r="K1045" s="42" t="s">
        <v>750</v>
      </c>
      <c r="L1045" s="42" t="s">
        <v>749</v>
      </c>
      <c r="M1045">
        <v>276</v>
      </c>
      <c r="N1045" s="1">
        <v>41.199427999999997</v>
      </c>
      <c r="O1045" s="1">
        <v>91.487263999999996</v>
      </c>
      <c r="P1045">
        <v>5</v>
      </c>
      <c r="Q1045">
        <v>11</v>
      </c>
      <c r="R1045">
        <v>2</v>
      </c>
      <c r="T1045" s="5">
        <v>19.010000000000002</v>
      </c>
      <c r="U1045" s="6">
        <v>12.5</v>
      </c>
      <c r="V1045" s="6">
        <v>158.80000000000001</v>
      </c>
      <c r="X1045" s="2">
        <v>28000</v>
      </c>
      <c r="Y1045">
        <v>0</v>
      </c>
      <c r="Z1045" s="6">
        <v>0</v>
      </c>
      <c r="AA1045">
        <v>0</v>
      </c>
      <c r="AB1045" s="6">
        <v>0</v>
      </c>
      <c r="AC1045" s="3">
        <v>44692</v>
      </c>
      <c r="AD1045" s="3">
        <v>44841</v>
      </c>
      <c r="AF1045">
        <v>56</v>
      </c>
      <c r="AG1045" s="4">
        <v>30</v>
      </c>
      <c r="AH1045" s="4">
        <v>26</v>
      </c>
    </row>
    <row r="1046" spans="1:34" ht="16" x14ac:dyDescent="0.2">
      <c r="A1046" t="s">
        <v>26</v>
      </c>
      <c r="B1046" t="s">
        <v>699</v>
      </c>
      <c r="C1046">
        <v>1584503</v>
      </c>
      <c r="D1046" t="s">
        <v>867</v>
      </c>
      <c r="E1046" t="s">
        <v>873</v>
      </c>
      <c r="F1046" s="42">
        <v>74</v>
      </c>
      <c r="H1046" s="42" t="s">
        <v>2647</v>
      </c>
      <c r="I1046" s="42" t="s">
        <v>5165</v>
      </c>
      <c r="J1046" s="50" t="s">
        <v>11254</v>
      </c>
      <c r="K1046" s="42" t="s">
        <v>864</v>
      </c>
      <c r="L1046" s="42" t="s">
        <v>863</v>
      </c>
      <c r="M1046">
        <v>277</v>
      </c>
      <c r="N1046" s="1">
        <v>41.199432000000002</v>
      </c>
      <c r="O1046" s="1">
        <v>91.487228000000002</v>
      </c>
      <c r="P1046">
        <v>6</v>
      </c>
      <c r="Q1046">
        <v>11</v>
      </c>
      <c r="R1046">
        <v>2</v>
      </c>
      <c r="T1046" s="5">
        <v>19.14</v>
      </c>
      <c r="U1046" s="6">
        <v>12.1</v>
      </c>
      <c r="V1046" s="6">
        <v>160.6</v>
      </c>
      <c r="X1046" s="2">
        <v>20000</v>
      </c>
      <c r="Y1046">
        <v>0</v>
      </c>
      <c r="Z1046" s="6">
        <v>0</v>
      </c>
      <c r="AA1046">
        <v>1</v>
      </c>
      <c r="AB1046" s="6">
        <v>2.5</v>
      </c>
      <c r="AC1046" s="3">
        <v>44692</v>
      </c>
      <c r="AD1046" s="3">
        <v>44841</v>
      </c>
      <c r="AF1046">
        <v>40</v>
      </c>
      <c r="AG1046" s="4">
        <v>31</v>
      </c>
      <c r="AH1046" s="4">
        <v>9</v>
      </c>
    </row>
    <row r="1047" spans="1:34" x14ac:dyDescent="0.2">
      <c r="A1047" t="s">
        <v>26</v>
      </c>
      <c r="B1047" t="s">
        <v>699</v>
      </c>
      <c r="C1047">
        <v>1584478</v>
      </c>
      <c r="D1047" t="s">
        <v>867</v>
      </c>
      <c r="E1047" t="s">
        <v>873</v>
      </c>
      <c r="F1047" s="42">
        <v>49</v>
      </c>
      <c r="H1047" s="42" t="s">
        <v>2687</v>
      </c>
      <c r="I1047" s="42" t="s">
        <v>5115</v>
      </c>
      <c r="K1047" s="42" t="s">
        <v>10809</v>
      </c>
      <c r="L1047" s="42" t="s">
        <v>10809</v>
      </c>
      <c r="M1047">
        <v>278</v>
      </c>
      <c r="N1047" s="1">
        <v>41.199427999999997</v>
      </c>
      <c r="O1047" s="1">
        <v>91.487190999999996</v>
      </c>
      <c r="P1047">
        <v>7</v>
      </c>
      <c r="Q1047">
        <v>11</v>
      </c>
      <c r="R1047">
        <v>2</v>
      </c>
      <c r="T1047" s="5">
        <v>22.69</v>
      </c>
      <c r="U1047" s="6">
        <v>14.6</v>
      </c>
      <c r="V1047" s="6">
        <v>185</v>
      </c>
      <c r="X1047" s="2">
        <v>26500</v>
      </c>
      <c r="Y1047">
        <v>0</v>
      </c>
      <c r="Z1047" s="6">
        <v>0</v>
      </c>
      <c r="AA1047">
        <v>0</v>
      </c>
      <c r="AB1047" s="6">
        <v>0</v>
      </c>
      <c r="AC1047" s="3">
        <v>44692</v>
      </c>
      <c r="AD1047" s="3">
        <v>44841</v>
      </c>
      <c r="AF1047">
        <v>53</v>
      </c>
      <c r="AG1047" s="4">
        <v>27</v>
      </c>
      <c r="AH1047" s="4">
        <v>26</v>
      </c>
    </row>
    <row r="1048" spans="1:34" ht="16" x14ac:dyDescent="0.2">
      <c r="A1048" t="s">
        <v>26</v>
      </c>
      <c r="B1048" t="s">
        <v>699</v>
      </c>
      <c r="C1048">
        <v>1584502</v>
      </c>
      <c r="D1048" t="s">
        <v>867</v>
      </c>
      <c r="E1048" t="s">
        <v>873</v>
      </c>
      <c r="F1048" s="42">
        <v>73</v>
      </c>
      <c r="G1048" s="42" t="s">
        <v>108</v>
      </c>
      <c r="H1048" s="42" t="s">
        <v>2579</v>
      </c>
      <c r="I1048" s="42" t="s">
        <v>5163</v>
      </c>
      <c r="J1048" s="50" t="s">
        <v>11304</v>
      </c>
      <c r="K1048" s="42" t="s">
        <v>744</v>
      </c>
      <c r="L1048" s="42" t="s">
        <v>743</v>
      </c>
      <c r="M1048">
        <v>279</v>
      </c>
      <c r="N1048" s="1">
        <v>41.199430999999997</v>
      </c>
      <c r="O1048" s="1">
        <v>91.487155000000001</v>
      </c>
      <c r="P1048">
        <v>8</v>
      </c>
      <c r="Q1048">
        <v>11</v>
      </c>
      <c r="R1048">
        <v>2</v>
      </c>
      <c r="T1048" s="5">
        <v>15.56</v>
      </c>
      <c r="U1048" s="6">
        <v>12.4</v>
      </c>
      <c r="V1048" s="6">
        <v>130.1</v>
      </c>
      <c r="X1048" s="2">
        <v>26500</v>
      </c>
      <c r="Y1048">
        <v>0</v>
      </c>
      <c r="Z1048" s="6">
        <v>0</v>
      </c>
      <c r="AA1048">
        <v>0</v>
      </c>
      <c r="AB1048" s="6">
        <v>0</v>
      </c>
      <c r="AC1048" s="3">
        <v>44692</v>
      </c>
      <c r="AD1048" s="3">
        <v>44841</v>
      </c>
      <c r="AF1048">
        <v>53</v>
      </c>
      <c r="AG1048" s="4">
        <v>28</v>
      </c>
      <c r="AH1048" s="4">
        <v>25</v>
      </c>
    </row>
    <row r="1049" spans="1:34" ht="32" x14ac:dyDescent="0.2">
      <c r="A1049" t="s">
        <v>26</v>
      </c>
      <c r="B1049" t="s">
        <v>699</v>
      </c>
      <c r="C1049">
        <v>1584464</v>
      </c>
      <c r="D1049" t="s">
        <v>867</v>
      </c>
      <c r="E1049" t="s">
        <v>873</v>
      </c>
      <c r="F1049" s="42">
        <v>35</v>
      </c>
      <c r="H1049" s="42" t="s">
        <v>2569</v>
      </c>
      <c r="I1049" s="42" t="s">
        <v>5087</v>
      </c>
      <c r="J1049" s="50" t="s">
        <v>11248</v>
      </c>
      <c r="K1049" s="42" t="s">
        <v>854</v>
      </c>
      <c r="L1049" s="42" t="s">
        <v>853</v>
      </c>
      <c r="M1049">
        <v>280</v>
      </c>
      <c r="N1049" s="1">
        <v>41.199427</v>
      </c>
      <c r="O1049" s="1">
        <v>91.487117999999995</v>
      </c>
      <c r="P1049">
        <v>9</v>
      </c>
      <c r="Q1049">
        <v>11</v>
      </c>
      <c r="R1049">
        <v>2</v>
      </c>
      <c r="T1049" s="5">
        <v>19.670000000000002</v>
      </c>
      <c r="U1049" s="6">
        <v>13.7</v>
      </c>
      <c r="V1049" s="6">
        <v>162.1</v>
      </c>
      <c r="X1049" s="2">
        <v>32000</v>
      </c>
      <c r="Y1049">
        <v>0</v>
      </c>
      <c r="Z1049" s="6">
        <v>0</v>
      </c>
      <c r="AA1049">
        <v>0</v>
      </c>
      <c r="AB1049" s="6">
        <v>0</v>
      </c>
      <c r="AC1049" s="3">
        <v>44692</v>
      </c>
      <c r="AD1049" s="3">
        <v>44841</v>
      </c>
      <c r="AF1049">
        <v>64</v>
      </c>
      <c r="AG1049" s="4">
        <v>34</v>
      </c>
      <c r="AH1049" s="4">
        <v>30</v>
      </c>
    </row>
    <row r="1050" spans="1:34" ht="16" x14ac:dyDescent="0.2">
      <c r="A1050" t="s">
        <v>26</v>
      </c>
      <c r="B1050" t="s">
        <v>699</v>
      </c>
      <c r="C1050">
        <v>1584490</v>
      </c>
      <c r="D1050" t="s">
        <v>867</v>
      </c>
      <c r="E1050" t="s">
        <v>873</v>
      </c>
      <c r="F1050" s="42">
        <v>61</v>
      </c>
      <c r="H1050" s="42" t="s">
        <v>2831</v>
      </c>
      <c r="I1050" s="42" t="s">
        <v>5139</v>
      </c>
      <c r="J1050" s="50" t="s">
        <v>11286</v>
      </c>
      <c r="K1050" s="42" t="s">
        <v>817</v>
      </c>
      <c r="L1050" s="42" t="s">
        <v>816</v>
      </c>
      <c r="M1050">
        <v>281</v>
      </c>
      <c r="N1050" s="1">
        <v>41.199489</v>
      </c>
      <c r="O1050" s="1">
        <v>91.487373000000005</v>
      </c>
      <c r="P1050">
        <v>2</v>
      </c>
      <c r="Q1050">
        <v>12</v>
      </c>
      <c r="R1050">
        <v>2</v>
      </c>
      <c r="T1050" s="5">
        <v>18.57</v>
      </c>
      <c r="U1050" s="6">
        <v>12.3</v>
      </c>
      <c r="V1050" s="6">
        <v>155.5</v>
      </c>
      <c r="X1050" s="2">
        <v>30500</v>
      </c>
      <c r="Y1050">
        <v>0</v>
      </c>
      <c r="Z1050" s="6">
        <v>0</v>
      </c>
      <c r="AA1050">
        <v>0</v>
      </c>
      <c r="AB1050" s="6">
        <v>0</v>
      </c>
      <c r="AC1050" s="3">
        <v>44692</v>
      </c>
      <c r="AD1050" s="3">
        <v>44841</v>
      </c>
      <c r="AF1050">
        <v>61</v>
      </c>
      <c r="AG1050" s="4">
        <v>30</v>
      </c>
      <c r="AH1050" s="4">
        <v>31</v>
      </c>
    </row>
    <row r="1051" spans="1:34" ht="16" x14ac:dyDescent="0.2">
      <c r="A1051" t="s">
        <v>26</v>
      </c>
      <c r="B1051" t="s">
        <v>699</v>
      </c>
      <c r="C1051">
        <v>1584479</v>
      </c>
      <c r="D1051" t="s">
        <v>867</v>
      </c>
      <c r="E1051" t="s">
        <v>873</v>
      </c>
      <c r="F1051" s="42">
        <v>50</v>
      </c>
      <c r="H1051" s="42" t="s">
        <v>2933</v>
      </c>
      <c r="I1051" s="42" t="s">
        <v>5117</v>
      </c>
      <c r="J1051" s="50" t="s">
        <v>11280</v>
      </c>
      <c r="K1051" s="42" t="s">
        <v>738</v>
      </c>
      <c r="L1051" s="42" t="s">
        <v>737</v>
      </c>
      <c r="M1051">
        <v>282</v>
      </c>
      <c r="N1051" s="1">
        <v>41.199485000000003</v>
      </c>
      <c r="O1051" s="1">
        <v>91.487335999999999</v>
      </c>
      <c r="P1051">
        <v>3</v>
      </c>
      <c r="Q1051">
        <v>12</v>
      </c>
      <c r="R1051">
        <v>2</v>
      </c>
      <c r="T1051" s="5">
        <v>19.52</v>
      </c>
      <c r="U1051" s="6">
        <v>12.7</v>
      </c>
      <c r="V1051" s="6">
        <v>162.69999999999999</v>
      </c>
      <c r="X1051" s="2">
        <v>31500</v>
      </c>
      <c r="Y1051">
        <v>0</v>
      </c>
      <c r="Z1051" s="6">
        <v>0</v>
      </c>
      <c r="AA1051">
        <v>0</v>
      </c>
      <c r="AB1051" s="6">
        <v>0</v>
      </c>
      <c r="AC1051" s="3">
        <v>44692</v>
      </c>
      <c r="AD1051" s="3">
        <v>44841</v>
      </c>
      <c r="AF1051">
        <v>63</v>
      </c>
      <c r="AG1051" s="4">
        <v>28</v>
      </c>
      <c r="AH1051" s="4">
        <v>35</v>
      </c>
    </row>
    <row r="1052" spans="1:34" ht="16" x14ac:dyDescent="0.2">
      <c r="A1052" t="s">
        <v>26</v>
      </c>
      <c r="B1052" t="s">
        <v>699</v>
      </c>
      <c r="C1052">
        <v>1584486</v>
      </c>
      <c r="D1052" t="s">
        <v>867</v>
      </c>
      <c r="E1052" t="s">
        <v>873</v>
      </c>
      <c r="F1052" s="42">
        <v>57</v>
      </c>
      <c r="G1052" s="42" t="s">
        <v>108</v>
      </c>
      <c r="H1052" s="42" t="s">
        <v>2962</v>
      </c>
      <c r="I1052" s="42" t="s">
        <v>5131</v>
      </c>
      <c r="J1052" s="50" t="s">
        <v>11263</v>
      </c>
      <c r="K1052" s="42" t="s">
        <v>756</v>
      </c>
      <c r="L1052" s="42" t="s">
        <v>755</v>
      </c>
      <c r="M1052">
        <v>283</v>
      </c>
      <c r="N1052" s="1">
        <v>41.199486999999998</v>
      </c>
      <c r="O1052" s="1">
        <v>91.487300000000005</v>
      </c>
      <c r="P1052">
        <v>4</v>
      </c>
      <c r="Q1052">
        <v>12</v>
      </c>
      <c r="R1052">
        <v>2</v>
      </c>
      <c r="T1052" s="5">
        <v>21</v>
      </c>
      <c r="U1052" s="6">
        <v>15</v>
      </c>
      <c r="V1052" s="6">
        <v>170.4</v>
      </c>
      <c r="X1052" s="2">
        <v>32500</v>
      </c>
      <c r="Y1052">
        <v>0</v>
      </c>
      <c r="Z1052" s="6">
        <v>0</v>
      </c>
      <c r="AA1052">
        <v>4</v>
      </c>
      <c r="AB1052" s="6">
        <v>6.1538461538461506</v>
      </c>
      <c r="AC1052" s="3">
        <v>44692</v>
      </c>
      <c r="AD1052" s="3">
        <v>44841</v>
      </c>
      <c r="AF1052">
        <v>65</v>
      </c>
      <c r="AG1052" s="4">
        <v>30</v>
      </c>
      <c r="AH1052" s="4">
        <v>35</v>
      </c>
    </row>
    <row r="1053" spans="1:34" ht="16" x14ac:dyDescent="0.2">
      <c r="A1053" t="s">
        <v>26</v>
      </c>
      <c r="B1053" t="s">
        <v>699</v>
      </c>
      <c r="C1053">
        <v>1584452</v>
      </c>
      <c r="D1053" t="s">
        <v>867</v>
      </c>
      <c r="E1053" t="s">
        <v>873</v>
      </c>
      <c r="F1053" s="42">
        <v>23</v>
      </c>
      <c r="H1053" s="42" t="s">
        <v>2901</v>
      </c>
      <c r="I1053" s="42" t="s">
        <v>5063</v>
      </c>
      <c r="J1053" s="50" t="s">
        <v>11230</v>
      </c>
      <c r="K1053" s="42" t="s">
        <v>760</v>
      </c>
      <c r="L1053" s="42" t="s">
        <v>759</v>
      </c>
      <c r="M1053">
        <v>284</v>
      </c>
      <c r="N1053" s="1">
        <v>41.199483000000001</v>
      </c>
      <c r="O1053" s="1">
        <v>91.487263999999996</v>
      </c>
      <c r="P1053">
        <v>5</v>
      </c>
      <c r="Q1053">
        <v>12</v>
      </c>
      <c r="R1053">
        <v>2</v>
      </c>
      <c r="T1053" s="5">
        <v>17.25</v>
      </c>
      <c r="U1053" s="6">
        <v>13.4</v>
      </c>
      <c r="V1053" s="6">
        <v>142.6</v>
      </c>
      <c r="X1053" s="2">
        <v>29000</v>
      </c>
      <c r="Y1053">
        <v>0</v>
      </c>
      <c r="Z1053" s="6">
        <v>0</v>
      </c>
      <c r="AA1053">
        <v>1</v>
      </c>
      <c r="AB1053" s="6">
        <v>1.72413793103448</v>
      </c>
      <c r="AC1053" s="3">
        <v>44692</v>
      </c>
      <c r="AD1053" s="3">
        <v>44841</v>
      </c>
      <c r="AF1053">
        <v>58</v>
      </c>
      <c r="AG1053" s="4">
        <v>30</v>
      </c>
      <c r="AH1053" s="4">
        <v>28</v>
      </c>
    </row>
    <row r="1054" spans="1:34" ht="32" x14ac:dyDescent="0.2">
      <c r="A1054" t="s">
        <v>26</v>
      </c>
      <c r="B1054" t="s">
        <v>699</v>
      </c>
      <c r="C1054">
        <v>1584465</v>
      </c>
      <c r="D1054" t="s">
        <v>867</v>
      </c>
      <c r="E1054" t="s">
        <v>873</v>
      </c>
      <c r="F1054" s="42">
        <v>36</v>
      </c>
      <c r="H1054" s="42" t="s">
        <v>2859</v>
      </c>
      <c r="I1054" s="42" t="s">
        <v>5089</v>
      </c>
      <c r="J1054" s="50" t="s">
        <v>11246</v>
      </c>
      <c r="K1054" s="42" t="s">
        <v>852</v>
      </c>
      <c r="L1054" s="42" t="s">
        <v>851</v>
      </c>
      <c r="M1054">
        <v>285</v>
      </c>
      <c r="N1054" s="1">
        <v>41.199486</v>
      </c>
      <c r="O1054" s="1">
        <v>91.487227000000004</v>
      </c>
      <c r="P1054">
        <v>6</v>
      </c>
      <c r="Q1054">
        <v>12</v>
      </c>
      <c r="R1054">
        <v>2</v>
      </c>
      <c r="T1054" s="5">
        <v>18.7</v>
      </c>
      <c r="U1054" s="6">
        <v>12.6</v>
      </c>
      <c r="V1054" s="6">
        <v>156</v>
      </c>
      <c r="X1054" s="2">
        <v>33000</v>
      </c>
      <c r="Y1054">
        <v>0</v>
      </c>
      <c r="Z1054" s="6">
        <v>0</v>
      </c>
      <c r="AA1054">
        <v>0</v>
      </c>
      <c r="AB1054" s="6">
        <v>0</v>
      </c>
      <c r="AC1054" s="3">
        <v>44692</v>
      </c>
      <c r="AD1054" s="3">
        <v>44841</v>
      </c>
      <c r="AF1054">
        <v>66</v>
      </c>
      <c r="AG1054" s="4">
        <v>33</v>
      </c>
      <c r="AH1054" s="4">
        <v>33</v>
      </c>
    </row>
    <row r="1055" spans="1:34" ht="16" x14ac:dyDescent="0.2">
      <c r="A1055" t="s">
        <v>26</v>
      </c>
      <c r="B1055" t="s">
        <v>699</v>
      </c>
      <c r="C1055">
        <v>1584470</v>
      </c>
      <c r="D1055" t="s">
        <v>867</v>
      </c>
      <c r="E1055" t="s">
        <v>873</v>
      </c>
      <c r="F1055" s="42">
        <v>41</v>
      </c>
      <c r="H1055" s="42" t="s">
        <v>2861</v>
      </c>
      <c r="I1055" s="42" t="s">
        <v>5099</v>
      </c>
      <c r="J1055" s="50" t="s">
        <v>11270</v>
      </c>
      <c r="K1055" s="42" t="s">
        <v>801</v>
      </c>
      <c r="L1055" s="42" t="s">
        <v>800</v>
      </c>
      <c r="M1055">
        <v>286</v>
      </c>
      <c r="N1055" s="1">
        <v>41.199483000000001</v>
      </c>
      <c r="O1055" s="1">
        <v>91.487190999999996</v>
      </c>
      <c r="P1055">
        <v>7</v>
      </c>
      <c r="Q1055">
        <v>12</v>
      </c>
      <c r="R1055">
        <v>2</v>
      </c>
      <c r="T1055" s="5">
        <v>19.13</v>
      </c>
      <c r="U1055" s="6">
        <v>13</v>
      </c>
      <c r="V1055" s="6">
        <v>158.9</v>
      </c>
      <c r="X1055" s="2">
        <v>31500</v>
      </c>
      <c r="Y1055">
        <v>0</v>
      </c>
      <c r="Z1055" s="6">
        <v>0</v>
      </c>
      <c r="AA1055">
        <v>5</v>
      </c>
      <c r="AB1055" s="6">
        <v>7.9365079365079296</v>
      </c>
      <c r="AC1055" s="3">
        <v>44692</v>
      </c>
      <c r="AD1055" s="3">
        <v>44841</v>
      </c>
      <c r="AF1055">
        <v>63</v>
      </c>
      <c r="AG1055" s="4">
        <v>31</v>
      </c>
      <c r="AH1055" s="4">
        <v>32</v>
      </c>
    </row>
    <row r="1056" spans="1:34" ht="16" x14ac:dyDescent="0.2">
      <c r="A1056" t="s">
        <v>26</v>
      </c>
      <c r="B1056" t="s">
        <v>699</v>
      </c>
      <c r="C1056">
        <v>1584514</v>
      </c>
      <c r="D1056" t="s">
        <v>867</v>
      </c>
      <c r="E1056" t="s">
        <v>873</v>
      </c>
      <c r="F1056" s="42">
        <v>85</v>
      </c>
      <c r="H1056" s="42" t="s">
        <v>2828</v>
      </c>
      <c r="I1056" s="42" t="s">
        <v>5187</v>
      </c>
      <c r="J1056" s="50" t="s">
        <v>11277</v>
      </c>
      <c r="K1056" s="42" t="s">
        <v>811</v>
      </c>
      <c r="L1056" s="42" t="s">
        <v>810</v>
      </c>
      <c r="M1056">
        <v>287</v>
      </c>
      <c r="N1056" s="1">
        <v>41.199488000000002</v>
      </c>
      <c r="O1056" s="1">
        <v>91.487155000000001</v>
      </c>
      <c r="P1056">
        <v>8</v>
      </c>
      <c r="Q1056">
        <v>12</v>
      </c>
      <c r="R1056">
        <v>2</v>
      </c>
      <c r="T1056" s="5">
        <v>15.11</v>
      </c>
      <c r="U1056" s="6">
        <v>14.5</v>
      </c>
      <c r="V1056" s="6">
        <v>123.3</v>
      </c>
      <c r="X1056" s="2">
        <v>28500</v>
      </c>
      <c r="Y1056">
        <v>0</v>
      </c>
      <c r="Z1056" s="6">
        <v>0</v>
      </c>
      <c r="AA1056">
        <v>0</v>
      </c>
      <c r="AB1056" s="6">
        <v>0</v>
      </c>
      <c r="AC1056" s="3">
        <v>44692</v>
      </c>
      <c r="AD1056" s="3">
        <v>44841</v>
      </c>
      <c r="AF1056">
        <v>57</v>
      </c>
      <c r="AG1056" s="4">
        <v>24</v>
      </c>
      <c r="AH1056" s="4">
        <v>33</v>
      </c>
    </row>
    <row r="1057" spans="1:34" ht="16" x14ac:dyDescent="0.2">
      <c r="A1057" t="s">
        <v>26</v>
      </c>
      <c r="B1057" t="s">
        <v>699</v>
      </c>
      <c r="C1057">
        <v>1584476</v>
      </c>
      <c r="D1057" t="s">
        <v>867</v>
      </c>
      <c r="E1057" t="s">
        <v>873</v>
      </c>
      <c r="F1057" s="42">
        <v>47</v>
      </c>
      <c r="H1057" s="42" t="s">
        <v>2817</v>
      </c>
      <c r="I1057" s="42" t="s">
        <v>5111</v>
      </c>
      <c r="J1057" s="50" t="s">
        <v>11297</v>
      </c>
      <c r="K1057" s="42" t="s">
        <v>714</v>
      </c>
      <c r="L1057" s="42" t="s">
        <v>713</v>
      </c>
      <c r="M1057">
        <v>288</v>
      </c>
      <c r="N1057" s="1">
        <v>41.199482000000003</v>
      </c>
      <c r="O1057" s="1">
        <v>91.487117999999995</v>
      </c>
      <c r="P1057">
        <v>9</v>
      </c>
      <c r="Q1057">
        <v>12</v>
      </c>
      <c r="R1057">
        <v>2</v>
      </c>
      <c r="T1057" s="5">
        <v>19.649999999999999</v>
      </c>
      <c r="U1057" s="6">
        <v>15.4</v>
      </c>
      <c r="V1057" s="6">
        <v>158.69999999999999</v>
      </c>
      <c r="X1057" s="2">
        <v>31000</v>
      </c>
      <c r="Y1057">
        <v>0</v>
      </c>
      <c r="Z1057" s="6">
        <v>0</v>
      </c>
      <c r="AA1057">
        <v>0</v>
      </c>
      <c r="AB1057" s="6">
        <v>0</v>
      </c>
      <c r="AC1057" s="3">
        <v>44692</v>
      </c>
      <c r="AD1057" s="3">
        <v>44841</v>
      </c>
      <c r="AF1057">
        <v>62</v>
      </c>
      <c r="AG1057" s="4">
        <v>28</v>
      </c>
      <c r="AH1057" s="4">
        <v>34</v>
      </c>
    </row>
    <row r="1058" spans="1:34" ht="16" x14ac:dyDescent="0.2">
      <c r="A1058" t="s">
        <v>26</v>
      </c>
      <c r="B1058" t="s">
        <v>699</v>
      </c>
      <c r="C1058">
        <v>1585064</v>
      </c>
      <c r="D1058" t="s">
        <v>867</v>
      </c>
      <c r="E1058" t="s">
        <v>876</v>
      </c>
      <c r="F1058" s="42">
        <v>1</v>
      </c>
      <c r="H1058" s="42" t="s">
        <v>4144</v>
      </c>
      <c r="I1058" s="42" t="s">
        <v>5194</v>
      </c>
      <c r="J1058" s="50" t="s">
        <v>11249</v>
      </c>
      <c r="K1058" s="42" t="s">
        <v>850</v>
      </c>
      <c r="L1058" s="42" t="s">
        <v>849</v>
      </c>
      <c r="M1058">
        <v>101</v>
      </c>
      <c r="N1058" s="1">
        <v>41.197664000000003</v>
      </c>
      <c r="O1058" s="1">
        <v>91.486484000000004</v>
      </c>
      <c r="P1058">
        <v>42</v>
      </c>
      <c r="Q1058">
        <v>20</v>
      </c>
      <c r="R1058">
        <v>1</v>
      </c>
      <c r="T1058" s="5">
        <v>21.37</v>
      </c>
      <c r="U1058" s="6">
        <v>13.9</v>
      </c>
      <c r="V1058" s="6">
        <v>175.6</v>
      </c>
      <c r="X1058" s="2">
        <v>33000</v>
      </c>
      <c r="Y1058">
        <v>0</v>
      </c>
      <c r="Z1058" s="6">
        <v>0</v>
      </c>
      <c r="AA1058">
        <v>1</v>
      </c>
      <c r="AB1058" s="6">
        <v>1.51515151515151</v>
      </c>
      <c r="AC1058" s="3">
        <v>44692</v>
      </c>
      <c r="AD1058" s="3">
        <v>44841</v>
      </c>
      <c r="AF1058">
        <v>66</v>
      </c>
      <c r="AG1058" s="4">
        <v>33</v>
      </c>
      <c r="AH1058" s="4">
        <v>33</v>
      </c>
    </row>
    <row r="1059" spans="1:34" ht="16" x14ac:dyDescent="0.2">
      <c r="A1059" t="s">
        <v>26</v>
      </c>
      <c r="B1059" t="s">
        <v>699</v>
      </c>
      <c r="C1059">
        <v>1585065</v>
      </c>
      <c r="D1059" t="s">
        <v>867</v>
      </c>
      <c r="E1059" t="s">
        <v>876</v>
      </c>
      <c r="F1059" s="42">
        <v>2</v>
      </c>
      <c r="H1059" s="42" t="s">
        <v>4146</v>
      </c>
      <c r="I1059" s="42" t="s">
        <v>5196</v>
      </c>
      <c r="J1059" s="50" t="s">
        <v>11274</v>
      </c>
      <c r="K1059" s="42" t="s">
        <v>731</v>
      </c>
      <c r="L1059" s="42" t="s">
        <v>730</v>
      </c>
      <c r="M1059">
        <v>102</v>
      </c>
      <c r="N1059" s="1">
        <v>41.197667000000003</v>
      </c>
      <c r="O1059" s="1">
        <v>91.486520999999996</v>
      </c>
      <c r="P1059">
        <v>43</v>
      </c>
      <c r="Q1059">
        <v>20</v>
      </c>
      <c r="R1059">
        <v>1</v>
      </c>
      <c r="T1059" s="5">
        <v>24.27</v>
      </c>
      <c r="U1059" s="6">
        <v>16</v>
      </c>
      <c r="V1059" s="6">
        <v>194.6</v>
      </c>
      <c r="X1059" s="2">
        <v>29000</v>
      </c>
      <c r="Y1059">
        <v>0</v>
      </c>
      <c r="Z1059" s="6">
        <v>0</v>
      </c>
      <c r="AA1059">
        <v>2</v>
      </c>
      <c r="AB1059" s="6">
        <v>3.44827586206896</v>
      </c>
      <c r="AC1059" s="3">
        <v>44692</v>
      </c>
      <c r="AD1059" s="3">
        <v>44841</v>
      </c>
      <c r="AF1059">
        <v>58</v>
      </c>
      <c r="AG1059" s="4">
        <v>32</v>
      </c>
      <c r="AH1059" s="4">
        <v>26</v>
      </c>
    </row>
    <row r="1060" spans="1:34" ht="16" x14ac:dyDescent="0.2">
      <c r="A1060" t="s">
        <v>26</v>
      </c>
      <c r="B1060" t="s">
        <v>699</v>
      </c>
      <c r="C1060">
        <v>1585066</v>
      </c>
      <c r="D1060" t="s">
        <v>867</v>
      </c>
      <c r="E1060" t="s">
        <v>876</v>
      </c>
      <c r="F1060" s="42">
        <v>3</v>
      </c>
      <c r="H1060" s="42" t="s">
        <v>4148</v>
      </c>
      <c r="I1060" s="42" t="s">
        <v>5198</v>
      </c>
      <c r="J1060" s="50" t="s">
        <v>11277</v>
      </c>
      <c r="K1060" s="42" t="s">
        <v>811</v>
      </c>
      <c r="L1060" s="42" t="s">
        <v>810</v>
      </c>
      <c r="M1060">
        <v>103</v>
      </c>
      <c r="N1060" s="1">
        <v>41.197662000000001</v>
      </c>
      <c r="O1060" s="1">
        <v>91.486557000000005</v>
      </c>
      <c r="P1060">
        <v>44</v>
      </c>
      <c r="Q1060">
        <v>20</v>
      </c>
      <c r="R1060">
        <v>1</v>
      </c>
      <c r="T1060" s="5">
        <v>20.83</v>
      </c>
      <c r="U1060" s="6">
        <v>15.1</v>
      </c>
      <c r="V1060" s="6">
        <v>168.8</v>
      </c>
      <c r="X1060" s="2">
        <v>32000</v>
      </c>
      <c r="Y1060">
        <v>0</v>
      </c>
      <c r="Z1060" s="6">
        <v>0</v>
      </c>
      <c r="AA1060">
        <v>1</v>
      </c>
      <c r="AB1060" s="6">
        <v>1.5625</v>
      </c>
      <c r="AC1060" s="3">
        <v>44692</v>
      </c>
      <c r="AD1060" s="3">
        <v>44841</v>
      </c>
      <c r="AF1060">
        <v>64</v>
      </c>
      <c r="AG1060" s="4">
        <v>33</v>
      </c>
      <c r="AH1060" s="4">
        <v>31</v>
      </c>
    </row>
    <row r="1061" spans="1:34" ht="16" x14ac:dyDescent="0.2">
      <c r="A1061" t="s">
        <v>26</v>
      </c>
      <c r="B1061" t="s">
        <v>699</v>
      </c>
      <c r="C1061">
        <v>1585067</v>
      </c>
      <c r="D1061" t="s">
        <v>867</v>
      </c>
      <c r="E1061" t="s">
        <v>876</v>
      </c>
      <c r="F1061" s="42">
        <v>4</v>
      </c>
      <c r="H1061" s="42" t="s">
        <v>4150</v>
      </c>
      <c r="I1061" s="42" t="s">
        <v>5200</v>
      </c>
      <c r="J1061" s="50" t="s">
        <v>11250</v>
      </c>
      <c r="K1061" s="42" t="s">
        <v>789</v>
      </c>
      <c r="L1061" s="42" t="s">
        <v>788</v>
      </c>
      <c r="M1061">
        <v>104</v>
      </c>
      <c r="N1061" s="1">
        <v>41.197668</v>
      </c>
      <c r="O1061" s="1">
        <v>91.486592999999999</v>
      </c>
      <c r="P1061">
        <v>45</v>
      </c>
      <c r="Q1061">
        <v>20</v>
      </c>
      <c r="R1061">
        <v>1</v>
      </c>
      <c r="T1061" s="5">
        <v>19.98</v>
      </c>
      <c r="U1061" s="6">
        <v>14</v>
      </c>
      <c r="V1061" s="6">
        <v>164</v>
      </c>
      <c r="X1061" s="2">
        <v>30500</v>
      </c>
      <c r="Y1061">
        <v>0</v>
      </c>
      <c r="Z1061" s="6">
        <v>0</v>
      </c>
      <c r="AA1061">
        <v>5</v>
      </c>
      <c r="AB1061" s="6">
        <v>8.1967213114754003</v>
      </c>
      <c r="AC1061" s="3">
        <v>44692</v>
      </c>
      <c r="AD1061" s="3">
        <v>44841</v>
      </c>
      <c r="AF1061">
        <v>61</v>
      </c>
      <c r="AG1061" s="4">
        <v>30</v>
      </c>
      <c r="AH1061" s="4">
        <v>31</v>
      </c>
    </row>
    <row r="1062" spans="1:34" ht="16" x14ac:dyDescent="0.2">
      <c r="A1062" t="s">
        <v>26</v>
      </c>
      <c r="B1062" t="s">
        <v>699</v>
      </c>
      <c r="C1062">
        <v>1585068</v>
      </c>
      <c r="D1062" t="s">
        <v>867</v>
      </c>
      <c r="E1062" t="s">
        <v>876</v>
      </c>
      <c r="F1062" s="42">
        <v>5</v>
      </c>
      <c r="H1062" s="42" t="s">
        <v>4152</v>
      </c>
      <c r="I1062" s="42" t="s">
        <v>5202</v>
      </c>
      <c r="J1062" s="50" t="s">
        <v>11278</v>
      </c>
      <c r="K1062" s="42" t="s">
        <v>846</v>
      </c>
      <c r="L1062" s="42" t="s">
        <v>845</v>
      </c>
      <c r="M1062">
        <v>105</v>
      </c>
      <c r="N1062" s="1">
        <v>41.197660999999997</v>
      </c>
      <c r="O1062" s="1">
        <v>91.486630000000005</v>
      </c>
      <c r="P1062">
        <v>46</v>
      </c>
      <c r="Q1062">
        <v>20</v>
      </c>
      <c r="R1062">
        <v>1</v>
      </c>
      <c r="T1062" s="5">
        <v>15.67</v>
      </c>
      <c r="U1062" s="6">
        <v>16.100000000000001</v>
      </c>
      <c r="V1062" s="6">
        <v>125.5</v>
      </c>
      <c r="X1062" s="2">
        <v>29500</v>
      </c>
      <c r="Y1062">
        <v>0</v>
      </c>
      <c r="Z1062" s="6">
        <v>0</v>
      </c>
      <c r="AA1062">
        <v>5</v>
      </c>
      <c r="AB1062" s="6">
        <v>8.4745762711864394</v>
      </c>
      <c r="AC1062" s="3">
        <v>44692</v>
      </c>
      <c r="AD1062" s="3">
        <v>44841</v>
      </c>
      <c r="AF1062">
        <v>59</v>
      </c>
      <c r="AG1062" s="4">
        <v>30</v>
      </c>
      <c r="AH1062" s="4">
        <v>29</v>
      </c>
    </row>
    <row r="1063" spans="1:34" ht="16" x14ac:dyDescent="0.2">
      <c r="A1063" t="s">
        <v>26</v>
      </c>
      <c r="B1063" t="s">
        <v>699</v>
      </c>
      <c r="C1063">
        <v>1585069</v>
      </c>
      <c r="D1063" t="s">
        <v>867</v>
      </c>
      <c r="E1063" t="s">
        <v>876</v>
      </c>
      <c r="F1063" s="42">
        <v>6</v>
      </c>
      <c r="H1063" s="42" t="s">
        <v>4154</v>
      </c>
      <c r="I1063" s="42" t="s">
        <v>5204</v>
      </c>
      <c r="J1063" s="50" t="s">
        <v>11230</v>
      </c>
      <c r="K1063" s="42" t="s">
        <v>760</v>
      </c>
      <c r="L1063" s="42" t="s">
        <v>759</v>
      </c>
      <c r="M1063">
        <v>106</v>
      </c>
      <c r="N1063" s="1">
        <v>41.197609</v>
      </c>
      <c r="O1063" s="1">
        <v>91.486484000000004</v>
      </c>
      <c r="P1063">
        <v>42</v>
      </c>
      <c r="Q1063">
        <v>21</v>
      </c>
      <c r="R1063">
        <v>1</v>
      </c>
      <c r="T1063" s="5">
        <v>18.670000000000002</v>
      </c>
      <c r="U1063" s="6">
        <v>15.8</v>
      </c>
      <c r="V1063" s="6">
        <v>150.1</v>
      </c>
      <c r="X1063" s="2">
        <v>29500</v>
      </c>
      <c r="Y1063">
        <v>0</v>
      </c>
      <c r="Z1063" s="6">
        <v>0</v>
      </c>
      <c r="AA1063">
        <v>0</v>
      </c>
      <c r="AB1063" s="6">
        <v>0</v>
      </c>
      <c r="AC1063" s="3">
        <v>44692</v>
      </c>
      <c r="AD1063" s="3">
        <v>44841</v>
      </c>
      <c r="AF1063">
        <v>59</v>
      </c>
      <c r="AG1063" s="4">
        <v>31</v>
      </c>
      <c r="AH1063" s="4">
        <v>28</v>
      </c>
    </row>
    <row r="1064" spans="1:34" ht="16" x14ac:dyDescent="0.2">
      <c r="A1064" t="s">
        <v>26</v>
      </c>
      <c r="B1064" t="s">
        <v>699</v>
      </c>
      <c r="C1064">
        <v>1585070</v>
      </c>
      <c r="D1064" t="s">
        <v>867</v>
      </c>
      <c r="E1064" t="s">
        <v>876</v>
      </c>
      <c r="F1064" s="42">
        <v>7</v>
      </c>
      <c r="H1064" s="42" t="s">
        <v>4156</v>
      </c>
      <c r="I1064" s="42" t="s">
        <v>5206</v>
      </c>
      <c r="J1064" s="50" t="s">
        <v>11265</v>
      </c>
      <c r="K1064" s="42" t="s">
        <v>815</v>
      </c>
      <c r="L1064" s="42" t="s">
        <v>814</v>
      </c>
      <c r="M1064">
        <v>107</v>
      </c>
      <c r="N1064" s="1">
        <v>41.197611999999999</v>
      </c>
      <c r="O1064" s="1">
        <v>91.486519999999999</v>
      </c>
      <c r="P1064">
        <v>43</v>
      </c>
      <c r="Q1064">
        <v>21</v>
      </c>
      <c r="R1064">
        <v>1</v>
      </c>
      <c r="T1064" s="5">
        <v>18.940000000000001</v>
      </c>
      <c r="U1064" s="6">
        <v>14.6</v>
      </c>
      <c r="V1064" s="6">
        <v>154.4</v>
      </c>
      <c r="X1064" s="2">
        <v>34500</v>
      </c>
      <c r="Y1064">
        <v>0</v>
      </c>
      <c r="Z1064" s="6">
        <v>0</v>
      </c>
      <c r="AA1064">
        <v>0</v>
      </c>
      <c r="AB1064" s="6">
        <v>0</v>
      </c>
      <c r="AC1064" s="3">
        <v>44692</v>
      </c>
      <c r="AD1064" s="3">
        <v>44841</v>
      </c>
      <c r="AF1064">
        <v>69</v>
      </c>
      <c r="AG1064" s="4">
        <v>36</v>
      </c>
      <c r="AH1064" s="4">
        <v>33</v>
      </c>
    </row>
    <row r="1065" spans="1:34" ht="32" x14ac:dyDescent="0.2">
      <c r="A1065" t="s">
        <v>26</v>
      </c>
      <c r="B1065" t="s">
        <v>699</v>
      </c>
      <c r="C1065">
        <v>1585071</v>
      </c>
      <c r="D1065" t="s">
        <v>867</v>
      </c>
      <c r="E1065" t="s">
        <v>876</v>
      </c>
      <c r="F1065" s="42">
        <v>8</v>
      </c>
      <c r="H1065" s="42" t="s">
        <v>4158</v>
      </c>
      <c r="I1065" s="42" t="s">
        <v>5208</v>
      </c>
      <c r="J1065" s="50" t="s">
        <v>11259</v>
      </c>
      <c r="K1065" s="42" t="s">
        <v>750</v>
      </c>
      <c r="L1065" s="42" t="s">
        <v>749</v>
      </c>
      <c r="M1065">
        <v>108</v>
      </c>
      <c r="N1065" s="1">
        <v>41.197606999999998</v>
      </c>
      <c r="O1065" s="1">
        <v>91.486557000000005</v>
      </c>
      <c r="P1065">
        <v>44</v>
      </c>
      <c r="Q1065">
        <v>21</v>
      </c>
      <c r="R1065">
        <v>1</v>
      </c>
      <c r="T1065" s="5">
        <v>19.170000000000002</v>
      </c>
      <c r="U1065" s="6">
        <v>13.5</v>
      </c>
      <c r="V1065" s="6">
        <v>158.30000000000001</v>
      </c>
      <c r="X1065" s="2">
        <v>29500</v>
      </c>
      <c r="Y1065">
        <v>0</v>
      </c>
      <c r="Z1065" s="6">
        <v>0</v>
      </c>
      <c r="AA1065">
        <v>1</v>
      </c>
      <c r="AB1065" s="6">
        <v>1.6949152542372801</v>
      </c>
      <c r="AC1065" s="3">
        <v>44692</v>
      </c>
      <c r="AD1065" s="3">
        <v>44841</v>
      </c>
      <c r="AF1065">
        <v>59</v>
      </c>
      <c r="AG1065" s="4">
        <v>28</v>
      </c>
      <c r="AH1065" s="4">
        <v>31</v>
      </c>
    </row>
    <row r="1066" spans="1:34" ht="32" x14ac:dyDescent="0.2">
      <c r="A1066" s="43" t="s">
        <v>26</v>
      </c>
      <c r="B1066" s="43" t="s">
        <v>699</v>
      </c>
      <c r="C1066" s="43">
        <v>1585072</v>
      </c>
      <c r="D1066" s="43" t="s">
        <v>867</v>
      </c>
      <c r="E1066" s="43" t="s">
        <v>876</v>
      </c>
      <c r="F1066" s="50">
        <v>9</v>
      </c>
      <c r="G1066" s="50"/>
      <c r="H1066" s="50" t="s">
        <v>4160</v>
      </c>
      <c r="I1066" s="50" t="s">
        <v>5210</v>
      </c>
      <c r="J1066" s="50" t="s">
        <v>11229</v>
      </c>
      <c r="K1066" s="50" t="s">
        <v>821</v>
      </c>
      <c r="L1066" s="50" t="s">
        <v>820</v>
      </c>
      <c r="M1066" s="43">
        <v>109</v>
      </c>
      <c r="N1066" s="51">
        <v>41.197612999999997</v>
      </c>
      <c r="O1066" s="51">
        <v>91.486592999999999</v>
      </c>
      <c r="P1066" s="43">
        <v>45</v>
      </c>
      <c r="Q1066" s="43">
        <v>21</v>
      </c>
      <c r="R1066" s="43">
        <v>1</v>
      </c>
      <c r="S1066" s="43"/>
      <c r="T1066" s="52">
        <v>19.36</v>
      </c>
      <c r="U1066" s="53">
        <v>14.1</v>
      </c>
      <c r="V1066" s="53">
        <v>158.80000000000001</v>
      </c>
      <c r="W1066" s="43"/>
      <c r="X1066" s="54">
        <v>33000</v>
      </c>
      <c r="Y1066" s="43">
        <v>0</v>
      </c>
      <c r="Z1066" s="53">
        <v>0</v>
      </c>
      <c r="AA1066" s="43">
        <v>2</v>
      </c>
      <c r="AB1066" s="53">
        <v>3.0303030303030298</v>
      </c>
      <c r="AC1066" s="55">
        <v>44692</v>
      </c>
      <c r="AD1066" s="55">
        <v>44841</v>
      </c>
      <c r="AE1066" s="43"/>
      <c r="AF1066" s="43">
        <v>66</v>
      </c>
      <c r="AG1066" s="56">
        <v>32</v>
      </c>
      <c r="AH1066" s="56">
        <v>34</v>
      </c>
    </row>
    <row r="1067" spans="1:34" ht="16" x14ac:dyDescent="0.2">
      <c r="A1067" t="s">
        <v>26</v>
      </c>
      <c r="B1067" t="s">
        <v>699</v>
      </c>
      <c r="C1067">
        <v>1585073</v>
      </c>
      <c r="D1067" t="s">
        <v>867</v>
      </c>
      <c r="E1067" t="s">
        <v>876</v>
      </c>
      <c r="F1067" s="42">
        <v>10</v>
      </c>
      <c r="H1067" s="42" t="s">
        <v>4162</v>
      </c>
      <c r="I1067" s="42" t="s">
        <v>5212</v>
      </c>
      <c r="J1067" s="50" t="s">
        <v>11276</v>
      </c>
      <c r="K1067" s="42" t="s">
        <v>775</v>
      </c>
      <c r="L1067" s="42" t="s">
        <v>774</v>
      </c>
      <c r="M1067">
        <v>110</v>
      </c>
      <c r="N1067" s="1">
        <v>41.197606</v>
      </c>
      <c r="O1067" s="1">
        <v>91.486630000000005</v>
      </c>
      <c r="P1067">
        <v>46</v>
      </c>
      <c r="Q1067">
        <v>21</v>
      </c>
      <c r="R1067">
        <v>1</v>
      </c>
      <c r="T1067" s="5">
        <v>14.88</v>
      </c>
      <c r="U1067" s="6">
        <v>14</v>
      </c>
      <c r="V1067" s="6">
        <v>122.2</v>
      </c>
      <c r="X1067" s="2">
        <v>29000</v>
      </c>
      <c r="Y1067">
        <v>0</v>
      </c>
      <c r="Z1067" s="6">
        <v>0</v>
      </c>
      <c r="AA1067">
        <v>0</v>
      </c>
      <c r="AB1067" s="6">
        <v>0</v>
      </c>
      <c r="AC1067" s="3">
        <v>44692</v>
      </c>
      <c r="AD1067" s="3">
        <v>44841</v>
      </c>
      <c r="AF1067">
        <v>58</v>
      </c>
      <c r="AG1067" s="4">
        <v>31</v>
      </c>
      <c r="AH1067" s="4">
        <v>27</v>
      </c>
    </row>
    <row r="1068" spans="1:34" ht="16" x14ac:dyDescent="0.2">
      <c r="A1068" t="s">
        <v>26</v>
      </c>
      <c r="B1068" t="s">
        <v>699</v>
      </c>
      <c r="C1068">
        <v>1585074</v>
      </c>
      <c r="D1068" t="s">
        <v>867</v>
      </c>
      <c r="E1068" t="s">
        <v>876</v>
      </c>
      <c r="F1068" s="42">
        <v>11</v>
      </c>
      <c r="H1068" s="42" t="s">
        <v>4164</v>
      </c>
      <c r="I1068" s="42" t="s">
        <v>5214</v>
      </c>
      <c r="J1068" s="50" t="s">
        <v>11266</v>
      </c>
      <c r="K1068" s="42" t="s">
        <v>836</v>
      </c>
      <c r="L1068" s="42" t="s">
        <v>835</v>
      </c>
      <c r="M1068">
        <v>111</v>
      </c>
      <c r="N1068" s="1">
        <v>41.197553999999997</v>
      </c>
      <c r="O1068" s="1">
        <v>91.486484000000004</v>
      </c>
      <c r="P1068">
        <v>42</v>
      </c>
      <c r="Q1068">
        <v>22</v>
      </c>
      <c r="R1068">
        <v>1</v>
      </c>
      <c r="T1068" s="5">
        <v>21.62</v>
      </c>
      <c r="U1068" s="6">
        <v>14.8</v>
      </c>
      <c r="V1068" s="6">
        <v>175.8</v>
      </c>
      <c r="X1068" s="2">
        <v>31000</v>
      </c>
      <c r="Y1068">
        <v>0</v>
      </c>
      <c r="Z1068" s="6">
        <v>0</v>
      </c>
      <c r="AA1068">
        <v>1</v>
      </c>
      <c r="AB1068" s="6">
        <v>1.61290322580645</v>
      </c>
      <c r="AC1068" s="3">
        <v>44692</v>
      </c>
      <c r="AD1068" s="3">
        <v>44841</v>
      </c>
      <c r="AF1068">
        <v>62</v>
      </c>
      <c r="AG1068" s="4">
        <v>36</v>
      </c>
      <c r="AH1068" s="4">
        <v>26</v>
      </c>
    </row>
    <row r="1069" spans="1:34" ht="16" x14ac:dyDescent="0.2">
      <c r="A1069" t="s">
        <v>26</v>
      </c>
      <c r="B1069" t="s">
        <v>699</v>
      </c>
      <c r="C1069">
        <v>1585075</v>
      </c>
      <c r="D1069" t="s">
        <v>867</v>
      </c>
      <c r="E1069" t="s">
        <v>876</v>
      </c>
      <c r="F1069" s="42">
        <v>12</v>
      </c>
      <c r="H1069" s="42" t="s">
        <v>4166</v>
      </c>
      <c r="I1069" s="42" t="s">
        <v>5216</v>
      </c>
      <c r="J1069" s="50" t="s">
        <v>11307</v>
      </c>
      <c r="K1069" s="42" t="s">
        <v>724</v>
      </c>
      <c r="L1069" s="42" t="s">
        <v>723</v>
      </c>
      <c r="M1069">
        <v>112</v>
      </c>
      <c r="N1069" s="1">
        <v>41.197558999999998</v>
      </c>
      <c r="O1069" s="1">
        <v>91.486519999999999</v>
      </c>
      <c r="P1069">
        <v>43</v>
      </c>
      <c r="Q1069">
        <v>22</v>
      </c>
      <c r="R1069">
        <v>1</v>
      </c>
      <c r="T1069" s="5">
        <v>14.92</v>
      </c>
      <c r="U1069" s="6">
        <v>14.9</v>
      </c>
      <c r="V1069" s="6">
        <v>121.2</v>
      </c>
      <c r="X1069" s="2">
        <v>28000</v>
      </c>
      <c r="Y1069">
        <v>0</v>
      </c>
      <c r="Z1069" s="6">
        <v>0</v>
      </c>
      <c r="AA1069">
        <v>8</v>
      </c>
      <c r="AB1069" s="6">
        <v>14.285714285714279</v>
      </c>
      <c r="AC1069" s="3">
        <v>44692</v>
      </c>
      <c r="AD1069" s="3">
        <v>44841</v>
      </c>
      <c r="AF1069">
        <v>56</v>
      </c>
      <c r="AG1069" s="4">
        <v>29</v>
      </c>
      <c r="AH1069" s="4">
        <v>27</v>
      </c>
    </row>
    <row r="1070" spans="1:34" ht="32" x14ac:dyDescent="0.2">
      <c r="A1070" t="s">
        <v>26</v>
      </c>
      <c r="B1070" t="s">
        <v>699</v>
      </c>
      <c r="C1070">
        <v>1585076</v>
      </c>
      <c r="D1070" t="s">
        <v>867</v>
      </c>
      <c r="E1070" t="s">
        <v>876</v>
      </c>
      <c r="F1070" s="42">
        <v>13</v>
      </c>
      <c r="H1070" s="42" t="s">
        <v>4168</v>
      </c>
      <c r="I1070" s="42" t="s">
        <v>5218</v>
      </c>
      <c r="J1070" s="50" t="s">
        <v>11246</v>
      </c>
      <c r="K1070" s="42" t="s">
        <v>852</v>
      </c>
      <c r="L1070" s="42" t="s">
        <v>851</v>
      </c>
      <c r="M1070">
        <v>113</v>
      </c>
      <c r="N1070" s="1">
        <v>41.197552000000002</v>
      </c>
      <c r="O1070" s="1">
        <v>91.486555999999993</v>
      </c>
      <c r="P1070">
        <v>44</v>
      </c>
      <c r="Q1070">
        <v>22</v>
      </c>
      <c r="R1070">
        <v>1</v>
      </c>
      <c r="T1070" s="5">
        <v>20.010000000000002</v>
      </c>
      <c r="U1070" s="6">
        <v>13.9</v>
      </c>
      <c r="V1070" s="6">
        <v>164.5</v>
      </c>
      <c r="X1070" s="2">
        <v>30000</v>
      </c>
      <c r="Y1070">
        <v>0</v>
      </c>
      <c r="Z1070" s="6">
        <v>0</v>
      </c>
      <c r="AA1070">
        <v>0</v>
      </c>
      <c r="AB1070" s="6">
        <v>0</v>
      </c>
      <c r="AC1070" s="3">
        <v>44692</v>
      </c>
      <c r="AD1070" s="3">
        <v>44841</v>
      </c>
      <c r="AF1070">
        <v>60</v>
      </c>
      <c r="AG1070" s="4">
        <v>31</v>
      </c>
      <c r="AH1070" s="4">
        <v>29</v>
      </c>
    </row>
    <row r="1071" spans="1:34" x14ac:dyDescent="0.2">
      <c r="A1071" t="s">
        <v>26</v>
      </c>
      <c r="B1071" t="s">
        <v>699</v>
      </c>
      <c r="C1071">
        <v>1585077</v>
      </c>
      <c r="D1071" t="s">
        <v>867</v>
      </c>
      <c r="E1071" t="s">
        <v>876</v>
      </c>
      <c r="F1071" s="42">
        <v>14</v>
      </c>
      <c r="H1071" s="42" t="s">
        <v>4170</v>
      </c>
      <c r="I1071" s="42" t="s">
        <v>5220</v>
      </c>
      <c r="K1071" s="42" t="s">
        <v>10810</v>
      </c>
      <c r="L1071" s="42" t="s">
        <v>10810</v>
      </c>
      <c r="M1071">
        <v>114</v>
      </c>
      <c r="N1071" s="1">
        <v>41.197558000000001</v>
      </c>
      <c r="O1071" s="1">
        <v>91.486592999999999</v>
      </c>
      <c r="P1071">
        <v>45</v>
      </c>
      <c r="Q1071">
        <v>22</v>
      </c>
      <c r="R1071">
        <v>1</v>
      </c>
      <c r="T1071" s="5">
        <v>23.06</v>
      </c>
      <c r="U1071" s="6">
        <v>14.3</v>
      </c>
      <c r="V1071" s="6">
        <v>188.7</v>
      </c>
      <c r="X1071" s="2">
        <v>33000</v>
      </c>
      <c r="Y1071">
        <v>0</v>
      </c>
      <c r="Z1071" s="6">
        <v>0</v>
      </c>
      <c r="AA1071">
        <v>0</v>
      </c>
      <c r="AB1071" s="6">
        <v>0</v>
      </c>
      <c r="AC1071" s="3">
        <v>44692</v>
      </c>
      <c r="AD1071" s="3">
        <v>44841</v>
      </c>
      <c r="AF1071">
        <v>66</v>
      </c>
      <c r="AG1071" s="4">
        <v>34</v>
      </c>
      <c r="AH1071" s="4">
        <v>32</v>
      </c>
    </row>
    <row r="1072" spans="1:34" ht="16" x14ac:dyDescent="0.2">
      <c r="A1072" t="s">
        <v>26</v>
      </c>
      <c r="B1072" t="s">
        <v>699</v>
      </c>
      <c r="C1072">
        <v>1585078</v>
      </c>
      <c r="D1072" t="s">
        <v>867</v>
      </c>
      <c r="E1072" t="s">
        <v>876</v>
      </c>
      <c r="F1072" s="42">
        <v>15</v>
      </c>
      <c r="H1072" s="42" t="s">
        <v>4172</v>
      </c>
      <c r="I1072" s="42" t="s">
        <v>5222</v>
      </c>
      <c r="J1072" s="50" t="s">
        <v>11305</v>
      </c>
      <c r="K1072" s="42" t="s">
        <v>834</v>
      </c>
      <c r="L1072" s="42" t="s">
        <v>833</v>
      </c>
      <c r="M1072">
        <v>115</v>
      </c>
      <c r="N1072" s="1">
        <v>41.197552000000002</v>
      </c>
      <c r="O1072" s="1">
        <v>91.486628999999994</v>
      </c>
      <c r="P1072">
        <v>46</v>
      </c>
      <c r="Q1072">
        <v>22</v>
      </c>
      <c r="R1072">
        <v>1</v>
      </c>
      <c r="T1072" s="5">
        <v>18.13</v>
      </c>
      <c r="U1072" s="6">
        <v>15.8</v>
      </c>
      <c r="V1072" s="6">
        <v>145.69999999999999</v>
      </c>
      <c r="X1072" s="2">
        <v>27500</v>
      </c>
      <c r="Y1072">
        <v>0</v>
      </c>
      <c r="Z1072" s="6">
        <v>0</v>
      </c>
      <c r="AA1072">
        <v>1</v>
      </c>
      <c r="AB1072" s="6">
        <v>1.8181818181818099</v>
      </c>
      <c r="AC1072" s="3">
        <v>44692</v>
      </c>
      <c r="AD1072" s="3">
        <v>44841</v>
      </c>
      <c r="AF1072">
        <v>55</v>
      </c>
      <c r="AG1072" s="4">
        <v>31</v>
      </c>
      <c r="AH1072" s="4">
        <v>24</v>
      </c>
    </row>
    <row r="1073" spans="1:34" ht="16" x14ac:dyDescent="0.2">
      <c r="A1073" t="s">
        <v>26</v>
      </c>
      <c r="B1073" t="s">
        <v>699</v>
      </c>
      <c r="C1073">
        <v>1585079</v>
      </c>
      <c r="D1073" t="s">
        <v>867</v>
      </c>
      <c r="E1073" t="s">
        <v>876</v>
      </c>
      <c r="F1073" s="42">
        <v>16</v>
      </c>
      <c r="H1073" s="42" t="s">
        <v>4174</v>
      </c>
      <c r="I1073" s="42" t="s">
        <v>5224</v>
      </c>
      <c r="J1073" s="50" t="s">
        <v>11275</v>
      </c>
      <c r="K1073" s="42" t="s">
        <v>716</v>
      </c>
      <c r="L1073" s="42" t="s">
        <v>715</v>
      </c>
      <c r="M1073">
        <v>116</v>
      </c>
      <c r="N1073" s="1">
        <v>41.197499000000001</v>
      </c>
      <c r="O1073" s="1">
        <v>91.486484000000004</v>
      </c>
      <c r="P1073">
        <v>42</v>
      </c>
      <c r="Q1073">
        <v>23</v>
      </c>
      <c r="R1073">
        <v>1</v>
      </c>
      <c r="T1073" s="5">
        <v>21.08</v>
      </c>
      <c r="U1073" s="6">
        <v>17.399999999999999</v>
      </c>
      <c r="V1073" s="6">
        <v>166.2</v>
      </c>
      <c r="X1073" s="2">
        <v>34500</v>
      </c>
      <c r="Y1073">
        <v>0</v>
      </c>
      <c r="Z1073" s="6">
        <v>0</v>
      </c>
      <c r="AA1073">
        <v>0</v>
      </c>
      <c r="AB1073" s="6">
        <v>0</v>
      </c>
      <c r="AC1073" s="3">
        <v>44692</v>
      </c>
      <c r="AD1073" s="3">
        <v>44841</v>
      </c>
      <c r="AF1073">
        <v>69</v>
      </c>
      <c r="AG1073" s="4">
        <v>35</v>
      </c>
      <c r="AH1073" s="4">
        <v>34</v>
      </c>
    </row>
    <row r="1074" spans="1:34" ht="16" x14ac:dyDescent="0.2">
      <c r="A1074" t="s">
        <v>26</v>
      </c>
      <c r="B1074" t="s">
        <v>699</v>
      </c>
      <c r="C1074">
        <v>1585080</v>
      </c>
      <c r="D1074" t="s">
        <v>867</v>
      </c>
      <c r="E1074" t="s">
        <v>876</v>
      </c>
      <c r="F1074" s="42">
        <v>17</v>
      </c>
      <c r="H1074" s="42" t="s">
        <v>4176</v>
      </c>
      <c r="I1074" s="42" t="s">
        <v>5226</v>
      </c>
      <c r="J1074" s="50" t="s">
        <v>11232</v>
      </c>
      <c r="K1074" s="42" t="s">
        <v>840</v>
      </c>
      <c r="L1074" s="42" t="s">
        <v>839</v>
      </c>
      <c r="M1074">
        <v>117</v>
      </c>
      <c r="N1074" s="1">
        <v>41.197504000000002</v>
      </c>
      <c r="O1074" s="1">
        <v>91.486519999999999</v>
      </c>
      <c r="P1074">
        <v>43</v>
      </c>
      <c r="Q1074">
        <v>23</v>
      </c>
      <c r="R1074">
        <v>1</v>
      </c>
      <c r="T1074" s="5">
        <v>19.489999999999998</v>
      </c>
      <c r="U1074" s="6">
        <v>14.2</v>
      </c>
      <c r="V1074" s="6">
        <v>159.6</v>
      </c>
      <c r="X1074" s="2">
        <v>28000</v>
      </c>
      <c r="Y1074">
        <v>0</v>
      </c>
      <c r="Z1074" s="6">
        <v>0</v>
      </c>
      <c r="AA1074">
        <v>1</v>
      </c>
      <c r="AB1074" s="6">
        <v>1.78571428571428</v>
      </c>
      <c r="AC1074" s="3">
        <v>44692</v>
      </c>
      <c r="AD1074" s="3">
        <v>44841</v>
      </c>
      <c r="AF1074">
        <v>56</v>
      </c>
      <c r="AG1074" s="4">
        <v>30</v>
      </c>
      <c r="AH1074" s="4">
        <v>26</v>
      </c>
    </row>
    <row r="1075" spans="1:34" ht="16" x14ac:dyDescent="0.2">
      <c r="A1075" t="s">
        <v>26</v>
      </c>
      <c r="B1075" t="s">
        <v>699</v>
      </c>
      <c r="C1075">
        <v>1585081</v>
      </c>
      <c r="D1075" t="s">
        <v>867</v>
      </c>
      <c r="E1075" t="s">
        <v>876</v>
      </c>
      <c r="F1075" s="42">
        <v>18</v>
      </c>
      <c r="H1075" s="42" t="s">
        <v>4178</v>
      </c>
      <c r="I1075" s="42" t="s">
        <v>5228</v>
      </c>
      <c r="J1075" s="50" t="s">
        <v>11256</v>
      </c>
      <c r="K1075" s="42" t="s">
        <v>799</v>
      </c>
      <c r="L1075" s="42" t="s">
        <v>798</v>
      </c>
      <c r="M1075">
        <v>118</v>
      </c>
      <c r="N1075" s="1">
        <v>41.197496999999998</v>
      </c>
      <c r="O1075" s="1">
        <v>91.486557000000005</v>
      </c>
      <c r="P1075">
        <v>44</v>
      </c>
      <c r="Q1075">
        <v>23</v>
      </c>
      <c r="R1075">
        <v>1</v>
      </c>
      <c r="T1075" s="5">
        <v>20.47</v>
      </c>
      <c r="U1075" s="6">
        <v>14.2</v>
      </c>
      <c r="V1075" s="6">
        <v>167.7</v>
      </c>
      <c r="X1075" s="2">
        <v>29000</v>
      </c>
      <c r="Y1075">
        <v>0</v>
      </c>
      <c r="Z1075" s="6">
        <v>0</v>
      </c>
      <c r="AA1075">
        <v>0</v>
      </c>
      <c r="AB1075" s="6">
        <v>0</v>
      </c>
      <c r="AC1075" s="3">
        <v>44692</v>
      </c>
      <c r="AD1075" s="3">
        <v>44841</v>
      </c>
      <c r="AF1075">
        <v>58</v>
      </c>
      <c r="AG1075" s="4">
        <v>30</v>
      </c>
      <c r="AH1075" s="4">
        <v>28</v>
      </c>
    </row>
    <row r="1076" spans="1:34" ht="16" x14ac:dyDescent="0.2">
      <c r="A1076" t="s">
        <v>26</v>
      </c>
      <c r="B1076" t="s">
        <v>699</v>
      </c>
      <c r="C1076">
        <v>1585082</v>
      </c>
      <c r="D1076" t="s">
        <v>867</v>
      </c>
      <c r="E1076" t="s">
        <v>876</v>
      </c>
      <c r="F1076" s="42">
        <v>19</v>
      </c>
      <c r="H1076" s="42" t="s">
        <v>4180</v>
      </c>
      <c r="I1076" s="42" t="s">
        <v>5230</v>
      </c>
      <c r="J1076" s="50" t="s">
        <v>11269</v>
      </c>
      <c r="K1076" s="42" t="s">
        <v>722</v>
      </c>
      <c r="L1076" s="42" t="s">
        <v>721</v>
      </c>
      <c r="M1076">
        <v>119</v>
      </c>
      <c r="N1076" s="1">
        <v>41.197502999999998</v>
      </c>
      <c r="O1076" s="1">
        <v>91.486592999999999</v>
      </c>
      <c r="P1076">
        <v>45</v>
      </c>
      <c r="Q1076">
        <v>23</v>
      </c>
      <c r="R1076">
        <v>1</v>
      </c>
      <c r="T1076" s="5">
        <v>24.31</v>
      </c>
      <c r="U1076" s="6">
        <v>18.3</v>
      </c>
      <c r="V1076" s="6">
        <v>189.6</v>
      </c>
      <c r="X1076" s="2">
        <v>32500</v>
      </c>
      <c r="Y1076">
        <v>0</v>
      </c>
      <c r="Z1076" s="6">
        <v>0</v>
      </c>
      <c r="AA1076">
        <v>2</v>
      </c>
      <c r="AB1076" s="6">
        <v>3.07692307692307</v>
      </c>
      <c r="AC1076" s="3">
        <v>44692</v>
      </c>
      <c r="AD1076" s="3">
        <v>44841</v>
      </c>
      <c r="AF1076">
        <v>65</v>
      </c>
      <c r="AG1076" s="4">
        <v>28</v>
      </c>
      <c r="AH1076" s="4">
        <v>37</v>
      </c>
    </row>
    <row r="1077" spans="1:34" ht="16" x14ac:dyDescent="0.2">
      <c r="A1077" t="s">
        <v>26</v>
      </c>
      <c r="B1077" t="s">
        <v>699</v>
      </c>
      <c r="C1077">
        <v>1585083</v>
      </c>
      <c r="D1077" t="s">
        <v>867</v>
      </c>
      <c r="E1077" t="s">
        <v>876</v>
      </c>
      <c r="F1077" s="42">
        <v>20</v>
      </c>
      <c r="H1077" s="42" t="s">
        <v>4182</v>
      </c>
      <c r="I1077" s="42" t="s">
        <v>5232</v>
      </c>
      <c r="J1077" s="50" t="s">
        <v>11280</v>
      </c>
      <c r="K1077" s="42" t="s">
        <v>738</v>
      </c>
      <c r="L1077" s="42" t="s">
        <v>737</v>
      </c>
      <c r="M1077">
        <v>120</v>
      </c>
      <c r="N1077" s="1">
        <v>41.197496999999998</v>
      </c>
      <c r="O1077" s="1">
        <v>91.486628999999994</v>
      </c>
      <c r="P1077">
        <v>46</v>
      </c>
      <c r="Q1077">
        <v>23</v>
      </c>
      <c r="R1077">
        <v>1</v>
      </c>
      <c r="T1077" s="5">
        <v>16.25</v>
      </c>
      <c r="U1077" s="6">
        <v>15.5</v>
      </c>
      <c r="V1077" s="6">
        <v>131.1</v>
      </c>
      <c r="X1077" s="2">
        <v>32500</v>
      </c>
      <c r="Y1077">
        <v>0</v>
      </c>
      <c r="Z1077" s="6">
        <v>0</v>
      </c>
      <c r="AA1077">
        <v>0</v>
      </c>
      <c r="AB1077" s="6">
        <v>0</v>
      </c>
      <c r="AC1077" s="3">
        <v>44692</v>
      </c>
      <c r="AD1077" s="3">
        <v>44841</v>
      </c>
      <c r="AF1077">
        <v>65</v>
      </c>
      <c r="AG1077" s="4">
        <v>31</v>
      </c>
      <c r="AH1077" s="4">
        <v>34</v>
      </c>
    </row>
    <row r="1078" spans="1:34" ht="16" x14ac:dyDescent="0.2">
      <c r="A1078" t="s">
        <v>26</v>
      </c>
      <c r="B1078" t="s">
        <v>699</v>
      </c>
      <c r="C1078">
        <v>1585084</v>
      </c>
      <c r="D1078" t="s">
        <v>867</v>
      </c>
      <c r="E1078" t="s">
        <v>876</v>
      </c>
      <c r="F1078" s="42">
        <v>21</v>
      </c>
      <c r="H1078" s="42" t="s">
        <v>4184</v>
      </c>
      <c r="I1078" s="42" t="s">
        <v>5234</v>
      </c>
      <c r="J1078" s="50" t="s">
        <v>11283</v>
      </c>
      <c r="K1078" s="42" t="s">
        <v>823</v>
      </c>
      <c r="L1078" s="42" t="s">
        <v>822</v>
      </c>
      <c r="M1078">
        <v>121</v>
      </c>
      <c r="N1078" s="1">
        <v>41.197443999999997</v>
      </c>
      <c r="O1078" s="1">
        <v>91.486484000000004</v>
      </c>
      <c r="P1078">
        <v>42</v>
      </c>
      <c r="Q1078">
        <v>24</v>
      </c>
      <c r="R1078">
        <v>1</v>
      </c>
      <c r="T1078" s="5">
        <v>24.04</v>
      </c>
      <c r="U1078" s="6">
        <v>15.2</v>
      </c>
      <c r="V1078" s="6">
        <v>194.6</v>
      </c>
      <c r="X1078" s="2">
        <v>28500</v>
      </c>
      <c r="Y1078">
        <v>0</v>
      </c>
      <c r="Z1078" s="6">
        <v>0</v>
      </c>
      <c r="AA1078">
        <v>1</v>
      </c>
      <c r="AB1078" s="6">
        <v>1.7543859649122799</v>
      </c>
      <c r="AC1078" s="3">
        <v>44692</v>
      </c>
      <c r="AD1078" s="3">
        <v>44841</v>
      </c>
      <c r="AF1078">
        <v>57</v>
      </c>
      <c r="AG1078" s="4">
        <v>31</v>
      </c>
      <c r="AH1078" s="4">
        <v>26</v>
      </c>
    </row>
    <row r="1079" spans="1:34" x14ac:dyDescent="0.2">
      <c r="A1079" t="s">
        <v>26</v>
      </c>
      <c r="B1079" t="s">
        <v>699</v>
      </c>
      <c r="C1079">
        <v>1585085</v>
      </c>
      <c r="D1079" t="s">
        <v>867</v>
      </c>
      <c r="E1079" t="s">
        <v>876</v>
      </c>
      <c r="F1079" s="42">
        <v>22</v>
      </c>
      <c r="H1079" s="42" t="s">
        <v>4186</v>
      </c>
      <c r="I1079" s="42" t="s">
        <v>5236</v>
      </c>
      <c r="K1079" s="42" t="s">
        <v>10813</v>
      </c>
      <c r="L1079" s="42" t="s">
        <v>10813</v>
      </c>
      <c r="M1079">
        <v>122</v>
      </c>
      <c r="N1079" s="1">
        <v>41.197448999999999</v>
      </c>
      <c r="O1079" s="1">
        <v>91.486519999999999</v>
      </c>
      <c r="P1079">
        <v>43</v>
      </c>
      <c r="Q1079">
        <v>24</v>
      </c>
      <c r="R1079">
        <v>1</v>
      </c>
      <c r="T1079" s="5">
        <v>23.3</v>
      </c>
      <c r="U1079" s="6">
        <v>13.6</v>
      </c>
      <c r="V1079" s="6">
        <v>192.2</v>
      </c>
      <c r="X1079" s="2">
        <v>29500</v>
      </c>
      <c r="Y1079">
        <v>0</v>
      </c>
      <c r="Z1079" s="6">
        <v>0</v>
      </c>
      <c r="AA1079">
        <v>4</v>
      </c>
      <c r="AB1079" s="6">
        <v>6.7796610169491505</v>
      </c>
      <c r="AC1079" s="3">
        <v>44692</v>
      </c>
      <c r="AD1079" s="3">
        <v>44841</v>
      </c>
      <c r="AF1079">
        <v>59</v>
      </c>
      <c r="AG1079" s="4">
        <v>26</v>
      </c>
      <c r="AH1079" s="4">
        <v>33</v>
      </c>
    </row>
    <row r="1080" spans="1:34" ht="16" x14ac:dyDescent="0.2">
      <c r="A1080" t="s">
        <v>26</v>
      </c>
      <c r="B1080" t="s">
        <v>699</v>
      </c>
      <c r="C1080">
        <v>1585086</v>
      </c>
      <c r="D1080" t="s">
        <v>867</v>
      </c>
      <c r="E1080" t="s">
        <v>876</v>
      </c>
      <c r="F1080" s="42">
        <v>23</v>
      </c>
      <c r="H1080" s="42" t="s">
        <v>4188</v>
      </c>
      <c r="I1080" s="42" t="s">
        <v>5238</v>
      </c>
      <c r="J1080" s="50" t="s">
        <v>11243</v>
      </c>
      <c r="K1080" s="42" t="s">
        <v>752</v>
      </c>
      <c r="L1080" s="42" t="s">
        <v>751</v>
      </c>
      <c r="M1080">
        <v>123</v>
      </c>
      <c r="N1080" s="1">
        <v>41.197442000000002</v>
      </c>
      <c r="O1080" s="1">
        <v>91.486555999999993</v>
      </c>
      <c r="P1080">
        <v>44</v>
      </c>
      <c r="Q1080">
        <v>24</v>
      </c>
      <c r="R1080">
        <v>1</v>
      </c>
      <c r="T1080" s="5">
        <v>17.86</v>
      </c>
      <c r="U1080" s="6">
        <v>13.2</v>
      </c>
      <c r="V1080" s="6">
        <v>148</v>
      </c>
      <c r="X1080" s="2">
        <v>31500</v>
      </c>
      <c r="Y1080">
        <v>0</v>
      </c>
      <c r="Z1080" s="6">
        <v>0</v>
      </c>
      <c r="AA1080">
        <v>0</v>
      </c>
      <c r="AB1080" s="6">
        <v>0</v>
      </c>
      <c r="AC1080" s="3">
        <v>44692</v>
      </c>
      <c r="AD1080" s="3">
        <v>44841</v>
      </c>
      <c r="AF1080">
        <v>63</v>
      </c>
      <c r="AG1080" s="4">
        <v>34</v>
      </c>
      <c r="AH1080" s="4">
        <v>29</v>
      </c>
    </row>
    <row r="1081" spans="1:34" ht="16" x14ac:dyDescent="0.2">
      <c r="A1081" t="s">
        <v>26</v>
      </c>
      <c r="B1081" t="s">
        <v>699</v>
      </c>
      <c r="C1081">
        <v>1585087</v>
      </c>
      <c r="D1081" t="s">
        <v>867</v>
      </c>
      <c r="E1081" t="s">
        <v>876</v>
      </c>
      <c r="F1081" s="42">
        <v>24</v>
      </c>
      <c r="H1081" s="42" t="s">
        <v>4190</v>
      </c>
      <c r="I1081" s="42" t="s">
        <v>5240</v>
      </c>
      <c r="J1081" s="50" t="s">
        <v>11245</v>
      </c>
      <c r="K1081" s="42" t="s">
        <v>797</v>
      </c>
      <c r="L1081" s="42" t="s">
        <v>796</v>
      </c>
      <c r="M1081">
        <v>124</v>
      </c>
      <c r="N1081" s="1">
        <v>41.197448000000001</v>
      </c>
      <c r="O1081" s="1">
        <v>91.486592999999999</v>
      </c>
      <c r="P1081">
        <v>45</v>
      </c>
      <c r="Q1081">
        <v>24</v>
      </c>
      <c r="R1081">
        <v>1</v>
      </c>
      <c r="T1081" s="5">
        <v>21.65</v>
      </c>
      <c r="U1081" s="6">
        <v>14.4</v>
      </c>
      <c r="V1081" s="6">
        <v>176.9</v>
      </c>
      <c r="X1081" s="2">
        <v>35500</v>
      </c>
      <c r="Y1081">
        <v>0</v>
      </c>
      <c r="Z1081" s="6">
        <v>0</v>
      </c>
      <c r="AA1081">
        <v>0</v>
      </c>
      <c r="AB1081" s="6">
        <v>0</v>
      </c>
      <c r="AC1081" s="3">
        <v>44692</v>
      </c>
      <c r="AD1081" s="3">
        <v>44841</v>
      </c>
      <c r="AF1081">
        <v>71</v>
      </c>
      <c r="AG1081" s="4">
        <v>36</v>
      </c>
      <c r="AH1081" s="4">
        <v>35</v>
      </c>
    </row>
    <row r="1082" spans="1:34" x14ac:dyDescent="0.2">
      <c r="A1082" t="s">
        <v>26</v>
      </c>
      <c r="B1082" t="s">
        <v>699</v>
      </c>
      <c r="C1082">
        <v>1585088</v>
      </c>
      <c r="D1082" t="s">
        <v>867</v>
      </c>
      <c r="E1082" t="s">
        <v>876</v>
      </c>
      <c r="F1082" s="42">
        <v>25</v>
      </c>
      <c r="H1082" s="42" t="s">
        <v>4192</v>
      </c>
      <c r="I1082" s="42" t="s">
        <v>5242</v>
      </c>
      <c r="K1082" s="42" t="s">
        <v>10811</v>
      </c>
      <c r="L1082" s="42" t="s">
        <v>10811</v>
      </c>
      <c r="M1082">
        <v>125</v>
      </c>
      <c r="N1082" s="1">
        <v>41.197442000000002</v>
      </c>
      <c r="O1082" s="1">
        <v>91.486628999999994</v>
      </c>
      <c r="P1082">
        <v>46</v>
      </c>
      <c r="Q1082">
        <v>24</v>
      </c>
      <c r="R1082">
        <v>1</v>
      </c>
      <c r="T1082" s="5">
        <v>23.15</v>
      </c>
      <c r="U1082" s="6">
        <v>14.6</v>
      </c>
      <c r="V1082" s="6">
        <v>188.7</v>
      </c>
      <c r="X1082" s="2">
        <v>26000</v>
      </c>
      <c r="Y1082">
        <v>0</v>
      </c>
      <c r="Z1082" s="6">
        <v>0</v>
      </c>
      <c r="AA1082">
        <v>0</v>
      </c>
      <c r="AB1082" s="6">
        <v>0</v>
      </c>
      <c r="AC1082" s="3">
        <v>44692</v>
      </c>
      <c r="AD1082" s="3">
        <v>44841</v>
      </c>
      <c r="AF1082">
        <v>52</v>
      </c>
      <c r="AG1082" s="4">
        <v>25</v>
      </c>
      <c r="AH1082" s="4">
        <v>27</v>
      </c>
    </row>
    <row r="1083" spans="1:34" ht="16" x14ac:dyDescent="0.2">
      <c r="A1083" t="s">
        <v>26</v>
      </c>
      <c r="B1083" t="s">
        <v>699</v>
      </c>
      <c r="C1083">
        <v>1585089</v>
      </c>
      <c r="D1083" t="s">
        <v>867</v>
      </c>
      <c r="E1083" t="s">
        <v>876</v>
      </c>
      <c r="F1083" s="42">
        <v>26</v>
      </c>
      <c r="H1083" s="42" t="s">
        <v>4194</v>
      </c>
      <c r="I1083" s="42" t="s">
        <v>5244</v>
      </c>
      <c r="J1083" s="50" t="s">
        <v>11290</v>
      </c>
      <c r="K1083" s="42" t="s">
        <v>832</v>
      </c>
      <c r="L1083" s="42" t="s">
        <v>831</v>
      </c>
      <c r="M1083">
        <v>126</v>
      </c>
      <c r="N1083" s="1">
        <v>41.197389000000001</v>
      </c>
      <c r="O1083" s="1">
        <v>91.486483000000007</v>
      </c>
      <c r="P1083">
        <v>42</v>
      </c>
      <c r="Q1083">
        <v>25</v>
      </c>
      <c r="R1083">
        <v>1</v>
      </c>
      <c r="T1083" s="5">
        <v>19.46</v>
      </c>
      <c r="U1083" s="6">
        <v>12.8</v>
      </c>
      <c r="V1083" s="6">
        <v>162</v>
      </c>
      <c r="X1083" s="2">
        <v>26000</v>
      </c>
      <c r="Y1083">
        <v>0</v>
      </c>
      <c r="Z1083" s="6">
        <v>0</v>
      </c>
      <c r="AA1083">
        <v>0</v>
      </c>
      <c r="AB1083" s="6">
        <v>0</v>
      </c>
      <c r="AC1083" s="3">
        <v>44692</v>
      </c>
      <c r="AD1083" s="3">
        <v>44841</v>
      </c>
      <c r="AF1083">
        <v>52</v>
      </c>
      <c r="AG1083" s="4">
        <v>27</v>
      </c>
      <c r="AH1083" s="4">
        <v>25</v>
      </c>
    </row>
    <row r="1084" spans="1:34" ht="48" x14ac:dyDescent="0.2">
      <c r="A1084" t="s">
        <v>26</v>
      </c>
      <c r="B1084" t="s">
        <v>699</v>
      </c>
      <c r="C1084">
        <v>1585090</v>
      </c>
      <c r="D1084" t="s">
        <v>867</v>
      </c>
      <c r="E1084" t="s">
        <v>876</v>
      </c>
      <c r="F1084" s="42">
        <v>27</v>
      </c>
      <c r="H1084" s="42" t="s">
        <v>4196</v>
      </c>
      <c r="I1084" s="42" t="s">
        <v>5246</v>
      </c>
      <c r="J1084" s="50" t="s">
        <v>11294</v>
      </c>
      <c r="K1084" s="42" t="s">
        <v>830</v>
      </c>
      <c r="L1084" s="42" t="s">
        <v>829</v>
      </c>
      <c r="M1084">
        <v>127</v>
      </c>
      <c r="N1084" s="1">
        <v>41.197394000000003</v>
      </c>
      <c r="O1084" s="1">
        <v>91.486519999999999</v>
      </c>
      <c r="P1084">
        <v>43</v>
      </c>
      <c r="Q1084">
        <v>25</v>
      </c>
      <c r="R1084">
        <v>1</v>
      </c>
      <c r="T1084" s="5">
        <v>18.11</v>
      </c>
      <c r="U1084" s="6">
        <v>13</v>
      </c>
      <c r="V1084" s="6">
        <v>150.4</v>
      </c>
      <c r="X1084" s="2">
        <v>31500</v>
      </c>
      <c r="Y1084">
        <v>0</v>
      </c>
      <c r="Z1084" s="6">
        <v>0</v>
      </c>
      <c r="AA1084">
        <v>0</v>
      </c>
      <c r="AB1084" s="6">
        <v>0</v>
      </c>
      <c r="AC1084" s="3">
        <v>44692</v>
      </c>
      <c r="AD1084" s="3">
        <v>44841</v>
      </c>
      <c r="AF1084">
        <v>63</v>
      </c>
      <c r="AG1084" s="4">
        <v>34</v>
      </c>
      <c r="AH1084" s="4">
        <v>29</v>
      </c>
    </row>
    <row r="1085" spans="1:34" ht="16" x14ac:dyDescent="0.2">
      <c r="A1085" t="s">
        <v>26</v>
      </c>
      <c r="B1085" t="s">
        <v>699</v>
      </c>
      <c r="C1085">
        <v>1585091</v>
      </c>
      <c r="D1085" t="s">
        <v>867</v>
      </c>
      <c r="E1085" t="s">
        <v>876</v>
      </c>
      <c r="F1085" s="42">
        <v>28</v>
      </c>
      <c r="H1085" s="42" t="s">
        <v>4198</v>
      </c>
      <c r="I1085" s="42" t="s">
        <v>5248</v>
      </c>
      <c r="J1085" s="50" t="s">
        <v>11261</v>
      </c>
      <c r="K1085" s="42" t="s">
        <v>783</v>
      </c>
      <c r="L1085" s="42" t="s">
        <v>782</v>
      </c>
      <c r="M1085">
        <v>128</v>
      </c>
      <c r="N1085" s="1">
        <v>41.197386999999999</v>
      </c>
      <c r="O1085" s="1">
        <v>91.486555999999993</v>
      </c>
      <c r="P1085">
        <v>44</v>
      </c>
      <c r="Q1085">
        <v>25</v>
      </c>
      <c r="R1085">
        <v>1</v>
      </c>
      <c r="T1085" s="5">
        <v>15.98</v>
      </c>
      <c r="U1085" s="6">
        <v>12.8</v>
      </c>
      <c r="V1085" s="6">
        <v>133</v>
      </c>
      <c r="X1085" s="2">
        <v>28000</v>
      </c>
      <c r="Y1085">
        <v>0</v>
      </c>
      <c r="Z1085" s="6">
        <v>0</v>
      </c>
      <c r="AA1085">
        <v>0</v>
      </c>
      <c r="AB1085" s="6">
        <v>0</v>
      </c>
      <c r="AC1085" s="3">
        <v>44692</v>
      </c>
      <c r="AD1085" s="3">
        <v>44841</v>
      </c>
      <c r="AF1085">
        <v>56</v>
      </c>
      <c r="AG1085" s="4">
        <v>27</v>
      </c>
      <c r="AH1085" s="4">
        <v>29</v>
      </c>
    </row>
    <row r="1086" spans="1:34" ht="16" x14ac:dyDescent="0.2">
      <c r="A1086" t="s">
        <v>26</v>
      </c>
      <c r="B1086" t="s">
        <v>699</v>
      </c>
      <c r="C1086">
        <v>1585092</v>
      </c>
      <c r="D1086" t="s">
        <v>867</v>
      </c>
      <c r="E1086" t="s">
        <v>876</v>
      </c>
      <c r="F1086" s="42">
        <v>29</v>
      </c>
      <c r="H1086" s="42" t="s">
        <v>4200</v>
      </c>
      <c r="I1086" s="42" t="s">
        <v>5250</v>
      </c>
      <c r="J1086" s="50" t="s">
        <v>11284</v>
      </c>
      <c r="K1086" s="42" t="s">
        <v>734</v>
      </c>
      <c r="L1086" s="42" t="s">
        <v>733</v>
      </c>
      <c r="M1086">
        <v>129</v>
      </c>
      <c r="N1086" s="1">
        <v>41.197392999999998</v>
      </c>
      <c r="O1086" s="1">
        <v>91.486592999999999</v>
      </c>
      <c r="P1086">
        <v>45</v>
      </c>
      <c r="Q1086">
        <v>25</v>
      </c>
      <c r="R1086">
        <v>1</v>
      </c>
      <c r="T1086" s="5">
        <v>18.79</v>
      </c>
      <c r="U1086" s="6">
        <v>16.7</v>
      </c>
      <c r="V1086" s="6">
        <v>149.4</v>
      </c>
      <c r="X1086" s="2">
        <v>30500</v>
      </c>
      <c r="Y1086">
        <v>0</v>
      </c>
      <c r="Z1086" s="6">
        <v>0</v>
      </c>
      <c r="AA1086">
        <v>1</v>
      </c>
      <c r="AB1086" s="6">
        <v>1.63934426229508</v>
      </c>
      <c r="AC1086" s="3">
        <v>44692</v>
      </c>
      <c r="AD1086" s="3">
        <v>44841</v>
      </c>
      <c r="AF1086">
        <v>61</v>
      </c>
      <c r="AG1086" s="4">
        <v>34</v>
      </c>
      <c r="AH1086" s="4">
        <v>27</v>
      </c>
    </row>
    <row r="1087" spans="1:34" ht="16" x14ac:dyDescent="0.2">
      <c r="A1087" t="s">
        <v>26</v>
      </c>
      <c r="B1087" t="s">
        <v>699</v>
      </c>
      <c r="C1087">
        <v>1585093</v>
      </c>
      <c r="D1087" t="s">
        <v>867</v>
      </c>
      <c r="E1087" t="s">
        <v>876</v>
      </c>
      <c r="F1087" s="42">
        <v>30</v>
      </c>
      <c r="H1087" s="42" t="s">
        <v>4202</v>
      </c>
      <c r="I1087" s="42" t="s">
        <v>5252</v>
      </c>
      <c r="J1087" s="50" t="s">
        <v>11236</v>
      </c>
      <c r="K1087" s="42" t="s">
        <v>819</v>
      </c>
      <c r="L1087" s="42" t="s">
        <v>818</v>
      </c>
      <c r="M1087">
        <v>130</v>
      </c>
      <c r="N1087" s="1">
        <v>41.197386999999999</v>
      </c>
      <c r="O1087" s="1">
        <v>91.486628999999994</v>
      </c>
      <c r="P1087">
        <v>46</v>
      </c>
      <c r="Q1087">
        <v>25</v>
      </c>
      <c r="R1087">
        <v>1</v>
      </c>
      <c r="T1087" s="5">
        <v>19.04</v>
      </c>
      <c r="U1087" s="6">
        <v>14.9</v>
      </c>
      <c r="V1087" s="6">
        <v>154.69999999999999</v>
      </c>
      <c r="X1087" s="2">
        <v>34500</v>
      </c>
      <c r="Y1087">
        <v>0</v>
      </c>
      <c r="Z1087" s="6">
        <v>0</v>
      </c>
      <c r="AA1087">
        <v>6</v>
      </c>
      <c r="AB1087" s="6">
        <v>8.6956521739130395</v>
      </c>
      <c r="AC1087" s="3">
        <v>44692</v>
      </c>
      <c r="AD1087" s="3">
        <v>44841</v>
      </c>
      <c r="AF1087">
        <v>69</v>
      </c>
      <c r="AG1087" s="4">
        <v>35</v>
      </c>
      <c r="AH1087" s="4">
        <v>34</v>
      </c>
    </row>
    <row r="1088" spans="1:34" ht="16" x14ac:dyDescent="0.2">
      <c r="A1088" t="s">
        <v>26</v>
      </c>
      <c r="B1088" t="s">
        <v>699</v>
      </c>
      <c r="C1088">
        <v>1585094</v>
      </c>
      <c r="D1088" t="s">
        <v>867</v>
      </c>
      <c r="E1088" t="s">
        <v>876</v>
      </c>
      <c r="F1088" s="42">
        <v>31</v>
      </c>
      <c r="H1088" s="42" t="s">
        <v>4204</v>
      </c>
      <c r="I1088" s="42" t="s">
        <v>5254</v>
      </c>
      <c r="J1088" s="50" t="s">
        <v>11251</v>
      </c>
      <c r="K1088" s="42" t="s">
        <v>710</v>
      </c>
      <c r="L1088" s="42" t="s">
        <v>709</v>
      </c>
      <c r="M1088">
        <v>131</v>
      </c>
      <c r="N1088" s="1">
        <v>41.197333999999998</v>
      </c>
      <c r="O1088" s="1">
        <v>91.486483000000007</v>
      </c>
      <c r="P1088">
        <v>42</v>
      </c>
      <c r="Q1088">
        <v>26</v>
      </c>
      <c r="R1088">
        <v>1</v>
      </c>
      <c r="T1088" s="5">
        <v>24.02</v>
      </c>
      <c r="U1088" s="6">
        <v>13.1</v>
      </c>
      <c r="V1088" s="6">
        <v>199.3</v>
      </c>
      <c r="X1088" s="2">
        <v>29000</v>
      </c>
      <c r="Y1088">
        <v>0</v>
      </c>
      <c r="Z1088" s="6">
        <v>0</v>
      </c>
      <c r="AA1088">
        <v>0</v>
      </c>
      <c r="AB1088" s="6">
        <v>0</v>
      </c>
      <c r="AC1088" s="3">
        <v>44692</v>
      </c>
      <c r="AD1088" s="3">
        <v>44841</v>
      </c>
      <c r="AF1088">
        <v>58</v>
      </c>
      <c r="AG1088" s="4">
        <v>29</v>
      </c>
      <c r="AH1088" s="4">
        <v>29</v>
      </c>
    </row>
    <row r="1089" spans="1:34" ht="16" x14ac:dyDescent="0.2">
      <c r="A1089" t="s">
        <v>26</v>
      </c>
      <c r="B1089" t="s">
        <v>699</v>
      </c>
      <c r="C1089">
        <v>1585095</v>
      </c>
      <c r="D1089" t="s">
        <v>867</v>
      </c>
      <c r="E1089" t="s">
        <v>876</v>
      </c>
      <c r="F1089" s="42">
        <v>32</v>
      </c>
      <c r="H1089" s="42" t="s">
        <v>4206</v>
      </c>
      <c r="I1089" s="42" t="s">
        <v>5256</v>
      </c>
      <c r="J1089" s="50" t="s">
        <v>11231</v>
      </c>
      <c r="K1089" s="42" t="s">
        <v>762</v>
      </c>
      <c r="L1089" s="42" t="s">
        <v>761</v>
      </c>
      <c r="M1089">
        <v>132</v>
      </c>
      <c r="N1089" s="1">
        <v>41.197338999999999</v>
      </c>
      <c r="O1089" s="1">
        <v>91.486519999999999</v>
      </c>
      <c r="P1089">
        <v>43</v>
      </c>
      <c r="Q1089">
        <v>26</v>
      </c>
      <c r="R1089">
        <v>1</v>
      </c>
      <c r="T1089" s="5">
        <v>20.64</v>
      </c>
      <c r="U1089" s="6">
        <v>14.7</v>
      </c>
      <c r="V1089" s="6">
        <v>168.1</v>
      </c>
      <c r="X1089" s="2">
        <v>35000</v>
      </c>
      <c r="Y1089">
        <v>0</v>
      </c>
      <c r="Z1089" s="6">
        <v>0</v>
      </c>
      <c r="AA1089">
        <v>0</v>
      </c>
      <c r="AB1089" s="6">
        <v>0</v>
      </c>
      <c r="AC1089" s="3">
        <v>44692</v>
      </c>
      <c r="AD1089" s="3">
        <v>44841</v>
      </c>
      <c r="AF1089">
        <v>70</v>
      </c>
      <c r="AG1089" s="4">
        <v>39</v>
      </c>
      <c r="AH1089" s="4">
        <v>31</v>
      </c>
    </row>
    <row r="1090" spans="1:34" ht="16" x14ac:dyDescent="0.2">
      <c r="A1090" t="s">
        <v>26</v>
      </c>
      <c r="B1090" t="s">
        <v>699</v>
      </c>
      <c r="C1090">
        <v>1585096</v>
      </c>
      <c r="D1090" t="s">
        <v>867</v>
      </c>
      <c r="E1090" t="s">
        <v>876</v>
      </c>
      <c r="F1090" s="42">
        <v>33</v>
      </c>
      <c r="H1090" s="42" t="s">
        <v>4208</v>
      </c>
      <c r="I1090" s="42" t="s">
        <v>5258</v>
      </c>
      <c r="J1090" s="50" t="s">
        <v>11288</v>
      </c>
      <c r="K1090" s="42" t="s">
        <v>726</v>
      </c>
      <c r="L1090" s="42" t="s">
        <v>725</v>
      </c>
      <c r="M1090">
        <v>133</v>
      </c>
      <c r="N1090" s="1">
        <v>41.197333</v>
      </c>
      <c r="O1090" s="1">
        <v>91.486555999999993</v>
      </c>
      <c r="P1090">
        <v>44</v>
      </c>
      <c r="Q1090">
        <v>26</v>
      </c>
      <c r="R1090">
        <v>1</v>
      </c>
      <c r="T1090" s="5">
        <v>24.28</v>
      </c>
      <c r="U1090" s="6">
        <v>17.7</v>
      </c>
      <c r="V1090" s="6">
        <v>190.8</v>
      </c>
      <c r="X1090" s="2">
        <v>32500</v>
      </c>
      <c r="Y1090">
        <v>0</v>
      </c>
      <c r="Z1090" s="6">
        <v>0</v>
      </c>
      <c r="AA1090">
        <v>2</v>
      </c>
      <c r="AB1090" s="6">
        <v>3.07692307692307</v>
      </c>
      <c r="AC1090" s="3">
        <v>44692</v>
      </c>
      <c r="AD1090" s="3">
        <v>44841</v>
      </c>
      <c r="AF1090">
        <v>65</v>
      </c>
      <c r="AG1090" s="4">
        <v>26</v>
      </c>
      <c r="AH1090" s="4">
        <v>39</v>
      </c>
    </row>
    <row r="1091" spans="1:34" ht="16" x14ac:dyDescent="0.2">
      <c r="A1091" t="s">
        <v>26</v>
      </c>
      <c r="B1091" t="s">
        <v>699</v>
      </c>
      <c r="C1091">
        <v>1585097</v>
      </c>
      <c r="D1091" t="s">
        <v>867</v>
      </c>
      <c r="E1091" t="s">
        <v>876</v>
      </c>
      <c r="F1091" s="42">
        <v>34</v>
      </c>
      <c r="H1091" s="42" t="s">
        <v>4210</v>
      </c>
      <c r="I1091" s="42" t="s">
        <v>5260</v>
      </c>
      <c r="J1091" s="50" t="s">
        <v>11240</v>
      </c>
      <c r="K1091" s="42" t="s">
        <v>858</v>
      </c>
      <c r="L1091" s="42" t="s">
        <v>857</v>
      </c>
      <c r="M1091">
        <v>134</v>
      </c>
      <c r="N1091" s="1">
        <v>41.197338000000002</v>
      </c>
      <c r="O1091" s="1">
        <v>91.486592000000002</v>
      </c>
      <c r="P1091">
        <v>45</v>
      </c>
      <c r="Q1091">
        <v>26</v>
      </c>
      <c r="R1091">
        <v>1</v>
      </c>
      <c r="T1091" s="5">
        <v>20.77</v>
      </c>
      <c r="U1091" s="6">
        <v>14.3</v>
      </c>
      <c r="V1091" s="6">
        <v>169.9</v>
      </c>
      <c r="X1091" s="2">
        <v>29000</v>
      </c>
      <c r="Y1091">
        <v>0</v>
      </c>
      <c r="Z1091" s="6">
        <v>0</v>
      </c>
      <c r="AA1091">
        <v>0</v>
      </c>
      <c r="AB1091" s="6">
        <v>0</v>
      </c>
      <c r="AC1091" s="3">
        <v>44692</v>
      </c>
      <c r="AD1091" s="3">
        <v>44841</v>
      </c>
      <c r="AF1091">
        <v>58</v>
      </c>
      <c r="AG1091" s="4">
        <v>28</v>
      </c>
      <c r="AH1091" s="4">
        <v>30</v>
      </c>
    </row>
    <row r="1092" spans="1:34" ht="16" x14ac:dyDescent="0.2">
      <c r="A1092" t="s">
        <v>26</v>
      </c>
      <c r="B1092" t="s">
        <v>699</v>
      </c>
      <c r="C1092">
        <v>1585098</v>
      </c>
      <c r="D1092" t="s">
        <v>867</v>
      </c>
      <c r="E1092" t="s">
        <v>876</v>
      </c>
      <c r="F1092" s="42">
        <v>35</v>
      </c>
      <c r="H1092" s="42" t="s">
        <v>4212</v>
      </c>
      <c r="I1092" s="42" t="s">
        <v>5262</v>
      </c>
      <c r="J1092" s="50" t="s">
        <v>11297</v>
      </c>
      <c r="K1092" s="42" t="s">
        <v>714</v>
      </c>
      <c r="L1092" s="42" t="s">
        <v>713</v>
      </c>
      <c r="M1092">
        <v>135</v>
      </c>
      <c r="N1092" s="1">
        <v>41.197332000000003</v>
      </c>
      <c r="O1092" s="1">
        <v>91.486628999999994</v>
      </c>
      <c r="P1092">
        <v>46</v>
      </c>
      <c r="Q1092">
        <v>26</v>
      </c>
      <c r="R1092">
        <v>1</v>
      </c>
      <c r="T1092" s="5">
        <v>18.96</v>
      </c>
      <c r="U1092" s="6">
        <v>16.5</v>
      </c>
      <c r="V1092" s="6">
        <v>151.1</v>
      </c>
      <c r="X1092" s="2">
        <v>28000</v>
      </c>
      <c r="Y1092">
        <v>0</v>
      </c>
      <c r="Z1092" s="6">
        <v>0</v>
      </c>
      <c r="AA1092">
        <v>1</v>
      </c>
      <c r="AB1092" s="6">
        <v>1.78571428571428</v>
      </c>
      <c r="AC1092" s="3">
        <v>44692</v>
      </c>
      <c r="AD1092" s="3">
        <v>44841</v>
      </c>
      <c r="AF1092">
        <v>56</v>
      </c>
      <c r="AG1092" s="4">
        <v>24</v>
      </c>
      <c r="AH1092" s="4">
        <v>32</v>
      </c>
    </row>
    <row r="1093" spans="1:34" ht="16" x14ac:dyDescent="0.2">
      <c r="A1093" t="s">
        <v>26</v>
      </c>
      <c r="B1093" t="s">
        <v>699</v>
      </c>
      <c r="C1093">
        <v>1585099</v>
      </c>
      <c r="D1093" t="s">
        <v>867</v>
      </c>
      <c r="E1093" t="s">
        <v>876</v>
      </c>
      <c r="F1093" s="42">
        <v>36</v>
      </c>
      <c r="H1093" s="42" t="s">
        <v>4214</v>
      </c>
      <c r="I1093" s="42" t="s">
        <v>5264</v>
      </c>
      <c r="J1093" s="50" t="s">
        <v>11254</v>
      </c>
      <c r="K1093" s="42" t="s">
        <v>864</v>
      </c>
      <c r="L1093" s="42" t="s">
        <v>863</v>
      </c>
      <c r="M1093">
        <v>136</v>
      </c>
      <c r="N1093" s="1">
        <v>41.197279000000002</v>
      </c>
      <c r="O1093" s="1">
        <v>91.486483000000007</v>
      </c>
      <c r="P1093">
        <v>42</v>
      </c>
      <c r="Q1093">
        <v>27</v>
      </c>
      <c r="R1093">
        <v>1</v>
      </c>
      <c r="T1093" s="5">
        <v>16.96</v>
      </c>
      <c r="U1093" s="6">
        <v>13.2</v>
      </c>
      <c r="V1093" s="6">
        <v>140.5</v>
      </c>
      <c r="X1093" s="2">
        <v>24000</v>
      </c>
      <c r="Y1093">
        <v>0</v>
      </c>
      <c r="Z1093" s="6">
        <v>0</v>
      </c>
      <c r="AA1093">
        <v>0</v>
      </c>
      <c r="AB1093" s="6">
        <v>0</v>
      </c>
      <c r="AC1093" s="3">
        <v>44692</v>
      </c>
      <c r="AD1093" s="3">
        <v>44841</v>
      </c>
      <c r="AF1093">
        <v>48</v>
      </c>
      <c r="AG1093" s="4">
        <v>22</v>
      </c>
      <c r="AH1093" s="4">
        <v>26</v>
      </c>
    </row>
    <row r="1094" spans="1:34" ht="16" x14ac:dyDescent="0.2">
      <c r="A1094" t="s">
        <v>26</v>
      </c>
      <c r="B1094" t="s">
        <v>699</v>
      </c>
      <c r="C1094">
        <v>1585100</v>
      </c>
      <c r="D1094" t="s">
        <v>867</v>
      </c>
      <c r="E1094" t="s">
        <v>876</v>
      </c>
      <c r="F1094" s="42">
        <v>37</v>
      </c>
      <c r="H1094" s="42" t="s">
        <v>4216</v>
      </c>
      <c r="I1094" s="42" t="s">
        <v>5266</v>
      </c>
      <c r="J1094" s="50" t="s">
        <v>11298</v>
      </c>
      <c r="K1094" s="42" t="s">
        <v>712</v>
      </c>
      <c r="L1094" s="42" t="s">
        <v>711</v>
      </c>
      <c r="M1094">
        <v>137</v>
      </c>
      <c r="N1094" s="1">
        <v>41.197284000000003</v>
      </c>
      <c r="O1094" s="1">
        <v>91.486519999999999</v>
      </c>
      <c r="P1094">
        <v>43</v>
      </c>
      <c r="Q1094">
        <v>27</v>
      </c>
      <c r="R1094">
        <v>1</v>
      </c>
      <c r="T1094" s="5">
        <v>16.62</v>
      </c>
      <c r="U1094" s="6">
        <v>16.100000000000001</v>
      </c>
      <c r="V1094" s="6">
        <v>133.1</v>
      </c>
      <c r="X1094" s="2">
        <v>31000</v>
      </c>
      <c r="Y1094">
        <v>0</v>
      </c>
      <c r="Z1094" s="6">
        <v>0</v>
      </c>
      <c r="AA1094">
        <v>2</v>
      </c>
      <c r="AB1094" s="6">
        <v>3.2258064516128999</v>
      </c>
      <c r="AC1094" s="3">
        <v>44692</v>
      </c>
      <c r="AD1094" s="3">
        <v>44841</v>
      </c>
      <c r="AF1094">
        <v>62</v>
      </c>
      <c r="AG1094" s="4">
        <v>30</v>
      </c>
      <c r="AH1094" s="4">
        <v>32</v>
      </c>
    </row>
    <row r="1095" spans="1:34" ht="16" x14ac:dyDescent="0.2">
      <c r="A1095" t="s">
        <v>26</v>
      </c>
      <c r="B1095" t="s">
        <v>699</v>
      </c>
      <c r="C1095">
        <v>1585801</v>
      </c>
      <c r="D1095" t="s">
        <v>867</v>
      </c>
      <c r="E1095" t="s">
        <v>876</v>
      </c>
      <c r="F1095" s="42">
        <v>38</v>
      </c>
      <c r="H1095" s="42" t="s">
        <v>4218</v>
      </c>
      <c r="I1095" s="42" t="s">
        <v>5268</v>
      </c>
      <c r="J1095" s="50" t="s">
        <v>11260</v>
      </c>
      <c r="K1095" s="42" t="s">
        <v>809</v>
      </c>
      <c r="L1095" s="42" t="s">
        <v>808</v>
      </c>
      <c r="M1095">
        <v>138</v>
      </c>
      <c r="N1095" s="1">
        <v>41.197277999999997</v>
      </c>
      <c r="O1095" s="1">
        <v>91.486555999999993</v>
      </c>
      <c r="P1095">
        <v>44</v>
      </c>
      <c r="Q1095">
        <v>27</v>
      </c>
      <c r="R1095">
        <v>1</v>
      </c>
      <c r="T1095" s="5">
        <v>18.32</v>
      </c>
      <c r="U1095" s="6">
        <v>14.9</v>
      </c>
      <c r="V1095" s="6">
        <v>148.80000000000001</v>
      </c>
      <c r="X1095" s="2">
        <v>31000</v>
      </c>
      <c r="Y1095">
        <v>0</v>
      </c>
      <c r="Z1095" s="6">
        <v>0</v>
      </c>
      <c r="AA1095">
        <v>2</v>
      </c>
      <c r="AB1095" s="6">
        <v>3.2258064516128999</v>
      </c>
      <c r="AC1095" s="3">
        <v>44692</v>
      </c>
      <c r="AD1095" s="3">
        <v>44841</v>
      </c>
      <c r="AF1095">
        <v>62</v>
      </c>
      <c r="AG1095" s="4">
        <v>30</v>
      </c>
      <c r="AH1095" s="4">
        <v>32</v>
      </c>
    </row>
    <row r="1096" spans="1:34" ht="48" x14ac:dyDescent="0.2">
      <c r="A1096" t="s">
        <v>26</v>
      </c>
      <c r="B1096" t="s">
        <v>699</v>
      </c>
      <c r="C1096">
        <v>1585802</v>
      </c>
      <c r="D1096" t="s">
        <v>867</v>
      </c>
      <c r="E1096" t="s">
        <v>876</v>
      </c>
      <c r="F1096" s="42">
        <v>39</v>
      </c>
      <c r="H1096" s="42" t="s">
        <v>4220</v>
      </c>
      <c r="I1096" s="42" t="s">
        <v>5270</v>
      </c>
      <c r="J1096" s="50" t="s">
        <v>11234</v>
      </c>
      <c r="K1096" s="42" t="s">
        <v>773</v>
      </c>
      <c r="L1096" s="42" t="s">
        <v>772</v>
      </c>
      <c r="M1096">
        <v>139</v>
      </c>
      <c r="N1096" s="1">
        <v>41.197282999999999</v>
      </c>
      <c r="O1096" s="1">
        <v>91.486592000000002</v>
      </c>
      <c r="P1096">
        <v>45</v>
      </c>
      <c r="Q1096">
        <v>27</v>
      </c>
      <c r="R1096">
        <v>1</v>
      </c>
      <c r="T1096" s="5">
        <v>21.25</v>
      </c>
      <c r="U1096" s="6">
        <v>15.3</v>
      </c>
      <c r="V1096" s="6">
        <v>171.8</v>
      </c>
      <c r="X1096" s="2">
        <v>26500</v>
      </c>
      <c r="Y1096">
        <v>0</v>
      </c>
      <c r="Z1096" s="6">
        <v>0</v>
      </c>
      <c r="AA1096">
        <v>2</v>
      </c>
      <c r="AB1096" s="6">
        <v>3.7735849056603694</v>
      </c>
      <c r="AC1096" s="3">
        <v>44692</v>
      </c>
      <c r="AD1096" s="3">
        <v>44841</v>
      </c>
      <c r="AF1096">
        <v>53</v>
      </c>
      <c r="AG1096" s="4">
        <v>30</v>
      </c>
      <c r="AH1096" s="4">
        <v>23</v>
      </c>
    </row>
    <row r="1097" spans="1:34" ht="16" x14ac:dyDescent="0.2">
      <c r="A1097" t="s">
        <v>26</v>
      </c>
      <c r="B1097" t="s">
        <v>699</v>
      </c>
      <c r="C1097">
        <v>1585803</v>
      </c>
      <c r="D1097" t="s">
        <v>867</v>
      </c>
      <c r="E1097" t="s">
        <v>876</v>
      </c>
      <c r="F1097" s="42">
        <v>40</v>
      </c>
      <c r="H1097" s="42" t="s">
        <v>4222</v>
      </c>
      <c r="I1097" s="42" t="s">
        <v>5272</v>
      </c>
      <c r="J1097" s="50" t="s">
        <v>11295</v>
      </c>
      <c r="K1097" s="42" t="s">
        <v>805</v>
      </c>
      <c r="L1097" s="42" t="s">
        <v>804</v>
      </c>
      <c r="M1097">
        <v>140</v>
      </c>
      <c r="N1097" s="1">
        <v>41.197277</v>
      </c>
      <c r="O1097" s="1">
        <v>91.486627999999996</v>
      </c>
      <c r="P1097">
        <v>46</v>
      </c>
      <c r="Q1097">
        <v>27</v>
      </c>
      <c r="R1097">
        <v>1</v>
      </c>
      <c r="T1097" s="5">
        <v>15.37</v>
      </c>
      <c r="U1097" s="6">
        <v>13.5</v>
      </c>
      <c r="V1097" s="6">
        <v>126.9</v>
      </c>
      <c r="X1097" s="2">
        <v>32500</v>
      </c>
      <c r="Y1097">
        <v>0</v>
      </c>
      <c r="Z1097" s="6">
        <v>0</v>
      </c>
      <c r="AA1097">
        <v>0</v>
      </c>
      <c r="AB1097" s="6">
        <v>0</v>
      </c>
      <c r="AC1097" s="3">
        <v>44692</v>
      </c>
      <c r="AD1097" s="3">
        <v>44841</v>
      </c>
      <c r="AF1097">
        <v>65</v>
      </c>
      <c r="AG1097" s="4">
        <v>32</v>
      </c>
      <c r="AH1097" s="4">
        <v>33</v>
      </c>
    </row>
    <row r="1098" spans="1:34" ht="16" x14ac:dyDescent="0.2">
      <c r="A1098" t="s">
        <v>26</v>
      </c>
      <c r="B1098" t="s">
        <v>699</v>
      </c>
      <c r="C1098">
        <v>1585804</v>
      </c>
      <c r="D1098" t="s">
        <v>867</v>
      </c>
      <c r="E1098" t="s">
        <v>876</v>
      </c>
      <c r="F1098" s="42">
        <v>41</v>
      </c>
      <c r="G1098" s="42" t="s">
        <v>108</v>
      </c>
      <c r="H1098" s="42" t="s">
        <v>4224</v>
      </c>
      <c r="I1098" s="42" t="s">
        <v>5274</v>
      </c>
      <c r="J1098" s="50" t="s">
        <v>11299</v>
      </c>
      <c r="K1098" s="42" t="s">
        <v>795</v>
      </c>
      <c r="L1098" s="42" t="s">
        <v>794</v>
      </c>
      <c r="M1098">
        <v>141</v>
      </c>
      <c r="N1098" s="1">
        <v>41.197223999999999</v>
      </c>
      <c r="O1098" s="1">
        <v>91.486483000000007</v>
      </c>
      <c r="P1098">
        <v>42</v>
      </c>
      <c r="Q1098">
        <v>28</v>
      </c>
      <c r="R1098">
        <v>1</v>
      </c>
      <c r="T1098" s="5">
        <v>24.7</v>
      </c>
      <c r="U1098" s="6">
        <v>18.5</v>
      </c>
      <c r="V1098" s="6">
        <v>192.2</v>
      </c>
      <c r="X1098" s="2">
        <v>25000</v>
      </c>
      <c r="Y1098">
        <v>0</v>
      </c>
      <c r="Z1098" s="6">
        <v>0</v>
      </c>
      <c r="AA1098">
        <v>0</v>
      </c>
      <c r="AB1098" s="6">
        <v>0</v>
      </c>
      <c r="AC1098" s="3">
        <v>44692</v>
      </c>
      <c r="AD1098" s="3">
        <v>44841</v>
      </c>
      <c r="AF1098">
        <v>50</v>
      </c>
      <c r="AG1098" s="4">
        <v>26</v>
      </c>
      <c r="AH1098" s="4">
        <v>24</v>
      </c>
    </row>
    <row r="1099" spans="1:34" ht="16" x14ac:dyDescent="0.2">
      <c r="A1099" t="s">
        <v>26</v>
      </c>
      <c r="B1099" t="s">
        <v>699</v>
      </c>
      <c r="C1099">
        <v>1585805</v>
      </c>
      <c r="D1099" t="s">
        <v>867</v>
      </c>
      <c r="E1099" t="s">
        <v>876</v>
      </c>
      <c r="F1099" s="42">
        <v>42</v>
      </c>
      <c r="H1099" s="42" t="s">
        <v>4226</v>
      </c>
      <c r="I1099" s="42" t="s">
        <v>5276</v>
      </c>
      <c r="J1099" s="50" t="s">
        <v>11287</v>
      </c>
      <c r="K1099" s="42" t="s">
        <v>706</v>
      </c>
      <c r="L1099" s="42" t="s">
        <v>705</v>
      </c>
      <c r="M1099">
        <v>142</v>
      </c>
      <c r="N1099" s="1">
        <v>41.197229</v>
      </c>
      <c r="O1099" s="1">
        <v>91.486519999999999</v>
      </c>
      <c r="P1099">
        <v>43</v>
      </c>
      <c r="Q1099">
        <v>28</v>
      </c>
      <c r="R1099">
        <v>1</v>
      </c>
      <c r="T1099" s="5">
        <v>24.54</v>
      </c>
      <c r="U1099" s="6">
        <v>16.100000000000001</v>
      </c>
      <c r="V1099" s="6">
        <v>196.6</v>
      </c>
      <c r="X1099" s="2">
        <v>32500</v>
      </c>
      <c r="Y1099">
        <v>0</v>
      </c>
      <c r="Z1099" s="6">
        <v>0</v>
      </c>
      <c r="AA1099">
        <v>0</v>
      </c>
      <c r="AB1099" s="6">
        <v>0</v>
      </c>
      <c r="AC1099" s="3">
        <v>44692</v>
      </c>
      <c r="AD1099" s="3">
        <v>44841</v>
      </c>
      <c r="AF1099">
        <v>65</v>
      </c>
      <c r="AG1099" s="4">
        <v>32</v>
      </c>
      <c r="AH1099" s="4">
        <v>33</v>
      </c>
    </row>
    <row r="1100" spans="1:34" ht="16" x14ac:dyDescent="0.2">
      <c r="A1100" t="s">
        <v>26</v>
      </c>
      <c r="B1100" t="s">
        <v>699</v>
      </c>
      <c r="C1100">
        <v>1585806</v>
      </c>
      <c r="D1100" t="s">
        <v>867</v>
      </c>
      <c r="E1100" t="s">
        <v>876</v>
      </c>
      <c r="F1100" s="42">
        <v>43</v>
      </c>
      <c r="H1100" s="42" t="s">
        <v>4228</v>
      </c>
      <c r="I1100" s="42" t="s">
        <v>5278</v>
      </c>
      <c r="J1100" s="50" t="s">
        <v>11273</v>
      </c>
      <c r="K1100" s="42" t="s">
        <v>791</v>
      </c>
      <c r="L1100" s="42" t="s">
        <v>790</v>
      </c>
      <c r="M1100">
        <v>143</v>
      </c>
      <c r="N1100" s="1">
        <v>41.197223000000001</v>
      </c>
      <c r="O1100" s="1">
        <v>91.486555999999993</v>
      </c>
      <c r="P1100">
        <v>44</v>
      </c>
      <c r="Q1100">
        <v>28</v>
      </c>
      <c r="R1100">
        <v>1</v>
      </c>
      <c r="T1100" s="5">
        <v>18.86</v>
      </c>
      <c r="U1100" s="6">
        <v>15.5</v>
      </c>
      <c r="V1100" s="6">
        <v>152.1</v>
      </c>
      <c r="X1100" s="2">
        <v>32000</v>
      </c>
      <c r="Y1100">
        <v>0</v>
      </c>
      <c r="Z1100" s="6">
        <v>0</v>
      </c>
      <c r="AA1100">
        <v>0</v>
      </c>
      <c r="AB1100" s="6">
        <v>0</v>
      </c>
      <c r="AC1100" s="3">
        <v>44692</v>
      </c>
      <c r="AD1100" s="3">
        <v>44841</v>
      </c>
      <c r="AF1100">
        <v>64</v>
      </c>
      <c r="AG1100" s="4">
        <v>26</v>
      </c>
      <c r="AH1100" s="4">
        <v>38</v>
      </c>
    </row>
    <row r="1101" spans="1:34" ht="16" x14ac:dyDescent="0.2">
      <c r="A1101" t="s">
        <v>26</v>
      </c>
      <c r="B1101" t="s">
        <v>699</v>
      </c>
      <c r="C1101">
        <v>1585807</v>
      </c>
      <c r="D1101" t="s">
        <v>867</v>
      </c>
      <c r="E1101" t="s">
        <v>876</v>
      </c>
      <c r="F1101" s="42">
        <v>44</v>
      </c>
      <c r="G1101" s="42" t="s">
        <v>108</v>
      </c>
      <c r="H1101" s="42" t="s">
        <v>4230</v>
      </c>
      <c r="I1101" s="42" t="s">
        <v>5280</v>
      </c>
      <c r="J1101" s="50" t="s">
        <v>11286</v>
      </c>
      <c r="K1101" s="42" t="s">
        <v>817</v>
      </c>
      <c r="L1101" s="42" t="s">
        <v>816</v>
      </c>
      <c r="M1101">
        <v>144</v>
      </c>
      <c r="N1101" s="1">
        <v>41.197228000000003</v>
      </c>
      <c r="O1101" s="1">
        <v>91.486592000000002</v>
      </c>
      <c r="P1101">
        <v>45</v>
      </c>
      <c r="Q1101">
        <v>28</v>
      </c>
      <c r="R1101">
        <v>1</v>
      </c>
      <c r="T1101" s="5">
        <v>21.17</v>
      </c>
      <c r="U1101" s="6">
        <v>14</v>
      </c>
      <c r="V1101" s="6">
        <v>173.8</v>
      </c>
      <c r="X1101" s="2">
        <v>28000</v>
      </c>
      <c r="Y1101">
        <v>0</v>
      </c>
      <c r="Z1101" s="6">
        <v>0</v>
      </c>
      <c r="AA1101">
        <v>2</v>
      </c>
      <c r="AB1101" s="6">
        <v>3.5714285714285698</v>
      </c>
      <c r="AC1101" s="3">
        <v>44692</v>
      </c>
      <c r="AD1101" s="3">
        <v>44841</v>
      </c>
      <c r="AF1101">
        <v>56</v>
      </c>
      <c r="AG1101" s="4">
        <v>34</v>
      </c>
      <c r="AH1101" s="4">
        <v>22</v>
      </c>
    </row>
    <row r="1102" spans="1:34" ht="16" x14ac:dyDescent="0.2">
      <c r="A1102" t="s">
        <v>26</v>
      </c>
      <c r="B1102" t="s">
        <v>699</v>
      </c>
      <c r="C1102">
        <v>1585808</v>
      </c>
      <c r="D1102" t="s">
        <v>867</v>
      </c>
      <c r="E1102" t="s">
        <v>876</v>
      </c>
      <c r="F1102" s="42">
        <v>45</v>
      </c>
      <c r="H1102" s="42" t="s">
        <v>4232</v>
      </c>
      <c r="I1102" s="42" t="s">
        <v>5282</v>
      </c>
      <c r="J1102" s="50" t="s">
        <v>11242</v>
      </c>
      <c r="K1102" s="42" t="s">
        <v>848</v>
      </c>
      <c r="L1102" s="42" t="s">
        <v>847</v>
      </c>
      <c r="M1102">
        <v>145</v>
      </c>
      <c r="N1102" s="1">
        <v>41.197221999999996</v>
      </c>
      <c r="O1102" s="1">
        <v>91.486628999999994</v>
      </c>
      <c r="P1102">
        <v>46</v>
      </c>
      <c r="Q1102">
        <v>28</v>
      </c>
      <c r="R1102">
        <v>1</v>
      </c>
      <c r="T1102" s="5">
        <v>17.260000000000002</v>
      </c>
      <c r="U1102" s="6">
        <v>13.9</v>
      </c>
      <c r="V1102" s="6">
        <v>141.9</v>
      </c>
      <c r="X1102" s="2">
        <v>32500</v>
      </c>
      <c r="Y1102">
        <v>0</v>
      </c>
      <c r="Z1102" s="6">
        <v>0</v>
      </c>
      <c r="AA1102">
        <v>2</v>
      </c>
      <c r="AB1102" s="6">
        <v>3.07692307692307</v>
      </c>
      <c r="AC1102" s="3">
        <v>44692</v>
      </c>
      <c r="AD1102" s="3">
        <v>44841</v>
      </c>
      <c r="AF1102">
        <v>65</v>
      </c>
      <c r="AG1102" s="4">
        <v>30</v>
      </c>
      <c r="AH1102" s="4">
        <v>35</v>
      </c>
    </row>
    <row r="1103" spans="1:34" x14ac:dyDescent="0.2">
      <c r="A1103" t="s">
        <v>26</v>
      </c>
      <c r="B1103" t="s">
        <v>699</v>
      </c>
      <c r="C1103">
        <v>1585809</v>
      </c>
      <c r="D1103" t="s">
        <v>867</v>
      </c>
      <c r="E1103" t="s">
        <v>876</v>
      </c>
      <c r="F1103" s="42">
        <v>46</v>
      </c>
      <c r="H1103" s="42" t="s">
        <v>4234</v>
      </c>
      <c r="I1103" s="42" t="s">
        <v>5284</v>
      </c>
      <c r="K1103" s="42" t="s">
        <v>10809</v>
      </c>
      <c r="L1103" s="42" t="s">
        <v>10809</v>
      </c>
      <c r="M1103">
        <v>146</v>
      </c>
      <c r="N1103" s="1">
        <v>41.197169000000002</v>
      </c>
      <c r="O1103" s="1">
        <v>91.486483000000007</v>
      </c>
      <c r="P1103">
        <v>42</v>
      </c>
      <c r="Q1103">
        <v>29</v>
      </c>
      <c r="R1103">
        <v>1</v>
      </c>
      <c r="T1103" s="5">
        <v>28.31</v>
      </c>
      <c r="U1103" s="6">
        <v>18.100000000000001</v>
      </c>
      <c r="V1103" s="6">
        <v>221.3</v>
      </c>
      <c r="X1103" s="2">
        <v>21500</v>
      </c>
      <c r="Y1103">
        <v>0</v>
      </c>
      <c r="Z1103" s="6">
        <v>0</v>
      </c>
      <c r="AA1103">
        <v>0</v>
      </c>
      <c r="AB1103" s="6">
        <v>0</v>
      </c>
      <c r="AC1103" s="3">
        <v>44692</v>
      </c>
      <c r="AD1103" s="3">
        <v>44841</v>
      </c>
      <c r="AF1103">
        <v>43</v>
      </c>
      <c r="AG1103" s="4">
        <v>21</v>
      </c>
      <c r="AH1103" s="4">
        <v>22</v>
      </c>
    </row>
    <row r="1104" spans="1:34" ht="16" x14ac:dyDescent="0.2">
      <c r="A1104" t="s">
        <v>26</v>
      </c>
      <c r="B1104" t="s">
        <v>699</v>
      </c>
      <c r="C1104">
        <v>1585810</v>
      </c>
      <c r="D1104" t="s">
        <v>867</v>
      </c>
      <c r="E1104" t="s">
        <v>876</v>
      </c>
      <c r="F1104" s="42">
        <v>47</v>
      </c>
      <c r="G1104" s="42" t="s">
        <v>108</v>
      </c>
      <c r="H1104" s="42" t="s">
        <v>4236</v>
      </c>
      <c r="I1104" s="42" t="s">
        <v>5286</v>
      </c>
      <c r="J1104" s="50" t="s">
        <v>11293</v>
      </c>
      <c r="K1104" s="42" t="s">
        <v>842</v>
      </c>
      <c r="L1104" s="42" t="s">
        <v>841</v>
      </c>
      <c r="M1104">
        <v>147</v>
      </c>
      <c r="N1104" s="1">
        <v>41.197173999999997</v>
      </c>
      <c r="O1104" s="1">
        <v>91.486519000000001</v>
      </c>
      <c r="P1104">
        <v>43</v>
      </c>
      <c r="Q1104">
        <v>29</v>
      </c>
      <c r="R1104">
        <v>1</v>
      </c>
      <c r="T1104" s="5">
        <v>18.86</v>
      </c>
      <c r="U1104" s="6">
        <v>14.1</v>
      </c>
      <c r="V1104" s="6">
        <v>154.69999999999999</v>
      </c>
      <c r="X1104" s="2">
        <v>32500</v>
      </c>
      <c r="Y1104">
        <v>0</v>
      </c>
      <c r="Z1104" s="6">
        <v>0</v>
      </c>
      <c r="AA1104">
        <v>7</v>
      </c>
      <c r="AB1104" s="6">
        <v>10.769230769230759</v>
      </c>
      <c r="AC1104" s="3">
        <v>44692</v>
      </c>
      <c r="AD1104" s="3">
        <v>44841</v>
      </c>
      <c r="AF1104">
        <v>65</v>
      </c>
      <c r="AG1104" s="4">
        <v>33</v>
      </c>
      <c r="AH1104" s="4">
        <v>32</v>
      </c>
    </row>
    <row r="1105" spans="1:38" ht="16" x14ac:dyDescent="0.2">
      <c r="A1105" t="s">
        <v>26</v>
      </c>
      <c r="B1105" t="s">
        <v>699</v>
      </c>
      <c r="C1105">
        <v>1585811</v>
      </c>
      <c r="D1105" t="s">
        <v>867</v>
      </c>
      <c r="E1105" t="s">
        <v>876</v>
      </c>
      <c r="F1105" s="42">
        <v>48</v>
      </c>
      <c r="H1105" s="42" t="s">
        <v>4238</v>
      </c>
      <c r="I1105" s="42" t="s">
        <v>5288</v>
      </c>
      <c r="J1105" s="50" t="s">
        <v>11270</v>
      </c>
      <c r="K1105" s="42" t="s">
        <v>801</v>
      </c>
      <c r="L1105" s="42" t="s">
        <v>800</v>
      </c>
      <c r="M1105">
        <v>148</v>
      </c>
      <c r="N1105" s="1">
        <v>41.197167999999998</v>
      </c>
      <c r="O1105" s="1">
        <v>91.486555999999993</v>
      </c>
      <c r="P1105">
        <v>44</v>
      </c>
      <c r="Q1105">
        <v>29</v>
      </c>
      <c r="R1105">
        <v>1</v>
      </c>
      <c r="T1105" s="5">
        <v>17.45</v>
      </c>
      <c r="U1105" s="6">
        <v>14.4</v>
      </c>
      <c r="V1105" s="6">
        <v>142.6</v>
      </c>
      <c r="X1105" s="2">
        <v>29500</v>
      </c>
      <c r="Y1105">
        <v>0</v>
      </c>
      <c r="Z1105" s="6">
        <v>0</v>
      </c>
      <c r="AA1105">
        <v>2</v>
      </c>
      <c r="AB1105" s="6">
        <v>3.3898305084745699</v>
      </c>
      <c r="AC1105" s="3">
        <v>44692</v>
      </c>
      <c r="AD1105" s="3">
        <v>44841</v>
      </c>
      <c r="AF1105">
        <v>59</v>
      </c>
      <c r="AG1105" s="4">
        <v>30</v>
      </c>
      <c r="AH1105" s="4">
        <v>29</v>
      </c>
    </row>
    <row r="1106" spans="1:38" ht="16" x14ac:dyDescent="0.2">
      <c r="A1106" t="s">
        <v>26</v>
      </c>
      <c r="B1106" t="s">
        <v>699</v>
      </c>
      <c r="C1106">
        <v>1585812</v>
      </c>
      <c r="D1106" t="s">
        <v>867</v>
      </c>
      <c r="E1106" t="s">
        <v>876</v>
      </c>
      <c r="F1106" s="42">
        <v>49</v>
      </c>
      <c r="H1106" s="42" t="s">
        <v>4240</v>
      </c>
      <c r="I1106" s="42" t="s">
        <v>5290</v>
      </c>
      <c r="J1106" s="50" t="s">
        <v>11306</v>
      </c>
      <c r="K1106" s="42" t="s">
        <v>828</v>
      </c>
      <c r="L1106" s="42" t="s">
        <v>827</v>
      </c>
      <c r="M1106">
        <v>149</v>
      </c>
      <c r="N1106" s="1">
        <v>41.197173999999997</v>
      </c>
      <c r="O1106" s="1">
        <v>91.486592000000002</v>
      </c>
      <c r="P1106">
        <v>45</v>
      </c>
      <c r="Q1106">
        <v>29</v>
      </c>
      <c r="R1106">
        <v>1</v>
      </c>
      <c r="T1106" s="5">
        <v>19.29</v>
      </c>
      <c r="U1106" s="6">
        <v>14.6</v>
      </c>
      <c r="V1106" s="6">
        <v>157.30000000000001</v>
      </c>
      <c r="X1106" s="2">
        <v>28500</v>
      </c>
      <c r="Y1106">
        <v>0</v>
      </c>
      <c r="Z1106" s="6">
        <v>0</v>
      </c>
      <c r="AA1106">
        <v>0</v>
      </c>
      <c r="AB1106" s="6">
        <v>0</v>
      </c>
      <c r="AC1106" s="3">
        <v>44692</v>
      </c>
      <c r="AD1106" s="3">
        <v>44841</v>
      </c>
      <c r="AF1106">
        <v>57</v>
      </c>
      <c r="AG1106" s="4">
        <v>27</v>
      </c>
      <c r="AH1106" s="4">
        <v>30</v>
      </c>
    </row>
    <row r="1107" spans="1:38" ht="16" x14ac:dyDescent="0.2">
      <c r="A1107" t="s">
        <v>26</v>
      </c>
      <c r="B1107" t="s">
        <v>699</v>
      </c>
      <c r="C1107">
        <v>1585813</v>
      </c>
      <c r="D1107" t="s">
        <v>867</v>
      </c>
      <c r="E1107" t="s">
        <v>876</v>
      </c>
      <c r="F1107" s="42">
        <v>50</v>
      </c>
      <c r="G1107" s="42" t="s">
        <v>108</v>
      </c>
      <c r="H1107" s="42" t="s">
        <v>4242</v>
      </c>
      <c r="I1107" s="42" t="s">
        <v>5292</v>
      </c>
      <c r="J1107" s="50" t="s">
        <v>11281</v>
      </c>
      <c r="K1107" s="42" t="s">
        <v>720</v>
      </c>
      <c r="L1107" s="42" t="s">
        <v>719</v>
      </c>
      <c r="M1107">
        <v>150</v>
      </c>
      <c r="N1107" s="1">
        <v>41.197167999999998</v>
      </c>
      <c r="O1107" s="1">
        <v>91.486627999999996</v>
      </c>
      <c r="P1107">
        <v>46</v>
      </c>
      <c r="Q1107">
        <v>29</v>
      </c>
      <c r="R1107">
        <v>1</v>
      </c>
      <c r="T1107" s="5">
        <v>13.16</v>
      </c>
      <c r="U1107" s="6">
        <v>18.3</v>
      </c>
      <c r="V1107" s="6">
        <v>102.6</v>
      </c>
      <c r="X1107" s="2">
        <v>31000</v>
      </c>
      <c r="Y1107">
        <v>0</v>
      </c>
      <c r="Z1107" s="6">
        <v>0</v>
      </c>
      <c r="AA1107">
        <v>0</v>
      </c>
      <c r="AB1107" s="6">
        <v>0</v>
      </c>
      <c r="AC1107" s="3">
        <v>44692</v>
      </c>
      <c r="AD1107" s="3">
        <v>44841</v>
      </c>
      <c r="AF1107">
        <v>62</v>
      </c>
      <c r="AG1107" s="4">
        <v>30</v>
      </c>
      <c r="AH1107" s="4">
        <v>32</v>
      </c>
    </row>
    <row r="1108" spans="1:38" ht="16" x14ac:dyDescent="0.2">
      <c r="A1108" t="s">
        <v>26</v>
      </c>
      <c r="B1108" t="s">
        <v>699</v>
      </c>
      <c r="C1108">
        <v>1585814</v>
      </c>
      <c r="D1108" t="s">
        <v>867</v>
      </c>
      <c r="E1108" t="s">
        <v>876</v>
      </c>
      <c r="F1108" s="42">
        <v>51</v>
      </c>
      <c r="H1108" s="42" t="s">
        <v>4244</v>
      </c>
      <c r="I1108" s="42" t="s">
        <v>5294</v>
      </c>
      <c r="J1108" s="50" t="s">
        <v>11239</v>
      </c>
      <c r="K1108" s="42" t="s">
        <v>803</v>
      </c>
      <c r="L1108" s="42" t="s">
        <v>802</v>
      </c>
      <c r="M1108">
        <v>151</v>
      </c>
      <c r="N1108" s="1">
        <v>41.197113999999999</v>
      </c>
      <c r="O1108" s="1">
        <v>91.486483000000007</v>
      </c>
      <c r="P1108">
        <v>42</v>
      </c>
      <c r="Q1108">
        <v>30</v>
      </c>
      <c r="R1108">
        <v>1</v>
      </c>
      <c r="T1108" s="5">
        <v>17.96</v>
      </c>
      <c r="U1108" s="6">
        <v>13.3</v>
      </c>
      <c r="V1108" s="6">
        <v>148.6</v>
      </c>
      <c r="X1108" s="2">
        <v>25500</v>
      </c>
      <c r="Y1108">
        <v>0</v>
      </c>
      <c r="Z1108" s="6">
        <v>0</v>
      </c>
      <c r="AA1108">
        <v>0</v>
      </c>
      <c r="AB1108" s="6">
        <v>0</v>
      </c>
      <c r="AC1108" s="3">
        <v>44692</v>
      </c>
      <c r="AD1108" s="3">
        <v>44841</v>
      </c>
      <c r="AF1108">
        <v>51</v>
      </c>
      <c r="AG1108" s="4">
        <v>27</v>
      </c>
      <c r="AH1108" s="4">
        <v>24</v>
      </c>
    </row>
    <row r="1109" spans="1:38" ht="16" x14ac:dyDescent="0.2">
      <c r="A1109" t="s">
        <v>26</v>
      </c>
      <c r="B1109" t="s">
        <v>699</v>
      </c>
      <c r="C1109">
        <v>1585815</v>
      </c>
      <c r="D1109" t="s">
        <v>867</v>
      </c>
      <c r="E1109" t="s">
        <v>876</v>
      </c>
      <c r="F1109" s="42">
        <v>52</v>
      </c>
      <c r="H1109" s="42" t="s">
        <v>4246</v>
      </c>
      <c r="I1109" s="42" t="s">
        <v>5296</v>
      </c>
      <c r="J1109" s="50" t="s">
        <v>11252</v>
      </c>
      <c r="K1109" s="42" t="s">
        <v>844</v>
      </c>
      <c r="L1109" s="42" t="s">
        <v>843</v>
      </c>
      <c r="M1109">
        <v>152</v>
      </c>
      <c r="N1109" s="1">
        <v>41.197119000000001</v>
      </c>
      <c r="O1109" s="1">
        <v>91.486519000000001</v>
      </c>
      <c r="P1109">
        <v>43</v>
      </c>
      <c r="Q1109">
        <v>30</v>
      </c>
      <c r="R1109">
        <v>1</v>
      </c>
      <c r="T1109" s="5">
        <v>20.54</v>
      </c>
      <c r="U1109" s="6">
        <v>13</v>
      </c>
      <c r="V1109" s="6">
        <v>170.6</v>
      </c>
      <c r="X1109" s="2">
        <v>28000</v>
      </c>
      <c r="Y1109">
        <v>0</v>
      </c>
      <c r="Z1109" s="6">
        <v>0</v>
      </c>
      <c r="AA1109">
        <v>0</v>
      </c>
      <c r="AB1109" s="6">
        <v>0</v>
      </c>
      <c r="AC1109" s="3">
        <v>44692</v>
      </c>
      <c r="AD1109" s="3">
        <v>44841</v>
      </c>
      <c r="AF1109">
        <v>56</v>
      </c>
      <c r="AG1109" s="4">
        <v>27</v>
      </c>
      <c r="AH1109" s="4">
        <v>29</v>
      </c>
    </row>
    <row r="1110" spans="1:38" ht="16" x14ac:dyDescent="0.2">
      <c r="A1110" t="s">
        <v>26</v>
      </c>
      <c r="B1110" t="s">
        <v>699</v>
      </c>
      <c r="C1110">
        <v>1585816</v>
      </c>
      <c r="D1110" t="s">
        <v>867</v>
      </c>
      <c r="E1110" t="s">
        <v>876</v>
      </c>
      <c r="F1110" s="42">
        <v>53</v>
      </c>
      <c r="H1110" s="42" t="s">
        <v>4248</v>
      </c>
      <c r="I1110" s="42" t="s">
        <v>5298</v>
      </c>
      <c r="J1110" s="50" t="s">
        <v>11253</v>
      </c>
      <c r="K1110" s="42" t="s">
        <v>748</v>
      </c>
      <c r="L1110" s="42" t="s">
        <v>747</v>
      </c>
      <c r="M1110">
        <v>153</v>
      </c>
      <c r="N1110" s="1">
        <v>41.197113000000002</v>
      </c>
      <c r="O1110" s="1">
        <v>91.486554999999996</v>
      </c>
      <c r="P1110">
        <v>44</v>
      </c>
      <c r="Q1110">
        <v>30</v>
      </c>
      <c r="R1110">
        <v>1</v>
      </c>
      <c r="T1110" s="5">
        <v>19.91</v>
      </c>
      <c r="U1110" s="6">
        <v>14.3</v>
      </c>
      <c r="V1110" s="6">
        <v>162.9</v>
      </c>
      <c r="X1110" s="2">
        <v>32500</v>
      </c>
      <c r="Y1110">
        <v>0</v>
      </c>
      <c r="Z1110" s="6">
        <v>0</v>
      </c>
      <c r="AA1110">
        <v>15</v>
      </c>
      <c r="AB1110" s="6">
        <v>23.07692307692307</v>
      </c>
      <c r="AC1110" s="3">
        <v>44692</v>
      </c>
      <c r="AD1110" s="3">
        <v>44841</v>
      </c>
      <c r="AF1110">
        <v>65</v>
      </c>
      <c r="AG1110" s="4">
        <v>29</v>
      </c>
      <c r="AH1110" s="4">
        <v>36</v>
      </c>
    </row>
    <row r="1111" spans="1:38" ht="16" x14ac:dyDescent="0.2">
      <c r="A1111" t="s">
        <v>26</v>
      </c>
      <c r="B1111" t="s">
        <v>699</v>
      </c>
      <c r="C1111">
        <v>1585817</v>
      </c>
      <c r="D1111" t="s">
        <v>867</v>
      </c>
      <c r="E1111" t="s">
        <v>876</v>
      </c>
      <c r="F1111" s="42">
        <v>54</v>
      </c>
      <c r="H1111" s="42" t="s">
        <v>4250</v>
      </c>
      <c r="I1111" s="42" t="s">
        <v>5300</v>
      </c>
      <c r="J1111" s="50" t="s">
        <v>11237</v>
      </c>
      <c r="K1111" s="42" t="s">
        <v>807</v>
      </c>
      <c r="L1111" s="42" t="s">
        <v>806</v>
      </c>
      <c r="M1111">
        <v>154</v>
      </c>
      <c r="N1111" s="1">
        <v>41.197119000000001</v>
      </c>
      <c r="O1111" s="1">
        <v>91.486592000000002</v>
      </c>
      <c r="P1111">
        <v>45</v>
      </c>
      <c r="Q1111">
        <v>30</v>
      </c>
      <c r="R1111">
        <v>1</v>
      </c>
      <c r="T1111" s="5">
        <v>17.46</v>
      </c>
      <c r="U1111" s="6">
        <v>13.9</v>
      </c>
      <c r="V1111" s="6">
        <v>143.5</v>
      </c>
      <c r="X1111" s="2">
        <v>31000</v>
      </c>
      <c r="Y1111">
        <v>0</v>
      </c>
      <c r="Z1111" s="6">
        <v>0</v>
      </c>
      <c r="AA1111">
        <v>0</v>
      </c>
      <c r="AB1111" s="6">
        <v>0</v>
      </c>
      <c r="AC1111" s="3">
        <v>44692</v>
      </c>
      <c r="AD1111" s="3">
        <v>44841</v>
      </c>
      <c r="AF1111">
        <v>62</v>
      </c>
      <c r="AG1111" s="4">
        <v>29</v>
      </c>
      <c r="AH1111" s="4">
        <v>33</v>
      </c>
    </row>
    <row r="1112" spans="1:38" ht="32" x14ac:dyDescent="0.2">
      <c r="A1112" t="s">
        <v>26</v>
      </c>
      <c r="B1112" t="s">
        <v>699</v>
      </c>
      <c r="C1112">
        <v>1585818</v>
      </c>
      <c r="D1112" t="s">
        <v>867</v>
      </c>
      <c r="E1112" t="s">
        <v>876</v>
      </c>
      <c r="F1112" s="42">
        <v>55</v>
      </c>
      <c r="H1112" s="42" t="s">
        <v>4252</v>
      </c>
      <c r="I1112" s="42" t="s">
        <v>5302</v>
      </c>
      <c r="J1112" s="50" t="s">
        <v>11296</v>
      </c>
      <c r="K1112" s="42" t="s">
        <v>826</v>
      </c>
      <c r="L1112" s="42" t="s">
        <v>825</v>
      </c>
      <c r="M1112">
        <v>155</v>
      </c>
      <c r="N1112" s="1">
        <v>41.197113000000002</v>
      </c>
      <c r="O1112" s="1">
        <v>91.486627999999996</v>
      </c>
      <c r="P1112">
        <v>46</v>
      </c>
      <c r="Q1112">
        <v>30</v>
      </c>
      <c r="R1112">
        <v>1</v>
      </c>
      <c r="T1112" s="5">
        <v>18.23</v>
      </c>
      <c r="U1112" s="6">
        <v>15.8</v>
      </c>
      <c r="V1112" s="6">
        <v>146.5</v>
      </c>
      <c r="X1112" s="2">
        <v>24500</v>
      </c>
      <c r="Y1112">
        <v>0</v>
      </c>
      <c r="Z1112" s="6">
        <v>0</v>
      </c>
      <c r="AA1112">
        <v>1</v>
      </c>
      <c r="AB1112" s="6">
        <v>2.0408163265306101</v>
      </c>
      <c r="AC1112" s="3">
        <v>44692</v>
      </c>
      <c r="AD1112" s="3">
        <v>44841</v>
      </c>
      <c r="AF1112">
        <v>49</v>
      </c>
      <c r="AG1112" s="4">
        <v>23</v>
      </c>
      <c r="AH1112" s="4">
        <v>26</v>
      </c>
    </row>
    <row r="1113" spans="1:38" ht="16" x14ac:dyDescent="0.2">
      <c r="A1113" t="s">
        <v>26</v>
      </c>
      <c r="B1113" t="s">
        <v>699</v>
      </c>
      <c r="C1113">
        <v>1585819</v>
      </c>
      <c r="D1113" t="s">
        <v>867</v>
      </c>
      <c r="E1113" t="s">
        <v>876</v>
      </c>
      <c r="F1113" s="42">
        <v>56</v>
      </c>
      <c r="G1113" s="42" t="s">
        <v>108</v>
      </c>
      <c r="H1113" s="42" t="s">
        <v>4254</v>
      </c>
      <c r="I1113" s="42" t="s">
        <v>5304</v>
      </c>
      <c r="J1113" s="50" t="s">
        <v>11271</v>
      </c>
      <c r="K1113" s="42" t="s">
        <v>742</v>
      </c>
      <c r="L1113" s="42" t="s">
        <v>741</v>
      </c>
      <c r="M1113">
        <v>156</v>
      </c>
      <c r="N1113" s="1">
        <v>41.197059000000003</v>
      </c>
      <c r="O1113" s="1">
        <v>91.486483000000007</v>
      </c>
      <c r="P1113">
        <v>42</v>
      </c>
      <c r="Q1113">
        <v>31</v>
      </c>
      <c r="R1113">
        <v>1</v>
      </c>
      <c r="T1113" s="5">
        <v>19.97</v>
      </c>
      <c r="U1113" s="6">
        <v>13.6</v>
      </c>
      <c r="V1113" s="6">
        <v>164.7</v>
      </c>
      <c r="X1113" s="2">
        <v>29500</v>
      </c>
      <c r="Y1113">
        <v>0</v>
      </c>
      <c r="Z1113" s="6">
        <v>0</v>
      </c>
      <c r="AA1113">
        <v>5</v>
      </c>
      <c r="AB1113" s="6">
        <v>8.4745762711864394</v>
      </c>
      <c r="AC1113" s="3">
        <v>44692</v>
      </c>
      <c r="AD1113" s="3">
        <v>44841</v>
      </c>
      <c r="AF1113">
        <v>59</v>
      </c>
      <c r="AG1113" s="4">
        <v>28</v>
      </c>
      <c r="AH1113" s="4">
        <v>31</v>
      </c>
      <c r="AK1113" s="42" t="s">
        <v>11314</v>
      </c>
    </row>
    <row r="1114" spans="1:38" ht="16" x14ac:dyDescent="0.2">
      <c r="A1114" t="s">
        <v>26</v>
      </c>
      <c r="B1114" t="s">
        <v>699</v>
      </c>
      <c r="C1114">
        <v>1585820</v>
      </c>
      <c r="D1114" t="s">
        <v>867</v>
      </c>
      <c r="E1114" t="s">
        <v>876</v>
      </c>
      <c r="F1114" s="42">
        <v>57</v>
      </c>
      <c r="G1114" s="42" t="s">
        <v>108</v>
      </c>
      <c r="H1114" s="42" t="s">
        <v>4256</v>
      </c>
      <c r="I1114" s="42" t="s">
        <v>5306</v>
      </c>
      <c r="J1114" s="50" t="s">
        <v>11272</v>
      </c>
      <c r="K1114" s="42" t="s">
        <v>746</v>
      </c>
      <c r="L1114" s="42" t="s">
        <v>745</v>
      </c>
      <c r="M1114">
        <v>157</v>
      </c>
      <c r="N1114" s="1">
        <v>41.197063999999997</v>
      </c>
      <c r="O1114" s="1">
        <v>91.486519000000001</v>
      </c>
      <c r="P1114">
        <v>43</v>
      </c>
      <c r="Q1114">
        <v>31</v>
      </c>
      <c r="R1114">
        <v>1</v>
      </c>
      <c r="T1114" s="5">
        <v>16.54</v>
      </c>
      <c r="U1114" s="6">
        <v>13.7</v>
      </c>
      <c r="V1114" s="6">
        <v>136.30000000000001</v>
      </c>
      <c r="X1114" s="2">
        <v>24500</v>
      </c>
      <c r="Y1114">
        <v>0</v>
      </c>
      <c r="Z1114" s="6">
        <v>0</v>
      </c>
      <c r="AA1114">
        <v>16</v>
      </c>
      <c r="AB1114" s="6">
        <v>32.65306122448979</v>
      </c>
      <c r="AC1114" s="3">
        <v>44692</v>
      </c>
      <c r="AD1114" s="3">
        <v>44841</v>
      </c>
      <c r="AF1114">
        <v>49</v>
      </c>
      <c r="AG1114" s="4">
        <v>23</v>
      </c>
      <c r="AH1114" s="4">
        <v>26</v>
      </c>
      <c r="AK1114" s="42" t="s">
        <v>11314</v>
      </c>
      <c r="AL1114" s="42" t="s">
        <v>11314</v>
      </c>
    </row>
    <row r="1115" spans="1:38" ht="16" x14ac:dyDescent="0.2">
      <c r="A1115" t="s">
        <v>26</v>
      </c>
      <c r="B1115" t="s">
        <v>699</v>
      </c>
      <c r="C1115">
        <v>1585821</v>
      </c>
      <c r="D1115" t="s">
        <v>867</v>
      </c>
      <c r="E1115" t="s">
        <v>876</v>
      </c>
      <c r="F1115" s="42">
        <v>58</v>
      </c>
      <c r="G1115" s="42" t="s">
        <v>108</v>
      </c>
      <c r="H1115" s="42" t="s">
        <v>4258</v>
      </c>
      <c r="I1115" s="42" t="s">
        <v>5308</v>
      </c>
      <c r="J1115" s="50" t="s">
        <v>11292</v>
      </c>
      <c r="K1115" s="42" t="s">
        <v>758</v>
      </c>
      <c r="L1115" s="42" t="s">
        <v>757</v>
      </c>
      <c r="M1115">
        <v>158</v>
      </c>
      <c r="N1115" s="1">
        <v>41.197057999999998</v>
      </c>
      <c r="O1115" s="1">
        <v>91.486554999999996</v>
      </c>
      <c r="P1115">
        <v>44</v>
      </c>
      <c r="Q1115">
        <v>31</v>
      </c>
      <c r="R1115">
        <v>1</v>
      </c>
      <c r="T1115" s="5">
        <v>16.059999999999999</v>
      </c>
      <c r="U1115" s="6">
        <v>13.1</v>
      </c>
      <c r="V1115" s="6">
        <v>133.19999999999999</v>
      </c>
      <c r="X1115" s="2">
        <v>28000</v>
      </c>
      <c r="Y1115">
        <v>0</v>
      </c>
      <c r="Z1115" s="6">
        <v>0</v>
      </c>
      <c r="AA1115">
        <v>0</v>
      </c>
      <c r="AB1115" s="6">
        <v>0</v>
      </c>
      <c r="AC1115" s="3">
        <v>44692</v>
      </c>
      <c r="AD1115" s="3">
        <v>44841</v>
      </c>
      <c r="AF1115">
        <v>56</v>
      </c>
      <c r="AG1115" s="4">
        <v>23</v>
      </c>
      <c r="AH1115" s="4">
        <v>33</v>
      </c>
      <c r="AK1115" s="42" t="s">
        <v>11314</v>
      </c>
    </row>
    <row r="1116" spans="1:38" ht="32" x14ac:dyDescent="0.2">
      <c r="A1116" t="s">
        <v>26</v>
      </c>
      <c r="B1116" t="s">
        <v>699</v>
      </c>
      <c r="C1116">
        <v>1585822</v>
      </c>
      <c r="D1116" t="s">
        <v>867</v>
      </c>
      <c r="E1116" t="s">
        <v>876</v>
      </c>
      <c r="F1116" s="42">
        <v>59</v>
      </c>
      <c r="H1116" s="42" t="s">
        <v>4260</v>
      </c>
      <c r="I1116" s="42" t="s">
        <v>5310</v>
      </c>
      <c r="J1116" s="50" t="s">
        <v>11258</v>
      </c>
      <c r="K1116" s="42" t="s">
        <v>856</v>
      </c>
      <c r="L1116" s="42" t="s">
        <v>855</v>
      </c>
      <c r="M1116">
        <v>159</v>
      </c>
      <c r="N1116" s="1">
        <v>41.197063999999997</v>
      </c>
      <c r="O1116" s="1">
        <v>91.486592000000002</v>
      </c>
      <c r="P1116">
        <v>45</v>
      </c>
      <c r="Q1116">
        <v>31</v>
      </c>
      <c r="R1116">
        <v>1</v>
      </c>
      <c r="T1116" s="5">
        <v>21.15</v>
      </c>
      <c r="U1116" s="6">
        <v>13.8</v>
      </c>
      <c r="V1116" s="6">
        <v>174</v>
      </c>
      <c r="X1116" s="2">
        <v>29000</v>
      </c>
      <c r="Y1116">
        <v>0</v>
      </c>
      <c r="Z1116" s="6">
        <v>0</v>
      </c>
      <c r="AA1116">
        <v>0</v>
      </c>
      <c r="AB1116" s="6">
        <v>0</v>
      </c>
      <c r="AC1116" s="3">
        <v>44692</v>
      </c>
      <c r="AD1116" s="3">
        <v>44841</v>
      </c>
      <c r="AF1116">
        <v>58</v>
      </c>
      <c r="AG1116" s="4">
        <v>27</v>
      </c>
      <c r="AH1116" s="4">
        <v>31</v>
      </c>
    </row>
    <row r="1117" spans="1:38" ht="16" x14ac:dyDescent="0.2">
      <c r="A1117" t="s">
        <v>26</v>
      </c>
      <c r="B1117" t="s">
        <v>699</v>
      </c>
      <c r="C1117">
        <v>1585823</v>
      </c>
      <c r="D1117" t="s">
        <v>867</v>
      </c>
      <c r="E1117" t="s">
        <v>876</v>
      </c>
      <c r="F1117" s="42">
        <v>60</v>
      </c>
      <c r="H1117" s="42" t="s">
        <v>4262</v>
      </c>
      <c r="I1117" s="42" t="s">
        <v>5312</v>
      </c>
      <c r="J1117" s="50" t="s">
        <v>11267</v>
      </c>
      <c r="K1117" s="42" t="s">
        <v>736</v>
      </c>
      <c r="L1117" s="42" t="s">
        <v>735</v>
      </c>
      <c r="M1117">
        <v>160</v>
      </c>
      <c r="N1117" s="1">
        <v>41.197057999999998</v>
      </c>
      <c r="O1117" s="1">
        <v>91.486627999999996</v>
      </c>
      <c r="P1117">
        <v>46</v>
      </c>
      <c r="Q1117">
        <v>31</v>
      </c>
      <c r="R1117">
        <v>1</v>
      </c>
      <c r="T1117" s="5">
        <v>11.76</v>
      </c>
      <c r="U1117" s="6">
        <v>13.6</v>
      </c>
      <c r="V1117" s="6">
        <v>97</v>
      </c>
      <c r="X1117" s="2">
        <v>32000</v>
      </c>
      <c r="Y1117">
        <v>0</v>
      </c>
      <c r="Z1117" s="6">
        <v>0</v>
      </c>
      <c r="AA1117">
        <v>2</v>
      </c>
      <c r="AB1117" s="6">
        <v>3.125</v>
      </c>
      <c r="AC1117" s="3">
        <v>44692</v>
      </c>
      <c r="AD1117" s="3">
        <v>44841</v>
      </c>
      <c r="AF1117">
        <v>64</v>
      </c>
      <c r="AG1117" s="4">
        <v>38</v>
      </c>
      <c r="AH1117" s="4">
        <v>26</v>
      </c>
    </row>
    <row r="1118" spans="1:38" ht="16" x14ac:dyDescent="0.2">
      <c r="A1118" t="s">
        <v>26</v>
      </c>
      <c r="B1118" t="s">
        <v>699</v>
      </c>
      <c r="C1118">
        <v>1585824</v>
      </c>
      <c r="D1118" t="s">
        <v>867</v>
      </c>
      <c r="E1118" t="s">
        <v>876</v>
      </c>
      <c r="F1118" s="42">
        <v>61</v>
      </c>
      <c r="G1118" s="42" t="s">
        <v>108</v>
      </c>
      <c r="H1118" s="42" t="s">
        <v>4264</v>
      </c>
      <c r="I1118" s="42" t="s">
        <v>5314</v>
      </c>
      <c r="J1118" s="50" t="s">
        <v>11263</v>
      </c>
      <c r="K1118" s="42" t="s">
        <v>756</v>
      </c>
      <c r="L1118" s="42" t="s">
        <v>755</v>
      </c>
      <c r="M1118">
        <v>161</v>
      </c>
      <c r="N1118" s="1">
        <v>41.197004</v>
      </c>
      <c r="O1118" s="1">
        <v>91.486483000000007</v>
      </c>
      <c r="P1118">
        <v>42</v>
      </c>
      <c r="Q1118">
        <v>32</v>
      </c>
      <c r="R1118">
        <v>1</v>
      </c>
      <c r="T1118" s="5">
        <v>19.87</v>
      </c>
      <c r="U1118" s="6">
        <v>15.5</v>
      </c>
      <c r="V1118" s="6">
        <v>160.30000000000001</v>
      </c>
      <c r="X1118" s="2">
        <v>26000</v>
      </c>
      <c r="Y1118">
        <v>0</v>
      </c>
      <c r="Z1118" s="6">
        <v>0</v>
      </c>
      <c r="AA1118">
        <v>3</v>
      </c>
      <c r="AB1118" s="6">
        <v>5.7692307692307603</v>
      </c>
      <c r="AC1118" s="3">
        <v>44692</v>
      </c>
      <c r="AD1118" s="3">
        <v>44841</v>
      </c>
      <c r="AF1118">
        <v>52</v>
      </c>
      <c r="AG1118" s="4">
        <v>28</v>
      </c>
      <c r="AH1118" s="4">
        <v>24</v>
      </c>
      <c r="AK1118" s="42" t="s">
        <v>11314</v>
      </c>
      <c r="AL1118" s="42" t="s">
        <v>11314</v>
      </c>
    </row>
    <row r="1119" spans="1:38" x14ac:dyDescent="0.2">
      <c r="A1119" t="s">
        <v>26</v>
      </c>
      <c r="B1119" t="s">
        <v>699</v>
      </c>
      <c r="C1119">
        <v>1585825</v>
      </c>
      <c r="D1119" t="s">
        <v>867</v>
      </c>
      <c r="E1119" t="s">
        <v>876</v>
      </c>
      <c r="F1119" s="42">
        <v>62</v>
      </c>
      <c r="G1119" s="42" t="s">
        <v>108</v>
      </c>
      <c r="H1119" s="42" t="s">
        <v>4266</v>
      </c>
      <c r="I1119" s="42" t="s">
        <v>5316</v>
      </c>
      <c r="K1119" s="42" t="s">
        <v>824</v>
      </c>
      <c r="M1119">
        <v>162</v>
      </c>
      <c r="N1119" s="1">
        <v>41.197009000000001</v>
      </c>
      <c r="O1119" s="1">
        <v>91.486519000000001</v>
      </c>
      <c r="P1119">
        <v>43</v>
      </c>
      <c r="Q1119">
        <v>32</v>
      </c>
      <c r="R1119">
        <v>1</v>
      </c>
      <c r="T1119" s="5">
        <v>5.6</v>
      </c>
      <c r="U1119" s="6">
        <v>11.6</v>
      </c>
      <c r="V1119" s="6">
        <v>47.3</v>
      </c>
      <c r="X1119" s="2">
        <v>26500</v>
      </c>
      <c r="Y1119">
        <v>0</v>
      </c>
      <c r="Z1119" s="6">
        <v>0</v>
      </c>
      <c r="AA1119">
        <v>0</v>
      </c>
      <c r="AB1119" s="6">
        <v>0</v>
      </c>
      <c r="AC1119" s="3">
        <v>44692</v>
      </c>
      <c r="AD1119" s="3">
        <v>44841</v>
      </c>
      <c r="AE1119" t="s">
        <v>875</v>
      </c>
      <c r="AF1119">
        <v>53</v>
      </c>
      <c r="AG1119" s="4">
        <v>31</v>
      </c>
      <c r="AH1119" s="4">
        <v>22</v>
      </c>
      <c r="AI1119" s="42" t="s">
        <v>11314</v>
      </c>
    </row>
    <row r="1120" spans="1:38" ht="16" x14ac:dyDescent="0.2">
      <c r="A1120" t="s">
        <v>26</v>
      </c>
      <c r="B1120" t="s">
        <v>699</v>
      </c>
      <c r="C1120">
        <v>1585826</v>
      </c>
      <c r="D1120" t="s">
        <v>867</v>
      </c>
      <c r="E1120" t="s">
        <v>876</v>
      </c>
      <c r="F1120" s="42">
        <v>63</v>
      </c>
      <c r="G1120" s="42" t="s">
        <v>108</v>
      </c>
      <c r="H1120" s="42" t="s">
        <v>4268</v>
      </c>
      <c r="I1120" s="42" t="s">
        <v>5318</v>
      </c>
      <c r="J1120" s="50" t="s">
        <v>11255</v>
      </c>
      <c r="K1120" s="42" t="s">
        <v>771</v>
      </c>
      <c r="L1120" s="42" t="s">
        <v>770</v>
      </c>
      <c r="M1120">
        <v>163</v>
      </c>
      <c r="N1120" s="1">
        <v>41.197003000000002</v>
      </c>
      <c r="O1120" s="1">
        <v>91.486554999999996</v>
      </c>
      <c r="P1120">
        <v>44</v>
      </c>
      <c r="Q1120">
        <v>32</v>
      </c>
      <c r="R1120">
        <v>1</v>
      </c>
      <c r="T1120" s="5">
        <v>20.059999999999999</v>
      </c>
      <c r="U1120" s="6">
        <v>14.5</v>
      </c>
      <c r="V1120" s="6">
        <v>163.69999999999999</v>
      </c>
      <c r="X1120" s="2">
        <v>28500</v>
      </c>
      <c r="Y1120">
        <v>0</v>
      </c>
      <c r="Z1120" s="6">
        <v>0</v>
      </c>
      <c r="AA1120">
        <v>6</v>
      </c>
      <c r="AB1120" s="6">
        <v>10.52631578947368</v>
      </c>
      <c r="AC1120" s="3">
        <v>44692</v>
      </c>
      <c r="AD1120" s="3">
        <v>44841</v>
      </c>
      <c r="AF1120">
        <v>57</v>
      </c>
      <c r="AG1120" s="4">
        <v>24</v>
      </c>
      <c r="AH1120" s="4">
        <v>33</v>
      </c>
      <c r="AK1120" s="42" t="s">
        <v>11314</v>
      </c>
    </row>
    <row r="1121" spans="1:38" ht="16" x14ac:dyDescent="0.2">
      <c r="A1121" t="s">
        <v>26</v>
      </c>
      <c r="B1121" t="s">
        <v>699</v>
      </c>
      <c r="C1121">
        <v>1585827</v>
      </c>
      <c r="D1121" t="s">
        <v>867</v>
      </c>
      <c r="E1121" t="s">
        <v>876</v>
      </c>
      <c r="F1121" s="42">
        <v>64</v>
      </c>
      <c r="H1121" s="42" t="s">
        <v>4270</v>
      </c>
      <c r="I1121" s="42" t="s">
        <v>5320</v>
      </c>
      <c r="J1121" s="50" t="s">
        <v>11238</v>
      </c>
      <c r="K1121" s="42" t="s">
        <v>860</v>
      </c>
      <c r="L1121" s="42" t="s">
        <v>859</v>
      </c>
      <c r="M1121">
        <v>164</v>
      </c>
      <c r="N1121" s="1">
        <v>41.197009000000001</v>
      </c>
      <c r="O1121" s="1">
        <v>91.486592000000002</v>
      </c>
      <c r="P1121">
        <v>45</v>
      </c>
      <c r="Q1121">
        <v>32</v>
      </c>
      <c r="R1121">
        <v>1</v>
      </c>
      <c r="T1121" s="5">
        <v>17.05</v>
      </c>
      <c r="U1121" s="6">
        <v>14.6</v>
      </c>
      <c r="V1121" s="6">
        <v>139</v>
      </c>
      <c r="X1121" s="2">
        <v>27500</v>
      </c>
      <c r="Y1121">
        <v>0</v>
      </c>
      <c r="Z1121" s="6">
        <v>0</v>
      </c>
      <c r="AA1121">
        <v>3</v>
      </c>
      <c r="AB1121" s="6">
        <v>5.4545454545454497</v>
      </c>
      <c r="AC1121" s="3">
        <v>44692</v>
      </c>
      <c r="AD1121" s="3">
        <v>44841</v>
      </c>
      <c r="AF1121">
        <v>55</v>
      </c>
      <c r="AG1121" s="4">
        <v>26</v>
      </c>
      <c r="AH1121" s="4">
        <v>29</v>
      </c>
    </row>
    <row r="1122" spans="1:38" ht="16" x14ac:dyDescent="0.2">
      <c r="A1122" t="s">
        <v>26</v>
      </c>
      <c r="B1122" t="s">
        <v>699</v>
      </c>
      <c r="C1122">
        <v>1585828</v>
      </c>
      <c r="D1122" t="s">
        <v>867</v>
      </c>
      <c r="E1122" t="s">
        <v>876</v>
      </c>
      <c r="F1122" s="42">
        <v>65</v>
      </c>
      <c r="G1122" s="42" t="s">
        <v>108</v>
      </c>
      <c r="H1122" s="42" t="s">
        <v>4272</v>
      </c>
      <c r="I1122" s="42" t="s">
        <v>5322</v>
      </c>
      <c r="J1122" s="50" t="s">
        <v>11279</v>
      </c>
      <c r="K1122" s="42" t="s">
        <v>708</v>
      </c>
      <c r="L1122" s="42" t="s">
        <v>707</v>
      </c>
      <c r="M1122">
        <v>165</v>
      </c>
      <c r="N1122" s="1">
        <v>41.197003000000002</v>
      </c>
      <c r="O1122" s="1">
        <v>91.486627999999996</v>
      </c>
      <c r="P1122">
        <v>46</v>
      </c>
      <c r="Q1122">
        <v>32</v>
      </c>
      <c r="R1122">
        <v>1</v>
      </c>
      <c r="T1122" s="5">
        <v>15.43</v>
      </c>
      <c r="U1122" s="6">
        <v>14.8</v>
      </c>
      <c r="V1122" s="6">
        <v>125.5</v>
      </c>
      <c r="X1122" s="2">
        <v>29500</v>
      </c>
      <c r="Y1122">
        <v>0</v>
      </c>
      <c r="Z1122" s="6">
        <v>0</v>
      </c>
      <c r="AA1122">
        <v>0</v>
      </c>
      <c r="AB1122" s="6">
        <v>0</v>
      </c>
      <c r="AC1122" s="3">
        <v>44692</v>
      </c>
      <c r="AD1122" s="3">
        <v>44841</v>
      </c>
      <c r="AF1122">
        <v>59</v>
      </c>
      <c r="AG1122" s="4">
        <v>32</v>
      </c>
      <c r="AH1122" s="4">
        <v>27</v>
      </c>
    </row>
    <row r="1123" spans="1:38" ht="16" x14ac:dyDescent="0.2">
      <c r="A1123" t="s">
        <v>26</v>
      </c>
      <c r="B1123" t="s">
        <v>699</v>
      </c>
      <c r="C1123">
        <v>1585829</v>
      </c>
      <c r="D1123" t="s">
        <v>867</v>
      </c>
      <c r="E1123" t="s">
        <v>876</v>
      </c>
      <c r="F1123" s="42">
        <v>66</v>
      </c>
      <c r="G1123" s="42" t="s">
        <v>108</v>
      </c>
      <c r="H1123" s="42" t="s">
        <v>4274</v>
      </c>
      <c r="I1123" s="42" t="s">
        <v>5324</v>
      </c>
      <c r="J1123" s="50" t="s">
        <v>11301</v>
      </c>
      <c r="K1123" s="42" t="s">
        <v>754</v>
      </c>
      <c r="L1123" s="42" t="s">
        <v>753</v>
      </c>
      <c r="M1123">
        <v>166</v>
      </c>
      <c r="N1123" s="1">
        <v>41.196950999999999</v>
      </c>
      <c r="O1123" s="1">
        <v>91.486481999999995</v>
      </c>
      <c r="P1123">
        <v>42</v>
      </c>
      <c r="Q1123">
        <v>33</v>
      </c>
      <c r="R1123">
        <v>1</v>
      </c>
      <c r="T1123" s="5">
        <v>19.940000000000001</v>
      </c>
      <c r="U1123" s="6">
        <v>14.5</v>
      </c>
      <c r="V1123" s="6">
        <v>162.80000000000001</v>
      </c>
      <c r="X1123" s="2">
        <v>31500</v>
      </c>
      <c r="Y1123">
        <v>0</v>
      </c>
      <c r="Z1123" s="6">
        <v>0</v>
      </c>
      <c r="AA1123">
        <v>0</v>
      </c>
      <c r="AB1123" s="6">
        <v>0</v>
      </c>
      <c r="AC1123" s="3">
        <v>44692</v>
      </c>
      <c r="AD1123" s="3">
        <v>44841</v>
      </c>
      <c r="AF1123">
        <v>63</v>
      </c>
      <c r="AG1123" s="4">
        <v>36</v>
      </c>
      <c r="AH1123" s="4">
        <v>27</v>
      </c>
      <c r="AK1123" s="42" t="s">
        <v>11314</v>
      </c>
    </row>
    <row r="1124" spans="1:38" ht="16" x14ac:dyDescent="0.2">
      <c r="A1124" t="s">
        <v>26</v>
      </c>
      <c r="B1124" t="s">
        <v>699</v>
      </c>
      <c r="C1124">
        <v>1585830</v>
      </c>
      <c r="D1124" t="s">
        <v>867</v>
      </c>
      <c r="E1124" t="s">
        <v>876</v>
      </c>
      <c r="F1124" s="42">
        <v>67</v>
      </c>
      <c r="G1124" s="42" t="s">
        <v>108</v>
      </c>
      <c r="H1124" s="42" t="s">
        <v>4276</v>
      </c>
      <c r="I1124" s="42" t="s">
        <v>5326</v>
      </c>
      <c r="J1124" s="50" t="s">
        <v>11289</v>
      </c>
      <c r="K1124" s="42" t="s">
        <v>704</v>
      </c>
      <c r="L1124" s="42" t="s">
        <v>703</v>
      </c>
      <c r="M1124">
        <v>167</v>
      </c>
      <c r="N1124" s="1">
        <v>41.196953999999998</v>
      </c>
      <c r="O1124" s="1">
        <v>91.486519000000001</v>
      </c>
      <c r="P1124">
        <v>43</v>
      </c>
      <c r="Q1124">
        <v>33</v>
      </c>
      <c r="R1124">
        <v>1</v>
      </c>
      <c r="T1124" s="5">
        <v>15.39</v>
      </c>
      <c r="U1124" s="6">
        <v>14.6</v>
      </c>
      <c r="V1124" s="6">
        <v>125.5</v>
      </c>
      <c r="X1124" s="2">
        <v>31500</v>
      </c>
      <c r="Y1124">
        <v>0</v>
      </c>
      <c r="Z1124" s="6">
        <v>0</v>
      </c>
      <c r="AA1124">
        <v>2</v>
      </c>
      <c r="AB1124" s="6">
        <v>3.17460317460317</v>
      </c>
      <c r="AC1124" s="3">
        <v>44692</v>
      </c>
      <c r="AD1124" s="3">
        <v>44841</v>
      </c>
      <c r="AF1124">
        <v>63</v>
      </c>
      <c r="AG1124" s="4">
        <v>30</v>
      </c>
      <c r="AH1124" s="4">
        <v>33</v>
      </c>
    </row>
    <row r="1125" spans="1:38" ht="16" x14ac:dyDescent="0.2">
      <c r="A1125" t="s">
        <v>26</v>
      </c>
      <c r="B1125" t="s">
        <v>699</v>
      </c>
      <c r="C1125">
        <v>1585831</v>
      </c>
      <c r="D1125" t="s">
        <v>867</v>
      </c>
      <c r="E1125" t="s">
        <v>876</v>
      </c>
      <c r="F1125" s="42">
        <v>68</v>
      </c>
      <c r="G1125" s="42" t="s">
        <v>108</v>
      </c>
      <c r="H1125" s="42" t="s">
        <v>4278</v>
      </c>
      <c r="I1125" s="42" t="s">
        <v>5328</v>
      </c>
      <c r="J1125" s="50" t="s">
        <v>11304</v>
      </c>
      <c r="K1125" s="42" t="s">
        <v>744</v>
      </c>
      <c r="L1125" s="42" t="s">
        <v>743</v>
      </c>
      <c r="M1125">
        <v>168</v>
      </c>
      <c r="N1125" s="1">
        <v>41.196947999999999</v>
      </c>
      <c r="O1125" s="1">
        <v>91.486554999999996</v>
      </c>
      <c r="P1125">
        <v>44</v>
      </c>
      <c r="Q1125">
        <v>33</v>
      </c>
      <c r="R1125">
        <v>1</v>
      </c>
      <c r="T1125" s="5">
        <v>17.38</v>
      </c>
      <c r="U1125" s="6">
        <v>13.6</v>
      </c>
      <c r="V1125" s="6">
        <v>143.4</v>
      </c>
      <c r="X1125" s="2">
        <v>24500</v>
      </c>
      <c r="Y1125">
        <v>0</v>
      </c>
      <c r="Z1125" s="6">
        <v>0</v>
      </c>
      <c r="AA1125">
        <v>5</v>
      </c>
      <c r="AB1125" s="6">
        <v>10.204081632653059</v>
      </c>
      <c r="AC1125" s="3">
        <v>44692</v>
      </c>
      <c r="AD1125" s="3">
        <v>44841</v>
      </c>
      <c r="AF1125">
        <v>49</v>
      </c>
      <c r="AG1125" s="4">
        <v>26</v>
      </c>
      <c r="AH1125" s="4">
        <v>23</v>
      </c>
      <c r="AK1125" s="42" t="s">
        <v>11314</v>
      </c>
      <c r="AL1125" s="42" t="s">
        <v>11314</v>
      </c>
    </row>
    <row r="1126" spans="1:38" ht="16" x14ac:dyDescent="0.2">
      <c r="A1126" t="s">
        <v>26</v>
      </c>
      <c r="B1126" t="s">
        <v>699</v>
      </c>
      <c r="C1126">
        <v>1585832</v>
      </c>
      <c r="D1126" t="s">
        <v>867</v>
      </c>
      <c r="E1126" t="s">
        <v>876</v>
      </c>
      <c r="F1126" s="42">
        <v>69</v>
      </c>
      <c r="H1126" s="42" t="s">
        <v>4280</v>
      </c>
      <c r="I1126" s="42" t="s">
        <v>5330</v>
      </c>
      <c r="J1126" s="50" t="s">
        <v>11264</v>
      </c>
      <c r="K1126" s="42" t="s">
        <v>813</v>
      </c>
      <c r="L1126" s="42" t="s">
        <v>812</v>
      </c>
      <c r="M1126">
        <v>169</v>
      </c>
      <c r="N1126" s="1">
        <v>41.196953999999998</v>
      </c>
      <c r="O1126" s="1">
        <v>91.486591000000004</v>
      </c>
      <c r="P1126">
        <v>45</v>
      </c>
      <c r="Q1126">
        <v>33</v>
      </c>
      <c r="R1126">
        <v>1</v>
      </c>
      <c r="T1126" s="5">
        <v>20.56</v>
      </c>
      <c r="U1126" s="6">
        <v>17.2</v>
      </c>
      <c r="V1126" s="6">
        <v>162.5</v>
      </c>
      <c r="X1126" s="2">
        <v>31500</v>
      </c>
      <c r="Y1126">
        <v>0</v>
      </c>
      <c r="Z1126" s="6">
        <v>0</v>
      </c>
      <c r="AA1126">
        <v>1</v>
      </c>
      <c r="AB1126" s="6">
        <v>1.5873015873015801</v>
      </c>
      <c r="AC1126" s="3">
        <v>44692</v>
      </c>
      <c r="AD1126" s="3">
        <v>44841</v>
      </c>
      <c r="AF1126">
        <v>63</v>
      </c>
      <c r="AG1126" s="4">
        <v>33</v>
      </c>
      <c r="AH1126" s="4">
        <v>30</v>
      </c>
    </row>
    <row r="1127" spans="1:38" ht="16" x14ac:dyDescent="0.2">
      <c r="A1127" t="s">
        <v>26</v>
      </c>
      <c r="B1127" t="s">
        <v>699</v>
      </c>
      <c r="C1127">
        <v>1585833</v>
      </c>
      <c r="D1127" t="s">
        <v>867</v>
      </c>
      <c r="E1127" t="s">
        <v>876</v>
      </c>
      <c r="F1127" s="42">
        <v>70</v>
      </c>
      <c r="H1127" s="42" t="s">
        <v>4282</v>
      </c>
      <c r="I1127" s="42" t="s">
        <v>5332</v>
      </c>
      <c r="J1127" s="50" t="s">
        <v>11262</v>
      </c>
      <c r="K1127" s="42" t="s">
        <v>779</v>
      </c>
      <c r="L1127" s="42" t="s">
        <v>778</v>
      </c>
      <c r="M1127">
        <v>170</v>
      </c>
      <c r="N1127" s="1">
        <v>41.196947999999999</v>
      </c>
      <c r="O1127" s="1">
        <v>91.486627999999996</v>
      </c>
      <c r="P1127">
        <v>46</v>
      </c>
      <c r="Q1127">
        <v>33</v>
      </c>
      <c r="R1127">
        <v>1</v>
      </c>
      <c r="T1127" s="5">
        <v>17.829999999999998</v>
      </c>
      <c r="U1127" s="6">
        <v>13.5</v>
      </c>
      <c r="V1127" s="6">
        <v>147.19999999999999</v>
      </c>
      <c r="X1127" s="2">
        <v>26000</v>
      </c>
      <c r="Y1127">
        <v>0</v>
      </c>
      <c r="Z1127" s="6">
        <v>0</v>
      </c>
      <c r="AA1127">
        <v>1</v>
      </c>
      <c r="AB1127" s="6">
        <v>1.92307692307692</v>
      </c>
      <c r="AC1127" s="3">
        <v>44692</v>
      </c>
      <c r="AD1127" s="3">
        <v>44841</v>
      </c>
      <c r="AF1127">
        <v>52</v>
      </c>
      <c r="AG1127" s="4">
        <v>31</v>
      </c>
      <c r="AH1127" s="4">
        <v>21</v>
      </c>
    </row>
    <row r="1128" spans="1:38" ht="16" x14ac:dyDescent="0.2">
      <c r="A1128" t="s">
        <v>26</v>
      </c>
      <c r="B1128" t="s">
        <v>699</v>
      </c>
      <c r="C1128">
        <v>1585834</v>
      </c>
      <c r="D1128" t="s">
        <v>867</v>
      </c>
      <c r="E1128" t="s">
        <v>876</v>
      </c>
      <c r="F1128" s="42">
        <v>71</v>
      </c>
      <c r="H1128" s="42" t="s">
        <v>4284</v>
      </c>
      <c r="I1128" s="42" t="s">
        <v>5334</v>
      </c>
      <c r="J1128" s="50" t="s">
        <v>11233</v>
      </c>
      <c r="K1128" s="42" t="s">
        <v>862</v>
      </c>
      <c r="L1128" s="42" t="s">
        <v>861</v>
      </c>
      <c r="M1128">
        <v>171</v>
      </c>
      <c r="N1128" s="1">
        <v>41.196896000000002</v>
      </c>
      <c r="O1128" s="1">
        <v>91.486481999999995</v>
      </c>
      <c r="P1128">
        <v>42</v>
      </c>
      <c r="Q1128">
        <v>34</v>
      </c>
      <c r="R1128">
        <v>1</v>
      </c>
      <c r="T1128" s="5">
        <v>18.95</v>
      </c>
      <c r="U1128" s="6">
        <v>13.1</v>
      </c>
      <c r="V1128" s="6">
        <v>157.19999999999999</v>
      </c>
      <c r="X1128" s="2">
        <v>27500</v>
      </c>
      <c r="Y1128">
        <v>0</v>
      </c>
      <c r="Z1128" s="6">
        <v>0</v>
      </c>
      <c r="AA1128">
        <v>0</v>
      </c>
      <c r="AB1128" s="6">
        <v>0</v>
      </c>
      <c r="AC1128" s="3">
        <v>44692</v>
      </c>
      <c r="AD1128" s="3">
        <v>44841</v>
      </c>
      <c r="AF1128">
        <v>55</v>
      </c>
      <c r="AG1128" s="4">
        <v>30</v>
      </c>
      <c r="AH1128" s="4">
        <v>25</v>
      </c>
    </row>
    <row r="1129" spans="1:38" ht="16" x14ac:dyDescent="0.2">
      <c r="A1129" t="s">
        <v>26</v>
      </c>
      <c r="B1129" t="s">
        <v>699</v>
      </c>
      <c r="C1129">
        <v>1585835</v>
      </c>
      <c r="D1129" t="s">
        <v>867</v>
      </c>
      <c r="E1129" t="s">
        <v>876</v>
      </c>
      <c r="F1129" s="42">
        <v>72</v>
      </c>
      <c r="H1129" s="42" t="s">
        <v>4286</v>
      </c>
      <c r="I1129" s="42" t="s">
        <v>5336</v>
      </c>
      <c r="J1129" s="50" t="s">
        <v>11303</v>
      </c>
      <c r="K1129" s="42" t="s">
        <v>718</v>
      </c>
      <c r="L1129" s="42" t="s">
        <v>717</v>
      </c>
      <c r="M1129">
        <v>172</v>
      </c>
      <c r="N1129" s="1">
        <v>41.196899000000002</v>
      </c>
      <c r="O1129" s="1">
        <v>91.486519000000001</v>
      </c>
      <c r="P1129">
        <v>43</v>
      </c>
      <c r="Q1129">
        <v>34</v>
      </c>
      <c r="R1129">
        <v>1</v>
      </c>
      <c r="T1129" s="5">
        <v>19.89</v>
      </c>
      <c r="U1129" s="6">
        <v>13.3</v>
      </c>
      <c r="V1129" s="6">
        <v>164.6</v>
      </c>
      <c r="X1129" s="2">
        <v>23500</v>
      </c>
      <c r="Y1129">
        <v>0</v>
      </c>
      <c r="Z1129" s="6">
        <v>0</v>
      </c>
      <c r="AA1129">
        <v>6</v>
      </c>
      <c r="AB1129" s="6">
        <v>12.76595744680851</v>
      </c>
      <c r="AC1129" s="3">
        <v>44692</v>
      </c>
      <c r="AD1129" s="3">
        <v>44841</v>
      </c>
      <c r="AF1129">
        <v>47</v>
      </c>
      <c r="AG1129" s="4">
        <v>24</v>
      </c>
      <c r="AH1129" s="4">
        <v>23</v>
      </c>
    </row>
    <row r="1130" spans="1:38" ht="16" x14ac:dyDescent="0.2">
      <c r="A1130" t="s">
        <v>26</v>
      </c>
      <c r="B1130" t="s">
        <v>699</v>
      </c>
      <c r="C1130">
        <v>1585836</v>
      </c>
      <c r="D1130" t="s">
        <v>867</v>
      </c>
      <c r="E1130" t="s">
        <v>876</v>
      </c>
      <c r="F1130" s="42">
        <v>73</v>
      </c>
      <c r="H1130" s="42" t="s">
        <v>4288</v>
      </c>
      <c r="I1130" s="42" t="s">
        <v>5338</v>
      </c>
      <c r="J1130" s="50" t="s">
        <v>11235</v>
      </c>
      <c r="K1130" s="42" t="s">
        <v>787</v>
      </c>
      <c r="L1130" s="42" t="s">
        <v>786</v>
      </c>
      <c r="M1130">
        <v>173</v>
      </c>
      <c r="N1130" s="1">
        <v>41.196893000000003</v>
      </c>
      <c r="O1130" s="1">
        <v>91.486554999999996</v>
      </c>
      <c r="P1130">
        <v>44</v>
      </c>
      <c r="Q1130">
        <v>34</v>
      </c>
      <c r="R1130">
        <v>1</v>
      </c>
      <c r="T1130" s="5">
        <v>13.6</v>
      </c>
      <c r="U1130" s="6">
        <v>13.7</v>
      </c>
      <c r="V1130" s="6">
        <v>112</v>
      </c>
      <c r="X1130" s="2">
        <v>31000</v>
      </c>
      <c r="Y1130">
        <v>0</v>
      </c>
      <c r="Z1130" s="6">
        <v>0</v>
      </c>
      <c r="AA1130">
        <v>2</v>
      </c>
      <c r="AB1130" s="6">
        <v>3.2258064516128999</v>
      </c>
      <c r="AC1130" s="3">
        <v>44692</v>
      </c>
      <c r="AD1130" s="3">
        <v>44841</v>
      </c>
      <c r="AF1130">
        <v>62</v>
      </c>
      <c r="AG1130" s="4">
        <v>28</v>
      </c>
      <c r="AH1130" s="4">
        <v>34</v>
      </c>
    </row>
    <row r="1131" spans="1:38" ht="16" x14ac:dyDescent="0.2">
      <c r="A1131" t="s">
        <v>26</v>
      </c>
      <c r="B1131" t="s">
        <v>699</v>
      </c>
      <c r="C1131">
        <v>1585837</v>
      </c>
      <c r="D1131" t="s">
        <v>867</v>
      </c>
      <c r="E1131" t="s">
        <v>876</v>
      </c>
      <c r="F1131" s="42">
        <v>74</v>
      </c>
      <c r="H1131" s="42" t="s">
        <v>4290</v>
      </c>
      <c r="I1131" s="42" t="s">
        <v>5340</v>
      </c>
      <c r="J1131" s="50" t="s">
        <v>11244</v>
      </c>
      <c r="K1131" s="42" t="s">
        <v>785</v>
      </c>
      <c r="L1131" s="42" t="s">
        <v>784</v>
      </c>
      <c r="M1131">
        <v>174</v>
      </c>
      <c r="N1131" s="1">
        <v>41.196899000000002</v>
      </c>
      <c r="O1131" s="1">
        <v>91.486591000000004</v>
      </c>
      <c r="P1131">
        <v>45</v>
      </c>
      <c r="Q1131">
        <v>34</v>
      </c>
      <c r="R1131">
        <v>1</v>
      </c>
      <c r="T1131" s="5">
        <v>17.68</v>
      </c>
      <c r="U1131" s="6">
        <v>13.9</v>
      </c>
      <c r="V1131" s="6">
        <v>145.30000000000001</v>
      </c>
      <c r="X1131" s="2">
        <v>28500</v>
      </c>
      <c r="Y1131">
        <v>0</v>
      </c>
      <c r="Z1131" s="6">
        <v>0</v>
      </c>
      <c r="AA1131">
        <v>0</v>
      </c>
      <c r="AB1131" s="6">
        <v>0</v>
      </c>
      <c r="AC1131" s="3">
        <v>44692</v>
      </c>
      <c r="AD1131" s="3">
        <v>44841</v>
      </c>
      <c r="AF1131">
        <v>57</v>
      </c>
      <c r="AG1131" s="4">
        <v>32</v>
      </c>
      <c r="AH1131" s="4">
        <v>25</v>
      </c>
    </row>
    <row r="1132" spans="1:38" ht="16" x14ac:dyDescent="0.2">
      <c r="A1132" t="s">
        <v>26</v>
      </c>
      <c r="B1132" t="s">
        <v>699</v>
      </c>
      <c r="C1132">
        <v>1585838</v>
      </c>
      <c r="D1132" t="s">
        <v>867</v>
      </c>
      <c r="E1132" t="s">
        <v>876</v>
      </c>
      <c r="F1132" s="42">
        <v>75</v>
      </c>
      <c r="G1132" s="42" t="s">
        <v>108</v>
      </c>
      <c r="H1132" s="42" t="s">
        <v>4292</v>
      </c>
      <c r="I1132" s="42" t="s">
        <v>5342</v>
      </c>
      <c r="J1132" s="50" t="s">
        <v>11285</v>
      </c>
      <c r="K1132" s="42" t="s">
        <v>793</v>
      </c>
      <c r="L1132" s="42" t="s">
        <v>792</v>
      </c>
      <c r="M1132">
        <v>175</v>
      </c>
      <c r="N1132" s="1">
        <v>41.196893000000003</v>
      </c>
      <c r="O1132" s="1">
        <v>91.486627999999996</v>
      </c>
      <c r="P1132">
        <v>46</v>
      </c>
      <c r="Q1132">
        <v>34</v>
      </c>
      <c r="R1132">
        <v>1</v>
      </c>
      <c r="T1132" s="5">
        <v>20.7</v>
      </c>
      <c r="U1132" s="6">
        <v>16.7</v>
      </c>
      <c r="V1132" s="6">
        <v>164.6</v>
      </c>
      <c r="X1132" s="2">
        <v>34000</v>
      </c>
      <c r="Y1132">
        <v>0</v>
      </c>
      <c r="Z1132" s="6">
        <v>0</v>
      </c>
      <c r="AA1132">
        <v>0</v>
      </c>
      <c r="AB1132" s="6">
        <v>0</v>
      </c>
      <c r="AC1132" s="3">
        <v>44692</v>
      </c>
      <c r="AD1132" s="3">
        <v>44841</v>
      </c>
      <c r="AF1132">
        <v>68</v>
      </c>
      <c r="AG1132" s="4">
        <v>28</v>
      </c>
      <c r="AH1132" s="4">
        <v>40</v>
      </c>
    </row>
    <row r="1133" spans="1:38" ht="16" x14ac:dyDescent="0.2">
      <c r="A1133" t="s">
        <v>26</v>
      </c>
      <c r="B1133" t="s">
        <v>699</v>
      </c>
      <c r="C1133">
        <v>1585839</v>
      </c>
      <c r="D1133" t="s">
        <v>867</v>
      </c>
      <c r="E1133" t="s">
        <v>876</v>
      </c>
      <c r="F1133" s="42">
        <v>76</v>
      </c>
      <c r="H1133" s="42" t="s">
        <v>4294</v>
      </c>
      <c r="I1133" s="42" t="s">
        <v>5344</v>
      </c>
      <c r="J1133" s="50" t="s">
        <v>11241</v>
      </c>
      <c r="K1133" s="42" t="s">
        <v>777</v>
      </c>
      <c r="L1133" s="42" t="s">
        <v>776</v>
      </c>
      <c r="M1133">
        <v>176</v>
      </c>
      <c r="N1133" s="1">
        <v>41.196840999999999</v>
      </c>
      <c r="O1133" s="1">
        <v>91.486481999999995</v>
      </c>
      <c r="P1133">
        <v>42</v>
      </c>
      <c r="Q1133">
        <v>35</v>
      </c>
      <c r="R1133">
        <v>1</v>
      </c>
      <c r="T1133" s="5">
        <v>16.649999999999999</v>
      </c>
      <c r="U1133" s="6">
        <v>13</v>
      </c>
      <c r="V1133" s="6">
        <v>138.30000000000001</v>
      </c>
      <c r="X1133" s="2">
        <v>34000</v>
      </c>
      <c r="Y1133">
        <v>0</v>
      </c>
      <c r="Z1133" s="6">
        <v>0</v>
      </c>
      <c r="AA1133">
        <v>0</v>
      </c>
      <c r="AB1133" s="6">
        <v>0</v>
      </c>
      <c r="AC1133" s="3">
        <v>44692</v>
      </c>
      <c r="AD1133" s="3">
        <v>44841</v>
      </c>
      <c r="AF1133">
        <v>68</v>
      </c>
      <c r="AG1133" s="4">
        <v>33</v>
      </c>
      <c r="AH1133" s="4">
        <v>35</v>
      </c>
    </row>
    <row r="1134" spans="1:38" x14ac:dyDescent="0.2">
      <c r="A1134" t="s">
        <v>26</v>
      </c>
      <c r="B1134" t="s">
        <v>699</v>
      </c>
      <c r="C1134">
        <v>1585840</v>
      </c>
      <c r="D1134" t="s">
        <v>867</v>
      </c>
      <c r="E1134" t="s">
        <v>876</v>
      </c>
      <c r="F1134" s="42">
        <v>77</v>
      </c>
      <c r="H1134" s="42" t="s">
        <v>4296</v>
      </c>
      <c r="I1134" s="42" t="s">
        <v>5346</v>
      </c>
      <c r="K1134" s="42" t="s">
        <v>10812</v>
      </c>
      <c r="L1134" s="42" t="s">
        <v>10812</v>
      </c>
      <c r="M1134">
        <v>177</v>
      </c>
      <c r="N1134" s="1">
        <v>41.196843999999999</v>
      </c>
      <c r="O1134" s="1">
        <v>91.486518000000004</v>
      </c>
      <c r="P1134">
        <v>43</v>
      </c>
      <c r="Q1134">
        <v>35</v>
      </c>
      <c r="R1134">
        <v>1</v>
      </c>
      <c r="T1134" s="5">
        <v>21.11</v>
      </c>
      <c r="U1134" s="6">
        <v>13.6</v>
      </c>
      <c r="V1134" s="6">
        <v>174.1</v>
      </c>
      <c r="X1134" s="2">
        <v>28500</v>
      </c>
      <c r="Y1134">
        <v>0</v>
      </c>
      <c r="Z1134" s="6">
        <v>0</v>
      </c>
      <c r="AA1134">
        <v>0</v>
      </c>
      <c r="AB1134" s="6">
        <v>0</v>
      </c>
      <c r="AC1134" s="3">
        <v>44692</v>
      </c>
      <c r="AD1134" s="3">
        <v>44841</v>
      </c>
      <c r="AF1134">
        <v>57</v>
      </c>
      <c r="AG1134" s="4">
        <v>31</v>
      </c>
      <c r="AH1134" s="4">
        <v>26</v>
      </c>
    </row>
    <row r="1135" spans="1:38" ht="16" x14ac:dyDescent="0.2">
      <c r="A1135" t="s">
        <v>26</v>
      </c>
      <c r="B1135" t="s">
        <v>699</v>
      </c>
      <c r="C1135">
        <v>1585841</v>
      </c>
      <c r="D1135" t="s">
        <v>867</v>
      </c>
      <c r="E1135" t="s">
        <v>876</v>
      </c>
      <c r="F1135" s="42">
        <v>78</v>
      </c>
      <c r="H1135" s="42" t="s">
        <v>4298</v>
      </c>
      <c r="I1135" s="42" t="s">
        <v>5348</v>
      </c>
      <c r="J1135" s="50" t="s">
        <v>11257</v>
      </c>
      <c r="K1135" s="42" t="s">
        <v>729</v>
      </c>
      <c r="L1135" s="42" t="s">
        <v>728</v>
      </c>
      <c r="M1135">
        <v>178</v>
      </c>
      <c r="N1135" s="1">
        <v>41.196838</v>
      </c>
      <c r="O1135" s="1">
        <v>91.486554999999996</v>
      </c>
      <c r="P1135">
        <v>44</v>
      </c>
      <c r="Q1135">
        <v>35</v>
      </c>
      <c r="R1135">
        <v>1</v>
      </c>
      <c r="T1135" s="5">
        <v>17.3</v>
      </c>
      <c r="U1135" s="6">
        <v>13.3</v>
      </c>
      <c r="V1135" s="6">
        <v>143.19999999999999</v>
      </c>
      <c r="X1135" s="2">
        <v>32000</v>
      </c>
      <c r="Y1135">
        <v>0</v>
      </c>
      <c r="Z1135" s="6">
        <v>0</v>
      </c>
      <c r="AA1135">
        <v>0</v>
      </c>
      <c r="AB1135" s="6">
        <v>0</v>
      </c>
      <c r="AC1135" s="3">
        <v>44692</v>
      </c>
      <c r="AD1135" s="3">
        <v>44841</v>
      </c>
      <c r="AF1135">
        <v>64</v>
      </c>
      <c r="AG1135" s="4">
        <v>26</v>
      </c>
      <c r="AH1135" s="4">
        <v>38</v>
      </c>
    </row>
    <row r="1136" spans="1:38" ht="16" x14ac:dyDescent="0.2">
      <c r="A1136" t="s">
        <v>26</v>
      </c>
      <c r="B1136" t="s">
        <v>699</v>
      </c>
      <c r="C1136">
        <v>1585842</v>
      </c>
      <c r="D1136" t="s">
        <v>867</v>
      </c>
      <c r="E1136" t="s">
        <v>876</v>
      </c>
      <c r="F1136" s="42">
        <v>79</v>
      </c>
      <c r="H1136" s="42" t="s">
        <v>4300</v>
      </c>
      <c r="I1136" s="42" t="s">
        <v>5350</v>
      </c>
      <c r="J1136" s="50" t="s">
        <v>11268</v>
      </c>
      <c r="K1136" s="42" t="s">
        <v>702</v>
      </c>
      <c r="L1136" s="42" t="s">
        <v>701</v>
      </c>
      <c r="M1136">
        <v>179</v>
      </c>
      <c r="N1136" s="1">
        <v>41.196843999999999</v>
      </c>
      <c r="O1136" s="1">
        <v>91.486591000000004</v>
      </c>
      <c r="P1136">
        <v>45</v>
      </c>
      <c r="Q1136">
        <v>35</v>
      </c>
      <c r="R1136">
        <v>1</v>
      </c>
      <c r="T1136" s="5">
        <v>18.420000000000002</v>
      </c>
      <c r="U1136" s="6">
        <v>15</v>
      </c>
      <c r="V1136" s="6">
        <v>149.5</v>
      </c>
      <c r="X1136" s="2">
        <v>34000</v>
      </c>
      <c r="Y1136">
        <v>0</v>
      </c>
      <c r="Z1136" s="6">
        <v>0</v>
      </c>
      <c r="AA1136">
        <v>8</v>
      </c>
      <c r="AB1136" s="6">
        <v>11.76470588235294</v>
      </c>
      <c r="AC1136" s="3">
        <v>44692</v>
      </c>
      <c r="AD1136" s="3">
        <v>44841</v>
      </c>
      <c r="AF1136">
        <v>68</v>
      </c>
      <c r="AG1136" s="4">
        <v>39</v>
      </c>
      <c r="AH1136" s="4">
        <v>29</v>
      </c>
    </row>
    <row r="1137" spans="1:38" ht="48" x14ac:dyDescent="0.2">
      <c r="A1137" t="s">
        <v>26</v>
      </c>
      <c r="B1137" t="s">
        <v>699</v>
      </c>
      <c r="C1137">
        <v>1585843</v>
      </c>
      <c r="D1137" t="s">
        <v>867</v>
      </c>
      <c r="E1137" t="s">
        <v>876</v>
      </c>
      <c r="F1137" s="42">
        <v>80</v>
      </c>
      <c r="H1137" s="42" t="s">
        <v>4302</v>
      </c>
      <c r="I1137" s="42" t="s">
        <v>5352</v>
      </c>
      <c r="J1137" s="50" t="s">
        <v>11291</v>
      </c>
      <c r="K1137" s="42" t="s">
        <v>781</v>
      </c>
      <c r="L1137" s="42" t="s">
        <v>780</v>
      </c>
      <c r="M1137">
        <v>180</v>
      </c>
      <c r="N1137" s="1">
        <v>41.196838</v>
      </c>
      <c r="O1137" s="1">
        <v>91.486627999999996</v>
      </c>
      <c r="P1137">
        <v>46</v>
      </c>
      <c r="Q1137">
        <v>35</v>
      </c>
      <c r="R1137">
        <v>1</v>
      </c>
      <c r="T1137" s="5">
        <v>17.809999999999999</v>
      </c>
      <c r="U1137" s="6">
        <v>14</v>
      </c>
      <c r="V1137" s="6">
        <v>146.19999999999999</v>
      </c>
      <c r="X1137" s="2">
        <v>24500</v>
      </c>
      <c r="Y1137">
        <v>0</v>
      </c>
      <c r="Z1137" s="6">
        <v>0</v>
      </c>
      <c r="AA1137">
        <v>0</v>
      </c>
      <c r="AB1137" s="6">
        <v>0</v>
      </c>
      <c r="AC1137" s="3">
        <v>44692</v>
      </c>
      <c r="AD1137" s="3">
        <v>44841</v>
      </c>
      <c r="AF1137">
        <v>49</v>
      </c>
      <c r="AG1137" s="4">
        <v>24</v>
      </c>
      <c r="AH1137" s="4">
        <v>25</v>
      </c>
    </row>
    <row r="1138" spans="1:38" ht="32" x14ac:dyDescent="0.2">
      <c r="A1138" t="s">
        <v>26</v>
      </c>
      <c r="B1138" t="s">
        <v>699</v>
      </c>
      <c r="C1138">
        <v>1585844</v>
      </c>
      <c r="D1138" t="s">
        <v>867</v>
      </c>
      <c r="E1138" t="s">
        <v>876</v>
      </c>
      <c r="F1138" s="42">
        <v>81</v>
      </c>
      <c r="H1138" s="42" t="s">
        <v>4304</v>
      </c>
      <c r="I1138" s="42" t="s">
        <v>5354</v>
      </c>
      <c r="J1138" s="50" t="s">
        <v>11248</v>
      </c>
      <c r="K1138" s="42" t="s">
        <v>854</v>
      </c>
      <c r="L1138" s="42" t="s">
        <v>853</v>
      </c>
      <c r="M1138">
        <v>181</v>
      </c>
      <c r="N1138" s="1">
        <v>41.196786000000003</v>
      </c>
      <c r="O1138" s="1">
        <v>91.486481999999995</v>
      </c>
      <c r="P1138">
        <v>42</v>
      </c>
      <c r="Q1138">
        <v>36</v>
      </c>
      <c r="R1138">
        <v>1</v>
      </c>
      <c r="T1138" s="5">
        <v>19.71</v>
      </c>
      <c r="U1138" s="6">
        <v>14.1</v>
      </c>
      <c r="V1138" s="6">
        <v>161.6</v>
      </c>
      <c r="X1138" s="2">
        <v>28000</v>
      </c>
      <c r="Y1138">
        <v>0</v>
      </c>
      <c r="Z1138" s="6">
        <v>0</v>
      </c>
      <c r="AA1138">
        <v>0</v>
      </c>
      <c r="AB1138" s="6">
        <v>0</v>
      </c>
      <c r="AC1138" s="3">
        <v>44692</v>
      </c>
      <c r="AD1138" s="3">
        <v>44841</v>
      </c>
      <c r="AF1138">
        <v>56</v>
      </c>
      <c r="AG1138" s="4">
        <v>26</v>
      </c>
      <c r="AH1138" s="4">
        <v>30</v>
      </c>
    </row>
    <row r="1139" spans="1:38" ht="16" x14ac:dyDescent="0.2">
      <c r="A1139" t="s">
        <v>26</v>
      </c>
      <c r="B1139" t="s">
        <v>699</v>
      </c>
      <c r="C1139">
        <v>1585845</v>
      </c>
      <c r="D1139" t="s">
        <v>867</v>
      </c>
      <c r="E1139" t="s">
        <v>876</v>
      </c>
      <c r="F1139" s="42">
        <v>82</v>
      </c>
      <c r="H1139" s="42" t="s">
        <v>4306</v>
      </c>
      <c r="I1139" s="42" t="s">
        <v>5356</v>
      </c>
      <c r="J1139" s="50" t="s">
        <v>11300</v>
      </c>
      <c r="K1139" s="42" t="s">
        <v>740</v>
      </c>
      <c r="L1139" s="42" t="s">
        <v>739</v>
      </c>
      <c r="M1139">
        <v>182</v>
      </c>
      <c r="N1139" s="1">
        <v>41.196789000000003</v>
      </c>
      <c r="O1139" s="1">
        <v>91.486518000000004</v>
      </c>
      <c r="P1139">
        <v>43</v>
      </c>
      <c r="Q1139">
        <v>36</v>
      </c>
      <c r="R1139">
        <v>1</v>
      </c>
      <c r="T1139" s="5">
        <v>18.23</v>
      </c>
      <c r="U1139" s="6">
        <v>13.6</v>
      </c>
      <c r="V1139" s="6">
        <v>150.4</v>
      </c>
      <c r="X1139" s="2">
        <v>26000</v>
      </c>
      <c r="Y1139">
        <v>0</v>
      </c>
      <c r="Z1139" s="6">
        <v>0</v>
      </c>
      <c r="AA1139">
        <v>12</v>
      </c>
      <c r="AB1139" s="6">
        <v>23.07692307692307</v>
      </c>
      <c r="AC1139" s="3">
        <v>44692</v>
      </c>
      <c r="AD1139" s="3">
        <v>44841</v>
      </c>
      <c r="AF1139">
        <v>52</v>
      </c>
      <c r="AG1139" s="4">
        <v>23</v>
      </c>
      <c r="AH1139" s="4">
        <v>29</v>
      </c>
    </row>
    <row r="1140" spans="1:38" ht="16" x14ac:dyDescent="0.2">
      <c r="A1140" t="s">
        <v>26</v>
      </c>
      <c r="B1140" t="s">
        <v>699</v>
      </c>
      <c r="C1140">
        <v>1585846</v>
      </c>
      <c r="D1140" t="s">
        <v>867</v>
      </c>
      <c r="E1140" t="s">
        <v>876</v>
      </c>
      <c r="F1140" s="42">
        <v>83</v>
      </c>
      <c r="H1140" s="42" t="s">
        <v>4308</v>
      </c>
      <c r="I1140" s="42" t="s">
        <v>5358</v>
      </c>
      <c r="J1140" s="50" t="s">
        <v>11282</v>
      </c>
      <c r="K1140" s="42" t="s">
        <v>768</v>
      </c>
      <c r="L1140" s="42" t="s">
        <v>767</v>
      </c>
      <c r="M1140">
        <v>183</v>
      </c>
      <c r="N1140" s="1">
        <v>41.196783000000003</v>
      </c>
      <c r="O1140" s="1">
        <v>91.486554999999996</v>
      </c>
      <c r="P1140">
        <v>44</v>
      </c>
      <c r="Q1140">
        <v>36</v>
      </c>
      <c r="R1140">
        <v>1</v>
      </c>
      <c r="T1140" s="5">
        <v>18.16</v>
      </c>
      <c r="U1140" s="6">
        <v>12.8</v>
      </c>
      <c r="V1140" s="6">
        <v>151.19999999999999</v>
      </c>
      <c r="X1140" s="2">
        <v>33500</v>
      </c>
      <c r="Y1140">
        <v>0</v>
      </c>
      <c r="Z1140" s="6">
        <v>0</v>
      </c>
      <c r="AA1140">
        <v>0</v>
      </c>
      <c r="AB1140" s="6">
        <v>0</v>
      </c>
      <c r="AC1140" s="3">
        <v>44692</v>
      </c>
      <c r="AD1140" s="3">
        <v>44841</v>
      </c>
      <c r="AF1140">
        <v>67</v>
      </c>
      <c r="AG1140" s="4">
        <v>36</v>
      </c>
      <c r="AH1140" s="4">
        <v>31</v>
      </c>
    </row>
    <row r="1141" spans="1:38" ht="32" x14ac:dyDescent="0.2">
      <c r="A1141" t="s">
        <v>26</v>
      </c>
      <c r="B1141" t="s">
        <v>699</v>
      </c>
      <c r="C1141">
        <v>1585847</v>
      </c>
      <c r="D1141" t="s">
        <v>867</v>
      </c>
      <c r="E1141" t="s">
        <v>876</v>
      </c>
      <c r="F1141" s="42">
        <v>84</v>
      </c>
      <c r="H1141" s="42" t="s">
        <v>4310</v>
      </c>
      <c r="I1141" s="42" t="s">
        <v>5360</v>
      </c>
      <c r="J1141" s="50" t="s">
        <v>11247</v>
      </c>
      <c r="K1141" s="42" t="s">
        <v>838</v>
      </c>
      <c r="L1141" s="42" t="s">
        <v>837</v>
      </c>
      <c r="M1141">
        <v>184</v>
      </c>
      <c r="N1141" s="1">
        <v>41.196789000000003</v>
      </c>
      <c r="O1141" s="1">
        <v>91.486591000000004</v>
      </c>
      <c r="P1141">
        <v>45</v>
      </c>
      <c r="Q1141">
        <v>36</v>
      </c>
      <c r="R1141">
        <v>1</v>
      </c>
      <c r="T1141" s="5">
        <v>21.59</v>
      </c>
      <c r="U1141" s="6">
        <v>15.1</v>
      </c>
      <c r="V1141" s="6">
        <v>175</v>
      </c>
      <c r="X1141" s="2">
        <v>35000</v>
      </c>
      <c r="Y1141">
        <v>0</v>
      </c>
      <c r="Z1141" s="6">
        <v>0</v>
      </c>
      <c r="AA1141">
        <v>2</v>
      </c>
      <c r="AB1141" s="6">
        <v>2.8571428571428501</v>
      </c>
      <c r="AC1141" s="3">
        <v>44692</v>
      </c>
      <c r="AD1141" s="3">
        <v>44841</v>
      </c>
      <c r="AF1141">
        <v>70</v>
      </c>
      <c r="AG1141" s="4">
        <v>37</v>
      </c>
      <c r="AH1141" s="4">
        <v>33</v>
      </c>
    </row>
    <row r="1142" spans="1:38" ht="16" x14ac:dyDescent="0.2">
      <c r="A1142" t="s">
        <v>26</v>
      </c>
      <c r="B1142" t="s">
        <v>699</v>
      </c>
      <c r="C1142">
        <v>1585848</v>
      </c>
      <c r="D1142" t="s">
        <v>867</v>
      </c>
      <c r="E1142" t="s">
        <v>876</v>
      </c>
      <c r="F1142" s="42">
        <v>85</v>
      </c>
      <c r="H1142" s="42" t="s">
        <v>4312</v>
      </c>
      <c r="I1142" s="42" t="s">
        <v>5362</v>
      </c>
      <c r="J1142" s="50" t="s">
        <v>11302</v>
      </c>
      <c r="K1142" s="42" t="s">
        <v>764</v>
      </c>
      <c r="L1142" s="42" t="s">
        <v>763</v>
      </c>
      <c r="M1142">
        <v>185</v>
      </c>
      <c r="N1142" s="1">
        <v>41.196783000000003</v>
      </c>
      <c r="O1142" s="1">
        <v>91.486626999999999</v>
      </c>
      <c r="P1142">
        <v>46</v>
      </c>
      <c r="Q1142">
        <v>36</v>
      </c>
      <c r="R1142">
        <v>1</v>
      </c>
      <c r="T1142" s="5">
        <v>15.55</v>
      </c>
      <c r="U1142" s="6">
        <v>13.1</v>
      </c>
      <c r="V1142" s="6">
        <v>129</v>
      </c>
      <c r="X1142" s="2">
        <v>28500</v>
      </c>
      <c r="Y1142">
        <v>0</v>
      </c>
      <c r="Z1142" s="6">
        <v>0</v>
      </c>
      <c r="AA1142">
        <v>0</v>
      </c>
      <c r="AB1142" s="6">
        <v>0</v>
      </c>
      <c r="AC1142" s="3">
        <v>44692</v>
      </c>
      <c r="AD1142" s="3">
        <v>44841</v>
      </c>
      <c r="AF1142">
        <v>57</v>
      </c>
      <c r="AG1142" s="4">
        <v>31</v>
      </c>
      <c r="AH1142" s="4">
        <v>26</v>
      </c>
      <c r="AI1142" s="50"/>
      <c r="AJ1142" s="50"/>
      <c r="AK1142" s="50"/>
      <c r="AL1142" s="50"/>
    </row>
    <row r="1143" spans="1:38" ht="16" x14ac:dyDescent="0.2">
      <c r="A1143" t="s">
        <v>26</v>
      </c>
      <c r="B1143" t="s">
        <v>699</v>
      </c>
      <c r="C1143">
        <v>1585886</v>
      </c>
      <c r="D1143" t="s">
        <v>867</v>
      </c>
      <c r="E1143" t="s">
        <v>876</v>
      </c>
      <c r="F1143" s="42">
        <v>38</v>
      </c>
      <c r="H1143" s="42" t="s">
        <v>4219</v>
      </c>
      <c r="I1143" s="42" t="s">
        <v>5269</v>
      </c>
      <c r="J1143" s="50" t="s">
        <v>11260</v>
      </c>
      <c r="K1143" s="42" t="s">
        <v>809</v>
      </c>
      <c r="L1143" s="42" t="s">
        <v>808</v>
      </c>
      <c r="M1143">
        <v>201</v>
      </c>
      <c r="N1143" s="1">
        <v>41.198596999999999</v>
      </c>
      <c r="O1143" s="1">
        <v>91.486486999999997</v>
      </c>
      <c r="P1143">
        <v>42</v>
      </c>
      <c r="Q1143">
        <v>3</v>
      </c>
      <c r="R1143">
        <v>2</v>
      </c>
      <c r="T1143" s="5">
        <v>20.48</v>
      </c>
      <c r="U1143" s="6">
        <v>14.3</v>
      </c>
      <c r="V1143" s="6">
        <v>167.6</v>
      </c>
      <c r="X1143" s="2">
        <v>25500</v>
      </c>
      <c r="Y1143">
        <v>0</v>
      </c>
      <c r="Z1143" s="6">
        <v>0</v>
      </c>
      <c r="AA1143">
        <v>1</v>
      </c>
      <c r="AB1143" s="6">
        <v>1.9607843137254899</v>
      </c>
      <c r="AC1143" s="3">
        <v>44692</v>
      </c>
      <c r="AD1143" s="3">
        <v>44841</v>
      </c>
      <c r="AF1143">
        <v>51</v>
      </c>
      <c r="AG1143" s="4">
        <v>30</v>
      </c>
      <c r="AH1143" s="4">
        <v>21</v>
      </c>
    </row>
    <row r="1144" spans="1:38" ht="16" x14ac:dyDescent="0.2">
      <c r="A1144" t="s">
        <v>26</v>
      </c>
      <c r="B1144" t="s">
        <v>699</v>
      </c>
      <c r="C1144">
        <v>1585876</v>
      </c>
      <c r="D1144" t="s">
        <v>867</v>
      </c>
      <c r="E1144" t="s">
        <v>876</v>
      </c>
      <c r="F1144" s="42">
        <v>28</v>
      </c>
      <c r="H1144" s="42" t="s">
        <v>4199</v>
      </c>
      <c r="I1144" s="42" t="s">
        <v>5249</v>
      </c>
      <c r="J1144" s="50" t="s">
        <v>11261</v>
      </c>
      <c r="K1144" s="42" t="s">
        <v>783</v>
      </c>
      <c r="L1144" s="42" t="s">
        <v>782</v>
      </c>
      <c r="M1144">
        <v>202</v>
      </c>
      <c r="N1144" s="1">
        <v>41.198599999999999</v>
      </c>
      <c r="O1144" s="1">
        <v>91.486523000000005</v>
      </c>
      <c r="P1144">
        <v>43</v>
      </c>
      <c r="Q1144">
        <v>3</v>
      </c>
      <c r="R1144">
        <v>2</v>
      </c>
      <c r="T1144" s="5">
        <v>18.95</v>
      </c>
      <c r="U1144" s="6">
        <v>13.6</v>
      </c>
      <c r="V1144" s="6">
        <v>156.30000000000001</v>
      </c>
      <c r="X1144" s="2">
        <v>34000</v>
      </c>
      <c r="Y1144">
        <v>0</v>
      </c>
      <c r="Z1144" s="6">
        <v>0</v>
      </c>
      <c r="AA1144">
        <v>0</v>
      </c>
      <c r="AB1144" s="6">
        <v>0</v>
      </c>
      <c r="AC1144" s="3">
        <v>44692</v>
      </c>
      <c r="AD1144" s="3">
        <v>44841</v>
      </c>
      <c r="AF1144">
        <v>68</v>
      </c>
      <c r="AG1144" s="4">
        <v>29</v>
      </c>
      <c r="AH1144" s="4">
        <v>39</v>
      </c>
    </row>
    <row r="1145" spans="1:38" ht="16" x14ac:dyDescent="0.2">
      <c r="A1145" t="s">
        <v>26</v>
      </c>
      <c r="B1145" t="s">
        <v>699</v>
      </c>
      <c r="C1145">
        <v>1585913</v>
      </c>
      <c r="D1145" t="s">
        <v>867</v>
      </c>
      <c r="E1145" t="s">
        <v>876</v>
      </c>
      <c r="F1145" s="42">
        <v>65</v>
      </c>
      <c r="G1145" s="42" t="s">
        <v>108</v>
      </c>
      <c r="H1145" s="42" t="s">
        <v>4273</v>
      </c>
      <c r="I1145" s="42" t="s">
        <v>5323</v>
      </c>
      <c r="J1145" s="50" t="s">
        <v>11279</v>
      </c>
      <c r="K1145" s="42" t="s">
        <v>708</v>
      </c>
      <c r="L1145" s="42" t="s">
        <v>707</v>
      </c>
      <c r="M1145">
        <v>203</v>
      </c>
      <c r="N1145" s="1">
        <v>41.198594999999997</v>
      </c>
      <c r="O1145" s="1">
        <v>91.486559</v>
      </c>
      <c r="P1145">
        <v>44</v>
      </c>
      <c r="Q1145">
        <v>3</v>
      </c>
      <c r="R1145">
        <v>2</v>
      </c>
      <c r="T1145" s="5">
        <v>17.96</v>
      </c>
      <c r="U1145" s="6">
        <v>14.6</v>
      </c>
      <c r="V1145" s="6">
        <v>146.4</v>
      </c>
      <c r="X1145" s="2">
        <v>28500</v>
      </c>
      <c r="Y1145">
        <v>0</v>
      </c>
      <c r="Z1145" s="6">
        <v>0</v>
      </c>
      <c r="AA1145">
        <v>4</v>
      </c>
      <c r="AB1145" s="6">
        <v>7.0175438596491198</v>
      </c>
      <c r="AC1145" s="3">
        <v>44692</v>
      </c>
      <c r="AD1145" s="3">
        <v>44841</v>
      </c>
      <c r="AF1145">
        <v>57</v>
      </c>
      <c r="AG1145" s="4">
        <v>32</v>
      </c>
      <c r="AH1145" s="4">
        <v>25</v>
      </c>
    </row>
    <row r="1146" spans="1:38" x14ac:dyDescent="0.2">
      <c r="A1146" t="s">
        <v>26</v>
      </c>
      <c r="B1146" t="s">
        <v>699</v>
      </c>
      <c r="C1146">
        <v>1585910</v>
      </c>
      <c r="D1146" t="s">
        <v>867</v>
      </c>
      <c r="E1146" t="s">
        <v>876</v>
      </c>
      <c r="F1146" s="42">
        <v>62</v>
      </c>
      <c r="G1146" s="42" t="s">
        <v>108</v>
      </c>
      <c r="H1146" s="42" t="s">
        <v>4267</v>
      </c>
      <c r="I1146" s="42" t="s">
        <v>5317</v>
      </c>
      <c r="K1146" s="42" t="s">
        <v>824</v>
      </c>
      <c r="M1146">
        <v>204</v>
      </c>
      <c r="N1146" s="1">
        <v>41.198599999999999</v>
      </c>
      <c r="O1146" s="1">
        <v>91.486596000000006</v>
      </c>
      <c r="P1146">
        <v>45</v>
      </c>
      <c r="Q1146">
        <v>3</v>
      </c>
      <c r="R1146">
        <v>2</v>
      </c>
      <c r="T1146" s="5">
        <v>25.33</v>
      </c>
      <c r="U1146" s="6">
        <v>16.2</v>
      </c>
      <c r="V1146" s="6">
        <v>202.6</v>
      </c>
      <c r="X1146" s="2">
        <v>28500</v>
      </c>
      <c r="Y1146">
        <v>0</v>
      </c>
      <c r="Z1146" s="6">
        <v>0</v>
      </c>
      <c r="AA1146">
        <v>1</v>
      </c>
      <c r="AB1146" s="6">
        <v>1.7543859649122799</v>
      </c>
      <c r="AC1146" s="3">
        <v>44692</v>
      </c>
      <c r="AD1146" s="3">
        <v>44841</v>
      </c>
      <c r="AF1146">
        <v>57</v>
      </c>
      <c r="AG1146" s="4">
        <v>29</v>
      </c>
      <c r="AH1146" s="4">
        <v>28</v>
      </c>
    </row>
    <row r="1147" spans="1:38" ht="16" x14ac:dyDescent="0.2">
      <c r="A1147" t="s">
        <v>26</v>
      </c>
      <c r="B1147" t="s">
        <v>699</v>
      </c>
      <c r="C1147">
        <v>1585854</v>
      </c>
      <c r="D1147" t="s">
        <v>867</v>
      </c>
      <c r="E1147" t="s">
        <v>876</v>
      </c>
      <c r="F1147" s="42">
        <v>6</v>
      </c>
      <c r="H1147" s="42" t="s">
        <v>4155</v>
      </c>
      <c r="I1147" s="42" t="s">
        <v>5205</v>
      </c>
      <c r="J1147" s="50" t="s">
        <v>11230</v>
      </c>
      <c r="K1147" s="42" t="s">
        <v>760</v>
      </c>
      <c r="L1147" s="42" t="s">
        <v>759</v>
      </c>
      <c r="M1147">
        <v>205</v>
      </c>
      <c r="N1147" s="1">
        <v>41.198594999999997</v>
      </c>
      <c r="O1147" s="1">
        <v>91.486632</v>
      </c>
      <c r="P1147">
        <v>46</v>
      </c>
      <c r="Q1147">
        <v>3</v>
      </c>
      <c r="R1147">
        <v>2</v>
      </c>
      <c r="T1147" s="5">
        <v>19.399999999999999</v>
      </c>
      <c r="U1147" s="6">
        <v>15.2</v>
      </c>
      <c r="V1147" s="6">
        <v>157</v>
      </c>
      <c r="X1147" s="2">
        <v>29000</v>
      </c>
      <c r="Y1147">
        <v>0</v>
      </c>
      <c r="Z1147" s="6">
        <v>0</v>
      </c>
      <c r="AA1147">
        <v>1</v>
      </c>
      <c r="AB1147" s="6">
        <v>1.72413793103448</v>
      </c>
      <c r="AC1147" s="3">
        <v>44692</v>
      </c>
      <c r="AD1147" s="3">
        <v>44841</v>
      </c>
      <c r="AF1147">
        <v>58</v>
      </c>
      <c r="AG1147" s="4">
        <v>26</v>
      </c>
      <c r="AH1147" s="4">
        <v>32</v>
      </c>
    </row>
    <row r="1148" spans="1:38" ht="32" x14ac:dyDescent="0.2">
      <c r="A1148" t="s">
        <v>26</v>
      </c>
      <c r="B1148" t="s">
        <v>699</v>
      </c>
      <c r="C1148">
        <v>1585907</v>
      </c>
      <c r="D1148" t="s">
        <v>867</v>
      </c>
      <c r="E1148" t="s">
        <v>876</v>
      </c>
      <c r="F1148" s="42">
        <v>59</v>
      </c>
      <c r="H1148" s="42" t="s">
        <v>4261</v>
      </c>
      <c r="I1148" s="42" t="s">
        <v>5311</v>
      </c>
      <c r="J1148" s="50" t="s">
        <v>11258</v>
      </c>
      <c r="K1148" s="42" t="s">
        <v>856</v>
      </c>
      <c r="L1148" s="42" t="s">
        <v>855</v>
      </c>
      <c r="M1148">
        <v>206</v>
      </c>
      <c r="N1148" s="1">
        <v>41.198542000000003</v>
      </c>
      <c r="O1148" s="1">
        <v>91.486486999999997</v>
      </c>
      <c r="P1148">
        <v>42</v>
      </c>
      <c r="Q1148">
        <v>4</v>
      </c>
      <c r="R1148">
        <v>2</v>
      </c>
      <c r="T1148" s="5">
        <v>19.38</v>
      </c>
      <c r="U1148" s="6">
        <v>13.7</v>
      </c>
      <c r="V1148" s="6">
        <v>159.69999999999999</v>
      </c>
      <c r="X1148" s="2">
        <v>28500</v>
      </c>
      <c r="Y1148">
        <v>0</v>
      </c>
      <c r="Z1148" s="6">
        <v>0</v>
      </c>
      <c r="AA1148">
        <v>1</v>
      </c>
      <c r="AB1148" s="6">
        <v>1.7543859649122799</v>
      </c>
      <c r="AC1148" s="3">
        <v>44692</v>
      </c>
      <c r="AD1148" s="3">
        <v>44841</v>
      </c>
      <c r="AF1148">
        <v>57</v>
      </c>
      <c r="AG1148" s="4">
        <v>25</v>
      </c>
      <c r="AH1148" s="4">
        <v>32</v>
      </c>
    </row>
    <row r="1149" spans="1:38" ht="16" x14ac:dyDescent="0.2">
      <c r="A1149" t="s">
        <v>26</v>
      </c>
      <c r="B1149" t="s">
        <v>699</v>
      </c>
      <c r="C1149">
        <v>1585874</v>
      </c>
      <c r="D1149" t="s">
        <v>867</v>
      </c>
      <c r="E1149" t="s">
        <v>876</v>
      </c>
      <c r="F1149" s="42">
        <v>26</v>
      </c>
      <c r="H1149" s="42" t="s">
        <v>4195</v>
      </c>
      <c r="I1149" s="42" t="s">
        <v>5245</v>
      </c>
      <c r="J1149" s="50" t="s">
        <v>11290</v>
      </c>
      <c r="K1149" s="42" t="s">
        <v>832</v>
      </c>
      <c r="L1149" s="42" t="s">
        <v>831</v>
      </c>
      <c r="M1149">
        <v>207</v>
      </c>
      <c r="N1149" s="1">
        <v>41.198545000000003</v>
      </c>
      <c r="O1149" s="1">
        <v>91.486523000000005</v>
      </c>
      <c r="P1149">
        <v>43</v>
      </c>
      <c r="Q1149">
        <v>4</v>
      </c>
      <c r="R1149">
        <v>2</v>
      </c>
      <c r="T1149" s="5">
        <v>20.37</v>
      </c>
      <c r="U1149" s="6">
        <v>12.9</v>
      </c>
      <c r="V1149" s="6">
        <v>169.4</v>
      </c>
      <c r="X1149" s="2">
        <v>34000</v>
      </c>
      <c r="Y1149">
        <v>0</v>
      </c>
      <c r="Z1149" s="6">
        <v>0</v>
      </c>
      <c r="AA1149">
        <v>0</v>
      </c>
      <c r="AB1149" s="6">
        <v>0</v>
      </c>
      <c r="AC1149" s="3">
        <v>44692</v>
      </c>
      <c r="AD1149" s="3">
        <v>44841</v>
      </c>
      <c r="AF1149">
        <v>68</v>
      </c>
      <c r="AG1149" s="4">
        <v>31</v>
      </c>
      <c r="AH1149" s="4">
        <v>37</v>
      </c>
    </row>
    <row r="1150" spans="1:38" ht="16" x14ac:dyDescent="0.2">
      <c r="A1150" t="s">
        <v>26</v>
      </c>
      <c r="B1150" t="s">
        <v>699</v>
      </c>
      <c r="C1150">
        <v>1585892</v>
      </c>
      <c r="D1150" t="s">
        <v>867</v>
      </c>
      <c r="E1150" t="s">
        <v>876</v>
      </c>
      <c r="F1150" s="42">
        <v>44</v>
      </c>
      <c r="G1150" s="42" t="s">
        <v>108</v>
      </c>
      <c r="H1150" s="42" t="s">
        <v>4231</v>
      </c>
      <c r="I1150" s="42" t="s">
        <v>5281</v>
      </c>
      <c r="J1150" s="50" t="s">
        <v>11286</v>
      </c>
      <c r="K1150" s="42" t="s">
        <v>817</v>
      </c>
      <c r="L1150" s="42" t="s">
        <v>816</v>
      </c>
      <c r="M1150">
        <v>208</v>
      </c>
      <c r="N1150" s="1">
        <v>41.198540000000001</v>
      </c>
      <c r="O1150" s="1">
        <v>91.486559</v>
      </c>
      <c r="P1150">
        <v>44</v>
      </c>
      <c r="Q1150">
        <v>4</v>
      </c>
      <c r="R1150">
        <v>2</v>
      </c>
      <c r="T1150" s="5">
        <v>19.02</v>
      </c>
      <c r="U1150" s="6">
        <v>13.7</v>
      </c>
      <c r="V1150" s="6">
        <v>156.69999999999999</v>
      </c>
      <c r="X1150" s="2">
        <v>26500</v>
      </c>
      <c r="Y1150">
        <v>0</v>
      </c>
      <c r="Z1150" s="6">
        <v>0</v>
      </c>
      <c r="AA1150">
        <v>0</v>
      </c>
      <c r="AB1150" s="6">
        <v>0</v>
      </c>
      <c r="AC1150" s="3">
        <v>44692</v>
      </c>
      <c r="AD1150" s="3">
        <v>44841</v>
      </c>
      <c r="AF1150">
        <v>53</v>
      </c>
      <c r="AG1150" s="4">
        <v>27</v>
      </c>
      <c r="AH1150" s="4">
        <v>26</v>
      </c>
    </row>
    <row r="1151" spans="1:38" ht="16" x14ac:dyDescent="0.2">
      <c r="A1151" t="s">
        <v>26</v>
      </c>
      <c r="B1151" t="s">
        <v>699</v>
      </c>
      <c r="C1151">
        <v>1585858</v>
      </c>
      <c r="D1151" t="s">
        <v>867</v>
      </c>
      <c r="E1151" t="s">
        <v>876</v>
      </c>
      <c r="F1151" s="42">
        <v>10</v>
      </c>
      <c r="H1151" s="42" t="s">
        <v>4163</v>
      </c>
      <c r="I1151" s="42" t="s">
        <v>5213</v>
      </c>
      <c r="J1151" s="50" t="s">
        <v>11276</v>
      </c>
      <c r="K1151" s="42" t="s">
        <v>775</v>
      </c>
      <c r="L1151" s="42" t="s">
        <v>774</v>
      </c>
      <c r="M1151">
        <v>209</v>
      </c>
      <c r="N1151" s="1">
        <v>41.198545000000003</v>
      </c>
      <c r="O1151" s="1">
        <v>91.486596000000006</v>
      </c>
      <c r="P1151">
        <v>45</v>
      </c>
      <c r="Q1151">
        <v>4</v>
      </c>
      <c r="R1151">
        <v>2</v>
      </c>
      <c r="T1151" s="5">
        <v>17.8</v>
      </c>
      <c r="U1151" s="6">
        <v>14.4</v>
      </c>
      <c r="V1151" s="6">
        <v>145.5</v>
      </c>
      <c r="X1151" s="2">
        <v>31000</v>
      </c>
      <c r="Y1151">
        <v>0</v>
      </c>
      <c r="Z1151" s="6">
        <v>0</v>
      </c>
      <c r="AA1151">
        <v>0</v>
      </c>
      <c r="AB1151" s="6">
        <v>0</v>
      </c>
      <c r="AC1151" s="3">
        <v>44692</v>
      </c>
      <c r="AD1151" s="3">
        <v>44841</v>
      </c>
      <c r="AF1151">
        <v>62</v>
      </c>
      <c r="AG1151" s="4">
        <v>30</v>
      </c>
      <c r="AH1151" s="4">
        <v>32</v>
      </c>
    </row>
    <row r="1152" spans="1:38" ht="16" x14ac:dyDescent="0.2">
      <c r="A1152" t="s">
        <v>26</v>
      </c>
      <c r="B1152" t="s">
        <v>699</v>
      </c>
      <c r="C1152">
        <v>1585914</v>
      </c>
      <c r="D1152" t="s">
        <v>867</v>
      </c>
      <c r="E1152" t="s">
        <v>876</v>
      </c>
      <c r="F1152" s="42">
        <v>66</v>
      </c>
      <c r="G1152" s="42" t="s">
        <v>108</v>
      </c>
      <c r="H1152" s="42" t="s">
        <v>4275</v>
      </c>
      <c r="I1152" s="42" t="s">
        <v>5325</v>
      </c>
      <c r="J1152" s="50" t="s">
        <v>11301</v>
      </c>
      <c r="K1152" s="42" t="s">
        <v>754</v>
      </c>
      <c r="L1152" s="42" t="s">
        <v>753</v>
      </c>
      <c r="M1152">
        <v>210</v>
      </c>
      <c r="N1152" s="1">
        <v>41.198538999999997</v>
      </c>
      <c r="O1152" s="1">
        <v>91.486632</v>
      </c>
      <c r="P1152">
        <v>46</v>
      </c>
      <c r="Q1152">
        <v>4</v>
      </c>
      <c r="R1152">
        <v>2</v>
      </c>
      <c r="T1152" s="5">
        <v>19.89</v>
      </c>
      <c r="U1152" s="6">
        <v>15.4</v>
      </c>
      <c r="V1152" s="6">
        <v>160.6</v>
      </c>
      <c r="X1152" s="2">
        <v>34500</v>
      </c>
      <c r="Y1152">
        <v>0</v>
      </c>
      <c r="Z1152" s="6">
        <v>0</v>
      </c>
      <c r="AA1152">
        <v>2</v>
      </c>
      <c r="AB1152" s="6">
        <v>2.8985507246376798</v>
      </c>
      <c r="AC1152" s="3">
        <v>44692</v>
      </c>
      <c r="AD1152" s="3">
        <v>44841</v>
      </c>
      <c r="AF1152">
        <v>69</v>
      </c>
      <c r="AG1152" s="4">
        <v>36</v>
      </c>
      <c r="AH1152" s="4">
        <v>33</v>
      </c>
    </row>
    <row r="1153" spans="1:34" x14ac:dyDescent="0.2">
      <c r="A1153" t="s">
        <v>26</v>
      </c>
      <c r="B1153" t="s">
        <v>699</v>
      </c>
      <c r="C1153">
        <v>1585928</v>
      </c>
      <c r="D1153" t="s">
        <v>867</v>
      </c>
      <c r="E1153" t="s">
        <v>876</v>
      </c>
      <c r="F1153" s="42">
        <v>80</v>
      </c>
      <c r="H1153" s="42" t="s">
        <v>4303</v>
      </c>
      <c r="I1153" s="42" t="s">
        <v>5353</v>
      </c>
      <c r="L1153" s="42" t="s">
        <v>765</v>
      </c>
      <c r="M1153">
        <v>211</v>
      </c>
      <c r="N1153" s="1">
        <v>41.198487</v>
      </c>
      <c r="O1153" s="1">
        <v>91.486485999999999</v>
      </c>
      <c r="P1153">
        <v>42</v>
      </c>
      <c r="Q1153">
        <v>5</v>
      </c>
      <c r="R1153">
        <v>2</v>
      </c>
      <c r="S1153" t="s">
        <v>766</v>
      </c>
      <c r="T1153" s="5">
        <v>26.7</v>
      </c>
      <c r="U1153" s="6">
        <v>15.5</v>
      </c>
      <c r="V1153" s="6">
        <v>215.4</v>
      </c>
      <c r="X1153" s="2">
        <v>27000</v>
      </c>
      <c r="Y1153">
        <v>0</v>
      </c>
      <c r="Z1153" s="6">
        <v>0</v>
      </c>
      <c r="AA1153">
        <v>1</v>
      </c>
      <c r="AB1153" s="6">
        <v>1.8518518518518501</v>
      </c>
      <c r="AC1153" s="3">
        <v>44692</v>
      </c>
      <c r="AD1153" s="3">
        <v>44841</v>
      </c>
      <c r="AF1153">
        <v>54</v>
      </c>
      <c r="AG1153" s="4">
        <v>25</v>
      </c>
      <c r="AH1153" s="4">
        <v>29</v>
      </c>
    </row>
    <row r="1154" spans="1:34" ht="32" x14ac:dyDescent="0.2">
      <c r="A1154" t="s">
        <v>26</v>
      </c>
      <c r="B1154" t="s">
        <v>699</v>
      </c>
      <c r="C1154">
        <v>1585861</v>
      </c>
      <c r="D1154" t="s">
        <v>867</v>
      </c>
      <c r="E1154" t="s">
        <v>876</v>
      </c>
      <c r="F1154" s="42">
        <v>13</v>
      </c>
      <c r="H1154" s="42" t="s">
        <v>4169</v>
      </c>
      <c r="I1154" s="42" t="s">
        <v>5219</v>
      </c>
      <c r="J1154" s="50" t="s">
        <v>11246</v>
      </c>
      <c r="K1154" s="42" t="s">
        <v>852</v>
      </c>
      <c r="L1154" s="42" t="s">
        <v>851</v>
      </c>
      <c r="M1154">
        <v>212</v>
      </c>
      <c r="N1154" s="1">
        <v>41.198492000000002</v>
      </c>
      <c r="O1154" s="1">
        <v>91.486523000000005</v>
      </c>
      <c r="P1154">
        <v>43</v>
      </c>
      <c r="Q1154">
        <v>5</v>
      </c>
      <c r="R1154">
        <v>2</v>
      </c>
      <c r="T1154" s="5">
        <v>20.27</v>
      </c>
      <c r="U1154" s="6">
        <v>13.8</v>
      </c>
      <c r="V1154" s="6">
        <v>166.8</v>
      </c>
      <c r="X1154" s="2">
        <v>28500</v>
      </c>
      <c r="Y1154">
        <v>0</v>
      </c>
      <c r="Z1154" s="6">
        <v>0</v>
      </c>
      <c r="AA1154">
        <v>0</v>
      </c>
      <c r="AB1154" s="6">
        <v>0</v>
      </c>
      <c r="AC1154" s="3">
        <v>44692</v>
      </c>
      <c r="AD1154" s="3">
        <v>44841</v>
      </c>
      <c r="AF1154">
        <v>57</v>
      </c>
      <c r="AG1154" s="4">
        <v>30</v>
      </c>
      <c r="AH1154" s="4">
        <v>27</v>
      </c>
    </row>
    <row r="1155" spans="1:34" ht="16" x14ac:dyDescent="0.2">
      <c r="A1155" t="s">
        <v>26</v>
      </c>
      <c r="B1155" t="s">
        <v>699</v>
      </c>
      <c r="C1155">
        <v>1585890</v>
      </c>
      <c r="D1155" t="s">
        <v>867</v>
      </c>
      <c r="E1155" t="s">
        <v>876</v>
      </c>
      <c r="F1155" s="42">
        <v>42</v>
      </c>
      <c r="H1155" s="42" t="s">
        <v>4227</v>
      </c>
      <c r="I1155" s="42" t="s">
        <v>5277</v>
      </c>
      <c r="J1155" s="50" t="s">
        <v>11287</v>
      </c>
      <c r="K1155" s="42" t="s">
        <v>706</v>
      </c>
      <c r="L1155" s="42" t="s">
        <v>705</v>
      </c>
      <c r="M1155">
        <v>213</v>
      </c>
      <c r="N1155" s="1">
        <v>41.198486000000003</v>
      </c>
      <c r="O1155" s="1">
        <v>91.486559</v>
      </c>
      <c r="P1155">
        <v>44</v>
      </c>
      <c r="Q1155">
        <v>5</v>
      </c>
      <c r="R1155">
        <v>2</v>
      </c>
      <c r="T1155" s="5">
        <v>21.84</v>
      </c>
      <c r="U1155" s="6">
        <v>15.4</v>
      </c>
      <c r="V1155" s="6">
        <v>176.4</v>
      </c>
      <c r="X1155" s="2">
        <v>27000</v>
      </c>
      <c r="Y1155">
        <v>0</v>
      </c>
      <c r="Z1155" s="6">
        <v>0</v>
      </c>
      <c r="AA1155">
        <v>2</v>
      </c>
      <c r="AB1155" s="6">
        <v>3.7037037037037002</v>
      </c>
      <c r="AC1155" s="3">
        <v>44692</v>
      </c>
      <c r="AD1155" s="3">
        <v>44841</v>
      </c>
      <c r="AF1155">
        <v>54</v>
      </c>
      <c r="AG1155" s="4">
        <v>25</v>
      </c>
      <c r="AH1155" s="4">
        <v>29</v>
      </c>
    </row>
    <row r="1156" spans="1:34" ht="16" x14ac:dyDescent="0.2">
      <c r="A1156" t="s">
        <v>26</v>
      </c>
      <c r="B1156" t="s">
        <v>699</v>
      </c>
      <c r="C1156">
        <v>1585902</v>
      </c>
      <c r="D1156" t="s">
        <v>867</v>
      </c>
      <c r="E1156" t="s">
        <v>876</v>
      </c>
      <c r="F1156" s="42">
        <v>54</v>
      </c>
      <c r="H1156" s="42" t="s">
        <v>4251</v>
      </c>
      <c r="I1156" s="42" t="s">
        <v>5301</v>
      </c>
      <c r="J1156" s="50" t="s">
        <v>11237</v>
      </c>
      <c r="K1156" s="42" t="s">
        <v>807</v>
      </c>
      <c r="L1156" s="42" t="s">
        <v>806</v>
      </c>
      <c r="M1156">
        <v>214</v>
      </c>
      <c r="N1156" s="1">
        <v>41.198492000000002</v>
      </c>
      <c r="O1156" s="1">
        <v>91.486596000000006</v>
      </c>
      <c r="P1156">
        <v>45</v>
      </c>
      <c r="Q1156">
        <v>5</v>
      </c>
      <c r="R1156">
        <v>2</v>
      </c>
      <c r="T1156" s="5">
        <v>17.02</v>
      </c>
      <c r="U1156" s="6">
        <v>13.8</v>
      </c>
      <c r="V1156" s="6">
        <v>140.1</v>
      </c>
      <c r="X1156" s="2">
        <v>34500</v>
      </c>
      <c r="Y1156">
        <v>0</v>
      </c>
      <c r="Z1156" s="6">
        <v>0</v>
      </c>
      <c r="AA1156">
        <v>0</v>
      </c>
      <c r="AB1156" s="6">
        <v>0</v>
      </c>
      <c r="AC1156" s="3">
        <v>44692</v>
      </c>
      <c r="AD1156" s="3">
        <v>44841</v>
      </c>
      <c r="AF1156">
        <v>69</v>
      </c>
      <c r="AG1156" s="4">
        <v>34</v>
      </c>
      <c r="AH1156" s="4">
        <v>35</v>
      </c>
    </row>
    <row r="1157" spans="1:34" ht="16" x14ac:dyDescent="0.2">
      <c r="A1157" t="s">
        <v>26</v>
      </c>
      <c r="B1157" t="s">
        <v>699</v>
      </c>
      <c r="C1157">
        <v>1585905</v>
      </c>
      <c r="D1157" t="s">
        <v>867</v>
      </c>
      <c r="E1157" t="s">
        <v>876</v>
      </c>
      <c r="F1157" s="42">
        <v>57</v>
      </c>
      <c r="G1157" s="42" t="s">
        <v>108</v>
      </c>
      <c r="H1157" s="42" t="s">
        <v>4257</v>
      </c>
      <c r="I1157" s="42" t="s">
        <v>5307</v>
      </c>
      <c r="J1157" s="50" t="s">
        <v>11272</v>
      </c>
      <c r="K1157" s="42" t="s">
        <v>746</v>
      </c>
      <c r="L1157" s="42" t="s">
        <v>745</v>
      </c>
      <c r="M1157">
        <v>215</v>
      </c>
      <c r="N1157" s="1">
        <v>41.198484000000001</v>
      </c>
      <c r="O1157" s="1">
        <v>91.486632</v>
      </c>
      <c r="P1157">
        <v>46</v>
      </c>
      <c r="Q1157">
        <v>5</v>
      </c>
      <c r="R1157">
        <v>2</v>
      </c>
      <c r="T1157" s="5">
        <v>16.52</v>
      </c>
      <c r="U1157" s="6">
        <v>14</v>
      </c>
      <c r="V1157" s="6">
        <v>135.6</v>
      </c>
      <c r="X1157" s="2">
        <v>32000</v>
      </c>
      <c r="Y1157">
        <v>0</v>
      </c>
      <c r="Z1157" s="6">
        <v>0</v>
      </c>
      <c r="AA1157">
        <v>0</v>
      </c>
      <c r="AB1157" s="6">
        <v>0</v>
      </c>
      <c r="AC1157" s="3">
        <v>44692</v>
      </c>
      <c r="AD1157" s="3">
        <v>44841</v>
      </c>
      <c r="AF1157">
        <v>64</v>
      </c>
      <c r="AG1157" s="4">
        <v>30</v>
      </c>
      <c r="AH1157" s="4">
        <v>34</v>
      </c>
    </row>
    <row r="1158" spans="1:34" ht="16" x14ac:dyDescent="0.2">
      <c r="A1158" t="s">
        <v>26</v>
      </c>
      <c r="B1158" t="s">
        <v>699</v>
      </c>
      <c r="C1158">
        <v>1585897</v>
      </c>
      <c r="D1158" t="s">
        <v>867</v>
      </c>
      <c r="E1158" t="s">
        <v>876</v>
      </c>
      <c r="F1158" s="42">
        <v>49</v>
      </c>
      <c r="H1158" s="42" t="s">
        <v>4241</v>
      </c>
      <c r="I1158" s="42" t="s">
        <v>5291</v>
      </c>
      <c r="J1158" s="50" t="s">
        <v>11306</v>
      </c>
      <c r="K1158" s="42" t="s">
        <v>828</v>
      </c>
      <c r="L1158" s="42" t="s">
        <v>827</v>
      </c>
      <c r="M1158">
        <v>216</v>
      </c>
      <c r="N1158" s="1">
        <v>41.198431999999997</v>
      </c>
      <c r="O1158" s="1">
        <v>91.486485999999999</v>
      </c>
      <c r="P1158">
        <v>42</v>
      </c>
      <c r="Q1158">
        <v>6</v>
      </c>
      <c r="R1158">
        <v>2</v>
      </c>
      <c r="T1158" s="5">
        <v>17.5</v>
      </c>
      <c r="U1158" s="6">
        <v>14</v>
      </c>
      <c r="V1158" s="6">
        <v>143.69999999999999</v>
      </c>
      <c r="X1158" s="2">
        <v>35000</v>
      </c>
      <c r="Y1158">
        <v>0</v>
      </c>
      <c r="Z1158" s="6">
        <v>0</v>
      </c>
      <c r="AA1158">
        <v>0</v>
      </c>
      <c r="AB1158" s="6">
        <v>0</v>
      </c>
      <c r="AC1158" s="3">
        <v>44692</v>
      </c>
      <c r="AD1158" s="3">
        <v>44841</v>
      </c>
      <c r="AF1158">
        <v>70</v>
      </c>
      <c r="AG1158" s="4">
        <v>36</v>
      </c>
      <c r="AH1158" s="4">
        <v>34</v>
      </c>
    </row>
    <row r="1159" spans="1:34" ht="16" x14ac:dyDescent="0.2">
      <c r="A1159" t="s">
        <v>26</v>
      </c>
      <c r="B1159" t="s">
        <v>699</v>
      </c>
      <c r="C1159">
        <v>1585909</v>
      </c>
      <c r="D1159" t="s">
        <v>867</v>
      </c>
      <c r="E1159" t="s">
        <v>876</v>
      </c>
      <c r="F1159" s="42">
        <v>61</v>
      </c>
      <c r="G1159" s="42" t="s">
        <v>108</v>
      </c>
      <c r="H1159" s="42" t="s">
        <v>4265</v>
      </c>
      <c r="I1159" s="42" t="s">
        <v>5315</v>
      </c>
      <c r="J1159" s="50" t="s">
        <v>11263</v>
      </c>
      <c r="K1159" s="42" t="s">
        <v>756</v>
      </c>
      <c r="L1159" s="42" t="s">
        <v>755</v>
      </c>
      <c r="M1159">
        <v>217</v>
      </c>
      <c r="N1159" s="1">
        <v>41.198436999999998</v>
      </c>
      <c r="O1159" s="1">
        <v>91.486523000000005</v>
      </c>
      <c r="P1159">
        <v>43</v>
      </c>
      <c r="Q1159">
        <v>6</v>
      </c>
      <c r="R1159">
        <v>2</v>
      </c>
      <c r="T1159" s="5">
        <v>19.57</v>
      </c>
      <c r="U1159" s="6">
        <v>16.100000000000001</v>
      </c>
      <c r="V1159" s="6">
        <v>156.69999999999999</v>
      </c>
      <c r="X1159" s="2">
        <v>30000</v>
      </c>
      <c r="Y1159">
        <v>0</v>
      </c>
      <c r="Z1159" s="6">
        <v>0</v>
      </c>
      <c r="AA1159">
        <v>11</v>
      </c>
      <c r="AB1159" s="6">
        <v>18.333333333333332</v>
      </c>
      <c r="AC1159" s="3">
        <v>44692</v>
      </c>
      <c r="AD1159" s="3">
        <v>44841</v>
      </c>
      <c r="AF1159">
        <v>60</v>
      </c>
      <c r="AG1159" s="4">
        <v>35</v>
      </c>
      <c r="AH1159" s="4">
        <v>25</v>
      </c>
    </row>
    <row r="1160" spans="1:34" ht="16" x14ac:dyDescent="0.2">
      <c r="A1160" t="s">
        <v>26</v>
      </c>
      <c r="B1160" t="s">
        <v>699</v>
      </c>
      <c r="C1160">
        <v>1585882</v>
      </c>
      <c r="D1160" t="s">
        <v>867</v>
      </c>
      <c r="E1160" t="s">
        <v>876</v>
      </c>
      <c r="F1160" s="42">
        <v>34</v>
      </c>
      <c r="H1160" s="42" t="s">
        <v>4211</v>
      </c>
      <c r="I1160" s="42" t="s">
        <v>5261</v>
      </c>
      <c r="J1160" s="50" t="s">
        <v>11240</v>
      </c>
      <c r="K1160" s="42" t="s">
        <v>858</v>
      </c>
      <c r="L1160" s="42" t="s">
        <v>857</v>
      </c>
      <c r="M1160">
        <v>218</v>
      </c>
      <c r="N1160" s="1">
        <v>41.198430999999999</v>
      </c>
      <c r="O1160" s="1">
        <v>91.486559</v>
      </c>
      <c r="P1160">
        <v>44</v>
      </c>
      <c r="Q1160">
        <v>6</v>
      </c>
      <c r="R1160">
        <v>2</v>
      </c>
      <c r="T1160" s="5">
        <v>21.18</v>
      </c>
      <c r="U1160" s="6">
        <v>14.4</v>
      </c>
      <c r="V1160" s="6">
        <v>173.1</v>
      </c>
      <c r="X1160" s="2">
        <v>32500</v>
      </c>
      <c r="Y1160">
        <v>0</v>
      </c>
      <c r="Z1160" s="6">
        <v>0</v>
      </c>
      <c r="AA1160">
        <v>0</v>
      </c>
      <c r="AB1160" s="6">
        <v>0</v>
      </c>
      <c r="AC1160" s="3">
        <v>44692</v>
      </c>
      <c r="AD1160" s="3">
        <v>44841</v>
      </c>
      <c r="AF1160">
        <v>65</v>
      </c>
      <c r="AG1160" s="4">
        <v>32</v>
      </c>
      <c r="AH1160" s="4">
        <v>33</v>
      </c>
    </row>
    <row r="1161" spans="1:34" ht="16" x14ac:dyDescent="0.2">
      <c r="A1161" t="s">
        <v>26</v>
      </c>
      <c r="B1161" t="s">
        <v>699</v>
      </c>
      <c r="C1161">
        <v>1585904</v>
      </c>
      <c r="D1161" t="s">
        <v>867</v>
      </c>
      <c r="E1161" t="s">
        <v>876</v>
      </c>
      <c r="F1161" s="42">
        <v>56</v>
      </c>
      <c r="G1161" s="42" t="s">
        <v>108</v>
      </c>
      <c r="H1161" s="42" t="s">
        <v>4255</v>
      </c>
      <c r="I1161" s="42" t="s">
        <v>5305</v>
      </c>
      <c r="J1161" s="50" t="s">
        <v>11271</v>
      </c>
      <c r="K1161" s="42" t="s">
        <v>742</v>
      </c>
      <c r="L1161" s="42" t="s">
        <v>741</v>
      </c>
      <c r="M1161">
        <v>219</v>
      </c>
      <c r="N1161" s="1">
        <v>41.198436999999998</v>
      </c>
      <c r="O1161" s="1">
        <v>91.486594999999994</v>
      </c>
      <c r="P1161">
        <v>45</v>
      </c>
      <c r="Q1161">
        <v>6</v>
      </c>
      <c r="R1161">
        <v>2</v>
      </c>
      <c r="T1161" s="5">
        <v>20.16</v>
      </c>
      <c r="U1161" s="6">
        <v>14.1</v>
      </c>
      <c r="V1161" s="6">
        <v>165.3</v>
      </c>
      <c r="X1161" s="2">
        <v>30000</v>
      </c>
      <c r="Y1161">
        <v>0</v>
      </c>
      <c r="Z1161" s="6">
        <v>0</v>
      </c>
      <c r="AA1161">
        <v>0</v>
      </c>
      <c r="AB1161" s="6">
        <v>0</v>
      </c>
      <c r="AC1161" s="3">
        <v>44692</v>
      </c>
      <c r="AD1161" s="3">
        <v>44841</v>
      </c>
      <c r="AF1161">
        <v>60</v>
      </c>
      <c r="AG1161" s="4">
        <v>31</v>
      </c>
      <c r="AH1161" s="4">
        <v>29</v>
      </c>
    </row>
    <row r="1162" spans="1:34" ht="16" x14ac:dyDescent="0.2">
      <c r="A1162" t="s">
        <v>26</v>
      </c>
      <c r="B1162" t="s">
        <v>699</v>
      </c>
      <c r="C1162">
        <v>1585920</v>
      </c>
      <c r="D1162" t="s">
        <v>867</v>
      </c>
      <c r="E1162" t="s">
        <v>876</v>
      </c>
      <c r="F1162" s="42">
        <v>72</v>
      </c>
      <c r="H1162" s="42" t="s">
        <v>4287</v>
      </c>
      <c r="I1162" s="42" t="s">
        <v>5337</v>
      </c>
      <c r="J1162" s="50" t="s">
        <v>11303</v>
      </c>
      <c r="K1162" s="42" t="s">
        <v>718</v>
      </c>
      <c r="L1162" s="42" t="s">
        <v>717</v>
      </c>
      <c r="M1162">
        <v>220</v>
      </c>
      <c r="N1162" s="1">
        <v>41.198430999999999</v>
      </c>
      <c r="O1162" s="1">
        <v>91.486632</v>
      </c>
      <c r="P1162">
        <v>46</v>
      </c>
      <c r="Q1162">
        <v>6</v>
      </c>
      <c r="R1162">
        <v>2</v>
      </c>
      <c r="T1162" s="5">
        <v>16.489999999999998</v>
      </c>
      <c r="U1162" s="6">
        <v>13.9</v>
      </c>
      <c r="V1162" s="6">
        <v>135.5</v>
      </c>
      <c r="X1162" s="2">
        <v>29500</v>
      </c>
      <c r="Y1162">
        <v>0</v>
      </c>
      <c r="Z1162" s="6">
        <v>0</v>
      </c>
      <c r="AA1162">
        <v>3</v>
      </c>
      <c r="AB1162" s="6">
        <v>5.0847457627118597</v>
      </c>
      <c r="AC1162" s="3">
        <v>44692</v>
      </c>
      <c r="AD1162" s="3">
        <v>44841</v>
      </c>
      <c r="AF1162">
        <v>59</v>
      </c>
      <c r="AG1162" s="4">
        <v>32</v>
      </c>
      <c r="AH1162" s="4">
        <v>27</v>
      </c>
    </row>
    <row r="1163" spans="1:34" x14ac:dyDescent="0.2">
      <c r="A1163" t="s">
        <v>26</v>
      </c>
      <c r="B1163" t="s">
        <v>699</v>
      </c>
      <c r="C1163">
        <v>1585875</v>
      </c>
      <c r="D1163" t="s">
        <v>867</v>
      </c>
      <c r="E1163" t="s">
        <v>876</v>
      </c>
      <c r="F1163" s="42">
        <v>27</v>
      </c>
      <c r="H1163" s="42" t="s">
        <v>4197</v>
      </c>
      <c r="I1163" s="42" t="s">
        <v>5247</v>
      </c>
      <c r="L1163" s="42" t="s">
        <v>765</v>
      </c>
      <c r="M1163">
        <v>221</v>
      </c>
      <c r="N1163" s="1">
        <v>41.198377000000001</v>
      </c>
      <c r="O1163" s="1">
        <v>91.486485999999999</v>
      </c>
      <c r="P1163">
        <v>42</v>
      </c>
      <c r="Q1163">
        <v>7</v>
      </c>
      <c r="R1163">
        <v>2</v>
      </c>
      <c r="S1163" t="s">
        <v>766</v>
      </c>
      <c r="T1163" s="5">
        <v>26.5</v>
      </c>
      <c r="U1163" s="6">
        <v>15.7</v>
      </c>
      <c r="V1163" s="6">
        <v>213.3</v>
      </c>
      <c r="X1163" s="2">
        <v>32000</v>
      </c>
      <c r="Y1163">
        <v>0</v>
      </c>
      <c r="Z1163" s="6">
        <v>0</v>
      </c>
      <c r="AA1163">
        <v>0</v>
      </c>
      <c r="AB1163" s="6">
        <v>0</v>
      </c>
      <c r="AC1163" s="3">
        <v>44692</v>
      </c>
      <c r="AD1163" s="3">
        <v>44841</v>
      </c>
      <c r="AF1163">
        <v>64</v>
      </c>
      <c r="AG1163" s="4">
        <v>31</v>
      </c>
      <c r="AH1163" s="4">
        <v>33</v>
      </c>
    </row>
    <row r="1164" spans="1:34" ht="48" x14ac:dyDescent="0.2">
      <c r="A1164" t="s">
        <v>26</v>
      </c>
      <c r="B1164" t="s">
        <v>699</v>
      </c>
      <c r="C1164">
        <v>1585887</v>
      </c>
      <c r="D1164" t="s">
        <v>867</v>
      </c>
      <c r="E1164" t="s">
        <v>876</v>
      </c>
      <c r="F1164" s="42">
        <v>39</v>
      </c>
      <c r="H1164" s="42" t="s">
        <v>4221</v>
      </c>
      <c r="I1164" s="42" t="s">
        <v>5271</v>
      </c>
      <c r="J1164" s="50" t="s">
        <v>11234</v>
      </c>
      <c r="K1164" s="42" t="s">
        <v>773</v>
      </c>
      <c r="L1164" s="42" t="s">
        <v>772</v>
      </c>
      <c r="M1164">
        <v>222</v>
      </c>
      <c r="N1164" s="1">
        <v>41.198380999999998</v>
      </c>
      <c r="O1164" s="1">
        <v>91.486521999999994</v>
      </c>
      <c r="P1164">
        <v>43</v>
      </c>
      <c r="Q1164">
        <v>7</v>
      </c>
      <c r="R1164">
        <v>2</v>
      </c>
      <c r="T1164" s="5">
        <v>19.91</v>
      </c>
      <c r="U1164" s="6">
        <v>14.6</v>
      </c>
      <c r="V1164" s="6">
        <v>162.30000000000001</v>
      </c>
      <c r="X1164" s="2">
        <v>31000</v>
      </c>
      <c r="Y1164">
        <v>0</v>
      </c>
      <c r="Z1164" s="6">
        <v>0</v>
      </c>
      <c r="AA1164">
        <v>0</v>
      </c>
      <c r="AB1164" s="6">
        <v>0</v>
      </c>
      <c r="AC1164" s="3">
        <v>44692</v>
      </c>
      <c r="AD1164" s="3">
        <v>44841</v>
      </c>
      <c r="AF1164">
        <v>62</v>
      </c>
      <c r="AG1164" s="4">
        <v>31</v>
      </c>
      <c r="AH1164" s="4">
        <v>31</v>
      </c>
    </row>
    <row r="1165" spans="1:34" ht="32" x14ac:dyDescent="0.2">
      <c r="A1165" t="s">
        <v>26</v>
      </c>
      <c r="B1165" t="s">
        <v>699</v>
      </c>
      <c r="C1165">
        <v>1585932</v>
      </c>
      <c r="D1165" t="s">
        <v>867</v>
      </c>
      <c r="E1165" t="s">
        <v>876</v>
      </c>
      <c r="F1165" s="42">
        <v>84</v>
      </c>
      <c r="H1165" s="42" t="s">
        <v>4311</v>
      </c>
      <c r="I1165" s="42" t="s">
        <v>5361</v>
      </c>
      <c r="J1165" s="50" t="s">
        <v>11247</v>
      </c>
      <c r="K1165" s="42" t="s">
        <v>838</v>
      </c>
      <c r="L1165" s="42" t="s">
        <v>837</v>
      </c>
      <c r="M1165">
        <v>223</v>
      </c>
      <c r="N1165" s="1">
        <v>41.198374999999999</v>
      </c>
      <c r="O1165" s="1">
        <v>91.486559</v>
      </c>
      <c r="P1165">
        <v>44</v>
      </c>
      <c r="Q1165">
        <v>7</v>
      </c>
      <c r="R1165">
        <v>2</v>
      </c>
      <c r="T1165" s="5">
        <v>19.73</v>
      </c>
      <c r="U1165" s="6">
        <v>15.2</v>
      </c>
      <c r="V1165" s="6">
        <v>159.69999999999999</v>
      </c>
      <c r="X1165" s="2">
        <v>36000</v>
      </c>
      <c r="Y1165">
        <v>0</v>
      </c>
      <c r="Z1165" s="6">
        <v>0</v>
      </c>
      <c r="AA1165">
        <v>0</v>
      </c>
      <c r="AB1165" s="6">
        <v>0</v>
      </c>
      <c r="AC1165" s="3">
        <v>44692</v>
      </c>
      <c r="AD1165" s="3">
        <v>44841</v>
      </c>
      <c r="AF1165">
        <v>72</v>
      </c>
      <c r="AG1165" s="4">
        <v>41</v>
      </c>
      <c r="AH1165" s="4">
        <v>31</v>
      </c>
    </row>
    <row r="1166" spans="1:34" x14ac:dyDescent="0.2">
      <c r="A1166" t="s">
        <v>26</v>
      </c>
      <c r="B1166" t="s">
        <v>699</v>
      </c>
      <c r="C1166">
        <v>1585933</v>
      </c>
      <c r="D1166" t="s">
        <v>867</v>
      </c>
      <c r="E1166" t="s">
        <v>876</v>
      </c>
      <c r="F1166" s="42">
        <v>85</v>
      </c>
      <c r="H1166" s="42" t="s">
        <v>4313</v>
      </c>
      <c r="I1166" s="42" t="s">
        <v>5363</v>
      </c>
      <c r="L1166" s="42" t="s">
        <v>765</v>
      </c>
      <c r="M1166">
        <v>224</v>
      </c>
      <c r="N1166" s="1">
        <v>41.198380999999998</v>
      </c>
      <c r="O1166" s="1">
        <v>91.486594999999994</v>
      </c>
      <c r="P1166">
        <v>45</v>
      </c>
      <c r="Q1166">
        <v>7</v>
      </c>
      <c r="R1166">
        <v>2</v>
      </c>
      <c r="S1166" t="s">
        <v>766</v>
      </c>
      <c r="T1166" s="5">
        <v>26.19</v>
      </c>
      <c r="U1166" s="6">
        <v>16.3</v>
      </c>
      <c r="V1166" s="6">
        <v>209.3</v>
      </c>
      <c r="X1166" s="2">
        <v>29500</v>
      </c>
      <c r="Y1166">
        <v>0</v>
      </c>
      <c r="Z1166" s="6">
        <v>0</v>
      </c>
      <c r="AA1166">
        <v>2</v>
      </c>
      <c r="AB1166" s="6">
        <v>3.3898305084745699</v>
      </c>
      <c r="AC1166" s="3">
        <v>44692</v>
      </c>
      <c r="AD1166" s="3">
        <v>44841</v>
      </c>
      <c r="AF1166">
        <v>59</v>
      </c>
      <c r="AG1166" s="4">
        <v>31</v>
      </c>
      <c r="AH1166" s="4">
        <v>28</v>
      </c>
    </row>
    <row r="1167" spans="1:34" ht="16" x14ac:dyDescent="0.2">
      <c r="A1167" t="s">
        <v>26</v>
      </c>
      <c r="B1167" t="s">
        <v>699</v>
      </c>
      <c r="C1167">
        <v>1585898</v>
      </c>
      <c r="D1167" t="s">
        <v>867</v>
      </c>
      <c r="E1167" t="s">
        <v>876</v>
      </c>
      <c r="F1167" s="42">
        <v>50</v>
      </c>
      <c r="G1167" s="42" t="s">
        <v>108</v>
      </c>
      <c r="H1167" s="42" t="s">
        <v>4243</v>
      </c>
      <c r="I1167" s="42" t="s">
        <v>5293</v>
      </c>
      <c r="J1167" s="50" t="s">
        <v>11281</v>
      </c>
      <c r="K1167" s="42" t="s">
        <v>720</v>
      </c>
      <c r="L1167" s="42" t="s">
        <v>719</v>
      </c>
      <c r="M1167">
        <v>225</v>
      </c>
      <c r="N1167" s="1">
        <v>41.198374999999999</v>
      </c>
      <c r="O1167" s="1">
        <v>91.486631000000003</v>
      </c>
      <c r="P1167">
        <v>46</v>
      </c>
      <c r="Q1167">
        <v>7</v>
      </c>
      <c r="R1167">
        <v>2</v>
      </c>
      <c r="T1167" s="5">
        <v>15.73</v>
      </c>
      <c r="U1167" s="6">
        <v>17.5</v>
      </c>
      <c r="V1167" s="6">
        <v>123.9</v>
      </c>
      <c r="X1167" s="2">
        <v>31500</v>
      </c>
      <c r="Y1167">
        <v>0</v>
      </c>
      <c r="Z1167" s="6">
        <v>0</v>
      </c>
      <c r="AA1167">
        <v>11</v>
      </c>
      <c r="AB1167" s="6">
        <v>17.460317460317459</v>
      </c>
      <c r="AC1167" s="3">
        <v>44692</v>
      </c>
      <c r="AD1167" s="3">
        <v>44841</v>
      </c>
      <c r="AF1167">
        <v>63</v>
      </c>
      <c r="AG1167" s="4">
        <v>31</v>
      </c>
      <c r="AH1167" s="4">
        <v>32</v>
      </c>
    </row>
    <row r="1168" spans="1:34" x14ac:dyDescent="0.2">
      <c r="A1168" t="s">
        <v>26</v>
      </c>
      <c r="B1168" t="s">
        <v>699</v>
      </c>
      <c r="C1168">
        <v>1585873</v>
      </c>
      <c r="D1168" t="s">
        <v>867</v>
      </c>
      <c r="E1168" t="s">
        <v>876</v>
      </c>
      <c r="F1168" s="42">
        <v>25</v>
      </c>
      <c r="H1168" s="42" t="s">
        <v>4193</v>
      </c>
      <c r="I1168" s="42" t="s">
        <v>5243</v>
      </c>
      <c r="K1168" s="42" t="s">
        <v>10811</v>
      </c>
      <c r="L1168" s="42" t="s">
        <v>10811</v>
      </c>
      <c r="M1168">
        <v>226</v>
      </c>
      <c r="N1168" s="1">
        <v>41.198321999999997</v>
      </c>
      <c r="O1168" s="1">
        <v>91.486485999999999</v>
      </c>
      <c r="P1168">
        <v>42</v>
      </c>
      <c r="Q1168">
        <v>8</v>
      </c>
      <c r="R1168">
        <v>2</v>
      </c>
      <c r="T1168" s="5">
        <v>25.29</v>
      </c>
      <c r="U1168" s="6">
        <v>14.9</v>
      </c>
      <c r="V1168" s="6">
        <v>205.5</v>
      </c>
      <c r="X1168" s="2">
        <v>27000</v>
      </c>
      <c r="Y1168">
        <v>0</v>
      </c>
      <c r="Z1168" s="6">
        <v>0</v>
      </c>
      <c r="AA1168">
        <v>1</v>
      </c>
      <c r="AB1168" s="6">
        <v>1.8518518518518501</v>
      </c>
      <c r="AC1168" s="3">
        <v>44692</v>
      </c>
      <c r="AD1168" s="3">
        <v>44841</v>
      </c>
      <c r="AF1168">
        <v>54</v>
      </c>
      <c r="AG1168" s="4">
        <v>30</v>
      </c>
      <c r="AH1168" s="4">
        <v>24</v>
      </c>
    </row>
    <row r="1169" spans="1:34" ht="16" x14ac:dyDescent="0.2">
      <c r="A1169" t="s">
        <v>26</v>
      </c>
      <c r="B1169" t="s">
        <v>699</v>
      </c>
      <c r="C1169">
        <v>1585867</v>
      </c>
      <c r="D1169" t="s">
        <v>867</v>
      </c>
      <c r="E1169" t="s">
        <v>876</v>
      </c>
      <c r="F1169" s="42">
        <v>19</v>
      </c>
      <c r="H1169" s="42" t="s">
        <v>4181</v>
      </c>
      <c r="I1169" s="42" t="s">
        <v>5231</v>
      </c>
      <c r="J1169" s="50" t="s">
        <v>11269</v>
      </c>
      <c r="K1169" s="42" t="s">
        <v>722</v>
      </c>
      <c r="L1169" s="42" t="s">
        <v>721</v>
      </c>
      <c r="M1169">
        <v>227</v>
      </c>
      <c r="N1169" s="1">
        <v>41.198326000000002</v>
      </c>
      <c r="O1169" s="1">
        <v>91.486521999999994</v>
      </c>
      <c r="P1169">
        <v>43</v>
      </c>
      <c r="Q1169">
        <v>8</v>
      </c>
      <c r="R1169">
        <v>2</v>
      </c>
      <c r="T1169" s="5">
        <v>25.36</v>
      </c>
      <c r="U1169" s="6">
        <v>18.8</v>
      </c>
      <c r="V1169" s="6">
        <v>196.6</v>
      </c>
      <c r="X1169" s="2">
        <v>34000</v>
      </c>
      <c r="Y1169">
        <v>0</v>
      </c>
      <c r="Z1169" s="6">
        <v>0</v>
      </c>
      <c r="AA1169">
        <v>1</v>
      </c>
      <c r="AB1169" s="6">
        <v>1.47058823529411</v>
      </c>
      <c r="AC1169" s="3">
        <v>44692</v>
      </c>
      <c r="AD1169" s="3">
        <v>44841</v>
      </c>
      <c r="AF1169">
        <v>68</v>
      </c>
      <c r="AG1169" s="4">
        <v>29</v>
      </c>
      <c r="AH1169" s="4">
        <v>39</v>
      </c>
    </row>
    <row r="1170" spans="1:34" ht="16" x14ac:dyDescent="0.2">
      <c r="A1170" t="s">
        <v>26</v>
      </c>
      <c r="B1170" t="s">
        <v>699</v>
      </c>
      <c r="C1170">
        <v>1585917</v>
      </c>
      <c r="D1170" t="s">
        <v>867</v>
      </c>
      <c r="E1170" t="s">
        <v>876</v>
      </c>
      <c r="F1170" s="42">
        <v>69</v>
      </c>
      <c r="H1170" s="42" t="s">
        <v>4281</v>
      </c>
      <c r="I1170" s="42" t="s">
        <v>5331</v>
      </c>
      <c r="J1170" s="50" t="s">
        <v>11264</v>
      </c>
      <c r="K1170" s="42" t="s">
        <v>813</v>
      </c>
      <c r="L1170" s="42" t="s">
        <v>812</v>
      </c>
      <c r="M1170">
        <v>228</v>
      </c>
      <c r="N1170" s="1">
        <v>41.198320000000002</v>
      </c>
      <c r="O1170" s="1">
        <v>91.486559</v>
      </c>
      <c r="P1170">
        <v>44</v>
      </c>
      <c r="Q1170">
        <v>8</v>
      </c>
      <c r="R1170">
        <v>2</v>
      </c>
      <c r="T1170" s="5">
        <v>21.49</v>
      </c>
      <c r="U1170" s="6">
        <v>17.899999999999999</v>
      </c>
      <c r="V1170" s="6">
        <v>168.4</v>
      </c>
      <c r="X1170" s="2">
        <v>31000</v>
      </c>
      <c r="Y1170">
        <v>0</v>
      </c>
      <c r="Z1170" s="6">
        <v>0</v>
      </c>
      <c r="AA1170">
        <v>0</v>
      </c>
      <c r="AB1170" s="6">
        <v>0</v>
      </c>
      <c r="AC1170" s="3">
        <v>44692</v>
      </c>
      <c r="AD1170" s="3">
        <v>44841</v>
      </c>
      <c r="AF1170">
        <v>62</v>
      </c>
      <c r="AG1170" s="4">
        <v>28</v>
      </c>
      <c r="AH1170" s="4">
        <v>34</v>
      </c>
    </row>
    <row r="1171" spans="1:34" ht="16" x14ac:dyDescent="0.2">
      <c r="A1171" t="s">
        <v>26</v>
      </c>
      <c r="B1171" t="s">
        <v>699</v>
      </c>
      <c r="C1171">
        <v>1585849</v>
      </c>
      <c r="D1171" t="s">
        <v>867</v>
      </c>
      <c r="E1171" t="s">
        <v>876</v>
      </c>
      <c r="F1171" s="42">
        <v>1</v>
      </c>
      <c r="H1171" s="42" t="s">
        <v>4145</v>
      </c>
      <c r="I1171" s="42" t="s">
        <v>5195</v>
      </c>
      <c r="J1171" s="50" t="s">
        <v>11249</v>
      </c>
      <c r="K1171" s="42" t="s">
        <v>850</v>
      </c>
      <c r="L1171" s="42" t="s">
        <v>849</v>
      </c>
      <c r="M1171">
        <v>229</v>
      </c>
      <c r="N1171" s="1">
        <v>41.198326000000002</v>
      </c>
      <c r="O1171" s="1">
        <v>91.486594999999994</v>
      </c>
      <c r="P1171">
        <v>45</v>
      </c>
      <c r="Q1171">
        <v>8</v>
      </c>
      <c r="R1171">
        <v>2</v>
      </c>
      <c r="T1171" s="5">
        <v>21.96</v>
      </c>
      <c r="U1171" s="6">
        <v>14.6</v>
      </c>
      <c r="V1171" s="6">
        <v>179</v>
      </c>
      <c r="X1171" s="2">
        <v>36000</v>
      </c>
      <c r="Y1171">
        <v>0</v>
      </c>
      <c r="Z1171" s="6">
        <v>0</v>
      </c>
      <c r="AA1171">
        <v>3</v>
      </c>
      <c r="AB1171" s="6">
        <v>4.1666666666666599</v>
      </c>
      <c r="AC1171" s="3">
        <v>44692</v>
      </c>
      <c r="AD1171" s="3">
        <v>44841</v>
      </c>
      <c r="AF1171">
        <v>72</v>
      </c>
      <c r="AG1171" s="4">
        <v>38</v>
      </c>
      <c r="AH1171" s="4">
        <v>34</v>
      </c>
    </row>
    <row r="1172" spans="1:34" ht="32" x14ac:dyDescent="0.2">
      <c r="A1172" t="s">
        <v>26</v>
      </c>
      <c r="B1172" t="s">
        <v>699</v>
      </c>
      <c r="C1172">
        <v>1585856</v>
      </c>
      <c r="D1172" t="s">
        <v>867</v>
      </c>
      <c r="E1172" t="s">
        <v>876</v>
      </c>
      <c r="F1172" s="42">
        <v>8</v>
      </c>
      <c r="H1172" s="42" t="s">
        <v>4159</v>
      </c>
      <c r="I1172" s="42" t="s">
        <v>5209</v>
      </c>
      <c r="J1172" s="50" t="s">
        <v>11259</v>
      </c>
      <c r="K1172" s="42" t="s">
        <v>750</v>
      </c>
      <c r="L1172" s="42" t="s">
        <v>749</v>
      </c>
      <c r="M1172">
        <v>230</v>
      </c>
      <c r="N1172" s="1">
        <v>41.198320000000002</v>
      </c>
      <c r="O1172" s="1">
        <v>91.486631000000003</v>
      </c>
      <c r="P1172">
        <v>46</v>
      </c>
      <c r="Q1172">
        <v>8</v>
      </c>
      <c r="R1172">
        <v>2</v>
      </c>
      <c r="T1172" s="5">
        <v>17.2</v>
      </c>
      <c r="U1172" s="6">
        <v>14.4</v>
      </c>
      <c r="V1172" s="6">
        <v>140.6</v>
      </c>
      <c r="X1172" s="2">
        <v>33000</v>
      </c>
      <c r="Y1172">
        <v>0</v>
      </c>
      <c r="Z1172" s="6">
        <v>0</v>
      </c>
      <c r="AA1172">
        <v>2</v>
      </c>
      <c r="AB1172" s="6">
        <v>3.0303030303030298</v>
      </c>
      <c r="AC1172" s="3">
        <v>44692</v>
      </c>
      <c r="AD1172" s="3">
        <v>44841</v>
      </c>
      <c r="AF1172">
        <v>66</v>
      </c>
      <c r="AG1172" s="4">
        <v>32</v>
      </c>
      <c r="AH1172" s="4">
        <v>34</v>
      </c>
    </row>
    <row r="1173" spans="1:34" ht="16" x14ac:dyDescent="0.2">
      <c r="A1173" t="s">
        <v>26</v>
      </c>
      <c r="B1173" t="s">
        <v>699</v>
      </c>
      <c r="C1173">
        <v>1585860</v>
      </c>
      <c r="D1173" t="s">
        <v>867</v>
      </c>
      <c r="E1173" t="s">
        <v>876</v>
      </c>
      <c r="F1173" s="42">
        <v>12</v>
      </c>
      <c r="H1173" s="42" t="s">
        <v>4167</v>
      </c>
      <c r="I1173" s="42" t="s">
        <v>5217</v>
      </c>
      <c r="J1173" s="50" t="s">
        <v>11307</v>
      </c>
      <c r="K1173" s="42" t="s">
        <v>724</v>
      </c>
      <c r="L1173" s="42" t="s">
        <v>723</v>
      </c>
      <c r="M1173">
        <v>231</v>
      </c>
      <c r="N1173" s="1">
        <v>41.198267999999999</v>
      </c>
      <c r="O1173" s="1">
        <v>91.486485999999999</v>
      </c>
      <c r="P1173">
        <v>42</v>
      </c>
      <c r="Q1173">
        <v>9</v>
      </c>
      <c r="R1173">
        <v>2</v>
      </c>
      <c r="T1173" s="5">
        <v>16.77</v>
      </c>
      <c r="U1173" s="6">
        <v>15.2</v>
      </c>
      <c r="V1173" s="6">
        <v>135.80000000000001</v>
      </c>
      <c r="X1173" s="2">
        <v>35500</v>
      </c>
      <c r="Y1173">
        <v>0</v>
      </c>
      <c r="Z1173" s="6">
        <v>0</v>
      </c>
      <c r="AA1173">
        <v>0</v>
      </c>
      <c r="AB1173" s="6">
        <v>0</v>
      </c>
      <c r="AC1173" s="3">
        <v>44692</v>
      </c>
      <c r="AD1173" s="3">
        <v>44841</v>
      </c>
      <c r="AF1173">
        <v>71</v>
      </c>
      <c r="AG1173" s="4">
        <v>33</v>
      </c>
      <c r="AH1173" s="4">
        <v>38</v>
      </c>
    </row>
    <row r="1174" spans="1:34" ht="16" x14ac:dyDescent="0.2">
      <c r="A1174" t="s">
        <v>26</v>
      </c>
      <c r="B1174" t="s">
        <v>699</v>
      </c>
      <c r="C1174">
        <v>1585918</v>
      </c>
      <c r="D1174" t="s">
        <v>867</v>
      </c>
      <c r="E1174" t="s">
        <v>876</v>
      </c>
      <c r="F1174" s="42">
        <v>70</v>
      </c>
      <c r="H1174" s="42" t="s">
        <v>4283</v>
      </c>
      <c r="I1174" s="42" t="s">
        <v>5333</v>
      </c>
      <c r="J1174" s="50" t="s">
        <v>11262</v>
      </c>
      <c r="K1174" s="42" t="s">
        <v>779</v>
      </c>
      <c r="L1174" s="42" t="s">
        <v>778</v>
      </c>
      <c r="M1174">
        <v>232</v>
      </c>
      <c r="N1174" s="1">
        <v>41.198270999999998</v>
      </c>
      <c r="O1174" s="1">
        <v>91.486521999999994</v>
      </c>
      <c r="P1174">
        <v>43</v>
      </c>
      <c r="Q1174">
        <v>9</v>
      </c>
      <c r="R1174">
        <v>2</v>
      </c>
      <c r="T1174" s="5">
        <v>16.420000000000002</v>
      </c>
      <c r="U1174" s="6">
        <v>13.5</v>
      </c>
      <c r="V1174" s="6">
        <v>135.6</v>
      </c>
      <c r="X1174" s="2">
        <v>30000</v>
      </c>
      <c r="Y1174">
        <v>0</v>
      </c>
      <c r="Z1174" s="6">
        <v>0</v>
      </c>
      <c r="AA1174">
        <v>7</v>
      </c>
      <c r="AB1174" s="6">
        <v>11.666666666666659</v>
      </c>
      <c r="AC1174" s="3">
        <v>44692</v>
      </c>
      <c r="AD1174" s="3">
        <v>44841</v>
      </c>
      <c r="AF1174">
        <v>60</v>
      </c>
      <c r="AG1174" s="4">
        <v>30</v>
      </c>
      <c r="AH1174" s="4">
        <v>30</v>
      </c>
    </row>
    <row r="1175" spans="1:34" ht="16" x14ac:dyDescent="0.2">
      <c r="A1175" t="s">
        <v>26</v>
      </c>
      <c r="B1175" t="s">
        <v>699</v>
      </c>
      <c r="C1175">
        <v>1585877</v>
      </c>
      <c r="D1175" t="s">
        <v>867</v>
      </c>
      <c r="E1175" t="s">
        <v>876</v>
      </c>
      <c r="F1175" s="42">
        <v>29</v>
      </c>
      <c r="H1175" s="42" t="s">
        <v>4201</v>
      </c>
      <c r="I1175" s="42" t="s">
        <v>5251</v>
      </c>
      <c r="J1175" s="50" t="s">
        <v>11284</v>
      </c>
      <c r="K1175" s="42" t="s">
        <v>734</v>
      </c>
      <c r="L1175" s="42" t="s">
        <v>733</v>
      </c>
      <c r="M1175">
        <v>233</v>
      </c>
      <c r="N1175" s="1">
        <v>41.198264999999999</v>
      </c>
      <c r="O1175" s="1">
        <v>91.486559</v>
      </c>
      <c r="P1175">
        <v>44</v>
      </c>
      <c r="Q1175">
        <v>9</v>
      </c>
      <c r="R1175">
        <v>2</v>
      </c>
      <c r="T1175" s="5">
        <v>19.309999999999999</v>
      </c>
      <c r="U1175" s="6">
        <v>16.8</v>
      </c>
      <c r="V1175" s="6">
        <v>153.4</v>
      </c>
      <c r="X1175" s="2">
        <v>34000</v>
      </c>
      <c r="Y1175">
        <v>0</v>
      </c>
      <c r="Z1175" s="6">
        <v>0</v>
      </c>
      <c r="AA1175">
        <v>1</v>
      </c>
      <c r="AB1175" s="6">
        <v>1.47058823529411</v>
      </c>
      <c r="AC1175" s="3">
        <v>44692</v>
      </c>
      <c r="AD1175" s="3">
        <v>44841</v>
      </c>
      <c r="AF1175">
        <v>68</v>
      </c>
      <c r="AG1175" s="4">
        <v>31</v>
      </c>
      <c r="AH1175" s="4">
        <v>37</v>
      </c>
    </row>
    <row r="1176" spans="1:34" ht="16" x14ac:dyDescent="0.2">
      <c r="A1176" t="s">
        <v>26</v>
      </c>
      <c r="B1176" t="s">
        <v>699</v>
      </c>
      <c r="C1176">
        <v>1585893</v>
      </c>
      <c r="D1176" t="s">
        <v>867</v>
      </c>
      <c r="E1176" t="s">
        <v>876</v>
      </c>
      <c r="F1176" s="42">
        <v>45</v>
      </c>
      <c r="H1176" s="42" t="s">
        <v>4233</v>
      </c>
      <c r="I1176" s="42" t="s">
        <v>5283</v>
      </c>
      <c r="J1176" s="50" t="s">
        <v>11242</v>
      </c>
      <c r="K1176" s="42" t="s">
        <v>848</v>
      </c>
      <c r="L1176" s="42" t="s">
        <v>847</v>
      </c>
      <c r="M1176">
        <v>234</v>
      </c>
      <c r="N1176" s="1">
        <v>41.198270999999998</v>
      </c>
      <c r="O1176" s="1">
        <v>91.486594999999994</v>
      </c>
      <c r="P1176">
        <v>45</v>
      </c>
      <c r="Q1176">
        <v>9</v>
      </c>
      <c r="R1176">
        <v>2</v>
      </c>
      <c r="T1176" s="5">
        <v>18.63</v>
      </c>
      <c r="U1176" s="6">
        <v>13.3</v>
      </c>
      <c r="V1176" s="6">
        <v>154.19999999999999</v>
      </c>
      <c r="X1176" s="2">
        <v>28500</v>
      </c>
      <c r="Y1176">
        <v>0</v>
      </c>
      <c r="Z1176" s="6">
        <v>0</v>
      </c>
      <c r="AA1176">
        <v>5</v>
      </c>
      <c r="AB1176" s="6">
        <v>8.7719298245614006</v>
      </c>
      <c r="AC1176" s="3">
        <v>44692</v>
      </c>
      <c r="AD1176" s="3">
        <v>44841</v>
      </c>
      <c r="AF1176">
        <v>57</v>
      </c>
      <c r="AG1176" s="4">
        <v>32</v>
      </c>
      <c r="AH1176" s="4">
        <v>25</v>
      </c>
    </row>
    <row r="1177" spans="1:34" ht="16" x14ac:dyDescent="0.2">
      <c r="A1177" t="s">
        <v>26</v>
      </c>
      <c r="B1177" t="s">
        <v>699</v>
      </c>
      <c r="C1177">
        <v>1585880</v>
      </c>
      <c r="D1177" t="s">
        <v>867</v>
      </c>
      <c r="E1177" t="s">
        <v>876</v>
      </c>
      <c r="F1177" s="42">
        <v>32</v>
      </c>
      <c r="H1177" s="42" t="s">
        <v>4207</v>
      </c>
      <c r="I1177" s="42" t="s">
        <v>5257</v>
      </c>
      <c r="J1177" s="50" t="s">
        <v>11231</v>
      </c>
      <c r="K1177" s="42" t="s">
        <v>762</v>
      </c>
      <c r="L1177" s="42" t="s">
        <v>761</v>
      </c>
      <c r="M1177">
        <v>235</v>
      </c>
      <c r="N1177" s="1">
        <v>41.198264999999999</v>
      </c>
      <c r="O1177" s="1">
        <v>91.486631000000003</v>
      </c>
      <c r="P1177">
        <v>46</v>
      </c>
      <c r="Q1177">
        <v>9</v>
      </c>
      <c r="R1177">
        <v>2</v>
      </c>
      <c r="T1177" s="5">
        <v>18.010000000000002</v>
      </c>
      <c r="U1177" s="6">
        <v>16.100000000000001</v>
      </c>
      <c r="V1177" s="6">
        <v>144.19999999999999</v>
      </c>
      <c r="X1177" s="2">
        <v>27500</v>
      </c>
      <c r="Y1177">
        <v>0</v>
      </c>
      <c r="Z1177" s="6">
        <v>0</v>
      </c>
      <c r="AA1177">
        <v>0</v>
      </c>
      <c r="AB1177" s="6">
        <v>0</v>
      </c>
      <c r="AC1177" s="3">
        <v>44692</v>
      </c>
      <c r="AD1177" s="3">
        <v>44841</v>
      </c>
      <c r="AF1177">
        <v>55</v>
      </c>
      <c r="AG1177" s="4">
        <v>28</v>
      </c>
      <c r="AH1177" s="4">
        <v>27</v>
      </c>
    </row>
    <row r="1178" spans="1:34" ht="16" x14ac:dyDescent="0.2">
      <c r="A1178" t="s">
        <v>26</v>
      </c>
      <c r="B1178" t="s">
        <v>699</v>
      </c>
      <c r="C1178">
        <v>1585871</v>
      </c>
      <c r="D1178" t="s">
        <v>867</v>
      </c>
      <c r="E1178" t="s">
        <v>876</v>
      </c>
      <c r="F1178" s="42">
        <v>23</v>
      </c>
      <c r="H1178" s="42" t="s">
        <v>4189</v>
      </c>
      <c r="I1178" s="42" t="s">
        <v>5239</v>
      </c>
      <c r="J1178" s="50" t="s">
        <v>11243</v>
      </c>
      <c r="K1178" s="42" t="s">
        <v>752</v>
      </c>
      <c r="L1178" s="42" t="s">
        <v>751</v>
      </c>
      <c r="M1178">
        <v>236</v>
      </c>
      <c r="N1178" s="1">
        <v>41.198213000000003</v>
      </c>
      <c r="O1178" s="1">
        <v>91.486485000000002</v>
      </c>
      <c r="P1178">
        <v>42</v>
      </c>
      <c r="Q1178">
        <v>10</v>
      </c>
      <c r="R1178">
        <v>2</v>
      </c>
      <c r="T1178" s="5">
        <v>14.92</v>
      </c>
      <c r="U1178" s="6">
        <v>13.3</v>
      </c>
      <c r="V1178" s="6">
        <v>123.5</v>
      </c>
      <c r="X1178" s="2">
        <v>28500</v>
      </c>
      <c r="Y1178">
        <v>0</v>
      </c>
      <c r="Z1178" s="6">
        <v>0</v>
      </c>
      <c r="AA1178">
        <v>0</v>
      </c>
      <c r="AB1178" s="6">
        <v>0</v>
      </c>
      <c r="AC1178" s="3">
        <v>44692</v>
      </c>
      <c r="AD1178" s="3">
        <v>44841</v>
      </c>
      <c r="AF1178">
        <v>57</v>
      </c>
      <c r="AG1178" s="4">
        <v>30</v>
      </c>
      <c r="AH1178" s="4">
        <v>27</v>
      </c>
    </row>
    <row r="1179" spans="1:34" ht="16" x14ac:dyDescent="0.2">
      <c r="A1179" t="s">
        <v>26</v>
      </c>
      <c r="B1179" t="s">
        <v>699</v>
      </c>
      <c r="C1179">
        <v>1585865</v>
      </c>
      <c r="D1179" t="s">
        <v>867</v>
      </c>
      <c r="E1179" t="s">
        <v>876</v>
      </c>
      <c r="F1179" s="42">
        <v>17</v>
      </c>
      <c r="H1179" s="42" t="s">
        <v>4177</v>
      </c>
      <c r="I1179" s="42" t="s">
        <v>5227</v>
      </c>
      <c r="J1179" s="50" t="s">
        <v>11232</v>
      </c>
      <c r="K1179" s="42" t="s">
        <v>840</v>
      </c>
      <c r="L1179" s="42" t="s">
        <v>839</v>
      </c>
      <c r="M1179">
        <v>237</v>
      </c>
      <c r="N1179" s="1">
        <v>41.198216000000002</v>
      </c>
      <c r="O1179" s="1">
        <v>91.486521999999994</v>
      </c>
      <c r="P1179">
        <v>43</v>
      </c>
      <c r="Q1179">
        <v>10</v>
      </c>
      <c r="R1179">
        <v>2</v>
      </c>
      <c r="T1179" s="5">
        <v>20.71</v>
      </c>
      <c r="U1179" s="6">
        <v>14.6</v>
      </c>
      <c r="V1179" s="6">
        <v>168.8</v>
      </c>
      <c r="X1179" s="2">
        <v>30000</v>
      </c>
      <c r="Y1179">
        <v>0</v>
      </c>
      <c r="Z1179" s="6">
        <v>0</v>
      </c>
      <c r="AA1179">
        <v>1</v>
      </c>
      <c r="AB1179" s="6">
        <v>1.6666666666666601</v>
      </c>
      <c r="AC1179" s="3">
        <v>44692</v>
      </c>
      <c r="AD1179" s="3">
        <v>44841</v>
      </c>
      <c r="AF1179">
        <v>60</v>
      </c>
      <c r="AG1179" s="4">
        <v>28</v>
      </c>
      <c r="AH1179" s="4">
        <v>32</v>
      </c>
    </row>
    <row r="1180" spans="1:34" x14ac:dyDescent="0.2">
      <c r="A1180" t="s">
        <v>26</v>
      </c>
      <c r="B1180" t="s">
        <v>699</v>
      </c>
      <c r="C1180">
        <v>1585863</v>
      </c>
      <c r="D1180" t="s">
        <v>867</v>
      </c>
      <c r="E1180" t="s">
        <v>876</v>
      </c>
      <c r="F1180" s="42">
        <v>15</v>
      </c>
      <c r="H1180" s="42" t="s">
        <v>4173</v>
      </c>
      <c r="I1180" s="42" t="s">
        <v>5223</v>
      </c>
      <c r="L1180" s="42" t="s">
        <v>765</v>
      </c>
      <c r="M1180">
        <v>238</v>
      </c>
      <c r="N1180" s="1">
        <v>41.198210000000003</v>
      </c>
      <c r="O1180" s="1">
        <v>91.486558000000002</v>
      </c>
      <c r="P1180">
        <v>44</v>
      </c>
      <c r="Q1180">
        <v>10</v>
      </c>
      <c r="R1180">
        <v>2</v>
      </c>
      <c r="S1180" t="s">
        <v>766</v>
      </c>
      <c r="T1180" s="5">
        <v>25.5</v>
      </c>
      <c r="U1180" s="6">
        <v>16</v>
      </c>
      <c r="V1180" s="6">
        <v>204.5</v>
      </c>
      <c r="X1180" s="2">
        <v>29000</v>
      </c>
      <c r="Y1180">
        <v>0</v>
      </c>
      <c r="Z1180" s="6">
        <v>0</v>
      </c>
      <c r="AA1180">
        <v>0</v>
      </c>
      <c r="AB1180" s="6">
        <v>0</v>
      </c>
      <c r="AC1180" s="3">
        <v>44692</v>
      </c>
      <c r="AD1180" s="3">
        <v>44841</v>
      </c>
      <c r="AF1180">
        <v>58</v>
      </c>
      <c r="AG1180" s="4">
        <v>25</v>
      </c>
      <c r="AH1180" s="4">
        <v>33</v>
      </c>
    </row>
    <row r="1181" spans="1:34" ht="16" x14ac:dyDescent="0.2">
      <c r="A1181" t="s">
        <v>26</v>
      </c>
      <c r="B1181" t="s">
        <v>699</v>
      </c>
      <c r="C1181">
        <v>1585919</v>
      </c>
      <c r="D1181" t="s">
        <v>867</v>
      </c>
      <c r="E1181" t="s">
        <v>876</v>
      </c>
      <c r="F1181" s="42">
        <v>71</v>
      </c>
      <c r="H1181" s="42" t="s">
        <v>4285</v>
      </c>
      <c r="I1181" s="42" t="s">
        <v>5335</v>
      </c>
      <c r="J1181" s="50" t="s">
        <v>11233</v>
      </c>
      <c r="K1181" s="42" t="s">
        <v>862</v>
      </c>
      <c r="L1181" s="42" t="s">
        <v>861</v>
      </c>
      <c r="M1181">
        <v>239</v>
      </c>
      <c r="N1181" s="1">
        <v>41.198216000000002</v>
      </c>
      <c r="O1181" s="1">
        <v>91.486594999999994</v>
      </c>
      <c r="P1181">
        <v>45</v>
      </c>
      <c r="Q1181">
        <v>10</v>
      </c>
      <c r="R1181">
        <v>2</v>
      </c>
      <c r="T1181" s="5">
        <v>18.87</v>
      </c>
      <c r="U1181" s="6">
        <v>13.3</v>
      </c>
      <c r="V1181" s="6">
        <v>156.19999999999999</v>
      </c>
      <c r="X1181" s="2">
        <v>35000</v>
      </c>
      <c r="Y1181">
        <v>0</v>
      </c>
      <c r="Z1181" s="6">
        <v>0</v>
      </c>
      <c r="AA1181">
        <v>0</v>
      </c>
      <c r="AB1181" s="6">
        <v>0</v>
      </c>
      <c r="AC1181" s="3">
        <v>44692</v>
      </c>
      <c r="AD1181" s="3">
        <v>44841</v>
      </c>
      <c r="AF1181">
        <v>70</v>
      </c>
      <c r="AG1181" s="4">
        <v>33</v>
      </c>
      <c r="AH1181" s="4">
        <v>37</v>
      </c>
    </row>
    <row r="1182" spans="1:34" ht="16" x14ac:dyDescent="0.2">
      <c r="A1182" t="s">
        <v>26</v>
      </c>
      <c r="B1182" t="s">
        <v>699</v>
      </c>
      <c r="C1182">
        <v>1585896</v>
      </c>
      <c r="D1182" t="s">
        <v>867</v>
      </c>
      <c r="E1182" t="s">
        <v>876</v>
      </c>
      <c r="F1182" s="42">
        <v>48</v>
      </c>
      <c r="H1182" s="42" t="s">
        <v>4239</v>
      </c>
      <c r="I1182" s="42" t="s">
        <v>5289</v>
      </c>
      <c r="J1182" s="50" t="s">
        <v>11270</v>
      </c>
      <c r="K1182" s="42" t="s">
        <v>801</v>
      </c>
      <c r="L1182" s="42" t="s">
        <v>800</v>
      </c>
      <c r="M1182">
        <v>240</v>
      </c>
      <c r="N1182" s="1">
        <v>41.198210000000003</v>
      </c>
      <c r="O1182" s="1">
        <v>91.486631000000003</v>
      </c>
      <c r="P1182">
        <v>46</v>
      </c>
      <c r="Q1182">
        <v>10</v>
      </c>
      <c r="R1182">
        <v>2</v>
      </c>
      <c r="T1182" s="5">
        <v>17.260000000000002</v>
      </c>
      <c r="U1182" s="6">
        <v>14.7</v>
      </c>
      <c r="V1182" s="6">
        <v>140.5</v>
      </c>
      <c r="X1182" s="2">
        <v>34000</v>
      </c>
      <c r="Y1182">
        <v>0</v>
      </c>
      <c r="Z1182" s="6">
        <v>0</v>
      </c>
      <c r="AA1182">
        <v>3</v>
      </c>
      <c r="AB1182" s="6">
        <v>4.4117647058823506</v>
      </c>
      <c r="AC1182" s="3">
        <v>44692</v>
      </c>
      <c r="AD1182" s="3">
        <v>44841</v>
      </c>
      <c r="AF1182">
        <v>68</v>
      </c>
      <c r="AG1182" s="4">
        <v>37</v>
      </c>
      <c r="AH1182" s="4">
        <v>31</v>
      </c>
    </row>
    <row r="1183" spans="1:34" ht="16" x14ac:dyDescent="0.2">
      <c r="A1183" t="s">
        <v>26</v>
      </c>
      <c r="B1183" t="s">
        <v>699</v>
      </c>
      <c r="C1183">
        <v>1585930</v>
      </c>
      <c r="D1183" t="s">
        <v>867</v>
      </c>
      <c r="E1183" t="s">
        <v>876</v>
      </c>
      <c r="F1183" s="42">
        <v>82</v>
      </c>
      <c r="H1183" s="42" t="s">
        <v>4307</v>
      </c>
      <c r="I1183" s="42" t="s">
        <v>5357</v>
      </c>
      <c r="J1183" s="50" t="s">
        <v>11300</v>
      </c>
      <c r="K1183" s="42" t="s">
        <v>740</v>
      </c>
      <c r="L1183" s="42" t="s">
        <v>739</v>
      </c>
      <c r="M1183">
        <v>241</v>
      </c>
      <c r="N1183" s="1">
        <v>41.198157999999999</v>
      </c>
      <c r="O1183" s="1">
        <v>91.486485000000002</v>
      </c>
      <c r="P1183">
        <v>42</v>
      </c>
      <c r="Q1183">
        <v>11</v>
      </c>
      <c r="R1183">
        <v>2</v>
      </c>
      <c r="T1183" s="5">
        <v>20.350000000000001</v>
      </c>
      <c r="U1183" s="6">
        <v>12.9</v>
      </c>
      <c r="V1183" s="6">
        <v>169.2</v>
      </c>
      <c r="X1183" s="2">
        <v>31000</v>
      </c>
      <c r="Y1183">
        <v>0</v>
      </c>
      <c r="Z1183" s="6">
        <v>0</v>
      </c>
      <c r="AA1183">
        <v>7</v>
      </c>
      <c r="AB1183" s="6">
        <v>11.29032258064516</v>
      </c>
      <c r="AC1183" s="3">
        <v>44692</v>
      </c>
      <c r="AD1183" s="3">
        <v>44841</v>
      </c>
      <c r="AF1183">
        <v>62</v>
      </c>
      <c r="AG1183" s="4">
        <v>31</v>
      </c>
      <c r="AH1183" s="4">
        <v>31</v>
      </c>
    </row>
    <row r="1184" spans="1:34" ht="16" x14ac:dyDescent="0.2">
      <c r="A1184" t="s">
        <v>26</v>
      </c>
      <c r="B1184" t="s">
        <v>699</v>
      </c>
      <c r="C1184">
        <v>1585872</v>
      </c>
      <c r="D1184" t="s">
        <v>867</v>
      </c>
      <c r="E1184" t="s">
        <v>876</v>
      </c>
      <c r="F1184" s="42">
        <v>24</v>
      </c>
      <c r="H1184" s="42" t="s">
        <v>4191</v>
      </c>
      <c r="I1184" s="42" t="s">
        <v>5241</v>
      </c>
      <c r="J1184" s="50" t="s">
        <v>11245</v>
      </c>
      <c r="K1184" s="42" t="s">
        <v>797</v>
      </c>
      <c r="L1184" s="42" t="s">
        <v>796</v>
      </c>
      <c r="M1184">
        <v>242</v>
      </c>
      <c r="N1184" s="1">
        <v>41.198160999999999</v>
      </c>
      <c r="O1184" s="1">
        <v>91.486521999999994</v>
      </c>
      <c r="P1184">
        <v>43</v>
      </c>
      <c r="Q1184">
        <v>11</v>
      </c>
      <c r="R1184">
        <v>2</v>
      </c>
      <c r="T1184" s="5">
        <v>20.2</v>
      </c>
      <c r="U1184" s="6">
        <v>14.2</v>
      </c>
      <c r="V1184" s="6">
        <v>165.5</v>
      </c>
      <c r="X1184" s="2">
        <v>36000</v>
      </c>
      <c r="Y1184">
        <v>0</v>
      </c>
      <c r="Z1184" s="6">
        <v>0</v>
      </c>
      <c r="AA1184">
        <v>0</v>
      </c>
      <c r="AB1184" s="6">
        <v>0</v>
      </c>
      <c r="AC1184" s="3">
        <v>44692</v>
      </c>
      <c r="AD1184" s="3">
        <v>44841</v>
      </c>
      <c r="AF1184">
        <v>72</v>
      </c>
      <c r="AG1184" s="4">
        <v>38</v>
      </c>
      <c r="AH1184" s="4">
        <v>34</v>
      </c>
    </row>
    <row r="1185" spans="1:34" ht="16" x14ac:dyDescent="0.2">
      <c r="A1185" t="s">
        <v>26</v>
      </c>
      <c r="B1185" t="s">
        <v>699</v>
      </c>
      <c r="C1185">
        <v>1585921</v>
      </c>
      <c r="D1185" t="s">
        <v>867</v>
      </c>
      <c r="E1185" t="s">
        <v>876</v>
      </c>
      <c r="F1185" s="42">
        <v>73</v>
      </c>
      <c r="H1185" s="42" t="s">
        <v>4289</v>
      </c>
      <c r="I1185" s="42" t="s">
        <v>5339</v>
      </c>
      <c r="J1185" s="50" t="s">
        <v>11235</v>
      </c>
      <c r="K1185" s="42" t="s">
        <v>787</v>
      </c>
      <c r="L1185" s="42" t="s">
        <v>786</v>
      </c>
      <c r="M1185">
        <v>243</v>
      </c>
      <c r="N1185" s="1">
        <v>41.198155</v>
      </c>
      <c r="O1185" s="1">
        <v>91.486558000000002</v>
      </c>
      <c r="P1185">
        <v>44</v>
      </c>
      <c r="Q1185">
        <v>11</v>
      </c>
      <c r="R1185">
        <v>2</v>
      </c>
      <c r="T1185" s="5">
        <v>15.87</v>
      </c>
      <c r="U1185" s="6">
        <v>14.1</v>
      </c>
      <c r="V1185" s="6">
        <v>130.1</v>
      </c>
      <c r="X1185" s="2">
        <v>31500</v>
      </c>
      <c r="Y1185">
        <v>0</v>
      </c>
      <c r="Z1185" s="6">
        <v>0</v>
      </c>
      <c r="AA1185">
        <v>0</v>
      </c>
      <c r="AB1185" s="6">
        <v>0</v>
      </c>
      <c r="AC1185" s="3">
        <v>44692</v>
      </c>
      <c r="AD1185" s="3">
        <v>44841</v>
      </c>
      <c r="AF1185">
        <v>63</v>
      </c>
      <c r="AG1185" s="4">
        <v>32</v>
      </c>
      <c r="AH1185" s="4">
        <v>31</v>
      </c>
    </row>
    <row r="1186" spans="1:34" x14ac:dyDescent="0.2">
      <c r="A1186" t="s">
        <v>26</v>
      </c>
      <c r="B1186" t="s">
        <v>699</v>
      </c>
      <c r="C1186">
        <v>1585925</v>
      </c>
      <c r="D1186" t="s">
        <v>867</v>
      </c>
      <c r="E1186" t="s">
        <v>876</v>
      </c>
      <c r="F1186" s="42">
        <v>77</v>
      </c>
      <c r="H1186" s="42" t="s">
        <v>4297</v>
      </c>
      <c r="I1186" s="42" t="s">
        <v>5347</v>
      </c>
      <c r="K1186" s="42" t="s">
        <v>10812</v>
      </c>
      <c r="L1186" s="42" t="s">
        <v>10812</v>
      </c>
      <c r="M1186">
        <v>244</v>
      </c>
      <c r="N1186" s="1">
        <v>41.198160999999999</v>
      </c>
      <c r="O1186" s="1">
        <v>91.486593999999997</v>
      </c>
      <c r="P1186">
        <v>45</v>
      </c>
      <c r="Q1186">
        <v>11</v>
      </c>
      <c r="R1186">
        <v>2</v>
      </c>
      <c r="T1186" s="5">
        <v>24.83</v>
      </c>
      <c r="U1186" s="6">
        <v>13.9</v>
      </c>
      <c r="V1186" s="6">
        <v>204.1</v>
      </c>
      <c r="X1186" s="2">
        <v>33000</v>
      </c>
      <c r="Y1186">
        <v>0</v>
      </c>
      <c r="Z1186" s="6">
        <v>0</v>
      </c>
      <c r="AA1186">
        <v>0</v>
      </c>
      <c r="AB1186" s="6">
        <v>0</v>
      </c>
      <c r="AC1186" s="3">
        <v>44692</v>
      </c>
      <c r="AD1186" s="3">
        <v>44841</v>
      </c>
      <c r="AF1186">
        <v>66</v>
      </c>
      <c r="AG1186" s="4">
        <v>31</v>
      </c>
      <c r="AH1186" s="4">
        <v>35</v>
      </c>
    </row>
    <row r="1187" spans="1:34" ht="16" x14ac:dyDescent="0.2">
      <c r="A1187" t="s">
        <v>26</v>
      </c>
      <c r="B1187" t="s">
        <v>699</v>
      </c>
      <c r="C1187">
        <v>1585859</v>
      </c>
      <c r="D1187" t="s">
        <v>867</v>
      </c>
      <c r="E1187" t="s">
        <v>876</v>
      </c>
      <c r="F1187" s="42">
        <v>11</v>
      </c>
      <c r="H1187" s="42" t="s">
        <v>4165</v>
      </c>
      <c r="I1187" s="42" t="s">
        <v>5215</v>
      </c>
      <c r="J1187" s="50" t="s">
        <v>11266</v>
      </c>
      <c r="K1187" s="42" t="s">
        <v>836</v>
      </c>
      <c r="L1187" s="42" t="s">
        <v>835</v>
      </c>
      <c r="M1187">
        <v>245</v>
      </c>
      <c r="N1187" s="1">
        <v>41.198155999999997</v>
      </c>
      <c r="O1187" s="1">
        <v>91.486631000000003</v>
      </c>
      <c r="P1187">
        <v>46</v>
      </c>
      <c r="Q1187">
        <v>11</v>
      </c>
      <c r="R1187">
        <v>2</v>
      </c>
      <c r="T1187" s="5">
        <v>22.05</v>
      </c>
      <c r="U1187" s="6">
        <v>15.7</v>
      </c>
      <c r="V1187" s="6">
        <v>177.4</v>
      </c>
      <c r="X1187" s="2">
        <v>29000</v>
      </c>
      <c r="Y1187">
        <v>0</v>
      </c>
      <c r="Z1187" s="6">
        <v>0</v>
      </c>
      <c r="AA1187">
        <v>0</v>
      </c>
      <c r="AB1187" s="6">
        <v>0</v>
      </c>
      <c r="AC1187" s="3">
        <v>44692</v>
      </c>
      <c r="AD1187" s="3">
        <v>44841</v>
      </c>
      <c r="AF1187">
        <v>58</v>
      </c>
      <c r="AG1187" s="4">
        <v>31</v>
      </c>
      <c r="AH1187" s="4">
        <v>27</v>
      </c>
    </row>
    <row r="1188" spans="1:34" ht="16" x14ac:dyDescent="0.2">
      <c r="A1188" t="s">
        <v>26</v>
      </c>
      <c r="B1188" t="s">
        <v>699</v>
      </c>
      <c r="C1188">
        <v>1585906</v>
      </c>
      <c r="D1188" t="s">
        <v>867</v>
      </c>
      <c r="E1188" t="s">
        <v>876</v>
      </c>
      <c r="F1188" s="42">
        <v>58</v>
      </c>
      <c r="G1188" s="42" t="s">
        <v>108</v>
      </c>
      <c r="H1188" s="42" t="s">
        <v>4259</v>
      </c>
      <c r="I1188" s="42" t="s">
        <v>5309</v>
      </c>
      <c r="J1188" s="50" t="s">
        <v>11292</v>
      </c>
      <c r="K1188" s="42" t="s">
        <v>758</v>
      </c>
      <c r="L1188" s="42" t="s">
        <v>757</v>
      </c>
      <c r="M1188">
        <v>246</v>
      </c>
      <c r="N1188" s="1">
        <v>41.198103000000003</v>
      </c>
      <c r="O1188" s="1">
        <v>91.486485000000002</v>
      </c>
      <c r="P1188">
        <v>42</v>
      </c>
      <c r="Q1188">
        <v>12</v>
      </c>
      <c r="R1188">
        <v>2</v>
      </c>
      <c r="T1188" s="5">
        <v>19.04</v>
      </c>
      <c r="U1188" s="6">
        <v>12.8</v>
      </c>
      <c r="V1188" s="6">
        <v>158.5</v>
      </c>
      <c r="X1188" s="2">
        <v>31000</v>
      </c>
      <c r="Y1188">
        <v>0</v>
      </c>
      <c r="Z1188" s="6">
        <v>0</v>
      </c>
      <c r="AA1188">
        <v>2</v>
      </c>
      <c r="AB1188" s="6">
        <v>3.2258064516128999</v>
      </c>
      <c r="AC1188" s="3">
        <v>44692</v>
      </c>
      <c r="AD1188" s="3">
        <v>44841</v>
      </c>
      <c r="AF1188">
        <v>62</v>
      </c>
      <c r="AG1188" s="4">
        <v>29</v>
      </c>
      <c r="AH1188" s="4">
        <v>33</v>
      </c>
    </row>
    <row r="1189" spans="1:34" ht="16" x14ac:dyDescent="0.2">
      <c r="A1189" t="s">
        <v>26</v>
      </c>
      <c r="B1189" t="s">
        <v>699</v>
      </c>
      <c r="C1189">
        <v>1585911</v>
      </c>
      <c r="D1189" t="s">
        <v>867</v>
      </c>
      <c r="E1189" t="s">
        <v>876</v>
      </c>
      <c r="F1189" s="42">
        <v>63</v>
      </c>
      <c r="G1189" s="42" t="s">
        <v>108</v>
      </c>
      <c r="H1189" s="42" t="s">
        <v>4269</v>
      </c>
      <c r="I1189" s="42" t="s">
        <v>5319</v>
      </c>
      <c r="J1189" s="50" t="s">
        <v>11255</v>
      </c>
      <c r="K1189" s="42" t="s">
        <v>771</v>
      </c>
      <c r="L1189" s="42" t="s">
        <v>770</v>
      </c>
      <c r="M1189">
        <v>247</v>
      </c>
      <c r="N1189" s="1">
        <v>41.198106000000003</v>
      </c>
      <c r="O1189" s="1">
        <v>91.486521999999994</v>
      </c>
      <c r="P1189">
        <v>43</v>
      </c>
      <c r="Q1189">
        <v>12</v>
      </c>
      <c r="R1189">
        <v>2</v>
      </c>
      <c r="T1189" s="5">
        <v>22.96</v>
      </c>
      <c r="U1189" s="6">
        <v>14.9</v>
      </c>
      <c r="V1189" s="6">
        <v>186.5</v>
      </c>
      <c r="X1189" s="2">
        <v>26000</v>
      </c>
      <c r="Y1189">
        <v>0</v>
      </c>
      <c r="Z1189" s="6">
        <v>0</v>
      </c>
      <c r="AA1189">
        <v>2</v>
      </c>
      <c r="AB1189" s="6">
        <v>3.84615384615384</v>
      </c>
      <c r="AC1189" s="3">
        <v>44692</v>
      </c>
      <c r="AD1189" s="3">
        <v>44841</v>
      </c>
      <c r="AF1189">
        <v>52</v>
      </c>
      <c r="AG1189" s="4">
        <v>24</v>
      </c>
      <c r="AH1189" s="4">
        <v>28</v>
      </c>
    </row>
    <row r="1190" spans="1:34" ht="16" x14ac:dyDescent="0.2">
      <c r="A1190" t="s">
        <v>26</v>
      </c>
      <c r="B1190" t="s">
        <v>699</v>
      </c>
      <c r="C1190">
        <v>1585883</v>
      </c>
      <c r="D1190" t="s">
        <v>867</v>
      </c>
      <c r="E1190" t="s">
        <v>876</v>
      </c>
      <c r="F1190" s="42">
        <v>35</v>
      </c>
      <c r="H1190" s="42" t="s">
        <v>4213</v>
      </c>
      <c r="I1190" s="42" t="s">
        <v>5263</v>
      </c>
      <c r="J1190" s="50" t="s">
        <v>11297</v>
      </c>
      <c r="K1190" s="42" t="s">
        <v>714</v>
      </c>
      <c r="L1190" s="42" t="s">
        <v>713</v>
      </c>
      <c r="M1190">
        <v>248</v>
      </c>
      <c r="N1190" s="1">
        <v>41.198099999999997</v>
      </c>
      <c r="O1190" s="1">
        <v>91.486558000000002</v>
      </c>
      <c r="P1190">
        <v>44</v>
      </c>
      <c r="Q1190">
        <v>12</v>
      </c>
      <c r="R1190">
        <v>2</v>
      </c>
      <c r="T1190" s="5">
        <v>22.4</v>
      </c>
      <c r="U1190" s="6">
        <v>17.600000000000001</v>
      </c>
      <c r="V1190" s="6">
        <v>176.2</v>
      </c>
      <c r="X1190" s="2">
        <v>26500</v>
      </c>
      <c r="Y1190">
        <v>0</v>
      </c>
      <c r="Z1190" s="6">
        <v>0</v>
      </c>
      <c r="AA1190">
        <v>1</v>
      </c>
      <c r="AB1190" s="6">
        <v>1.88679245283018</v>
      </c>
      <c r="AC1190" s="3">
        <v>44692</v>
      </c>
      <c r="AD1190" s="3">
        <v>44841</v>
      </c>
      <c r="AF1190">
        <v>53</v>
      </c>
      <c r="AG1190" s="4">
        <v>19</v>
      </c>
      <c r="AH1190" s="4">
        <v>34</v>
      </c>
    </row>
    <row r="1191" spans="1:34" ht="16" x14ac:dyDescent="0.2">
      <c r="A1191" t="s">
        <v>26</v>
      </c>
      <c r="B1191" t="s">
        <v>699</v>
      </c>
      <c r="C1191">
        <v>1585923</v>
      </c>
      <c r="D1191" t="s">
        <v>867</v>
      </c>
      <c r="E1191" t="s">
        <v>876</v>
      </c>
      <c r="F1191" s="42">
        <v>75</v>
      </c>
      <c r="G1191" s="42" t="s">
        <v>108</v>
      </c>
      <c r="H1191" s="42" t="s">
        <v>4293</v>
      </c>
      <c r="I1191" s="42" t="s">
        <v>5343</v>
      </c>
      <c r="J1191" s="50" t="s">
        <v>11285</v>
      </c>
      <c r="K1191" s="42" t="s">
        <v>793</v>
      </c>
      <c r="L1191" s="42" t="s">
        <v>792</v>
      </c>
      <c r="M1191">
        <v>249</v>
      </c>
      <c r="N1191" s="1">
        <v>41.198106000000003</v>
      </c>
      <c r="O1191" s="1">
        <v>91.486593999999997</v>
      </c>
      <c r="P1191">
        <v>45</v>
      </c>
      <c r="Q1191">
        <v>12</v>
      </c>
      <c r="R1191">
        <v>2</v>
      </c>
      <c r="T1191" s="5">
        <v>23.35</v>
      </c>
      <c r="U1191" s="6">
        <v>16.399999999999999</v>
      </c>
      <c r="V1191" s="6">
        <v>186.4</v>
      </c>
      <c r="X1191" s="2">
        <v>35500</v>
      </c>
      <c r="Y1191">
        <v>0</v>
      </c>
      <c r="Z1191" s="6">
        <v>0</v>
      </c>
      <c r="AA1191">
        <v>4</v>
      </c>
      <c r="AB1191" s="6">
        <v>5.6338028169014001</v>
      </c>
      <c r="AC1191" s="3">
        <v>44692</v>
      </c>
      <c r="AD1191" s="3">
        <v>44841</v>
      </c>
      <c r="AF1191">
        <v>71</v>
      </c>
      <c r="AG1191" s="4">
        <v>36</v>
      </c>
      <c r="AH1191" s="4">
        <v>35</v>
      </c>
    </row>
    <row r="1192" spans="1:34" x14ac:dyDescent="0.2">
      <c r="A1192" t="s">
        <v>26</v>
      </c>
      <c r="B1192" t="s">
        <v>699</v>
      </c>
      <c r="C1192">
        <v>1585870</v>
      </c>
      <c r="D1192" t="s">
        <v>867</v>
      </c>
      <c r="E1192" t="s">
        <v>876</v>
      </c>
      <c r="F1192" s="42">
        <v>22</v>
      </c>
      <c r="H1192" s="42" t="s">
        <v>4187</v>
      </c>
      <c r="I1192" s="42" t="s">
        <v>5237</v>
      </c>
      <c r="K1192" s="42" t="s">
        <v>10813</v>
      </c>
      <c r="L1192" s="42" t="s">
        <v>10813</v>
      </c>
      <c r="M1192">
        <v>250</v>
      </c>
      <c r="N1192" s="1">
        <v>41.198101000000001</v>
      </c>
      <c r="O1192" s="1">
        <v>91.486631000000003</v>
      </c>
      <c r="P1192">
        <v>46</v>
      </c>
      <c r="Q1192">
        <v>12</v>
      </c>
      <c r="R1192">
        <v>2</v>
      </c>
      <c r="T1192" s="5">
        <v>25.12</v>
      </c>
      <c r="U1192" s="6">
        <v>14.1</v>
      </c>
      <c r="V1192" s="6">
        <v>206</v>
      </c>
      <c r="X1192" s="2">
        <v>25000</v>
      </c>
      <c r="Y1192">
        <v>0</v>
      </c>
      <c r="Z1192" s="6">
        <v>0</v>
      </c>
      <c r="AA1192">
        <v>0</v>
      </c>
      <c r="AB1192" s="6">
        <v>0</v>
      </c>
      <c r="AC1192" s="3">
        <v>44692</v>
      </c>
      <c r="AD1192" s="3">
        <v>44841</v>
      </c>
      <c r="AF1192">
        <v>50</v>
      </c>
      <c r="AG1192" s="4">
        <v>28</v>
      </c>
      <c r="AH1192" s="4">
        <v>22</v>
      </c>
    </row>
    <row r="1193" spans="1:34" ht="16" x14ac:dyDescent="0.2">
      <c r="A1193" t="s">
        <v>26</v>
      </c>
      <c r="B1193" t="s">
        <v>699</v>
      </c>
      <c r="C1193">
        <v>1585866</v>
      </c>
      <c r="D1193" t="s">
        <v>867</v>
      </c>
      <c r="E1193" t="s">
        <v>876</v>
      </c>
      <c r="F1193" s="42">
        <v>18</v>
      </c>
      <c r="H1193" s="42" t="s">
        <v>4179</v>
      </c>
      <c r="I1193" s="42" t="s">
        <v>5229</v>
      </c>
      <c r="J1193" s="50" t="s">
        <v>11256</v>
      </c>
      <c r="K1193" s="42" t="s">
        <v>799</v>
      </c>
      <c r="L1193" s="42" t="s">
        <v>798</v>
      </c>
      <c r="M1193">
        <v>251</v>
      </c>
      <c r="N1193" s="1">
        <v>41.198048</v>
      </c>
      <c r="O1193" s="1">
        <v>91.486485000000002</v>
      </c>
      <c r="P1193">
        <v>42</v>
      </c>
      <c r="Q1193">
        <v>13</v>
      </c>
      <c r="R1193">
        <v>2</v>
      </c>
      <c r="T1193" s="5">
        <v>21.27</v>
      </c>
      <c r="U1193" s="6">
        <v>15.1</v>
      </c>
      <c r="V1193" s="6">
        <v>172.4</v>
      </c>
      <c r="X1193" s="2">
        <v>31500</v>
      </c>
      <c r="Y1193">
        <v>0</v>
      </c>
      <c r="Z1193" s="6">
        <v>0</v>
      </c>
      <c r="AA1193">
        <v>0</v>
      </c>
      <c r="AB1193" s="6">
        <v>0</v>
      </c>
      <c r="AC1193" s="3">
        <v>44692</v>
      </c>
      <c r="AD1193" s="3">
        <v>44841</v>
      </c>
      <c r="AF1193">
        <v>63</v>
      </c>
      <c r="AG1193" s="4">
        <v>30</v>
      </c>
      <c r="AH1193" s="4">
        <v>33</v>
      </c>
    </row>
    <row r="1194" spans="1:34" ht="16" x14ac:dyDescent="0.2">
      <c r="A1194" t="s">
        <v>26</v>
      </c>
      <c r="B1194" t="s">
        <v>699</v>
      </c>
      <c r="C1194">
        <v>1585850</v>
      </c>
      <c r="D1194" t="s">
        <v>867</v>
      </c>
      <c r="E1194" t="s">
        <v>876</v>
      </c>
      <c r="F1194" s="42">
        <v>2</v>
      </c>
      <c r="H1194" s="42" t="s">
        <v>4147</v>
      </c>
      <c r="I1194" s="42" t="s">
        <v>5197</v>
      </c>
      <c r="J1194" s="50" t="s">
        <v>11274</v>
      </c>
      <c r="K1194" s="42" t="s">
        <v>731</v>
      </c>
      <c r="L1194" s="42" t="s">
        <v>730</v>
      </c>
      <c r="M1194">
        <v>252</v>
      </c>
      <c r="N1194" s="1">
        <v>41.198051</v>
      </c>
      <c r="O1194" s="1">
        <v>91.486520999999996</v>
      </c>
      <c r="P1194">
        <v>43</v>
      </c>
      <c r="Q1194">
        <v>13</v>
      </c>
      <c r="R1194">
        <v>2</v>
      </c>
      <c r="T1194" s="5">
        <v>23.56</v>
      </c>
      <c r="U1194" s="6">
        <v>16.899999999999999</v>
      </c>
      <c r="V1194" s="6">
        <v>186.9</v>
      </c>
      <c r="X1194" s="2">
        <v>24500</v>
      </c>
      <c r="Y1194">
        <v>0</v>
      </c>
      <c r="Z1194" s="6">
        <v>0</v>
      </c>
      <c r="AA1194">
        <v>3</v>
      </c>
      <c r="AB1194" s="6">
        <v>6.1224489795918302</v>
      </c>
      <c r="AC1194" s="3">
        <v>44692</v>
      </c>
      <c r="AD1194" s="3">
        <v>44841</v>
      </c>
      <c r="AF1194">
        <v>49</v>
      </c>
      <c r="AG1194" s="4">
        <v>21</v>
      </c>
      <c r="AH1194" s="4">
        <v>28</v>
      </c>
    </row>
    <row r="1195" spans="1:34" ht="16" x14ac:dyDescent="0.2">
      <c r="A1195" t="s">
        <v>26</v>
      </c>
      <c r="B1195" t="s">
        <v>699</v>
      </c>
      <c r="C1195">
        <v>1585868</v>
      </c>
      <c r="D1195" t="s">
        <v>867</v>
      </c>
      <c r="E1195" t="s">
        <v>876</v>
      </c>
      <c r="F1195" s="42">
        <v>20</v>
      </c>
      <c r="H1195" s="42" t="s">
        <v>4183</v>
      </c>
      <c r="I1195" s="42" t="s">
        <v>5233</v>
      </c>
      <c r="J1195" s="50" t="s">
        <v>11280</v>
      </c>
      <c r="K1195" s="42" t="s">
        <v>738</v>
      </c>
      <c r="L1195" s="42" t="s">
        <v>737</v>
      </c>
      <c r="M1195">
        <v>253</v>
      </c>
      <c r="N1195" s="1">
        <v>41.198047000000003</v>
      </c>
      <c r="O1195" s="1">
        <v>91.486558000000002</v>
      </c>
      <c r="P1195">
        <v>44</v>
      </c>
      <c r="Q1195">
        <v>13</v>
      </c>
      <c r="R1195">
        <v>2</v>
      </c>
      <c r="T1195" s="5">
        <v>16.440000000000001</v>
      </c>
      <c r="U1195" s="6">
        <v>16.399999999999999</v>
      </c>
      <c r="V1195" s="6">
        <v>131.19999999999999</v>
      </c>
      <c r="X1195" s="2">
        <v>32000</v>
      </c>
      <c r="Y1195">
        <v>0</v>
      </c>
      <c r="Z1195" s="6">
        <v>0</v>
      </c>
      <c r="AA1195">
        <v>1</v>
      </c>
      <c r="AB1195" s="6">
        <v>1.5625</v>
      </c>
      <c r="AC1195" s="3">
        <v>44692</v>
      </c>
      <c r="AD1195" s="3">
        <v>44841</v>
      </c>
      <c r="AF1195">
        <v>64</v>
      </c>
      <c r="AG1195" s="4">
        <v>31</v>
      </c>
      <c r="AH1195" s="4">
        <v>33</v>
      </c>
    </row>
    <row r="1196" spans="1:34" ht="16" x14ac:dyDescent="0.2">
      <c r="A1196" t="s">
        <v>26</v>
      </c>
      <c r="B1196" t="s">
        <v>699</v>
      </c>
      <c r="C1196">
        <v>1585922</v>
      </c>
      <c r="D1196" t="s">
        <v>867</v>
      </c>
      <c r="E1196" t="s">
        <v>876</v>
      </c>
      <c r="F1196" s="42">
        <v>74</v>
      </c>
      <c r="H1196" s="42" t="s">
        <v>4291</v>
      </c>
      <c r="I1196" s="42" t="s">
        <v>5341</v>
      </c>
      <c r="J1196" s="50" t="s">
        <v>11244</v>
      </c>
      <c r="K1196" s="42" t="s">
        <v>785</v>
      </c>
      <c r="L1196" s="42" t="s">
        <v>784</v>
      </c>
      <c r="M1196">
        <v>254</v>
      </c>
      <c r="N1196" s="1">
        <v>41.198051</v>
      </c>
      <c r="O1196" s="1">
        <v>91.486593999999997</v>
      </c>
      <c r="P1196">
        <v>45</v>
      </c>
      <c r="Q1196">
        <v>13</v>
      </c>
      <c r="R1196">
        <v>2</v>
      </c>
      <c r="T1196" s="5">
        <v>17.3</v>
      </c>
      <c r="U1196" s="6">
        <v>14.2</v>
      </c>
      <c r="V1196" s="6">
        <v>141.69999999999999</v>
      </c>
      <c r="X1196" s="2">
        <v>29500</v>
      </c>
      <c r="Y1196">
        <v>0</v>
      </c>
      <c r="Z1196" s="6">
        <v>0</v>
      </c>
      <c r="AA1196">
        <v>3</v>
      </c>
      <c r="AB1196" s="6">
        <v>5.0847457627118597</v>
      </c>
      <c r="AC1196" s="3">
        <v>44692</v>
      </c>
      <c r="AD1196" s="3">
        <v>44841</v>
      </c>
      <c r="AF1196">
        <v>59</v>
      </c>
      <c r="AG1196" s="4">
        <v>28</v>
      </c>
      <c r="AH1196" s="4">
        <v>31</v>
      </c>
    </row>
    <row r="1197" spans="1:34" ht="16" x14ac:dyDescent="0.2">
      <c r="A1197" t="s">
        <v>26</v>
      </c>
      <c r="B1197" t="s">
        <v>699</v>
      </c>
      <c r="C1197">
        <v>1585864</v>
      </c>
      <c r="D1197" t="s">
        <v>867</v>
      </c>
      <c r="E1197" t="s">
        <v>876</v>
      </c>
      <c r="F1197" s="42">
        <v>16</v>
      </c>
      <c r="H1197" s="42" t="s">
        <v>4175</v>
      </c>
      <c r="I1197" s="42" t="s">
        <v>5225</v>
      </c>
      <c r="J1197" s="50" t="s">
        <v>11275</v>
      </c>
      <c r="K1197" s="42" t="s">
        <v>716</v>
      </c>
      <c r="L1197" s="42" t="s">
        <v>715</v>
      </c>
      <c r="M1197">
        <v>255</v>
      </c>
      <c r="N1197" s="1">
        <v>41.198045999999998</v>
      </c>
      <c r="O1197" s="1">
        <v>91.486630000000005</v>
      </c>
      <c r="P1197">
        <v>46</v>
      </c>
      <c r="Q1197">
        <v>13</v>
      </c>
      <c r="R1197">
        <v>2</v>
      </c>
      <c r="T1197" s="5">
        <v>20.47</v>
      </c>
      <c r="U1197" s="6">
        <v>18</v>
      </c>
      <c r="V1197" s="6">
        <v>160.19999999999999</v>
      </c>
      <c r="X1197" s="2">
        <v>23500</v>
      </c>
      <c r="Y1197">
        <v>0</v>
      </c>
      <c r="Z1197" s="6">
        <v>0</v>
      </c>
      <c r="AA1197">
        <v>0</v>
      </c>
      <c r="AB1197" s="6">
        <v>0</v>
      </c>
      <c r="AC1197" s="3">
        <v>44692</v>
      </c>
      <c r="AD1197" s="3">
        <v>44841</v>
      </c>
      <c r="AF1197">
        <v>47</v>
      </c>
      <c r="AG1197" s="4">
        <v>25</v>
      </c>
      <c r="AH1197" s="4">
        <v>22</v>
      </c>
    </row>
    <row r="1198" spans="1:34" ht="16" x14ac:dyDescent="0.2">
      <c r="A1198" t="s">
        <v>26</v>
      </c>
      <c r="B1198" t="s">
        <v>699</v>
      </c>
      <c r="C1198">
        <v>1585927</v>
      </c>
      <c r="D1198" t="s">
        <v>867</v>
      </c>
      <c r="E1198" t="s">
        <v>876</v>
      </c>
      <c r="F1198" s="42">
        <v>79</v>
      </c>
      <c r="H1198" s="42" t="s">
        <v>4301</v>
      </c>
      <c r="I1198" s="42" t="s">
        <v>5351</v>
      </c>
      <c r="J1198" s="50" t="s">
        <v>11268</v>
      </c>
      <c r="K1198" s="42" t="s">
        <v>702</v>
      </c>
      <c r="L1198" s="42" t="s">
        <v>701</v>
      </c>
      <c r="M1198">
        <v>256</v>
      </c>
      <c r="N1198" s="1">
        <v>41.197992999999997</v>
      </c>
      <c r="O1198" s="1">
        <v>91.486485000000002</v>
      </c>
      <c r="P1198">
        <v>42</v>
      </c>
      <c r="Q1198">
        <v>14</v>
      </c>
      <c r="R1198">
        <v>2</v>
      </c>
      <c r="T1198" s="5">
        <v>19.86</v>
      </c>
      <c r="U1198" s="6">
        <v>17</v>
      </c>
      <c r="V1198" s="6">
        <v>157.4</v>
      </c>
      <c r="X1198" s="2">
        <v>28500</v>
      </c>
      <c r="Y1198">
        <v>0</v>
      </c>
      <c r="Z1198" s="6">
        <v>0</v>
      </c>
      <c r="AA1198">
        <v>1</v>
      </c>
      <c r="AB1198" s="6">
        <v>1.7543859649122799</v>
      </c>
      <c r="AC1198" s="3">
        <v>44692</v>
      </c>
      <c r="AD1198" s="3">
        <v>44841</v>
      </c>
      <c r="AF1198">
        <v>57</v>
      </c>
      <c r="AG1198" s="4">
        <v>27</v>
      </c>
      <c r="AH1198" s="4">
        <v>30</v>
      </c>
    </row>
    <row r="1199" spans="1:34" ht="16" x14ac:dyDescent="0.2">
      <c r="A1199" t="s">
        <v>26</v>
      </c>
      <c r="B1199" t="s">
        <v>699</v>
      </c>
      <c r="C1199">
        <v>1585878</v>
      </c>
      <c r="D1199" t="s">
        <v>867</v>
      </c>
      <c r="E1199" t="s">
        <v>876</v>
      </c>
      <c r="F1199" s="42">
        <v>30</v>
      </c>
      <c r="H1199" s="42" t="s">
        <v>4203</v>
      </c>
      <c r="I1199" s="42" t="s">
        <v>5253</v>
      </c>
      <c r="J1199" s="50" t="s">
        <v>11236</v>
      </c>
      <c r="K1199" s="42" t="s">
        <v>819</v>
      </c>
      <c r="L1199" s="42" t="s">
        <v>818</v>
      </c>
      <c r="M1199">
        <v>257</v>
      </c>
      <c r="N1199" s="1">
        <v>41.197997000000001</v>
      </c>
      <c r="O1199" s="1">
        <v>91.486520999999996</v>
      </c>
      <c r="P1199">
        <v>43</v>
      </c>
      <c r="Q1199">
        <v>14</v>
      </c>
      <c r="R1199">
        <v>2</v>
      </c>
      <c r="T1199" s="5">
        <v>21.4</v>
      </c>
      <c r="U1199" s="6">
        <v>15.6</v>
      </c>
      <c r="V1199" s="6">
        <v>172.4</v>
      </c>
      <c r="X1199" s="2">
        <v>35000</v>
      </c>
      <c r="Y1199">
        <v>0</v>
      </c>
      <c r="Z1199" s="6">
        <v>0</v>
      </c>
      <c r="AA1199">
        <v>3</v>
      </c>
      <c r="AB1199" s="6">
        <v>4.2857142857142803</v>
      </c>
      <c r="AC1199" s="3">
        <v>44692</v>
      </c>
      <c r="AD1199" s="3">
        <v>44841</v>
      </c>
      <c r="AF1199">
        <v>70</v>
      </c>
      <c r="AG1199" s="4">
        <v>33</v>
      </c>
      <c r="AH1199" s="4">
        <v>37</v>
      </c>
    </row>
    <row r="1200" spans="1:34" ht="16" x14ac:dyDescent="0.2">
      <c r="A1200" t="s">
        <v>26</v>
      </c>
      <c r="B1200" t="s">
        <v>699</v>
      </c>
      <c r="C1200">
        <v>1585915</v>
      </c>
      <c r="D1200" t="s">
        <v>867</v>
      </c>
      <c r="E1200" t="s">
        <v>876</v>
      </c>
      <c r="F1200" s="42">
        <v>67</v>
      </c>
      <c r="G1200" s="42" t="s">
        <v>108</v>
      </c>
      <c r="H1200" s="42" t="s">
        <v>4277</v>
      </c>
      <c r="I1200" s="42" t="s">
        <v>5327</v>
      </c>
      <c r="J1200" s="50" t="s">
        <v>11289</v>
      </c>
      <c r="K1200" s="42" t="s">
        <v>704</v>
      </c>
      <c r="L1200" s="42" t="s">
        <v>703</v>
      </c>
      <c r="M1200">
        <v>258</v>
      </c>
      <c r="N1200" s="1">
        <v>41.197991999999999</v>
      </c>
      <c r="O1200" s="1">
        <v>91.486558000000002</v>
      </c>
      <c r="P1200">
        <v>44</v>
      </c>
      <c r="Q1200">
        <v>14</v>
      </c>
      <c r="R1200">
        <v>2</v>
      </c>
      <c r="T1200" s="5">
        <v>19.77</v>
      </c>
      <c r="U1200" s="6">
        <v>14.9</v>
      </c>
      <c r="V1200" s="6">
        <v>160.6</v>
      </c>
      <c r="X1200" s="2">
        <v>31500</v>
      </c>
      <c r="Y1200">
        <v>0</v>
      </c>
      <c r="Z1200" s="6">
        <v>0</v>
      </c>
      <c r="AA1200">
        <v>1</v>
      </c>
      <c r="AB1200" s="6">
        <v>1.5873015873015801</v>
      </c>
      <c r="AC1200" s="3">
        <v>44692</v>
      </c>
      <c r="AD1200" s="3">
        <v>44841</v>
      </c>
      <c r="AF1200">
        <v>63</v>
      </c>
      <c r="AG1200" s="4">
        <v>32</v>
      </c>
      <c r="AH1200" s="4">
        <v>31</v>
      </c>
    </row>
    <row r="1201" spans="1:34" x14ac:dyDescent="0.2">
      <c r="A1201" t="s">
        <v>26</v>
      </c>
      <c r="B1201" t="s">
        <v>699</v>
      </c>
      <c r="C1201">
        <v>1585862</v>
      </c>
      <c r="D1201" t="s">
        <v>867</v>
      </c>
      <c r="E1201" t="s">
        <v>876</v>
      </c>
      <c r="F1201" s="42">
        <v>14</v>
      </c>
      <c r="H1201" s="42" t="s">
        <v>4171</v>
      </c>
      <c r="I1201" s="42" t="s">
        <v>5221</v>
      </c>
      <c r="K1201" s="42" t="s">
        <v>10810</v>
      </c>
      <c r="L1201" s="42" t="s">
        <v>10810</v>
      </c>
      <c r="M1201">
        <v>259</v>
      </c>
      <c r="N1201" s="1">
        <v>41.197996000000003</v>
      </c>
      <c r="O1201" s="1">
        <v>91.486593999999997</v>
      </c>
      <c r="P1201">
        <v>45</v>
      </c>
      <c r="Q1201">
        <v>14</v>
      </c>
      <c r="R1201">
        <v>2</v>
      </c>
      <c r="T1201" s="5">
        <v>24.96</v>
      </c>
      <c r="U1201" s="6">
        <v>14.5</v>
      </c>
      <c r="V1201" s="6">
        <v>203.7</v>
      </c>
      <c r="X1201" s="2">
        <v>29500</v>
      </c>
      <c r="Y1201">
        <v>0</v>
      </c>
      <c r="Z1201" s="6">
        <v>0</v>
      </c>
      <c r="AA1201">
        <v>0</v>
      </c>
      <c r="AB1201" s="6">
        <v>0</v>
      </c>
      <c r="AC1201" s="3">
        <v>44692</v>
      </c>
      <c r="AD1201" s="3">
        <v>44841</v>
      </c>
      <c r="AF1201">
        <v>59</v>
      </c>
      <c r="AG1201" s="4">
        <v>34</v>
      </c>
      <c r="AH1201" s="4">
        <v>25</v>
      </c>
    </row>
    <row r="1202" spans="1:34" ht="16" x14ac:dyDescent="0.2">
      <c r="A1202" t="s">
        <v>26</v>
      </c>
      <c r="B1202" t="s">
        <v>699</v>
      </c>
      <c r="C1202">
        <v>1585901</v>
      </c>
      <c r="D1202" t="s">
        <v>867</v>
      </c>
      <c r="E1202" t="s">
        <v>876</v>
      </c>
      <c r="F1202" s="42">
        <v>53</v>
      </c>
      <c r="H1202" s="42" t="s">
        <v>4249</v>
      </c>
      <c r="I1202" s="42" t="s">
        <v>5299</v>
      </c>
      <c r="J1202" s="50" t="s">
        <v>11253</v>
      </c>
      <c r="K1202" s="42" t="s">
        <v>748</v>
      </c>
      <c r="L1202" s="42" t="s">
        <v>747</v>
      </c>
      <c r="M1202">
        <v>260</v>
      </c>
      <c r="N1202" s="1">
        <v>41.197989999999997</v>
      </c>
      <c r="O1202" s="1">
        <v>91.486630000000005</v>
      </c>
      <c r="P1202">
        <v>46</v>
      </c>
      <c r="Q1202">
        <v>14</v>
      </c>
      <c r="R1202">
        <v>2</v>
      </c>
      <c r="T1202" s="5">
        <v>17.190000000000001</v>
      </c>
      <c r="U1202" s="6">
        <v>14.8</v>
      </c>
      <c r="V1202" s="6">
        <v>139.80000000000001</v>
      </c>
      <c r="X1202" s="2">
        <v>27000</v>
      </c>
      <c r="Y1202">
        <v>0</v>
      </c>
      <c r="Z1202" s="6">
        <v>0</v>
      </c>
      <c r="AA1202">
        <v>1</v>
      </c>
      <c r="AB1202" s="6">
        <v>1.8518518518518501</v>
      </c>
      <c r="AC1202" s="3">
        <v>44692</v>
      </c>
      <c r="AD1202" s="3">
        <v>44841</v>
      </c>
      <c r="AF1202">
        <v>54</v>
      </c>
      <c r="AG1202" s="4">
        <v>33</v>
      </c>
      <c r="AH1202" s="4">
        <v>21</v>
      </c>
    </row>
    <row r="1203" spans="1:34" ht="16" x14ac:dyDescent="0.2">
      <c r="A1203" t="s">
        <v>26</v>
      </c>
      <c r="B1203" t="s">
        <v>699</v>
      </c>
      <c r="C1203">
        <v>1585889</v>
      </c>
      <c r="D1203" t="s">
        <v>867</v>
      </c>
      <c r="E1203" t="s">
        <v>876</v>
      </c>
      <c r="F1203" s="42">
        <v>41</v>
      </c>
      <c r="G1203" s="42" t="s">
        <v>108</v>
      </c>
      <c r="H1203" s="42" t="s">
        <v>4225</v>
      </c>
      <c r="I1203" s="42" t="s">
        <v>5275</v>
      </c>
      <c r="J1203" s="50" t="s">
        <v>11299</v>
      </c>
      <c r="K1203" s="42" t="s">
        <v>795</v>
      </c>
      <c r="L1203" s="42" t="s">
        <v>794</v>
      </c>
      <c r="M1203">
        <v>261</v>
      </c>
      <c r="N1203" s="1">
        <v>41.197938000000001</v>
      </c>
      <c r="O1203" s="1">
        <v>91.486485000000002</v>
      </c>
      <c r="P1203">
        <v>42</v>
      </c>
      <c r="Q1203">
        <v>15</v>
      </c>
      <c r="R1203">
        <v>2</v>
      </c>
      <c r="T1203" s="5">
        <v>25.68</v>
      </c>
      <c r="U1203" s="6">
        <v>17.100000000000001</v>
      </c>
      <c r="V1203" s="6">
        <v>203.2</v>
      </c>
      <c r="X1203" s="2">
        <v>30500</v>
      </c>
      <c r="Y1203">
        <v>0</v>
      </c>
      <c r="Z1203" s="6">
        <v>0</v>
      </c>
      <c r="AA1203">
        <v>1</v>
      </c>
      <c r="AB1203" s="6">
        <v>1.63934426229508</v>
      </c>
      <c r="AC1203" s="3">
        <v>44692</v>
      </c>
      <c r="AD1203" s="3">
        <v>44841</v>
      </c>
      <c r="AF1203">
        <v>61</v>
      </c>
      <c r="AG1203" s="4">
        <v>30</v>
      </c>
      <c r="AH1203" s="4">
        <v>31</v>
      </c>
    </row>
    <row r="1204" spans="1:34" ht="16" x14ac:dyDescent="0.2">
      <c r="A1204" t="s">
        <v>26</v>
      </c>
      <c r="B1204" t="s">
        <v>699</v>
      </c>
      <c r="C1204">
        <v>1585879</v>
      </c>
      <c r="D1204" t="s">
        <v>867</v>
      </c>
      <c r="E1204" t="s">
        <v>876</v>
      </c>
      <c r="F1204" s="42">
        <v>31</v>
      </c>
      <c r="H1204" s="42" t="s">
        <v>4205</v>
      </c>
      <c r="I1204" s="42" t="s">
        <v>5255</v>
      </c>
      <c r="J1204" s="50" t="s">
        <v>11251</v>
      </c>
      <c r="K1204" s="42" t="s">
        <v>710</v>
      </c>
      <c r="L1204" s="42" t="s">
        <v>709</v>
      </c>
      <c r="M1204">
        <v>262</v>
      </c>
      <c r="N1204" s="1">
        <v>41.197941999999998</v>
      </c>
      <c r="O1204" s="1">
        <v>91.486520999999996</v>
      </c>
      <c r="P1204">
        <v>43</v>
      </c>
      <c r="Q1204">
        <v>15</v>
      </c>
      <c r="R1204">
        <v>2</v>
      </c>
      <c r="T1204" s="5">
        <v>19.11</v>
      </c>
      <c r="U1204" s="6">
        <v>13.1</v>
      </c>
      <c r="V1204" s="6">
        <v>158.5</v>
      </c>
      <c r="X1204" s="2">
        <v>27000</v>
      </c>
      <c r="Y1204">
        <v>0</v>
      </c>
      <c r="Z1204" s="6">
        <v>0</v>
      </c>
      <c r="AA1204">
        <v>2</v>
      </c>
      <c r="AB1204" s="6">
        <v>3.7037037037037002</v>
      </c>
      <c r="AC1204" s="3">
        <v>44692</v>
      </c>
      <c r="AD1204" s="3">
        <v>44841</v>
      </c>
      <c r="AF1204">
        <v>54</v>
      </c>
      <c r="AG1204" s="4">
        <v>28</v>
      </c>
      <c r="AH1204" s="4">
        <v>26</v>
      </c>
    </row>
    <row r="1205" spans="1:34" ht="16" x14ac:dyDescent="0.2">
      <c r="A1205" t="s">
        <v>26</v>
      </c>
      <c r="B1205" t="s">
        <v>699</v>
      </c>
      <c r="C1205">
        <v>1585891</v>
      </c>
      <c r="D1205" t="s">
        <v>867</v>
      </c>
      <c r="E1205" t="s">
        <v>876</v>
      </c>
      <c r="F1205" s="42">
        <v>43</v>
      </c>
      <c r="H1205" s="42" t="s">
        <v>4229</v>
      </c>
      <c r="I1205" s="42" t="s">
        <v>5279</v>
      </c>
      <c r="J1205" s="50" t="s">
        <v>11273</v>
      </c>
      <c r="K1205" s="42" t="s">
        <v>791</v>
      </c>
      <c r="L1205" s="42" t="s">
        <v>790</v>
      </c>
      <c r="M1205">
        <v>263</v>
      </c>
      <c r="N1205" s="1">
        <v>41.197937000000003</v>
      </c>
      <c r="O1205" s="1">
        <v>91.486558000000002</v>
      </c>
      <c r="P1205">
        <v>44</v>
      </c>
      <c r="Q1205">
        <v>15</v>
      </c>
      <c r="R1205">
        <v>2</v>
      </c>
      <c r="T1205" s="5">
        <v>19.2</v>
      </c>
      <c r="U1205" s="6">
        <v>15.7</v>
      </c>
      <c r="V1205" s="6">
        <v>154.5</v>
      </c>
      <c r="X1205" s="2">
        <v>32000</v>
      </c>
      <c r="Y1205">
        <v>0</v>
      </c>
      <c r="Z1205" s="6">
        <v>0</v>
      </c>
      <c r="AA1205">
        <v>0</v>
      </c>
      <c r="AB1205" s="6">
        <v>0</v>
      </c>
      <c r="AC1205" s="3">
        <v>44692</v>
      </c>
      <c r="AD1205" s="3">
        <v>44841</v>
      </c>
      <c r="AF1205">
        <v>64</v>
      </c>
      <c r="AG1205" s="4">
        <v>38</v>
      </c>
      <c r="AH1205" s="4">
        <v>26</v>
      </c>
    </row>
    <row r="1206" spans="1:34" ht="16" x14ac:dyDescent="0.2">
      <c r="A1206" t="s">
        <v>26</v>
      </c>
      <c r="B1206" t="s">
        <v>699</v>
      </c>
      <c r="C1206">
        <v>1585851</v>
      </c>
      <c r="D1206" t="s">
        <v>867</v>
      </c>
      <c r="E1206" t="s">
        <v>876</v>
      </c>
      <c r="F1206" s="42">
        <v>3</v>
      </c>
      <c r="H1206" s="42" t="s">
        <v>4149</v>
      </c>
      <c r="I1206" s="42" t="s">
        <v>5199</v>
      </c>
      <c r="J1206" s="50" t="s">
        <v>11277</v>
      </c>
      <c r="K1206" s="42" t="s">
        <v>811</v>
      </c>
      <c r="L1206" s="42" t="s">
        <v>810</v>
      </c>
      <c r="M1206">
        <v>264</v>
      </c>
      <c r="N1206" s="1">
        <v>41.197941</v>
      </c>
      <c r="O1206" s="1">
        <v>91.486593999999997</v>
      </c>
      <c r="P1206">
        <v>45</v>
      </c>
      <c r="Q1206">
        <v>15</v>
      </c>
      <c r="R1206">
        <v>2</v>
      </c>
      <c r="T1206" s="5">
        <v>20.73</v>
      </c>
      <c r="U1206" s="6">
        <v>16.100000000000001</v>
      </c>
      <c r="V1206" s="6">
        <v>166</v>
      </c>
      <c r="X1206" s="2">
        <v>27500</v>
      </c>
      <c r="Y1206">
        <v>0</v>
      </c>
      <c r="Z1206" s="6">
        <v>0</v>
      </c>
      <c r="AA1206">
        <v>0</v>
      </c>
      <c r="AB1206" s="6">
        <v>0</v>
      </c>
      <c r="AC1206" s="3">
        <v>44692</v>
      </c>
      <c r="AD1206" s="3">
        <v>44841</v>
      </c>
      <c r="AF1206">
        <v>55</v>
      </c>
      <c r="AG1206" s="4">
        <v>31</v>
      </c>
      <c r="AH1206" s="4">
        <v>24</v>
      </c>
    </row>
    <row r="1207" spans="1:34" ht="16" x14ac:dyDescent="0.2">
      <c r="A1207" t="s">
        <v>26</v>
      </c>
      <c r="B1207" t="s">
        <v>699</v>
      </c>
      <c r="C1207">
        <v>1585908</v>
      </c>
      <c r="D1207" t="s">
        <v>867</v>
      </c>
      <c r="E1207" t="s">
        <v>876</v>
      </c>
      <c r="F1207" s="42">
        <v>60</v>
      </c>
      <c r="H1207" s="42" t="s">
        <v>4263</v>
      </c>
      <c r="I1207" s="42" t="s">
        <v>5313</v>
      </c>
      <c r="J1207" s="50" t="s">
        <v>11267</v>
      </c>
      <c r="K1207" s="42" t="s">
        <v>736</v>
      </c>
      <c r="L1207" s="42" t="s">
        <v>735</v>
      </c>
      <c r="M1207">
        <v>265</v>
      </c>
      <c r="N1207" s="1">
        <v>41.197935000000001</v>
      </c>
      <c r="O1207" s="1">
        <v>91.486630000000005</v>
      </c>
      <c r="P1207">
        <v>46</v>
      </c>
      <c r="Q1207">
        <v>15</v>
      </c>
      <c r="R1207">
        <v>2</v>
      </c>
      <c r="T1207" s="5">
        <v>10.92</v>
      </c>
      <c r="U1207" s="6">
        <v>13.7</v>
      </c>
      <c r="V1207" s="6">
        <v>90</v>
      </c>
      <c r="X1207" s="2">
        <v>33000</v>
      </c>
      <c r="Y1207">
        <v>0</v>
      </c>
      <c r="Z1207" s="6">
        <v>0</v>
      </c>
      <c r="AA1207">
        <v>1</v>
      </c>
      <c r="AB1207" s="6">
        <v>1.51515151515151</v>
      </c>
      <c r="AC1207" s="3">
        <v>44692</v>
      </c>
      <c r="AD1207" s="3">
        <v>44841</v>
      </c>
      <c r="AF1207">
        <v>66</v>
      </c>
      <c r="AG1207" s="4">
        <v>32</v>
      </c>
      <c r="AH1207" s="4">
        <v>34</v>
      </c>
    </row>
    <row r="1208" spans="1:34" x14ac:dyDescent="0.2">
      <c r="A1208" t="s">
        <v>26</v>
      </c>
      <c r="B1208" t="s">
        <v>699</v>
      </c>
      <c r="C1208">
        <v>1585857</v>
      </c>
      <c r="D1208" t="s">
        <v>867</v>
      </c>
      <c r="E1208" t="s">
        <v>876</v>
      </c>
      <c r="F1208" s="42">
        <v>9</v>
      </c>
      <c r="H1208" s="42" t="s">
        <v>4161</v>
      </c>
      <c r="I1208" s="42" t="s">
        <v>5211</v>
      </c>
      <c r="L1208" s="42" t="s">
        <v>765</v>
      </c>
      <c r="M1208">
        <v>266</v>
      </c>
      <c r="N1208" s="1">
        <v>41.197882999999997</v>
      </c>
      <c r="O1208" s="1">
        <v>91.486485000000002</v>
      </c>
      <c r="P1208">
        <v>42</v>
      </c>
      <c r="Q1208">
        <v>16</v>
      </c>
      <c r="R1208">
        <v>2</v>
      </c>
      <c r="S1208" t="s">
        <v>766</v>
      </c>
      <c r="T1208" s="5">
        <v>26.2</v>
      </c>
      <c r="U1208" s="6">
        <v>16.100000000000001</v>
      </c>
      <c r="V1208" s="6">
        <v>209.8</v>
      </c>
      <c r="X1208" s="2">
        <v>27500</v>
      </c>
      <c r="Y1208">
        <v>0</v>
      </c>
      <c r="Z1208" s="6">
        <v>0</v>
      </c>
      <c r="AA1208">
        <v>0</v>
      </c>
      <c r="AB1208" s="6">
        <v>0</v>
      </c>
      <c r="AC1208" s="3">
        <v>44692</v>
      </c>
      <c r="AD1208" s="3">
        <v>44841</v>
      </c>
      <c r="AF1208">
        <v>55</v>
      </c>
      <c r="AG1208" s="4">
        <v>29</v>
      </c>
      <c r="AH1208" s="4">
        <v>26</v>
      </c>
    </row>
    <row r="1209" spans="1:34" ht="16" x14ac:dyDescent="0.2">
      <c r="A1209" t="s">
        <v>26</v>
      </c>
      <c r="B1209" t="s">
        <v>699</v>
      </c>
      <c r="C1209">
        <v>1585899</v>
      </c>
      <c r="D1209" t="s">
        <v>867</v>
      </c>
      <c r="E1209" t="s">
        <v>876</v>
      </c>
      <c r="F1209" s="42">
        <v>51</v>
      </c>
      <c r="H1209" s="42" t="s">
        <v>4245</v>
      </c>
      <c r="I1209" s="42" t="s">
        <v>5295</v>
      </c>
      <c r="J1209" s="50" t="s">
        <v>11239</v>
      </c>
      <c r="K1209" s="42" t="s">
        <v>803</v>
      </c>
      <c r="L1209" s="42" t="s">
        <v>802</v>
      </c>
      <c r="M1209">
        <v>267</v>
      </c>
      <c r="N1209" s="1">
        <v>41.197887000000001</v>
      </c>
      <c r="O1209" s="1">
        <v>91.486520999999996</v>
      </c>
      <c r="P1209">
        <v>43</v>
      </c>
      <c r="Q1209">
        <v>16</v>
      </c>
      <c r="R1209">
        <v>2</v>
      </c>
      <c r="T1209" s="5">
        <v>19.16</v>
      </c>
      <c r="U1209" s="6">
        <v>12.8</v>
      </c>
      <c r="V1209" s="6">
        <v>159.5</v>
      </c>
      <c r="X1209" s="2">
        <v>31000</v>
      </c>
      <c r="Y1209">
        <v>0</v>
      </c>
      <c r="Z1209" s="6">
        <v>0</v>
      </c>
      <c r="AA1209">
        <v>3</v>
      </c>
      <c r="AB1209" s="6">
        <v>4.8387096774193505</v>
      </c>
      <c r="AC1209" s="3">
        <v>44692</v>
      </c>
      <c r="AD1209" s="3">
        <v>44841</v>
      </c>
      <c r="AF1209">
        <v>62</v>
      </c>
      <c r="AG1209" s="4">
        <v>33</v>
      </c>
      <c r="AH1209" s="4">
        <v>29</v>
      </c>
    </row>
    <row r="1210" spans="1:34" ht="32" x14ac:dyDescent="0.2">
      <c r="A1210" t="s">
        <v>26</v>
      </c>
      <c r="B1210" t="s">
        <v>699</v>
      </c>
      <c r="C1210">
        <v>1585929</v>
      </c>
      <c r="D1210" t="s">
        <v>867</v>
      </c>
      <c r="E1210" t="s">
        <v>876</v>
      </c>
      <c r="F1210" s="42">
        <v>81</v>
      </c>
      <c r="H1210" s="42" t="s">
        <v>4305</v>
      </c>
      <c r="I1210" s="42" t="s">
        <v>5355</v>
      </c>
      <c r="J1210" s="50" t="s">
        <v>11248</v>
      </c>
      <c r="K1210" s="42" t="s">
        <v>854</v>
      </c>
      <c r="L1210" s="42" t="s">
        <v>853</v>
      </c>
      <c r="M1210">
        <v>268</v>
      </c>
      <c r="N1210" s="1">
        <v>41.197882</v>
      </c>
      <c r="O1210" s="1">
        <v>91.486558000000002</v>
      </c>
      <c r="P1210">
        <v>44</v>
      </c>
      <c r="Q1210">
        <v>16</v>
      </c>
      <c r="R1210">
        <v>2</v>
      </c>
      <c r="T1210" s="5">
        <v>19.559999999999999</v>
      </c>
      <c r="U1210" s="6">
        <v>14.6</v>
      </c>
      <c r="V1210" s="6">
        <v>159.5</v>
      </c>
      <c r="X1210" s="2">
        <v>33500</v>
      </c>
      <c r="Y1210">
        <v>0</v>
      </c>
      <c r="Z1210" s="6">
        <v>0</v>
      </c>
      <c r="AA1210">
        <v>2</v>
      </c>
      <c r="AB1210" s="6">
        <v>2.98507462686567</v>
      </c>
      <c r="AC1210" s="3">
        <v>44692</v>
      </c>
      <c r="AD1210" s="3">
        <v>44841</v>
      </c>
      <c r="AF1210">
        <v>67</v>
      </c>
      <c r="AG1210" s="4">
        <v>37</v>
      </c>
      <c r="AH1210" s="4">
        <v>30</v>
      </c>
    </row>
    <row r="1211" spans="1:34" ht="16" x14ac:dyDescent="0.2">
      <c r="A1211" t="s">
        <v>26</v>
      </c>
      <c r="B1211" t="s">
        <v>699</v>
      </c>
      <c r="C1211">
        <v>1585869</v>
      </c>
      <c r="D1211" t="s">
        <v>867</v>
      </c>
      <c r="E1211" t="s">
        <v>876</v>
      </c>
      <c r="F1211" s="42">
        <v>21</v>
      </c>
      <c r="H1211" s="42" t="s">
        <v>4185</v>
      </c>
      <c r="I1211" s="42" t="s">
        <v>5235</v>
      </c>
      <c r="J1211" s="50" t="s">
        <v>11283</v>
      </c>
      <c r="K1211" s="42" t="s">
        <v>823</v>
      </c>
      <c r="L1211" s="42" t="s">
        <v>822</v>
      </c>
      <c r="M1211">
        <v>269</v>
      </c>
      <c r="N1211" s="1">
        <v>41.197885999999997</v>
      </c>
      <c r="O1211" s="1">
        <v>91.486593999999997</v>
      </c>
      <c r="P1211">
        <v>45</v>
      </c>
      <c r="Q1211">
        <v>16</v>
      </c>
      <c r="R1211">
        <v>2</v>
      </c>
      <c r="T1211" s="5">
        <v>22.19</v>
      </c>
      <c r="U1211" s="6">
        <v>15.6</v>
      </c>
      <c r="V1211" s="6">
        <v>178.8</v>
      </c>
      <c r="X1211" s="2">
        <v>30500</v>
      </c>
      <c r="Y1211">
        <v>0</v>
      </c>
      <c r="Z1211" s="6">
        <v>0</v>
      </c>
      <c r="AA1211">
        <v>6</v>
      </c>
      <c r="AB1211" s="6">
        <v>9.8360655737704903</v>
      </c>
      <c r="AC1211" s="3">
        <v>44692</v>
      </c>
      <c r="AD1211" s="3">
        <v>44841</v>
      </c>
      <c r="AF1211">
        <v>61</v>
      </c>
      <c r="AG1211" s="4">
        <v>30</v>
      </c>
      <c r="AH1211" s="4">
        <v>31</v>
      </c>
    </row>
    <row r="1212" spans="1:34" ht="16" x14ac:dyDescent="0.2">
      <c r="A1212" t="s">
        <v>26</v>
      </c>
      <c r="B1212" t="s">
        <v>699</v>
      </c>
      <c r="C1212">
        <v>1585884</v>
      </c>
      <c r="D1212" t="s">
        <v>867</v>
      </c>
      <c r="E1212" t="s">
        <v>876</v>
      </c>
      <c r="F1212" s="42">
        <v>36</v>
      </c>
      <c r="H1212" s="42" t="s">
        <v>4215</v>
      </c>
      <c r="I1212" s="42" t="s">
        <v>5265</v>
      </c>
      <c r="J1212" s="50" t="s">
        <v>11254</v>
      </c>
      <c r="K1212" s="42" t="s">
        <v>864</v>
      </c>
      <c r="L1212" s="42" t="s">
        <v>863</v>
      </c>
      <c r="M1212">
        <v>270</v>
      </c>
      <c r="N1212" s="1">
        <v>41.197882</v>
      </c>
      <c r="O1212" s="1">
        <v>91.486630000000005</v>
      </c>
      <c r="P1212">
        <v>46</v>
      </c>
      <c r="Q1212">
        <v>16</v>
      </c>
      <c r="R1212">
        <v>2</v>
      </c>
      <c r="T1212" s="5">
        <v>17.899999999999999</v>
      </c>
      <c r="U1212" s="6">
        <v>13.4</v>
      </c>
      <c r="V1212" s="6">
        <v>148</v>
      </c>
      <c r="X1212" s="2">
        <v>32000</v>
      </c>
      <c r="Y1212">
        <v>0</v>
      </c>
      <c r="Z1212" s="6">
        <v>0</v>
      </c>
      <c r="AA1212">
        <v>1</v>
      </c>
      <c r="AB1212" s="6">
        <v>1.5625</v>
      </c>
      <c r="AC1212" s="3">
        <v>44692</v>
      </c>
      <c r="AD1212" s="3">
        <v>44841</v>
      </c>
      <c r="AF1212">
        <v>64</v>
      </c>
      <c r="AG1212" s="4">
        <v>34</v>
      </c>
      <c r="AH1212" s="4">
        <v>30</v>
      </c>
    </row>
    <row r="1213" spans="1:34" ht="16" x14ac:dyDescent="0.2">
      <c r="A1213" t="s">
        <v>26</v>
      </c>
      <c r="B1213" t="s">
        <v>699</v>
      </c>
      <c r="C1213">
        <v>1585885</v>
      </c>
      <c r="D1213" t="s">
        <v>867</v>
      </c>
      <c r="E1213" t="s">
        <v>876</v>
      </c>
      <c r="F1213" s="42">
        <v>37</v>
      </c>
      <c r="H1213" s="42" t="s">
        <v>4217</v>
      </c>
      <c r="I1213" s="42" t="s">
        <v>5267</v>
      </c>
      <c r="J1213" s="50" t="s">
        <v>11298</v>
      </c>
      <c r="K1213" s="42" t="s">
        <v>712</v>
      </c>
      <c r="L1213" s="42" t="s">
        <v>711</v>
      </c>
      <c r="M1213">
        <v>271</v>
      </c>
      <c r="N1213" s="1">
        <v>41.197828000000001</v>
      </c>
      <c r="O1213" s="1">
        <v>91.486485000000002</v>
      </c>
      <c r="P1213">
        <v>42</v>
      </c>
      <c r="Q1213">
        <v>17</v>
      </c>
      <c r="R1213">
        <v>2</v>
      </c>
      <c r="T1213" s="5">
        <v>18.43</v>
      </c>
      <c r="U1213" s="6">
        <v>16.7</v>
      </c>
      <c r="V1213" s="6">
        <v>146.6</v>
      </c>
      <c r="X1213" s="2">
        <v>33000</v>
      </c>
      <c r="Y1213">
        <v>0</v>
      </c>
      <c r="Z1213" s="6">
        <v>0</v>
      </c>
      <c r="AA1213">
        <v>2</v>
      </c>
      <c r="AB1213" s="6">
        <v>3.0303030303030298</v>
      </c>
      <c r="AC1213" s="3">
        <v>44692</v>
      </c>
      <c r="AD1213" s="3">
        <v>44841</v>
      </c>
      <c r="AF1213">
        <v>66</v>
      </c>
      <c r="AG1213" s="4">
        <v>33</v>
      </c>
      <c r="AH1213" s="4">
        <v>33</v>
      </c>
    </row>
    <row r="1214" spans="1:34" x14ac:dyDescent="0.2">
      <c r="A1214" t="s">
        <v>26</v>
      </c>
      <c r="B1214" t="s">
        <v>699</v>
      </c>
      <c r="C1214">
        <v>1585894</v>
      </c>
      <c r="D1214" t="s">
        <v>867</v>
      </c>
      <c r="E1214" t="s">
        <v>876</v>
      </c>
      <c r="F1214" s="42">
        <v>46</v>
      </c>
      <c r="H1214" s="42" t="s">
        <v>4235</v>
      </c>
      <c r="I1214" s="42" t="s">
        <v>5285</v>
      </c>
      <c r="K1214" s="42" t="s">
        <v>10809</v>
      </c>
      <c r="L1214" s="42" t="s">
        <v>10809</v>
      </c>
      <c r="M1214">
        <v>272</v>
      </c>
      <c r="N1214" s="1">
        <v>41.197831999999998</v>
      </c>
      <c r="O1214" s="1">
        <v>91.486520999999996</v>
      </c>
      <c r="P1214">
        <v>43</v>
      </c>
      <c r="Q1214">
        <v>17</v>
      </c>
      <c r="R1214">
        <v>2</v>
      </c>
      <c r="T1214" s="5">
        <v>26.5</v>
      </c>
      <c r="U1214" s="6">
        <v>16.899999999999999</v>
      </c>
      <c r="V1214" s="6">
        <v>210.2</v>
      </c>
      <c r="X1214" s="2">
        <v>26000</v>
      </c>
      <c r="Y1214">
        <v>0</v>
      </c>
      <c r="Z1214" s="6">
        <v>0</v>
      </c>
      <c r="AA1214">
        <v>2</v>
      </c>
      <c r="AB1214" s="6">
        <v>3.84615384615384</v>
      </c>
      <c r="AC1214" s="3">
        <v>44692</v>
      </c>
      <c r="AD1214" s="3">
        <v>44841</v>
      </c>
      <c r="AF1214">
        <v>52</v>
      </c>
      <c r="AG1214" s="4">
        <v>23</v>
      </c>
      <c r="AH1214" s="4">
        <v>29</v>
      </c>
    </row>
    <row r="1215" spans="1:34" ht="16" x14ac:dyDescent="0.2">
      <c r="A1215" t="s">
        <v>26</v>
      </c>
      <c r="B1215" t="s">
        <v>699</v>
      </c>
      <c r="C1215">
        <v>1585888</v>
      </c>
      <c r="D1215" t="s">
        <v>867</v>
      </c>
      <c r="E1215" t="s">
        <v>876</v>
      </c>
      <c r="F1215" s="42">
        <v>40</v>
      </c>
      <c r="H1215" s="42" t="s">
        <v>4223</v>
      </c>
      <c r="I1215" s="42" t="s">
        <v>5273</v>
      </c>
      <c r="J1215" s="50" t="s">
        <v>11295</v>
      </c>
      <c r="K1215" s="42" t="s">
        <v>805</v>
      </c>
      <c r="L1215" s="42" t="s">
        <v>804</v>
      </c>
      <c r="M1215">
        <v>273</v>
      </c>
      <c r="N1215" s="1">
        <v>41.197826999999997</v>
      </c>
      <c r="O1215" s="1">
        <v>91.486557000000005</v>
      </c>
      <c r="P1215">
        <v>44</v>
      </c>
      <c r="Q1215">
        <v>17</v>
      </c>
      <c r="R1215">
        <v>2</v>
      </c>
      <c r="T1215" s="5">
        <v>17.329999999999998</v>
      </c>
      <c r="U1215" s="6">
        <v>13.7</v>
      </c>
      <c r="V1215" s="6">
        <v>142.80000000000001</v>
      </c>
      <c r="X1215" s="2">
        <v>35000</v>
      </c>
      <c r="Y1215">
        <v>0</v>
      </c>
      <c r="Z1215" s="6">
        <v>0</v>
      </c>
      <c r="AA1215">
        <v>25</v>
      </c>
      <c r="AB1215" s="6">
        <v>35.714285714285708</v>
      </c>
      <c r="AC1215" s="3">
        <v>44692</v>
      </c>
      <c r="AD1215" s="3">
        <v>44841</v>
      </c>
      <c r="AF1215">
        <v>70</v>
      </c>
      <c r="AG1215" s="4">
        <v>37</v>
      </c>
      <c r="AH1215" s="4">
        <v>33</v>
      </c>
    </row>
    <row r="1216" spans="1:34" ht="16" x14ac:dyDescent="0.2">
      <c r="A1216" t="s">
        <v>26</v>
      </c>
      <c r="B1216" t="s">
        <v>699</v>
      </c>
      <c r="C1216">
        <v>1585853</v>
      </c>
      <c r="D1216" t="s">
        <v>867</v>
      </c>
      <c r="E1216" t="s">
        <v>876</v>
      </c>
      <c r="F1216" s="42">
        <v>5</v>
      </c>
      <c r="H1216" s="42" t="s">
        <v>4153</v>
      </c>
      <c r="I1216" s="42" t="s">
        <v>5203</v>
      </c>
      <c r="J1216" s="50" t="s">
        <v>11278</v>
      </c>
      <c r="K1216" s="42" t="s">
        <v>846</v>
      </c>
      <c r="L1216" s="42" t="s">
        <v>845</v>
      </c>
      <c r="M1216">
        <v>274</v>
      </c>
      <c r="N1216" s="1">
        <v>41.197831000000001</v>
      </c>
      <c r="O1216" s="1">
        <v>91.486593999999997</v>
      </c>
      <c r="P1216">
        <v>45</v>
      </c>
      <c r="Q1216">
        <v>17</v>
      </c>
      <c r="R1216">
        <v>2</v>
      </c>
      <c r="T1216" s="5">
        <v>21.06</v>
      </c>
      <c r="U1216" s="6">
        <v>16.8</v>
      </c>
      <c r="V1216" s="6">
        <v>167.3</v>
      </c>
      <c r="X1216" s="2">
        <v>30500</v>
      </c>
      <c r="Y1216">
        <v>0</v>
      </c>
      <c r="Z1216" s="6">
        <v>0</v>
      </c>
      <c r="AA1216">
        <v>4</v>
      </c>
      <c r="AB1216" s="6">
        <v>6.55737704918032</v>
      </c>
      <c r="AC1216" s="3">
        <v>44692</v>
      </c>
      <c r="AD1216" s="3">
        <v>44841</v>
      </c>
      <c r="AF1216">
        <v>61</v>
      </c>
      <c r="AG1216" s="4">
        <v>30</v>
      </c>
      <c r="AH1216" s="4">
        <v>31</v>
      </c>
    </row>
    <row r="1217" spans="1:34" ht="16" x14ac:dyDescent="0.2">
      <c r="A1217" t="s">
        <v>26</v>
      </c>
      <c r="B1217" t="s">
        <v>699</v>
      </c>
      <c r="C1217">
        <v>1585926</v>
      </c>
      <c r="D1217" t="s">
        <v>867</v>
      </c>
      <c r="E1217" t="s">
        <v>876</v>
      </c>
      <c r="F1217" s="42">
        <v>78</v>
      </c>
      <c r="H1217" s="42" t="s">
        <v>4299</v>
      </c>
      <c r="I1217" s="42" t="s">
        <v>5349</v>
      </c>
      <c r="J1217" s="50" t="s">
        <v>11257</v>
      </c>
      <c r="K1217" s="42" t="s">
        <v>729</v>
      </c>
      <c r="L1217" s="42" t="s">
        <v>728</v>
      </c>
      <c r="M1217">
        <v>275</v>
      </c>
      <c r="N1217" s="1">
        <v>41.197826999999997</v>
      </c>
      <c r="O1217" s="1">
        <v>91.486630000000005</v>
      </c>
      <c r="P1217">
        <v>46</v>
      </c>
      <c r="Q1217">
        <v>17</v>
      </c>
      <c r="R1217">
        <v>2</v>
      </c>
      <c r="T1217" s="5">
        <v>16.739999999999998</v>
      </c>
      <c r="U1217" s="6">
        <v>13.7</v>
      </c>
      <c r="V1217" s="6">
        <v>137.9</v>
      </c>
      <c r="X1217" s="2">
        <v>29000</v>
      </c>
      <c r="Y1217">
        <v>0</v>
      </c>
      <c r="Z1217" s="6">
        <v>0</v>
      </c>
      <c r="AA1217">
        <v>5</v>
      </c>
      <c r="AB1217" s="6">
        <v>8.6206896551724093</v>
      </c>
      <c r="AC1217" s="3">
        <v>44692</v>
      </c>
      <c r="AD1217" s="3">
        <v>44841</v>
      </c>
      <c r="AF1217">
        <v>58</v>
      </c>
      <c r="AG1217" s="4">
        <v>30</v>
      </c>
      <c r="AH1217" s="4">
        <v>28</v>
      </c>
    </row>
    <row r="1218" spans="1:34" ht="16" x14ac:dyDescent="0.2">
      <c r="A1218" t="s">
        <v>26</v>
      </c>
      <c r="B1218" t="s">
        <v>699</v>
      </c>
      <c r="C1218">
        <v>1585855</v>
      </c>
      <c r="D1218" t="s">
        <v>867</v>
      </c>
      <c r="E1218" t="s">
        <v>876</v>
      </c>
      <c r="F1218" s="42">
        <v>7</v>
      </c>
      <c r="H1218" s="42" t="s">
        <v>4157</v>
      </c>
      <c r="I1218" s="42" t="s">
        <v>5207</v>
      </c>
      <c r="J1218" s="50" t="s">
        <v>11265</v>
      </c>
      <c r="K1218" s="42" t="s">
        <v>815</v>
      </c>
      <c r="L1218" s="42" t="s">
        <v>814</v>
      </c>
      <c r="M1218">
        <v>276</v>
      </c>
      <c r="N1218" s="1">
        <v>41.197772999999998</v>
      </c>
      <c r="O1218" s="1">
        <v>91.486485000000002</v>
      </c>
      <c r="P1218">
        <v>42</v>
      </c>
      <c r="Q1218">
        <v>18</v>
      </c>
      <c r="R1218">
        <v>2</v>
      </c>
      <c r="T1218" s="5">
        <v>19.579999999999998</v>
      </c>
      <c r="U1218" s="6">
        <v>15.2</v>
      </c>
      <c r="V1218" s="6">
        <v>158.5</v>
      </c>
      <c r="X1218" s="2">
        <v>33500</v>
      </c>
      <c r="Y1218">
        <v>0</v>
      </c>
      <c r="Z1218" s="6">
        <v>0</v>
      </c>
      <c r="AA1218">
        <v>0</v>
      </c>
      <c r="AB1218" s="6">
        <v>0</v>
      </c>
      <c r="AC1218" s="3">
        <v>44692</v>
      </c>
      <c r="AD1218" s="3">
        <v>44841</v>
      </c>
      <c r="AF1218">
        <v>67</v>
      </c>
      <c r="AG1218" s="4">
        <v>36</v>
      </c>
      <c r="AH1218" s="4">
        <v>31</v>
      </c>
    </row>
    <row r="1219" spans="1:34" ht="16" x14ac:dyDescent="0.2">
      <c r="A1219" t="s">
        <v>26</v>
      </c>
      <c r="B1219" t="s">
        <v>699</v>
      </c>
      <c r="C1219">
        <v>1585895</v>
      </c>
      <c r="D1219" t="s">
        <v>867</v>
      </c>
      <c r="E1219" t="s">
        <v>876</v>
      </c>
      <c r="F1219" s="42">
        <v>47</v>
      </c>
      <c r="G1219" s="42" t="s">
        <v>108</v>
      </c>
      <c r="H1219" s="42" t="s">
        <v>4237</v>
      </c>
      <c r="I1219" s="42" t="s">
        <v>5287</v>
      </c>
      <c r="J1219" s="50" t="s">
        <v>11293</v>
      </c>
      <c r="K1219" s="42" t="s">
        <v>842</v>
      </c>
      <c r="L1219" s="42" t="s">
        <v>841</v>
      </c>
      <c r="M1219">
        <v>277</v>
      </c>
      <c r="N1219" s="1">
        <v>41.197777000000002</v>
      </c>
      <c r="O1219" s="1">
        <v>91.486520999999996</v>
      </c>
      <c r="P1219">
        <v>43</v>
      </c>
      <c r="Q1219">
        <v>18</v>
      </c>
      <c r="R1219">
        <v>2</v>
      </c>
      <c r="T1219" s="5">
        <v>20.83</v>
      </c>
      <c r="U1219" s="6">
        <v>13.8</v>
      </c>
      <c r="V1219" s="6">
        <v>171.4</v>
      </c>
      <c r="X1219" s="2">
        <v>34500</v>
      </c>
      <c r="Y1219">
        <v>0</v>
      </c>
      <c r="Z1219" s="6">
        <v>0</v>
      </c>
      <c r="AA1219">
        <v>2</v>
      </c>
      <c r="AB1219" s="6">
        <v>2.8985507246376798</v>
      </c>
      <c r="AC1219" s="3">
        <v>44692</v>
      </c>
      <c r="AD1219" s="3">
        <v>44841</v>
      </c>
      <c r="AF1219">
        <v>69</v>
      </c>
      <c r="AG1219" s="4">
        <v>32</v>
      </c>
      <c r="AH1219" s="4">
        <v>37</v>
      </c>
    </row>
    <row r="1220" spans="1:34" ht="16" x14ac:dyDescent="0.2">
      <c r="A1220" t="s">
        <v>26</v>
      </c>
      <c r="B1220" t="s">
        <v>699</v>
      </c>
      <c r="C1220">
        <v>1585852</v>
      </c>
      <c r="D1220" t="s">
        <v>867</v>
      </c>
      <c r="E1220" t="s">
        <v>876</v>
      </c>
      <c r="F1220" s="42">
        <v>4</v>
      </c>
      <c r="H1220" s="42" t="s">
        <v>4151</v>
      </c>
      <c r="I1220" s="42" t="s">
        <v>5201</v>
      </c>
      <c r="J1220" s="50" t="s">
        <v>11250</v>
      </c>
      <c r="K1220" s="42" t="s">
        <v>789</v>
      </c>
      <c r="L1220" s="42" t="s">
        <v>788</v>
      </c>
      <c r="M1220">
        <v>278</v>
      </c>
      <c r="N1220" s="1">
        <v>41.197772000000001</v>
      </c>
      <c r="O1220" s="1">
        <v>91.486557000000005</v>
      </c>
      <c r="P1220">
        <v>44</v>
      </c>
      <c r="Q1220">
        <v>18</v>
      </c>
      <c r="R1220">
        <v>2</v>
      </c>
      <c r="T1220" s="5">
        <v>16.82</v>
      </c>
      <c r="U1220" s="6">
        <v>13.9</v>
      </c>
      <c r="V1220" s="6">
        <v>138.30000000000001</v>
      </c>
      <c r="X1220" s="2">
        <v>34000</v>
      </c>
      <c r="Y1220">
        <v>0</v>
      </c>
      <c r="Z1220" s="6">
        <v>0</v>
      </c>
      <c r="AA1220">
        <v>20</v>
      </c>
      <c r="AB1220" s="6">
        <v>29.411764705882348</v>
      </c>
      <c r="AC1220" s="3">
        <v>44692</v>
      </c>
      <c r="AD1220" s="3">
        <v>44841</v>
      </c>
      <c r="AF1220">
        <v>68</v>
      </c>
      <c r="AG1220" s="4">
        <v>37</v>
      </c>
      <c r="AH1220" s="4">
        <v>31</v>
      </c>
    </row>
    <row r="1221" spans="1:34" ht="16" x14ac:dyDescent="0.2">
      <c r="A1221" t="s">
        <v>26</v>
      </c>
      <c r="B1221" t="s">
        <v>699</v>
      </c>
      <c r="C1221">
        <v>1585916</v>
      </c>
      <c r="D1221" t="s">
        <v>867</v>
      </c>
      <c r="E1221" t="s">
        <v>876</v>
      </c>
      <c r="F1221" s="42">
        <v>68</v>
      </c>
      <c r="G1221" s="42" t="s">
        <v>108</v>
      </c>
      <c r="H1221" s="42" t="s">
        <v>4279</v>
      </c>
      <c r="I1221" s="42" t="s">
        <v>5329</v>
      </c>
      <c r="J1221" s="50" t="s">
        <v>11304</v>
      </c>
      <c r="K1221" s="42" t="s">
        <v>744</v>
      </c>
      <c r="L1221" s="42" t="s">
        <v>743</v>
      </c>
      <c r="M1221">
        <v>279</v>
      </c>
      <c r="N1221" s="1">
        <v>41.197777000000002</v>
      </c>
      <c r="O1221" s="1">
        <v>91.486592999999999</v>
      </c>
      <c r="P1221">
        <v>45</v>
      </c>
      <c r="Q1221">
        <v>18</v>
      </c>
      <c r="R1221">
        <v>2</v>
      </c>
      <c r="T1221" s="5">
        <v>19.93</v>
      </c>
      <c r="U1221" s="6">
        <v>13.8</v>
      </c>
      <c r="V1221" s="6">
        <v>164</v>
      </c>
      <c r="X1221" s="2">
        <v>31000</v>
      </c>
      <c r="Y1221">
        <v>0</v>
      </c>
      <c r="Z1221" s="6">
        <v>0</v>
      </c>
      <c r="AA1221">
        <v>3</v>
      </c>
      <c r="AB1221" s="6">
        <v>4.8387096774193505</v>
      </c>
      <c r="AC1221" s="3">
        <v>44692</v>
      </c>
      <c r="AD1221" s="3">
        <v>44841</v>
      </c>
      <c r="AF1221">
        <v>62</v>
      </c>
      <c r="AG1221" s="4">
        <v>32</v>
      </c>
      <c r="AH1221" s="4">
        <v>30</v>
      </c>
    </row>
    <row r="1222" spans="1:34" ht="16" x14ac:dyDescent="0.2">
      <c r="A1222" t="s">
        <v>26</v>
      </c>
      <c r="B1222" t="s">
        <v>699</v>
      </c>
      <c r="C1222">
        <v>1585924</v>
      </c>
      <c r="D1222" t="s">
        <v>867</v>
      </c>
      <c r="E1222" t="s">
        <v>876</v>
      </c>
      <c r="F1222" s="42">
        <v>76</v>
      </c>
      <c r="H1222" s="42" t="s">
        <v>4295</v>
      </c>
      <c r="I1222" s="42" t="s">
        <v>5345</v>
      </c>
      <c r="J1222" s="50" t="s">
        <v>11241</v>
      </c>
      <c r="K1222" s="42" t="s">
        <v>777</v>
      </c>
      <c r="L1222" s="42" t="s">
        <v>776</v>
      </c>
      <c r="M1222">
        <v>280</v>
      </c>
      <c r="N1222" s="1">
        <v>41.197771000000003</v>
      </c>
      <c r="O1222" s="1">
        <v>91.486630000000005</v>
      </c>
      <c r="P1222">
        <v>46</v>
      </c>
      <c r="Q1222">
        <v>18</v>
      </c>
      <c r="R1222">
        <v>2</v>
      </c>
      <c r="T1222" s="5">
        <v>16.12</v>
      </c>
      <c r="U1222" s="6">
        <v>13.3</v>
      </c>
      <c r="V1222" s="6">
        <v>133.4</v>
      </c>
      <c r="X1222" s="2">
        <v>33000</v>
      </c>
      <c r="Y1222">
        <v>0</v>
      </c>
      <c r="Z1222" s="6">
        <v>0</v>
      </c>
      <c r="AA1222">
        <v>3</v>
      </c>
      <c r="AB1222" s="6">
        <v>4.5454545454545396</v>
      </c>
      <c r="AC1222" s="3">
        <v>44692</v>
      </c>
      <c r="AD1222" s="3">
        <v>44841</v>
      </c>
      <c r="AF1222">
        <v>66</v>
      </c>
      <c r="AG1222" s="4">
        <v>29</v>
      </c>
      <c r="AH1222" s="4">
        <v>37</v>
      </c>
    </row>
    <row r="1223" spans="1:34" ht="16" x14ac:dyDescent="0.2">
      <c r="A1223" t="s">
        <v>26</v>
      </c>
      <c r="B1223" t="s">
        <v>699</v>
      </c>
      <c r="C1223">
        <v>1585881</v>
      </c>
      <c r="D1223" t="s">
        <v>867</v>
      </c>
      <c r="E1223" t="s">
        <v>876</v>
      </c>
      <c r="F1223" s="42">
        <v>33</v>
      </c>
      <c r="H1223" s="42" t="s">
        <v>4209</v>
      </c>
      <c r="I1223" s="42" t="s">
        <v>5259</v>
      </c>
      <c r="J1223" s="50" t="s">
        <v>11288</v>
      </c>
      <c r="K1223" s="42" t="s">
        <v>726</v>
      </c>
      <c r="L1223" s="42" t="s">
        <v>725</v>
      </c>
      <c r="M1223">
        <v>281</v>
      </c>
      <c r="N1223" s="1">
        <v>41.197718000000002</v>
      </c>
      <c r="O1223" s="1">
        <v>91.486485000000002</v>
      </c>
      <c r="P1223">
        <v>42</v>
      </c>
      <c r="Q1223">
        <v>19</v>
      </c>
      <c r="R1223">
        <v>2</v>
      </c>
      <c r="T1223" s="5">
        <v>22.66</v>
      </c>
      <c r="U1223" s="6">
        <v>18</v>
      </c>
      <c r="V1223" s="6">
        <v>177.4</v>
      </c>
      <c r="X1223" s="2">
        <v>29000</v>
      </c>
      <c r="Y1223">
        <v>0</v>
      </c>
      <c r="Z1223" s="6">
        <v>0</v>
      </c>
      <c r="AA1223">
        <v>3</v>
      </c>
      <c r="AB1223" s="6">
        <v>5.1724137931034404</v>
      </c>
      <c r="AC1223" s="3">
        <v>44692</v>
      </c>
      <c r="AD1223" s="3">
        <v>44841</v>
      </c>
      <c r="AF1223">
        <v>58</v>
      </c>
      <c r="AG1223" s="4">
        <v>26</v>
      </c>
      <c r="AH1223" s="4">
        <v>32</v>
      </c>
    </row>
    <row r="1224" spans="1:34" ht="16" x14ac:dyDescent="0.2">
      <c r="A1224" t="s">
        <v>26</v>
      </c>
      <c r="B1224" t="s">
        <v>699</v>
      </c>
      <c r="C1224">
        <v>1585900</v>
      </c>
      <c r="D1224" t="s">
        <v>867</v>
      </c>
      <c r="E1224" t="s">
        <v>876</v>
      </c>
      <c r="F1224" s="42">
        <v>52</v>
      </c>
      <c r="H1224" s="42" t="s">
        <v>4247</v>
      </c>
      <c r="I1224" s="42" t="s">
        <v>5297</v>
      </c>
      <c r="J1224" s="50" t="s">
        <v>11252</v>
      </c>
      <c r="K1224" s="42" t="s">
        <v>844</v>
      </c>
      <c r="L1224" s="42" t="s">
        <v>843</v>
      </c>
      <c r="M1224">
        <v>282</v>
      </c>
      <c r="N1224" s="1">
        <v>41.197721999999999</v>
      </c>
      <c r="O1224" s="1">
        <v>91.486520999999996</v>
      </c>
      <c r="P1224">
        <v>43</v>
      </c>
      <c r="Q1224">
        <v>19</v>
      </c>
      <c r="R1224">
        <v>2</v>
      </c>
      <c r="T1224" s="5">
        <v>17.55</v>
      </c>
      <c r="U1224" s="6">
        <v>12.7</v>
      </c>
      <c r="V1224" s="6">
        <v>146.30000000000001</v>
      </c>
      <c r="X1224" s="2">
        <v>31000</v>
      </c>
      <c r="Y1224">
        <v>0</v>
      </c>
      <c r="Z1224" s="6">
        <v>0</v>
      </c>
      <c r="AA1224">
        <v>0</v>
      </c>
      <c r="AB1224" s="6">
        <v>0</v>
      </c>
      <c r="AC1224" s="3">
        <v>44692</v>
      </c>
      <c r="AD1224" s="3">
        <v>44841</v>
      </c>
      <c r="AF1224">
        <v>62</v>
      </c>
      <c r="AG1224" s="4">
        <v>34</v>
      </c>
      <c r="AH1224" s="4">
        <v>28</v>
      </c>
    </row>
    <row r="1225" spans="1:34" ht="16" x14ac:dyDescent="0.2">
      <c r="A1225" t="s">
        <v>26</v>
      </c>
      <c r="B1225" t="s">
        <v>699</v>
      </c>
      <c r="C1225">
        <v>1585931</v>
      </c>
      <c r="D1225" t="s">
        <v>867</v>
      </c>
      <c r="E1225" t="s">
        <v>876</v>
      </c>
      <c r="F1225" s="42">
        <v>83</v>
      </c>
      <c r="H1225" s="42" t="s">
        <v>4309</v>
      </c>
      <c r="I1225" s="42" t="s">
        <v>5359</v>
      </c>
      <c r="J1225" s="50" t="s">
        <v>11282</v>
      </c>
      <c r="K1225" s="42" t="s">
        <v>768</v>
      </c>
      <c r="L1225" s="42" t="s">
        <v>767</v>
      </c>
      <c r="M1225">
        <v>283</v>
      </c>
      <c r="N1225" s="1">
        <v>41.197716999999997</v>
      </c>
      <c r="O1225" s="1">
        <v>91.486557000000005</v>
      </c>
      <c r="P1225">
        <v>44</v>
      </c>
      <c r="Q1225">
        <v>19</v>
      </c>
      <c r="R1225">
        <v>2</v>
      </c>
      <c r="T1225" s="5">
        <v>18.600000000000001</v>
      </c>
      <c r="U1225" s="6">
        <v>12.9</v>
      </c>
      <c r="V1225" s="6">
        <v>154.69999999999999</v>
      </c>
      <c r="X1225" s="2">
        <v>33500</v>
      </c>
      <c r="Y1225">
        <v>0</v>
      </c>
      <c r="Z1225" s="6">
        <v>0</v>
      </c>
      <c r="AA1225">
        <v>15</v>
      </c>
      <c r="AB1225" s="6">
        <v>22.38805970149253</v>
      </c>
      <c r="AC1225" s="3">
        <v>44692</v>
      </c>
      <c r="AD1225" s="3">
        <v>44841</v>
      </c>
      <c r="AF1225">
        <v>67</v>
      </c>
      <c r="AG1225" s="4">
        <v>36</v>
      </c>
      <c r="AH1225" s="4">
        <v>31</v>
      </c>
    </row>
    <row r="1226" spans="1:34" ht="32" x14ac:dyDescent="0.2">
      <c r="A1226" t="s">
        <v>26</v>
      </c>
      <c r="B1226" t="s">
        <v>699</v>
      </c>
      <c r="C1226">
        <v>1585903</v>
      </c>
      <c r="D1226" t="s">
        <v>867</v>
      </c>
      <c r="E1226" t="s">
        <v>876</v>
      </c>
      <c r="F1226" s="42">
        <v>55</v>
      </c>
      <c r="H1226" s="42" t="s">
        <v>4253</v>
      </c>
      <c r="I1226" s="42" t="s">
        <v>5303</v>
      </c>
      <c r="J1226" s="50" t="s">
        <v>11296</v>
      </c>
      <c r="K1226" s="42" t="s">
        <v>826</v>
      </c>
      <c r="L1226" s="42" t="s">
        <v>825</v>
      </c>
      <c r="M1226">
        <v>284</v>
      </c>
      <c r="N1226" s="1">
        <v>41.197723000000003</v>
      </c>
      <c r="O1226" s="1">
        <v>91.486592999999999</v>
      </c>
      <c r="P1226">
        <v>45</v>
      </c>
      <c r="Q1226">
        <v>19</v>
      </c>
      <c r="R1226">
        <v>2</v>
      </c>
      <c r="T1226" s="5">
        <v>23.44</v>
      </c>
      <c r="U1226" s="6">
        <v>15.7</v>
      </c>
      <c r="V1226" s="6">
        <v>188.6</v>
      </c>
      <c r="X1226" s="2">
        <v>31000</v>
      </c>
      <c r="Y1226">
        <v>0</v>
      </c>
      <c r="Z1226" s="6">
        <v>0</v>
      </c>
      <c r="AA1226">
        <v>1</v>
      </c>
      <c r="AB1226" s="6">
        <v>1.61290322580645</v>
      </c>
      <c r="AC1226" s="3">
        <v>44692</v>
      </c>
      <c r="AD1226" s="3">
        <v>44841</v>
      </c>
      <c r="AF1226">
        <v>62</v>
      </c>
      <c r="AG1226" s="4">
        <v>29</v>
      </c>
      <c r="AH1226" s="4">
        <v>33</v>
      </c>
    </row>
    <row r="1227" spans="1:34" ht="16" x14ac:dyDescent="0.2">
      <c r="A1227" t="s">
        <v>26</v>
      </c>
      <c r="B1227" t="s">
        <v>699</v>
      </c>
      <c r="C1227">
        <v>1585912</v>
      </c>
      <c r="D1227" t="s">
        <v>867</v>
      </c>
      <c r="E1227" t="s">
        <v>876</v>
      </c>
      <c r="F1227" s="42">
        <v>64</v>
      </c>
      <c r="H1227" s="42" t="s">
        <v>4271</v>
      </c>
      <c r="I1227" s="42" t="s">
        <v>5321</v>
      </c>
      <c r="J1227" s="50" t="s">
        <v>11238</v>
      </c>
      <c r="K1227" s="42" t="s">
        <v>860</v>
      </c>
      <c r="L1227" s="42" t="s">
        <v>859</v>
      </c>
      <c r="M1227">
        <v>285</v>
      </c>
      <c r="N1227" s="1">
        <v>41.197716</v>
      </c>
      <c r="O1227" s="1">
        <v>91.486630000000005</v>
      </c>
      <c r="P1227">
        <v>46</v>
      </c>
      <c r="Q1227">
        <v>19</v>
      </c>
      <c r="R1227">
        <v>2</v>
      </c>
      <c r="T1227" s="5">
        <v>17.62</v>
      </c>
      <c r="U1227" s="6">
        <v>14.3</v>
      </c>
      <c r="V1227" s="6">
        <v>144.19999999999999</v>
      </c>
      <c r="X1227" s="2">
        <v>29000</v>
      </c>
      <c r="Y1227">
        <v>0</v>
      </c>
      <c r="Z1227" s="6">
        <v>0</v>
      </c>
      <c r="AA1227">
        <v>4</v>
      </c>
      <c r="AB1227" s="6">
        <v>6.8965517241379297</v>
      </c>
      <c r="AC1227" s="3">
        <v>44692</v>
      </c>
      <c r="AD1227" s="3">
        <v>44841</v>
      </c>
      <c r="AF1227">
        <v>58</v>
      </c>
      <c r="AG1227" s="4">
        <v>27</v>
      </c>
      <c r="AH1227" s="4">
        <v>31</v>
      </c>
    </row>
  </sheetData>
  <autoFilter ref="A1:AL1047897" xr:uid="{00000000-0001-0000-0000-000000000000}"/>
  <sortState xmlns:xlrd2="http://schemas.microsoft.com/office/spreadsheetml/2017/richdata2" ref="A2:AL1047896">
    <sortCondition ref="E2:E1047896"/>
    <sortCondition ref="M2:M1047896"/>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7CC35-72BD-4194-AA8D-4451AFA25284}">
  <dimension ref="A1:AL5265"/>
  <sheetViews>
    <sheetView tabSelected="1" topLeftCell="D1" zoomScale="144" zoomScaleNormal="144" workbookViewId="0">
      <pane ySplit="1" topLeftCell="A4600" activePane="bottomLeft" state="frozen"/>
      <selection pane="bottomLeft" activeCell="L4612" sqref="L4612"/>
    </sheetView>
  </sheetViews>
  <sheetFormatPr baseColWidth="10" defaultColWidth="8.83203125" defaultRowHeight="15" x14ac:dyDescent="0.2"/>
  <cols>
    <col min="1" max="1" width="8.83203125" bestFit="1" customWidth="1"/>
    <col min="2" max="2" width="9.83203125" bestFit="1" customWidth="1"/>
    <col min="3" max="3" width="10.6640625" customWidth="1"/>
    <col min="4" max="4" width="18.6640625" bestFit="1" customWidth="1"/>
    <col min="5" max="5" width="7.5" bestFit="1" customWidth="1"/>
    <col min="6" max="6" width="5.1640625" bestFit="1" customWidth="1"/>
    <col min="7" max="7" width="5.83203125" bestFit="1" customWidth="1"/>
    <col min="8" max="8" width="18.1640625" style="42" customWidth="1"/>
    <col min="9" max="9" width="14" style="42" customWidth="1"/>
    <col min="10" max="10" width="25" style="42" customWidth="1"/>
    <col min="11" max="11" width="16.5" bestFit="1" customWidth="1"/>
    <col min="12" max="12" width="20.1640625" customWidth="1"/>
    <col min="13" max="13" width="33.33203125" customWidth="1"/>
    <col min="14" max="14" width="7.33203125" bestFit="1" customWidth="1"/>
    <col min="15" max="15" width="11.33203125" bestFit="1" customWidth="1"/>
    <col min="16" max="16" width="13" bestFit="1" customWidth="1"/>
    <col min="17" max="17" width="4.5" bestFit="1" customWidth="1"/>
    <col min="18" max="18" width="6" bestFit="1" customWidth="1"/>
    <col min="19" max="19" width="4" bestFit="1" customWidth="1"/>
    <col min="20" max="20" width="13.33203125" bestFit="1" customWidth="1"/>
    <col min="21" max="21" width="3.33203125" bestFit="1" customWidth="1"/>
    <col min="22" max="22" width="5.5" bestFit="1" customWidth="1"/>
    <col min="23" max="23" width="11.33203125" bestFit="1" customWidth="1"/>
    <col min="24" max="24" width="4.5" bestFit="1" customWidth="1"/>
    <col min="25" max="25" width="10.33203125" bestFit="1" customWidth="1"/>
    <col min="26" max="26" width="6" bestFit="1" customWidth="1"/>
    <col min="27" max="27" width="6.1640625" bestFit="1" customWidth="1"/>
    <col min="28" max="29" width="6" bestFit="1" customWidth="1"/>
    <col min="30" max="30" width="12" bestFit="1" customWidth="1"/>
    <col min="31" max="31" width="11.33203125" bestFit="1" customWidth="1"/>
    <col min="32" max="32" width="9.83203125" bestFit="1" customWidth="1"/>
    <col min="33" max="33" width="5.5" bestFit="1" customWidth="1"/>
    <col min="34" max="35" width="6.5" bestFit="1" customWidth="1"/>
  </cols>
  <sheetData>
    <row r="1" spans="1:38" s="10" customFormat="1" ht="59" customHeight="1" x14ac:dyDescent="0.2">
      <c r="A1" s="10" t="s">
        <v>0</v>
      </c>
      <c r="B1" s="10" t="s">
        <v>1</v>
      </c>
      <c r="C1" s="10" t="s">
        <v>880</v>
      </c>
      <c r="D1" s="10" t="s">
        <v>2</v>
      </c>
      <c r="E1" s="10" t="s">
        <v>881</v>
      </c>
      <c r="F1" s="10" t="s">
        <v>3</v>
      </c>
      <c r="G1" s="10" t="s">
        <v>4</v>
      </c>
      <c r="H1" s="58" t="s">
        <v>924</v>
      </c>
      <c r="I1" s="58" t="s">
        <v>925</v>
      </c>
      <c r="J1" s="57" t="s">
        <v>10831</v>
      </c>
      <c r="K1" s="10" t="s">
        <v>922</v>
      </c>
      <c r="L1" s="10" t="s">
        <v>923</v>
      </c>
      <c r="M1" s="59" t="s">
        <v>10815</v>
      </c>
      <c r="N1" s="10" t="s">
        <v>882</v>
      </c>
      <c r="O1" s="10" t="s">
        <v>5</v>
      </c>
      <c r="P1" s="10" t="s">
        <v>6</v>
      </c>
      <c r="Q1" s="10" t="s">
        <v>7</v>
      </c>
      <c r="R1" s="10" t="s">
        <v>8</v>
      </c>
      <c r="S1" s="10" t="s">
        <v>9</v>
      </c>
      <c r="T1" s="10" t="s">
        <v>10</v>
      </c>
      <c r="U1" s="10" t="s">
        <v>11</v>
      </c>
      <c r="V1" s="10" t="s">
        <v>12</v>
      </c>
      <c r="W1" s="10" t="s">
        <v>13</v>
      </c>
      <c r="X1" s="10" t="s">
        <v>14</v>
      </c>
      <c r="Y1" s="10" t="s">
        <v>15</v>
      </c>
      <c r="Z1" s="10" t="s">
        <v>16</v>
      </c>
      <c r="AA1" s="10" t="s">
        <v>17</v>
      </c>
      <c r="AB1" s="10" t="s">
        <v>18</v>
      </c>
      <c r="AC1" s="10" t="s">
        <v>19</v>
      </c>
      <c r="AD1" s="10" t="s">
        <v>20</v>
      </c>
      <c r="AE1" s="10" t="s">
        <v>21</v>
      </c>
      <c r="AF1" s="10" t="s">
        <v>22</v>
      </c>
      <c r="AG1" s="10" t="s">
        <v>23</v>
      </c>
      <c r="AH1" s="10" t="s">
        <v>24</v>
      </c>
      <c r="AI1" s="10" t="s">
        <v>25</v>
      </c>
      <c r="AJ1" s="10" t="s">
        <v>11316</v>
      </c>
      <c r="AK1" s="10" t="s">
        <v>11317</v>
      </c>
      <c r="AL1" s="10" t="s">
        <v>11318</v>
      </c>
    </row>
    <row r="2" spans="1:38" x14ac:dyDescent="0.2">
      <c r="A2" t="s">
        <v>26</v>
      </c>
      <c r="B2" t="s">
        <v>27</v>
      </c>
      <c r="C2">
        <v>1583666</v>
      </c>
      <c r="D2" t="s">
        <v>877</v>
      </c>
      <c r="E2" t="s">
        <v>878</v>
      </c>
      <c r="F2">
        <v>1</v>
      </c>
      <c r="H2" s="42" t="s">
        <v>3792</v>
      </c>
      <c r="I2" s="42" t="s">
        <v>10052</v>
      </c>
      <c r="J2" s="42" t="s">
        <v>10899</v>
      </c>
      <c r="K2" t="s">
        <v>30</v>
      </c>
      <c r="L2" t="s">
        <v>31</v>
      </c>
      <c r="N2">
        <v>110</v>
      </c>
      <c r="O2">
        <v>41.670907</v>
      </c>
      <c r="P2">
        <v>-95.943962999999997</v>
      </c>
      <c r="Q2">
        <v>61</v>
      </c>
      <c r="R2">
        <v>4</v>
      </c>
      <c r="S2">
        <v>1</v>
      </c>
      <c r="Y2">
        <v>11000</v>
      </c>
      <c r="AD2">
        <v>44680</v>
      </c>
      <c r="AG2">
        <v>11</v>
      </c>
      <c r="AH2">
        <v>6</v>
      </c>
      <c r="AI2">
        <v>5</v>
      </c>
      <c r="AJ2">
        <v>64</v>
      </c>
      <c r="AK2">
        <v>124.75</v>
      </c>
      <c r="AL2">
        <v>1</v>
      </c>
    </row>
    <row r="3" spans="1:38" x14ac:dyDescent="0.2">
      <c r="A3" t="s">
        <v>26</v>
      </c>
      <c r="B3" t="s">
        <v>27</v>
      </c>
      <c r="C3">
        <v>1592342</v>
      </c>
      <c r="D3" t="s">
        <v>877</v>
      </c>
      <c r="E3" t="s">
        <v>878</v>
      </c>
      <c r="F3">
        <v>1</v>
      </c>
      <c r="H3" s="42" t="s">
        <v>2245</v>
      </c>
      <c r="I3" s="42" t="s">
        <v>10053</v>
      </c>
      <c r="J3" s="42" t="s">
        <v>10899</v>
      </c>
      <c r="K3" t="s">
        <v>30</v>
      </c>
      <c r="L3" t="s">
        <v>31</v>
      </c>
      <c r="N3">
        <v>204</v>
      </c>
      <c r="O3">
        <v>41.670979000000003</v>
      </c>
      <c r="P3">
        <v>-95.942491000000004</v>
      </c>
      <c r="Q3">
        <v>56</v>
      </c>
      <c r="R3">
        <v>45</v>
      </c>
      <c r="S3">
        <v>2</v>
      </c>
      <c r="Y3">
        <v>11000</v>
      </c>
      <c r="AD3">
        <v>44680</v>
      </c>
      <c r="AG3">
        <v>11</v>
      </c>
      <c r="AH3">
        <v>5</v>
      </c>
      <c r="AI3">
        <v>6</v>
      </c>
      <c r="AJ3">
        <v>64</v>
      </c>
      <c r="AK3">
        <v>124.75</v>
      </c>
      <c r="AL3">
        <v>1</v>
      </c>
    </row>
    <row r="4" spans="1:38" x14ac:dyDescent="0.2">
      <c r="A4" t="s">
        <v>26</v>
      </c>
      <c r="B4" t="s">
        <v>27</v>
      </c>
      <c r="C4">
        <v>1583667</v>
      </c>
      <c r="D4" t="s">
        <v>877</v>
      </c>
      <c r="E4" t="s">
        <v>878</v>
      </c>
      <c r="F4">
        <v>2</v>
      </c>
      <c r="H4" s="42" t="s">
        <v>1716</v>
      </c>
      <c r="I4" s="42" t="s">
        <v>10054</v>
      </c>
      <c r="J4" s="42" t="s">
        <v>10900</v>
      </c>
      <c r="K4" t="s">
        <v>32</v>
      </c>
      <c r="L4" t="s">
        <v>33</v>
      </c>
      <c r="N4">
        <v>107</v>
      </c>
      <c r="O4">
        <v>41.670935</v>
      </c>
      <c r="P4">
        <v>-95.944028000000003</v>
      </c>
      <c r="Q4">
        <v>59</v>
      </c>
      <c r="R4">
        <v>3</v>
      </c>
      <c r="S4">
        <v>1</v>
      </c>
      <c r="Y4">
        <v>17000</v>
      </c>
      <c r="AD4">
        <v>44680</v>
      </c>
      <c r="AG4">
        <v>17</v>
      </c>
      <c r="AH4">
        <v>9</v>
      </c>
      <c r="AI4">
        <v>8</v>
      </c>
      <c r="AJ4">
        <v>63</v>
      </c>
      <c r="AK4">
        <v>123.75</v>
      </c>
      <c r="AL4">
        <v>1</v>
      </c>
    </row>
    <row r="5" spans="1:38" x14ac:dyDescent="0.2">
      <c r="A5" t="s">
        <v>26</v>
      </c>
      <c r="B5" t="s">
        <v>27</v>
      </c>
      <c r="C5">
        <v>1592343</v>
      </c>
      <c r="D5" t="s">
        <v>877</v>
      </c>
      <c r="E5" t="s">
        <v>878</v>
      </c>
      <c r="F5">
        <v>2</v>
      </c>
      <c r="H5" s="42" t="s">
        <v>2173</v>
      </c>
      <c r="I5" s="42" t="s">
        <v>10055</v>
      </c>
      <c r="J5" s="42" t="s">
        <v>10900</v>
      </c>
      <c r="K5" t="s">
        <v>32</v>
      </c>
      <c r="L5" t="s">
        <v>33</v>
      </c>
      <c r="N5">
        <v>221</v>
      </c>
      <c r="O5">
        <v>41.670977999999998</v>
      </c>
      <c r="P5">
        <v>-95.942418000000004</v>
      </c>
      <c r="Q5">
        <v>55</v>
      </c>
      <c r="R5">
        <v>47</v>
      </c>
      <c r="S5">
        <v>2</v>
      </c>
      <c r="Y5">
        <v>21000</v>
      </c>
      <c r="AD5">
        <v>44680</v>
      </c>
      <c r="AG5">
        <v>21</v>
      </c>
      <c r="AH5">
        <v>12</v>
      </c>
      <c r="AI5">
        <v>9</v>
      </c>
      <c r="AJ5">
        <v>63</v>
      </c>
      <c r="AK5">
        <v>123.75</v>
      </c>
      <c r="AL5">
        <v>1</v>
      </c>
    </row>
    <row r="6" spans="1:38" x14ac:dyDescent="0.2">
      <c r="A6" t="s">
        <v>26</v>
      </c>
      <c r="B6" t="s">
        <v>27</v>
      </c>
      <c r="C6">
        <v>1583668</v>
      </c>
      <c r="D6" t="s">
        <v>877</v>
      </c>
      <c r="E6" t="s">
        <v>878</v>
      </c>
      <c r="F6">
        <v>3</v>
      </c>
      <c r="H6" s="42" t="s">
        <v>1712</v>
      </c>
      <c r="I6" s="42" t="s">
        <v>10056</v>
      </c>
      <c r="J6" s="42" t="s">
        <v>10901</v>
      </c>
      <c r="K6" t="s">
        <v>34</v>
      </c>
      <c r="L6" t="s">
        <v>35</v>
      </c>
      <c r="N6">
        <v>119</v>
      </c>
      <c r="O6">
        <v>41.671016999999999</v>
      </c>
      <c r="P6">
        <v>-95.943917999999996</v>
      </c>
      <c r="Q6">
        <v>53</v>
      </c>
      <c r="R6">
        <v>5</v>
      </c>
      <c r="S6">
        <v>1</v>
      </c>
      <c r="Y6">
        <v>5000</v>
      </c>
      <c r="AD6">
        <v>44680</v>
      </c>
      <c r="AG6">
        <v>5</v>
      </c>
      <c r="AH6">
        <v>4</v>
      </c>
      <c r="AI6">
        <v>1</v>
      </c>
      <c r="AJ6">
        <v>66</v>
      </c>
      <c r="AK6">
        <v>124.5</v>
      </c>
      <c r="AL6">
        <v>1</v>
      </c>
    </row>
    <row r="7" spans="1:38" x14ac:dyDescent="0.2">
      <c r="A7" t="s">
        <v>26</v>
      </c>
      <c r="B7" t="s">
        <v>27</v>
      </c>
      <c r="C7">
        <v>1592344</v>
      </c>
      <c r="D7" t="s">
        <v>877</v>
      </c>
      <c r="E7" t="s">
        <v>878</v>
      </c>
      <c r="F7">
        <v>3</v>
      </c>
      <c r="H7" s="42" t="s">
        <v>2103</v>
      </c>
      <c r="I7" s="42" t="s">
        <v>10057</v>
      </c>
      <c r="J7" s="42" t="s">
        <v>10901</v>
      </c>
      <c r="K7" t="s">
        <v>34</v>
      </c>
      <c r="L7" t="s">
        <v>35</v>
      </c>
      <c r="N7">
        <v>224</v>
      </c>
      <c r="O7">
        <v>41.670949999999998</v>
      </c>
      <c r="P7">
        <v>-95.942385000000002</v>
      </c>
      <c r="Q7">
        <v>58</v>
      </c>
      <c r="R7">
        <v>47</v>
      </c>
      <c r="S7">
        <v>2</v>
      </c>
      <c r="Y7">
        <v>6000</v>
      </c>
      <c r="AD7">
        <v>44680</v>
      </c>
      <c r="AG7">
        <v>6</v>
      </c>
      <c r="AH7">
        <v>4</v>
      </c>
      <c r="AI7">
        <v>2</v>
      </c>
      <c r="AJ7">
        <v>66</v>
      </c>
      <c r="AK7">
        <v>124.5</v>
      </c>
      <c r="AL7">
        <v>1</v>
      </c>
    </row>
    <row r="8" spans="1:38" x14ac:dyDescent="0.2">
      <c r="A8" t="s">
        <v>26</v>
      </c>
      <c r="B8" t="s">
        <v>27</v>
      </c>
      <c r="C8">
        <v>1583669</v>
      </c>
      <c r="D8" t="s">
        <v>877</v>
      </c>
      <c r="E8" t="s">
        <v>878</v>
      </c>
      <c r="F8">
        <v>4</v>
      </c>
      <c r="H8" s="42" t="s">
        <v>1754</v>
      </c>
      <c r="I8" s="42" t="s">
        <v>10058</v>
      </c>
      <c r="J8" s="42" t="s">
        <v>10902</v>
      </c>
      <c r="K8" t="s">
        <v>36</v>
      </c>
      <c r="L8" t="s">
        <v>37</v>
      </c>
      <c r="N8">
        <v>132</v>
      </c>
      <c r="O8">
        <v>41.670960999999998</v>
      </c>
      <c r="P8">
        <v>-95.943886000000006</v>
      </c>
      <c r="Q8">
        <v>57</v>
      </c>
      <c r="R8">
        <v>6</v>
      </c>
      <c r="S8">
        <v>1</v>
      </c>
      <c r="Y8">
        <v>26000</v>
      </c>
      <c r="AD8">
        <v>44680</v>
      </c>
      <c r="AG8">
        <v>26</v>
      </c>
      <c r="AH8">
        <v>12</v>
      </c>
      <c r="AI8">
        <v>14</v>
      </c>
      <c r="AJ8">
        <v>80</v>
      </c>
      <c r="AK8">
        <v>104.66666666666667</v>
      </c>
      <c r="AL8">
        <v>1</v>
      </c>
    </row>
    <row r="9" spans="1:38" x14ac:dyDescent="0.2">
      <c r="A9" t="s">
        <v>26</v>
      </c>
      <c r="B9" t="s">
        <v>27</v>
      </c>
      <c r="C9">
        <v>1592345</v>
      </c>
      <c r="D9" t="s">
        <v>877</v>
      </c>
      <c r="E9" t="s">
        <v>878</v>
      </c>
      <c r="F9">
        <v>4</v>
      </c>
      <c r="H9" s="42" t="s">
        <v>3793</v>
      </c>
      <c r="I9" s="42" t="s">
        <v>10059</v>
      </c>
      <c r="J9" s="42" t="s">
        <v>10902</v>
      </c>
      <c r="K9" t="s">
        <v>36</v>
      </c>
      <c r="L9" t="s">
        <v>37</v>
      </c>
      <c r="N9">
        <v>246</v>
      </c>
      <c r="O9">
        <v>41.670895000000002</v>
      </c>
      <c r="P9">
        <v>-95.942279999999997</v>
      </c>
      <c r="Q9">
        <v>61</v>
      </c>
      <c r="R9">
        <v>50</v>
      </c>
      <c r="S9">
        <v>2</v>
      </c>
      <c r="Y9">
        <v>25000</v>
      </c>
      <c r="AD9">
        <v>44680</v>
      </c>
      <c r="AG9">
        <v>25</v>
      </c>
      <c r="AH9">
        <v>12</v>
      </c>
      <c r="AI9">
        <v>13</v>
      </c>
      <c r="AJ9">
        <v>80</v>
      </c>
      <c r="AK9">
        <v>104.66666666666667</v>
      </c>
      <c r="AL9">
        <v>1</v>
      </c>
    </row>
    <row r="10" spans="1:38" x14ac:dyDescent="0.2">
      <c r="A10" t="s">
        <v>26</v>
      </c>
      <c r="B10" t="s">
        <v>27</v>
      </c>
      <c r="C10">
        <v>1583670</v>
      </c>
      <c r="D10" t="s">
        <v>877</v>
      </c>
      <c r="E10" t="s">
        <v>878</v>
      </c>
      <c r="F10">
        <v>5</v>
      </c>
      <c r="H10" s="42" t="s">
        <v>1682</v>
      </c>
      <c r="I10" s="42" t="s">
        <v>10060</v>
      </c>
      <c r="J10" s="42" t="s">
        <v>10903</v>
      </c>
      <c r="K10" t="s">
        <v>38</v>
      </c>
      <c r="L10" t="s">
        <v>39</v>
      </c>
      <c r="N10">
        <v>106</v>
      </c>
      <c r="O10">
        <v>41.670962000000003</v>
      </c>
      <c r="P10">
        <v>-95.943995999999999</v>
      </c>
      <c r="Q10">
        <v>58</v>
      </c>
      <c r="R10">
        <v>3</v>
      </c>
      <c r="S10">
        <v>1</v>
      </c>
      <c r="Y10">
        <v>19000</v>
      </c>
      <c r="AD10">
        <v>44680</v>
      </c>
      <c r="AG10">
        <v>19</v>
      </c>
      <c r="AH10">
        <v>12</v>
      </c>
      <c r="AI10">
        <v>7</v>
      </c>
      <c r="AJ10">
        <v>62</v>
      </c>
      <c r="AK10">
        <v>118.5</v>
      </c>
      <c r="AL10">
        <v>1</v>
      </c>
    </row>
    <row r="11" spans="1:38" x14ac:dyDescent="0.2">
      <c r="A11" t="s">
        <v>26</v>
      </c>
      <c r="B11" t="s">
        <v>27</v>
      </c>
      <c r="C11">
        <v>1592346</v>
      </c>
      <c r="D11" t="s">
        <v>877</v>
      </c>
      <c r="E11" t="s">
        <v>878</v>
      </c>
      <c r="F11">
        <v>5</v>
      </c>
      <c r="H11" s="42" t="s">
        <v>2213</v>
      </c>
      <c r="I11" s="42" t="s">
        <v>10061</v>
      </c>
      <c r="J11" s="42" t="s">
        <v>10903</v>
      </c>
      <c r="K11" t="s">
        <v>38</v>
      </c>
      <c r="L11" t="s">
        <v>39</v>
      </c>
      <c r="N11">
        <v>252</v>
      </c>
      <c r="O11">
        <v>41.670977000000001</v>
      </c>
      <c r="P11">
        <v>-95.942308999999995</v>
      </c>
      <c r="Q11">
        <v>55</v>
      </c>
      <c r="R11">
        <v>50</v>
      </c>
      <c r="S11">
        <v>2</v>
      </c>
      <c r="Y11">
        <v>15000</v>
      </c>
      <c r="AD11">
        <v>44680</v>
      </c>
      <c r="AG11">
        <v>15</v>
      </c>
      <c r="AH11">
        <v>7</v>
      </c>
      <c r="AI11">
        <v>8</v>
      </c>
      <c r="AJ11">
        <v>62</v>
      </c>
      <c r="AK11">
        <v>118.5</v>
      </c>
      <c r="AL11">
        <v>1</v>
      </c>
    </row>
    <row r="12" spans="1:38" x14ac:dyDescent="0.2">
      <c r="A12" t="s">
        <v>26</v>
      </c>
      <c r="B12" t="s">
        <v>27</v>
      </c>
      <c r="C12">
        <v>1583671</v>
      </c>
      <c r="D12" t="s">
        <v>877</v>
      </c>
      <c r="E12" t="s">
        <v>878</v>
      </c>
      <c r="F12">
        <v>6</v>
      </c>
      <c r="H12" s="42" t="s">
        <v>1710</v>
      </c>
      <c r="I12" s="42" t="s">
        <v>10062</v>
      </c>
      <c r="J12" s="42" t="s">
        <v>10904</v>
      </c>
      <c r="K12" t="s">
        <v>40</v>
      </c>
      <c r="L12" t="s">
        <v>41</v>
      </c>
      <c r="N12">
        <v>113</v>
      </c>
      <c r="O12">
        <v>41.670962000000003</v>
      </c>
      <c r="P12">
        <v>-95.943957999999995</v>
      </c>
      <c r="Q12">
        <v>58</v>
      </c>
      <c r="R12">
        <v>4</v>
      </c>
      <c r="S12">
        <v>1</v>
      </c>
      <c r="Y12">
        <v>18000</v>
      </c>
      <c r="AD12">
        <v>44680</v>
      </c>
      <c r="AG12">
        <v>18</v>
      </c>
      <c r="AH12">
        <v>8</v>
      </c>
      <c r="AI12">
        <v>10</v>
      </c>
      <c r="AJ12">
        <v>73</v>
      </c>
      <c r="AK12">
        <v>118.2</v>
      </c>
      <c r="AL12">
        <v>1</v>
      </c>
    </row>
    <row r="13" spans="1:38" x14ac:dyDescent="0.2">
      <c r="A13" t="s">
        <v>26</v>
      </c>
      <c r="B13" t="s">
        <v>27</v>
      </c>
      <c r="C13">
        <v>1592347</v>
      </c>
      <c r="D13" t="s">
        <v>877</v>
      </c>
      <c r="E13" t="s">
        <v>878</v>
      </c>
      <c r="F13">
        <v>6</v>
      </c>
      <c r="H13" s="42" t="s">
        <v>1995</v>
      </c>
      <c r="I13" s="42" t="s">
        <v>10063</v>
      </c>
      <c r="J13" s="42" t="s">
        <v>10904</v>
      </c>
      <c r="K13" t="s">
        <v>40</v>
      </c>
      <c r="L13" t="s">
        <v>41</v>
      </c>
      <c r="N13">
        <v>242</v>
      </c>
      <c r="O13">
        <v>41.670949999999998</v>
      </c>
      <c r="P13">
        <v>-95.942312000000001</v>
      </c>
      <c r="Q13">
        <v>58</v>
      </c>
      <c r="R13">
        <v>49</v>
      </c>
      <c r="S13">
        <v>2</v>
      </c>
      <c r="Y13">
        <v>21000</v>
      </c>
      <c r="AD13">
        <v>44680</v>
      </c>
      <c r="AG13">
        <v>21</v>
      </c>
      <c r="AH13">
        <v>11</v>
      </c>
      <c r="AI13">
        <v>10</v>
      </c>
      <c r="AJ13">
        <v>73</v>
      </c>
      <c r="AK13">
        <v>118.2</v>
      </c>
      <c r="AL13">
        <v>1</v>
      </c>
    </row>
    <row r="14" spans="1:38" x14ac:dyDescent="0.2">
      <c r="A14" t="s">
        <v>26</v>
      </c>
      <c r="B14" t="s">
        <v>27</v>
      </c>
      <c r="C14">
        <v>1583672</v>
      </c>
      <c r="D14" t="s">
        <v>877</v>
      </c>
      <c r="E14" t="s">
        <v>878</v>
      </c>
      <c r="F14">
        <v>7</v>
      </c>
      <c r="H14" s="42" t="s">
        <v>3794</v>
      </c>
      <c r="I14" s="42" t="s">
        <v>10064</v>
      </c>
      <c r="J14" s="42" t="s">
        <v>10905</v>
      </c>
      <c r="K14" t="s">
        <v>42</v>
      </c>
      <c r="L14" t="s">
        <v>43</v>
      </c>
      <c r="N14">
        <v>108</v>
      </c>
      <c r="O14">
        <v>41.670935</v>
      </c>
      <c r="P14">
        <v>-95.944028000000003</v>
      </c>
      <c r="Q14">
        <v>60</v>
      </c>
      <c r="R14">
        <v>3</v>
      </c>
      <c r="S14">
        <v>1</v>
      </c>
      <c r="Y14">
        <v>24000</v>
      </c>
      <c r="AD14">
        <v>44680</v>
      </c>
      <c r="AG14">
        <v>24</v>
      </c>
      <c r="AH14">
        <v>11</v>
      </c>
      <c r="AI14">
        <v>13</v>
      </c>
      <c r="AJ14">
        <v>73</v>
      </c>
      <c r="AK14">
        <v>123.33333333333333</v>
      </c>
      <c r="AL14">
        <v>1</v>
      </c>
    </row>
    <row r="15" spans="1:38" x14ac:dyDescent="0.2">
      <c r="A15" t="s">
        <v>26</v>
      </c>
      <c r="B15" t="s">
        <v>27</v>
      </c>
      <c r="C15">
        <v>1592348</v>
      </c>
      <c r="D15" t="s">
        <v>877</v>
      </c>
      <c r="E15" t="s">
        <v>878</v>
      </c>
      <c r="F15">
        <v>7</v>
      </c>
      <c r="H15" s="42" t="s">
        <v>2057</v>
      </c>
      <c r="I15" s="42" t="s">
        <v>10065</v>
      </c>
      <c r="J15" s="42" t="s">
        <v>10905</v>
      </c>
      <c r="K15" t="s">
        <v>42</v>
      </c>
      <c r="L15" t="s">
        <v>43</v>
      </c>
      <c r="N15">
        <v>219</v>
      </c>
      <c r="O15">
        <v>41.671005000000001</v>
      </c>
      <c r="P15">
        <v>-95.942380999999997</v>
      </c>
      <c r="Q15">
        <v>53</v>
      </c>
      <c r="R15">
        <v>47</v>
      </c>
      <c r="S15">
        <v>2</v>
      </c>
      <c r="Y15">
        <v>24000</v>
      </c>
      <c r="AD15">
        <v>44680</v>
      </c>
      <c r="AG15">
        <v>24</v>
      </c>
      <c r="AH15">
        <v>13</v>
      </c>
      <c r="AI15">
        <v>11</v>
      </c>
      <c r="AJ15">
        <v>73</v>
      </c>
      <c r="AK15">
        <v>123.33333333333333</v>
      </c>
      <c r="AL15">
        <v>1</v>
      </c>
    </row>
    <row r="16" spans="1:38" x14ac:dyDescent="0.2">
      <c r="A16" t="s">
        <v>26</v>
      </c>
      <c r="B16" t="s">
        <v>27</v>
      </c>
      <c r="C16">
        <v>1583673</v>
      </c>
      <c r="D16" t="s">
        <v>877</v>
      </c>
      <c r="E16" t="s">
        <v>878</v>
      </c>
      <c r="F16">
        <v>8</v>
      </c>
      <c r="H16" s="42" t="s">
        <v>1954</v>
      </c>
      <c r="I16" s="42" t="s">
        <v>10066</v>
      </c>
      <c r="J16" s="42" t="s">
        <v>10906</v>
      </c>
      <c r="K16" t="s">
        <v>44</v>
      </c>
      <c r="L16" t="s">
        <v>45</v>
      </c>
      <c r="N16">
        <v>148</v>
      </c>
      <c r="O16">
        <v>41.670934000000003</v>
      </c>
      <c r="P16">
        <v>-95.943844999999996</v>
      </c>
      <c r="Q16">
        <v>59</v>
      </c>
      <c r="R16">
        <v>8</v>
      </c>
      <c r="S16">
        <v>1</v>
      </c>
      <c r="Y16">
        <v>13000</v>
      </c>
      <c r="AD16">
        <v>44680</v>
      </c>
      <c r="AG16">
        <v>13</v>
      </c>
      <c r="AH16">
        <v>5</v>
      </c>
      <c r="AI16">
        <v>8</v>
      </c>
      <c r="AJ16">
        <v>70</v>
      </c>
      <c r="AK16">
        <v>108.6</v>
      </c>
      <c r="AL16">
        <v>1</v>
      </c>
    </row>
    <row r="17" spans="1:38" x14ac:dyDescent="0.2">
      <c r="A17" t="s">
        <v>26</v>
      </c>
      <c r="B17" t="s">
        <v>27</v>
      </c>
      <c r="C17">
        <v>1592349</v>
      </c>
      <c r="D17" t="s">
        <v>877</v>
      </c>
      <c r="E17" t="s">
        <v>878</v>
      </c>
      <c r="F17">
        <v>8</v>
      </c>
      <c r="H17" s="42" t="s">
        <v>2151</v>
      </c>
      <c r="I17" s="42" t="s">
        <v>10067</v>
      </c>
      <c r="J17" s="42" t="s">
        <v>10906</v>
      </c>
      <c r="K17" t="s">
        <v>44</v>
      </c>
      <c r="L17" t="s">
        <v>45</v>
      </c>
      <c r="N17">
        <v>215</v>
      </c>
      <c r="O17">
        <v>41.670977999999998</v>
      </c>
      <c r="P17">
        <v>-95.942454999999995</v>
      </c>
      <c r="Q17">
        <v>56</v>
      </c>
      <c r="R17">
        <v>46</v>
      </c>
      <c r="S17">
        <v>2</v>
      </c>
      <c r="Y17">
        <v>8000</v>
      </c>
      <c r="AD17">
        <v>44680</v>
      </c>
      <c r="AG17">
        <v>8</v>
      </c>
      <c r="AH17">
        <v>3</v>
      </c>
      <c r="AI17">
        <v>5</v>
      </c>
      <c r="AJ17">
        <v>70</v>
      </c>
      <c r="AK17">
        <v>108.6</v>
      </c>
      <c r="AL17">
        <v>1</v>
      </c>
    </row>
    <row r="18" spans="1:38" x14ac:dyDescent="0.2">
      <c r="A18" t="s">
        <v>26</v>
      </c>
      <c r="B18" t="s">
        <v>27</v>
      </c>
      <c r="C18">
        <v>1583674</v>
      </c>
      <c r="D18" t="s">
        <v>877</v>
      </c>
      <c r="E18" t="s">
        <v>878</v>
      </c>
      <c r="F18">
        <v>9</v>
      </c>
      <c r="H18" s="42" t="s">
        <v>1738</v>
      </c>
      <c r="I18" s="42" t="s">
        <v>10068</v>
      </c>
      <c r="J18" s="42" t="s">
        <v>10907</v>
      </c>
      <c r="K18" t="s">
        <v>46</v>
      </c>
      <c r="L18" t="s">
        <v>47</v>
      </c>
      <c r="N18">
        <v>118</v>
      </c>
      <c r="O18">
        <v>41.671016999999999</v>
      </c>
      <c r="P18">
        <v>-95.943955000000003</v>
      </c>
      <c r="Q18">
        <v>53</v>
      </c>
      <c r="R18">
        <v>4</v>
      </c>
      <c r="S18">
        <v>1</v>
      </c>
      <c r="Y18">
        <v>7000</v>
      </c>
      <c r="AD18">
        <v>44680</v>
      </c>
      <c r="AG18">
        <v>7</v>
      </c>
      <c r="AH18">
        <v>1</v>
      </c>
      <c r="AI18">
        <v>6</v>
      </c>
      <c r="AJ18">
        <v>75</v>
      </c>
      <c r="AK18">
        <v>122</v>
      </c>
      <c r="AL18">
        <v>1</v>
      </c>
    </row>
    <row r="19" spans="1:38" x14ac:dyDescent="0.2">
      <c r="A19" t="s">
        <v>26</v>
      </c>
      <c r="B19" t="s">
        <v>27</v>
      </c>
      <c r="C19">
        <v>1592350</v>
      </c>
      <c r="D19" t="s">
        <v>877</v>
      </c>
      <c r="E19" t="s">
        <v>878</v>
      </c>
      <c r="F19">
        <v>9</v>
      </c>
      <c r="H19" s="42" t="s">
        <v>2133</v>
      </c>
      <c r="I19" s="42" t="s">
        <v>10069</v>
      </c>
      <c r="J19" s="42" t="s">
        <v>10907</v>
      </c>
      <c r="K19" t="s">
        <v>46</v>
      </c>
      <c r="L19" t="s">
        <v>47</v>
      </c>
      <c r="N19">
        <v>248</v>
      </c>
      <c r="O19">
        <v>41.670923000000002</v>
      </c>
      <c r="P19">
        <v>-95.942307999999997</v>
      </c>
      <c r="Q19">
        <v>59</v>
      </c>
      <c r="R19">
        <v>50</v>
      </c>
      <c r="S19">
        <v>2</v>
      </c>
      <c r="Y19">
        <v>10000</v>
      </c>
      <c r="AD19">
        <v>44680</v>
      </c>
      <c r="AG19">
        <v>10</v>
      </c>
      <c r="AH19">
        <v>7</v>
      </c>
      <c r="AI19">
        <v>3</v>
      </c>
      <c r="AJ19">
        <v>75</v>
      </c>
      <c r="AK19">
        <v>122</v>
      </c>
      <c r="AL19">
        <v>1</v>
      </c>
    </row>
    <row r="20" spans="1:38" x14ac:dyDescent="0.2">
      <c r="A20" t="s">
        <v>26</v>
      </c>
      <c r="B20" t="s">
        <v>27</v>
      </c>
      <c r="C20">
        <v>1583675</v>
      </c>
      <c r="D20" t="s">
        <v>877</v>
      </c>
      <c r="E20" t="s">
        <v>878</v>
      </c>
      <c r="F20">
        <v>10</v>
      </c>
      <c r="H20" s="42" t="s">
        <v>1688</v>
      </c>
      <c r="I20" s="42" t="s">
        <v>10070</v>
      </c>
      <c r="J20" s="42" t="s">
        <v>10908</v>
      </c>
      <c r="K20" t="s">
        <v>48</v>
      </c>
      <c r="L20" t="s">
        <v>49</v>
      </c>
      <c r="N20">
        <v>133</v>
      </c>
      <c r="O20">
        <v>41.670988999999999</v>
      </c>
      <c r="P20">
        <v>-95.943918999999994</v>
      </c>
      <c r="Q20">
        <v>56</v>
      </c>
      <c r="R20">
        <v>6</v>
      </c>
      <c r="S20">
        <v>1</v>
      </c>
      <c r="Y20">
        <v>28000</v>
      </c>
      <c r="AD20">
        <v>44680</v>
      </c>
      <c r="AG20">
        <v>28</v>
      </c>
      <c r="AH20">
        <v>13</v>
      </c>
      <c r="AI20">
        <v>15</v>
      </c>
      <c r="AJ20">
        <v>70</v>
      </c>
      <c r="AK20">
        <v>113.5</v>
      </c>
      <c r="AL20">
        <v>1</v>
      </c>
    </row>
    <row r="21" spans="1:38" x14ac:dyDescent="0.2">
      <c r="A21" t="s">
        <v>26</v>
      </c>
      <c r="B21" t="s">
        <v>27</v>
      </c>
      <c r="C21">
        <v>1592351</v>
      </c>
      <c r="D21" t="s">
        <v>877</v>
      </c>
      <c r="E21" t="s">
        <v>878</v>
      </c>
      <c r="F21">
        <v>10</v>
      </c>
      <c r="H21" s="42" t="s">
        <v>2237</v>
      </c>
      <c r="I21" s="42" t="s">
        <v>10071</v>
      </c>
      <c r="J21" s="42" t="s">
        <v>10908</v>
      </c>
      <c r="K21" t="s">
        <v>48</v>
      </c>
      <c r="L21" t="s">
        <v>49</v>
      </c>
      <c r="N21">
        <v>220</v>
      </c>
      <c r="O21">
        <v>41.671005000000001</v>
      </c>
      <c r="P21">
        <v>-95.942380999999997</v>
      </c>
      <c r="Q21">
        <v>54</v>
      </c>
      <c r="R21">
        <v>47</v>
      </c>
      <c r="S21">
        <v>2</v>
      </c>
      <c r="Y21">
        <v>28000</v>
      </c>
      <c r="AD21">
        <v>44680</v>
      </c>
      <c r="AG21">
        <v>28</v>
      </c>
      <c r="AH21">
        <v>13</v>
      </c>
      <c r="AI21">
        <v>15</v>
      </c>
      <c r="AJ21">
        <v>70</v>
      </c>
      <c r="AK21">
        <v>113.5</v>
      </c>
      <c r="AL21">
        <v>1</v>
      </c>
    </row>
    <row r="22" spans="1:38" x14ac:dyDescent="0.2">
      <c r="A22" t="s">
        <v>26</v>
      </c>
      <c r="B22" t="s">
        <v>27</v>
      </c>
      <c r="C22">
        <v>1583676</v>
      </c>
      <c r="D22" t="s">
        <v>877</v>
      </c>
      <c r="E22" t="s">
        <v>878</v>
      </c>
      <c r="F22">
        <v>11</v>
      </c>
      <c r="H22" s="42" t="s">
        <v>1678</v>
      </c>
      <c r="I22" s="42" t="s">
        <v>10072</v>
      </c>
      <c r="J22" s="42" t="s">
        <v>10909</v>
      </c>
      <c r="K22" t="s">
        <v>50</v>
      </c>
      <c r="L22" t="s">
        <v>51</v>
      </c>
      <c r="N22">
        <v>112</v>
      </c>
      <c r="O22">
        <v>41.670935</v>
      </c>
      <c r="P22">
        <v>-95.943991999999994</v>
      </c>
      <c r="Q22">
        <v>59</v>
      </c>
      <c r="R22">
        <v>4</v>
      </c>
      <c r="S22">
        <v>1</v>
      </c>
      <c r="Y22">
        <v>22000</v>
      </c>
      <c r="AD22">
        <v>44680</v>
      </c>
      <c r="AG22">
        <v>22</v>
      </c>
      <c r="AH22">
        <v>11</v>
      </c>
      <c r="AI22">
        <v>11</v>
      </c>
      <c r="AJ22">
        <v>62</v>
      </c>
      <c r="AK22">
        <v>97.5</v>
      </c>
      <c r="AL22">
        <v>1</v>
      </c>
    </row>
    <row r="23" spans="1:38" x14ac:dyDescent="0.2">
      <c r="A23" t="s">
        <v>26</v>
      </c>
      <c r="B23" t="s">
        <v>27</v>
      </c>
      <c r="C23">
        <v>1592352</v>
      </c>
      <c r="D23" t="s">
        <v>877</v>
      </c>
      <c r="E23" t="s">
        <v>878</v>
      </c>
      <c r="F23">
        <v>11</v>
      </c>
      <c r="H23" s="42" t="s">
        <v>2177</v>
      </c>
      <c r="I23" s="42" t="s">
        <v>10073</v>
      </c>
      <c r="J23" s="42" t="s">
        <v>10909</v>
      </c>
      <c r="K23" t="s">
        <v>50</v>
      </c>
      <c r="L23" t="s">
        <v>51</v>
      </c>
      <c r="N23">
        <v>241</v>
      </c>
      <c r="O23">
        <v>41.670949999999998</v>
      </c>
      <c r="P23">
        <v>-95.942312000000001</v>
      </c>
      <c r="Q23">
        <v>57</v>
      </c>
      <c r="R23">
        <v>49</v>
      </c>
      <c r="S23">
        <v>2</v>
      </c>
      <c r="Y23">
        <v>29000</v>
      </c>
      <c r="AD23">
        <v>44680</v>
      </c>
      <c r="AG23">
        <v>29</v>
      </c>
      <c r="AH23">
        <v>17</v>
      </c>
      <c r="AI23">
        <v>12</v>
      </c>
      <c r="AJ23">
        <v>62</v>
      </c>
      <c r="AK23">
        <v>97.5</v>
      </c>
      <c r="AL23">
        <v>1</v>
      </c>
    </row>
    <row r="24" spans="1:38" x14ac:dyDescent="0.2">
      <c r="A24" t="s">
        <v>26</v>
      </c>
      <c r="B24" t="s">
        <v>27</v>
      </c>
      <c r="C24">
        <v>1583677</v>
      </c>
      <c r="D24" t="s">
        <v>877</v>
      </c>
      <c r="E24" t="s">
        <v>878</v>
      </c>
      <c r="F24">
        <v>12</v>
      </c>
      <c r="H24" s="42" t="s">
        <v>3795</v>
      </c>
      <c r="I24" s="42" t="s">
        <v>10074</v>
      </c>
      <c r="J24" s="42" t="s">
        <v>10910</v>
      </c>
      <c r="K24" t="s">
        <v>52</v>
      </c>
      <c r="L24" t="s">
        <v>53</v>
      </c>
      <c r="N24">
        <v>146</v>
      </c>
      <c r="O24">
        <v>41.670906000000002</v>
      </c>
      <c r="P24">
        <v>-95.943815999999998</v>
      </c>
      <c r="Q24">
        <v>61</v>
      </c>
      <c r="R24">
        <v>8</v>
      </c>
      <c r="S24">
        <v>1</v>
      </c>
      <c r="Y24">
        <v>30000</v>
      </c>
      <c r="AD24">
        <v>44680</v>
      </c>
      <c r="AG24">
        <v>30</v>
      </c>
      <c r="AH24">
        <v>13</v>
      </c>
      <c r="AI24">
        <v>17</v>
      </c>
      <c r="AJ24">
        <v>69</v>
      </c>
      <c r="AK24">
        <v>118.66666666666667</v>
      </c>
      <c r="AL24">
        <v>1</v>
      </c>
    </row>
    <row r="25" spans="1:38" x14ac:dyDescent="0.2">
      <c r="A25" t="s">
        <v>26</v>
      </c>
      <c r="B25" t="s">
        <v>27</v>
      </c>
      <c r="C25">
        <v>1592353</v>
      </c>
      <c r="D25" t="s">
        <v>877</v>
      </c>
      <c r="E25" t="s">
        <v>878</v>
      </c>
      <c r="F25">
        <v>12</v>
      </c>
      <c r="H25" s="42" t="s">
        <v>2055</v>
      </c>
      <c r="I25" s="42" t="s">
        <v>10075</v>
      </c>
      <c r="J25" s="42" t="s">
        <v>10910</v>
      </c>
      <c r="K25" t="s">
        <v>52</v>
      </c>
      <c r="L25" t="s">
        <v>53</v>
      </c>
      <c r="N25">
        <v>238</v>
      </c>
      <c r="O25">
        <v>41.671005000000001</v>
      </c>
      <c r="P25">
        <v>-95.942307999999997</v>
      </c>
      <c r="Q25">
        <v>54</v>
      </c>
      <c r="R25">
        <v>49</v>
      </c>
      <c r="S25">
        <v>2</v>
      </c>
      <c r="Y25">
        <v>31000</v>
      </c>
      <c r="AD25">
        <v>44680</v>
      </c>
      <c r="AG25">
        <v>31</v>
      </c>
      <c r="AH25">
        <v>17</v>
      </c>
      <c r="AI25">
        <v>14</v>
      </c>
      <c r="AJ25">
        <v>69</v>
      </c>
      <c r="AK25">
        <v>118.66666666666667</v>
      </c>
      <c r="AL25">
        <v>1</v>
      </c>
    </row>
    <row r="26" spans="1:38" x14ac:dyDescent="0.2">
      <c r="A26" t="s">
        <v>26</v>
      </c>
      <c r="B26" t="s">
        <v>27</v>
      </c>
      <c r="C26">
        <v>1583678</v>
      </c>
      <c r="D26" t="s">
        <v>877</v>
      </c>
      <c r="E26" t="s">
        <v>878</v>
      </c>
      <c r="F26">
        <v>13</v>
      </c>
      <c r="H26" s="42" t="s">
        <v>1740</v>
      </c>
      <c r="I26" s="42" t="s">
        <v>10076</v>
      </c>
      <c r="J26" s="42" t="s">
        <v>10911</v>
      </c>
      <c r="K26" t="s">
        <v>54</v>
      </c>
      <c r="L26" t="s">
        <v>55</v>
      </c>
      <c r="N26">
        <v>122</v>
      </c>
      <c r="O26">
        <v>41.670988999999999</v>
      </c>
      <c r="P26">
        <v>-95.943956</v>
      </c>
      <c r="Q26">
        <v>56</v>
      </c>
      <c r="R26">
        <v>5</v>
      </c>
      <c r="S26">
        <v>1</v>
      </c>
      <c r="Y26">
        <v>12000</v>
      </c>
      <c r="AD26">
        <v>44680</v>
      </c>
      <c r="AG26">
        <v>12</v>
      </c>
      <c r="AH26">
        <v>6</v>
      </c>
      <c r="AI26">
        <v>6</v>
      </c>
      <c r="AJ26">
        <v>71</v>
      </c>
      <c r="AK26">
        <v>112.33333333333333</v>
      </c>
      <c r="AL26">
        <v>1</v>
      </c>
    </row>
    <row r="27" spans="1:38" x14ac:dyDescent="0.2">
      <c r="A27" t="s">
        <v>26</v>
      </c>
      <c r="B27" t="s">
        <v>27</v>
      </c>
      <c r="C27">
        <v>1592354</v>
      </c>
      <c r="D27" t="s">
        <v>877</v>
      </c>
      <c r="E27" t="s">
        <v>878</v>
      </c>
      <c r="F27">
        <v>13</v>
      </c>
      <c r="H27" s="42" t="s">
        <v>3796</v>
      </c>
      <c r="I27" s="42" t="s">
        <v>10077</v>
      </c>
      <c r="J27" s="42" t="s">
        <v>10911</v>
      </c>
      <c r="K27" t="s">
        <v>54</v>
      </c>
      <c r="L27" t="s">
        <v>55</v>
      </c>
      <c r="N27">
        <v>245</v>
      </c>
      <c r="O27">
        <v>41.670895000000002</v>
      </c>
      <c r="P27">
        <v>-95.942316000000005</v>
      </c>
      <c r="Q27">
        <v>61</v>
      </c>
      <c r="R27">
        <v>49</v>
      </c>
      <c r="S27">
        <v>2</v>
      </c>
      <c r="Y27">
        <v>5000</v>
      </c>
      <c r="AD27">
        <v>44680</v>
      </c>
      <c r="AG27">
        <v>5</v>
      </c>
      <c r="AH27">
        <v>3</v>
      </c>
      <c r="AI27">
        <v>2</v>
      </c>
      <c r="AJ27">
        <v>71</v>
      </c>
      <c r="AK27">
        <v>112.33333333333333</v>
      </c>
      <c r="AL27">
        <v>1</v>
      </c>
    </row>
    <row r="28" spans="1:38" x14ac:dyDescent="0.2">
      <c r="A28" t="s">
        <v>26</v>
      </c>
      <c r="B28" t="s">
        <v>27</v>
      </c>
      <c r="C28">
        <v>1583679</v>
      </c>
      <c r="D28" t="s">
        <v>877</v>
      </c>
      <c r="E28" t="s">
        <v>878</v>
      </c>
      <c r="F28">
        <v>14</v>
      </c>
      <c r="H28" s="42" t="s">
        <v>3797</v>
      </c>
      <c r="I28" s="42" t="s">
        <v>10078</v>
      </c>
      <c r="J28" s="42" t="s">
        <v>10912</v>
      </c>
      <c r="K28" t="s">
        <v>56</v>
      </c>
      <c r="L28" t="s">
        <v>57</v>
      </c>
      <c r="N28">
        <v>128</v>
      </c>
      <c r="O28">
        <v>41.670906000000002</v>
      </c>
      <c r="P28">
        <v>-95.943889999999996</v>
      </c>
      <c r="Q28">
        <v>61</v>
      </c>
      <c r="R28">
        <v>6</v>
      </c>
      <c r="S28">
        <v>1</v>
      </c>
      <c r="Y28">
        <v>24000</v>
      </c>
      <c r="AD28">
        <v>44680</v>
      </c>
      <c r="AG28">
        <v>24</v>
      </c>
      <c r="AH28">
        <v>15</v>
      </c>
      <c r="AI28">
        <v>9</v>
      </c>
      <c r="AJ28">
        <v>70</v>
      </c>
      <c r="AK28">
        <v>125.5</v>
      </c>
      <c r="AL28">
        <v>1</v>
      </c>
    </row>
    <row r="29" spans="1:38" x14ac:dyDescent="0.2">
      <c r="A29" t="s">
        <v>26</v>
      </c>
      <c r="B29" t="s">
        <v>27</v>
      </c>
      <c r="C29">
        <v>1592355</v>
      </c>
      <c r="D29" t="s">
        <v>877</v>
      </c>
      <c r="E29" t="s">
        <v>878</v>
      </c>
      <c r="F29">
        <v>14</v>
      </c>
      <c r="H29" s="42" t="s">
        <v>2181</v>
      </c>
      <c r="I29" s="42" t="s">
        <v>10079</v>
      </c>
      <c r="J29" s="42" t="s">
        <v>10912</v>
      </c>
      <c r="K29" t="s">
        <v>56</v>
      </c>
      <c r="L29" t="s">
        <v>57</v>
      </c>
      <c r="N29">
        <v>225</v>
      </c>
      <c r="O29">
        <v>41.670923999999999</v>
      </c>
      <c r="P29">
        <v>-95.942418000000004</v>
      </c>
      <c r="Q29">
        <v>59</v>
      </c>
      <c r="R29">
        <v>47</v>
      </c>
      <c r="S29">
        <v>2</v>
      </c>
      <c r="Y29">
        <v>23000</v>
      </c>
      <c r="AD29">
        <v>44680</v>
      </c>
      <c r="AG29">
        <v>23</v>
      </c>
      <c r="AH29">
        <v>13</v>
      </c>
      <c r="AI29">
        <v>10</v>
      </c>
      <c r="AJ29">
        <v>70</v>
      </c>
      <c r="AK29">
        <v>125.5</v>
      </c>
      <c r="AL29">
        <v>1</v>
      </c>
    </row>
    <row r="30" spans="1:38" x14ac:dyDescent="0.2">
      <c r="A30" t="s">
        <v>26</v>
      </c>
      <c r="B30" t="s">
        <v>27</v>
      </c>
      <c r="C30">
        <v>1583680</v>
      </c>
      <c r="D30" t="s">
        <v>877</v>
      </c>
      <c r="E30" t="s">
        <v>878</v>
      </c>
      <c r="F30">
        <v>15</v>
      </c>
      <c r="H30" s="42" t="s">
        <v>3798</v>
      </c>
      <c r="I30" s="42" t="s">
        <v>10080</v>
      </c>
      <c r="J30" s="42" t="s">
        <v>10913</v>
      </c>
      <c r="K30" t="s">
        <v>58</v>
      </c>
      <c r="L30" t="s">
        <v>59</v>
      </c>
      <c r="N30">
        <v>147</v>
      </c>
      <c r="O30">
        <v>41.670934000000003</v>
      </c>
      <c r="P30">
        <v>-95.943844999999996</v>
      </c>
      <c r="Q30">
        <v>60</v>
      </c>
      <c r="R30">
        <v>8</v>
      </c>
      <c r="S30">
        <v>1</v>
      </c>
      <c r="Y30">
        <v>25000</v>
      </c>
      <c r="AD30">
        <v>44680</v>
      </c>
      <c r="AG30">
        <v>25</v>
      </c>
      <c r="AH30">
        <v>13</v>
      </c>
      <c r="AI30">
        <v>12</v>
      </c>
      <c r="AJ30">
        <v>66</v>
      </c>
      <c r="AK30">
        <v>115.2</v>
      </c>
      <c r="AL30">
        <v>1</v>
      </c>
    </row>
    <row r="31" spans="1:38" x14ac:dyDescent="0.2">
      <c r="A31" t="s">
        <v>26</v>
      </c>
      <c r="B31" t="s">
        <v>27</v>
      </c>
      <c r="C31">
        <v>1592356</v>
      </c>
      <c r="D31" t="s">
        <v>877</v>
      </c>
      <c r="E31" t="s">
        <v>878</v>
      </c>
      <c r="F31">
        <v>15</v>
      </c>
      <c r="H31" s="42" t="s">
        <v>3799</v>
      </c>
      <c r="I31" s="42" t="s">
        <v>10081</v>
      </c>
      <c r="J31" s="42" t="s">
        <v>10913</v>
      </c>
      <c r="K31" t="s">
        <v>58</v>
      </c>
      <c r="L31" t="s">
        <v>59</v>
      </c>
      <c r="N31">
        <v>227</v>
      </c>
      <c r="O31">
        <v>41.670895999999999</v>
      </c>
      <c r="P31">
        <v>-95.942389000000006</v>
      </c>
      <c r="Q31">
        <v>61</v>
      </c>
      <c r="R31">
        <v>47</v>
      </c>
      <c r="S31">
        <v>2</v>
      </c>
      <c r="Y31">
        <v>23000</v>
      </c>
      <c r="AD31">
        <v>44680</v>
      </c>
      <c r="AG31">
        <v>23</v>
      </c>
      <c r="AH31">
        <v>12</v>
      </c>
      <c r="AI31">
        <v>11</v>
      </c>
      <c r="AJ31">
        <v>66</v>
      </c>
      <c r="AK31">
        <v>115.2</v>
      </c>
      <c r="AL31">
        <v>1</v>
      </c>
    </row>
    <row r="32" spans="1:38" x14ac:dyDescent="0.2">
      <c r="A32" t="s">
        <v>26</v>
      </c>
      <c r="B32" t="s">
        <v>27</v>
      </c>
      <c r="C32">
        <v>1583681</v>
      </c>
      <c r="D32" t="s">
        <v>877</v>
      </c>
      <c r="E32" t="s">
        <v>878</v>
      </c>
      <c r="F32">
        <v>16</v>
      </c>
      <c r="H32" s="42" t="s">
        <v>1764</v>
      </c>
      <c r="I32" s="42" t="s">
        <v>10082</v>
      </c>
      <c r="J32" s="42" t="s">
        <v>10914</v>
      </c>
      <c r="K32" t="s">
        <v>60</v>
      </c>
      <c r="L32" t="s">
        <v>61</v>
      </c>
      <c r="N32">
        <v>125</v>
      </c>
      <c r="O32">
        <v>41.670935</v>
      </c>
      <c r="P32">
        <v>-95.943955000000003</v>
      </c>
      <c r="Q32">
        <v>59</v>
      </c>
      <c r="R32">
        <v>5</v>
      </c>
      <c r="S32">
        <v>1</v>
      </c>
      <c r="Y32">
        <v>18000</v>
      </c>
      <c r="AD32">
        <v>44680</v>
      </c>
      <c r="AG32">
        <v>18</v>
      </c>
      <c r="AH32">
        <v>10</v>
      </c>
      <c r="AI32">
        <v>8</v>
      </c>
      <c r="AJ32">
        <v>69</v>
      </c>
      <c r="AK32">
        <v>107</v>
      </c>
      <c r="AL32">
        <v>1</v>
      </c>
    </row>
    <row r="33" spans="1:38" x14ac:dyDescent="0.2">
      <c r="A33" t="s">
        <v>26</v>
      </c>
      <c r="B33" t="s">
        <v>27</v>
      </c>
      <c r="C33">
        <v>1592357</v>
      </c>
      <c r="D33" t="s">
        <v>877</v>
      </c>
      <c r="E33" t="s">
        <v>878</v>
      </c>
      <c r="F33">
        <v>16</v>
      </c>
      <c r="H33" s="42" t="s">
        <v>2179</v>
      </c>
      <c r="I33" s="42" t="s">
        <v>10083</v>
      </c>
      <c r="J33" s="42" t="s">
        <v>10914</v>
      </c>
      <c r="K33" t="s">
        <v>60</v>
      </c>
      <c r="L33" t="s">
        <v>61</v>
      </c>
      <c r="N33">
        <v>232</v>
      </c>
      <c r="O33">
        <v>41.670949999999998</v>
      </c>
      <c r="P33">
        <v>-95.942347999999996</v>
      </c>
      <c r="Q33">
        <v>57</v>
      </c>
      <c r="R33">
        <v>48</v>
      </c>
      <c r="S33">
        <v>2</v>
      </c>
      <c r="Y33">
        <v>21000</v>
      </c>
      <c r="AD33">
        <v>44680</v>
      </c>
      <c r="AG33">
        <v>21</v>
      </c>
      <c r="AH33">
        <v>8</v>
      </c>
      <c r="AI33">
        <v>13</v>
      </c>
      <c r="AJ33">
        <v>69</v>
      </c>
      <c r="AK33">
        <v>107</v>
      </c>
      <c r="AL33">
        <v>1</v>
      </c>
    </row>
    <row r="34" spans="1:38" x14ac:dyDescent="0.2">
      <c r="A34" t="s">
        <v>26</v>
      </c>
      <c r="B34" t="s">
        <v>27</v>
      </c>
      <c r="C34">
        <v>1583682</v>
      </c>
      <c r="D34" t="s">
        <v>877</v>
      </c>
      <c r="E34" t="s">
        <v>878</v>
      </c>
      <c r="F34">
        <v>17</v>
      </c>
      <c r="H34" s="42" t="s">
        <v>1894</v>
      </c>
      <c r="I34" s="42" t="s">
        <v>10084</v>
      </c>
      <c r="J34" s="42" t="s">
        <v>10915</v>
      </c>
      <c r="K34" t="s">
        <v>62</v>
      </c>
      <c r="L34" t="s">
        <v>63</v>
      </c>
      <c r="N34">
        <v>140</v>
      </c>
      <c r="O34">
        <v>41.670988999999999</v>
      </c>
      <c r="P34">
        <v>-95.943883</v>
      </c>
      <c r="Q34">
        <v>56</v>
      </c>
      <c r="R34">
        <v>7</v>
      </c>
      <c r="S34">
        <v>1</v>
      </c>
      <c r="Y34">
        <v>12000</v>
      </c>
      <c r="AD34">
        <v>44680</v>
      </c>
      <c r="AG34">
        <v>12</v>
      </c>
      <c r="AH34">
        <v>8</v>
      </c>
      <c r="AI34">
        <v>4</v>
      </c>
      <c r="AJ34">
        <v>77</v>
      </c>
      <c r="AK34">
        <v>104.83333333333333</v>
      </c>
      <c r="AL34">
        <v>1</v>
      </c>
    </row>
    <row r="35" spans="1:38" x14ac:dyDescent="0.2">
      <c r="A35" t="s">
        <v>26</v>
      </c>
      <c r="B35" t="s">
        <v>27</v>
      </c>
      <c r="C35">
        <v>1592358</v>
      </c>
      <c r="D35" t="s">
        <v>877</v>
      </c>
      <c r="E35" t="s">
        <v>878</v>
      </c>
      <c r="F35">
        <v>17</v>
      </c>
      <c r="H35" s="42" t="s">
        <v>2119</v>
      </c>
      <c r="I35" s="42" t="s">
        <v>10085</v>
      </c>
      <c r="J35" s="42" t="s">
        <v>10915</v>
      </c>
      <c r="K35" t="s">
        <v>62</v>
      </c>
      <c r="L35" t="s">
        <v>63</v>
      </c>
      <c r="N35">
        <v>217</v>
      </c>
      <c r="O35">
        <v>41.671005000000001</v>
      </c>
      <c r="P35">
        <v>-95.942418000000004</v>
      </c>
      <c r="Q35">
        <v>54</v>
      </c>
      <c r="R35">
        <v>46</v>
      </c>
      <c r="S35">
        <v>2</v>
      </c>
      <c r="Y35">
        <v>13000</v>
      </c>
      <c r="AD35">
        <v>44680</v>
      </c>
      <c r="AG35">
        <v>13</v>
      </c>
      <c r="AH35">
        <v>5</v>
      </c>
      <c r="AI35">
        <v>8</v>
      </c>
      <c r="AJ35">
        <v>77</v>
      </c>
      <c r="AK35">
        <v>104.83333333333333</v>
      </c>
      <c r="AL35">
        <v>1</v>
      </c>
    </row>
    <row r="36" spans="1:38" x14ac:dyDescent="0.2">
      <c r="A36" t="s">
        <v>26</v>
      </c>
      <c r="B36" t="s">
        <v>27</v>
      </c>
      <c r="C36">
        <v>1583683</v>
      </c>
      <c r="D36" t="s">
        <v>877</v>
      </c>
      <c r="E36" t="s">
        <v>878</v>
      </c>
      <c r="F36">
        <v>18</v>
      </c>
      <c r="H36" s="42" t="s">
        <v>1752</v>
      </c>
      <c r="I36" s="42" t="s">
        <v>10086</v>
      </c>
      <c r="J36" s="42" t="s">
        <v>10916</v>
      </c>
      <c r="K36" t="s">
        <v>64</v>
      </c>
      <c r="L36" t="s">
        <v>65</v>
      </c>
      <c r="N36">
        <v>101</v>
      </c>
      <c r="O36">
        <v>41.671016999999999</v>
      </c>
      <c r="P36">
        <v>-95.943990999999997</v>
      </c>
      <c r="Q36">
        <v>53</v>
      </c>
      <c r="R36">
        <v>3</v>
      </c>
      <c r="S36">
        <v>1</v>
      </c>
      <c r="Y36">
        <v>22000</v>
      </c>
      <c r="AD36">
        <v>44680</v>
      </c>
      <c r="AG36">
        <v>22</v>
      </c>
      <c r="AH36">
        <v>12</v>
      </c>
      <c r="AI36">
        <v>10</v>
      </c>
      <c r="AJ36">
        <v>66</v>
      </c>
      <c r="AK36">
        <v>115.66666666666667</v>
      </c>
      <c r="AL36">
        <v>1</v>
      </c>
    </row>
    <row r="37" spans="1:38" x14ac:dyDescent="0.2">
      <c r="A37" t="s">
        <v>26</v>
      </c>
      <c r="B37" t="s">
        <v>27</v>
      </c>
      <c r="C37">
        <v>1592359</v>
      </c>
      <c r="D37" t="s">
        <v>877</v>
      </c>
      <c r="E37" t="s">
        <v>878</v>
      </c>
      <c r="F37">
        <v>18</v>
      </c>
      <c r="H37" s="42" t="s">
        <v>3800</v>
      </c>
      <c r="I37" s="42" t="s">
        <v>10087</v>
      </c>
      <c r="J37" s="42" t="s">
        <v>10916</v>
      </c>
      <c r="K37" t="s">
        <v>64</v>
      </c>
      <c r="L37" t="s">
        <v>65</v>
      </c>
      <c r="N37">
        <v>210</v>
      </c>
      <c r="O37">
        <v>41.670895999999999</v>
      </c>
      <c r="P37">
        <v>-95.942425</v>
      </c>
      <c r="Q37">
        <v>61</v>
      </c>
      <c r="R37">
        <v>46</v>
      </c>
      <c r="S37">
        <v>2</v>
      </c>
      <c r="Y37">
        <v>27000</v>
      </c>
      <c r="AD37">
        <v>44680</v>
      </c>
      <c r="AG37">
        <v>27</v>
      </c>
      <c r="AH37">
        <v>14</v>
      </c>
      <c r="AI37">
        <v>13</v>
      </c>
      <c r="AJ37">
        <v>66</v>
      </c>
      <c r="AK37">
        <v>115.66666666666667</v>
      </c>
      <c r="AL37">
        <v>1</v>
      </c>
    </row>
    <row r="38" spans="1:38" x14ac:dyDescent="0.2">
      <c r="A38" t="s">
        <v>26</v>
      </c>
      <c r="B38" t="s">
        <v>27</v>
      </c>
      <c r="C38">
        <v>1583684</v>
      </c>
      <c r="D38" t="s">
        <v>877</v>
      </c>
      <c r="E38" t="s">
        <v>878</v>
      </c>
      <c r="F38">
        <v>19</v>
      </c>
      <c r="H38" s="42" t="s">
        <v>1940</v>
      </c>
      <c r="I38" s="42" t="s">
        <v>10088</v>
      </c>
      <c r="J38" s="42" t="s">
        <v>10917</v>
      </c>
      <c r="K38" t="s">
        <v>66</v>
      </c>
      <c r="L38" t="s">
        <v>67</v>
      </c>
      <c r="N38">
        <v>151</v>
      </c>
      <c r="O38">
        <v>41.670988999999999</v>
      </c>
      <c r="P38">
        <v>-95.943845999999994</v>
      </c>
      <c r="Q38">
        <v>56</v>
      </c>
      <c r="R38">
        <v>8</v>
      </c>
      <c r="S38">
        <v>1</v>
      </c>
      <c r="Y38">
        <v>20000</v>
      </c>
      <c r="AD38">
        <v>44680</v>
      </c>
      <c r="AG38">
        <v>20</v>
      </c>
      <c r="AH38">
        <v>11</v>
      </c>
      <c r="AI38">
        <v>9</v>
      </c>
      <c r="AJ38">
        <v>86</v>
      </c>
      <c r="AK38">
        <v>107.83333333333333</v>
      </c>
      <c r="AL38">
        <v>1</v>
      </c>
    </row>
    <row r="39" spans="1:38" x14ac:dyDescent="0.2">
      <c r="A39" t="s">
        <v>26</v>
      </c>
      <c r="B39" t="s">
        <v>27</v>
      </c>
      <c r="C39">
        <v>1592360</v>
      </c>
      <c r="D39" t="s">
        <v>877</v>
      </c>
      <c r="E39" t="s">
        <v>878</v>
      </c>
      <c r="F39">
        <v>19</v>
      </c>
      <c r="H39" s="42" t="s">
        <v>2223</v>
      </c>
      <c r="I39" s="42" t="s">
        <v>10089</v>
      </c>
      <c r="J39" s="42" t="s">
        <v>10917</v>
      </c>
      <c r="K39" t="s">
        <v>66</v>
      </c>
      <c r="L39" t="s">
        <v>67</v>
      </c>
      <c r="N39">
        <v>243</v>
      </c>
      <c r="O39">
        <v>41.670923000000002</v>
      </c>
      <c r="P39">
        <v>-95.942344000000006</v>
      </c>
      <c r="Q39">
        <v>59</v>
      </c>
      <c r="R39">
        <v>49</v>
      </c>
      <c r="S39">
        <v>2</v>
      </c>
      <c r="Y39">
        <v>24000</v>
      </c>
      <c r="AD39">
        <v>44680</v>
      </c>
      <c r="AG39">
        <v>24</v>
      </c>
      <c r="AH39">
        <v>11</v>
      </c>
      <c r="AI39">
        <v>13</v>
      </c>
      <c r="AJ39">
        <v>86</v>
      </c>
      <c r="AK39">
        <v>107.83333333333333</v>
      </c>
      <c r="AL39">
        <v>1</v>
      </c>
    </row>
    <row r="40" spans="1:38" x14ac:dyDescent="0.2">
      <c r="A40" t="s">
        <v>26</v>
      </c>
      <c r="B40" t="s">
        <v>27</v>
      </c>
      <c r="C40">
        <v>1583685</v>
      </c>
      <c r="D40" t="s">
        <v>877</v>
      </c>
      <c r="E40" t="s">
        <v>878</v>
      </c>
      <c r="F40">
        <v>20</v>
      </c>
      <c r="H40" s="42" t="s">
        <v>3801</v>
      </c>
      <c r="I40" s="42" t="s">
        <v>10090</v>
      </c>
      <c r="J40" s="42" t="s">
        <v>10918</v>
      </c>
      <c r="K40" t="s">
        <v>68</v>
      </c>
      <c r="L40" t="s">
        <v>69</v>
      </c>
      <c r="N40">
        <v>126</v>
      </c>
      <c r="O40">
        <v>41.670935</v>
      </c>
      <c r="P40">
        <v>-95.943955000000003</v>
      </c>
      <c r="Q40">
        <v>60</v>
      </c>
      <c r="R40">
        <v>5</v>
      </c>
      <c r="S40">
        <v>1</v>
      </c>
      <c r="Y40">
        <v>21000</v>
      </c>
      <c r="AD40">
        <v>44680</v>
      </c>
      <c r="AG40">
        <v>21</v>
      </c>
      <c r="AH40">
        <v>11</v>
      </c>
      <c r="AI40">
        <v>10</v>
      </c>
      <c r="AJ40">
        <v>64</v>
      </c>
      <c r="AK40">
        <v>93</v>
      </c>
      <c r="AL40">
        <v>1</v>
      </c>
    </row>
    <row r="41" spans="1:38" x14ac:dyDescent="0.2">
      <c r="A41" t="s">
        <v>26</v>
      </c>
      <c r="B41" t="s">
        <v>27</v>
      </c>
      <c r="C41">
        <v>1592361</v>
      </c>
      <c r="D41" t="s">
        <v>877</v>
      </c>
      <c r="E41" t="s">
        <v>878</v>
      </c>
      <c r="F41">
        <v>20</v>
      </c>
      <c r="H41" s="42" t="s">
        <v>2235</v>
      </c>
      <c r="I41" s="42" t="s">
        <v>10091</v>
      </c>
      <c r="J41" s="42" t="s">
        <v>10918</v>
      </c>
      <c r="K41" t="s">
        <v>68</v>
      </c>
      <c r="L41" t="s">
        <v>69</v>
      </c>
      <c r="N41">
        <v>251</v>
      </c>
      <c r="O41">
        <v>41.670977000000001</v>
      </c>
      <c r="P41">
        <v>-95.942308999999995</v>
      </c>
      <c r="Q41">
        <v>56</v>
      </c>
      <c r="R41">
        <v>50</v>
      </c>
      <c r="S41">
        <v>2</v>
      </c>
      <c r="Y41">
        <v>19000</v>
      </c>
      <c r="AD41">
        <v>44680</v>
      </c>
      <c r="AG41">
        <v>19</v>
      </c>
      <c r="AH41">
        <v>10</v>
      </c>
      <c r="AI41">
        <v>9</v>
      </c>
      <c r="AJ41">
        <v>64</v>
      </c>
      <c r="AK41">
        <v>93</v>
      </c>
      <c r="AL41">
        <v>1</v>
      </c>
    </row>
    <row r="42" spans="1:38" x14ac:dyDescent="0.2">
      <c r="A42" t="s">
        <v>26</v>
      </c>
      <c r="B42" t="s">
        <v>27</v>
      </c>
      <c r="C42">
        <v>1583686</v>
      </c>
      <c r="D42" t="s">
        <v>877</v>
      </c>
      <c r="E42" t="s">
        <v>878</v>
      </c>
      <c r="F42">
        <v>21</v>
      </c>
      <c r="H42" s="42" t="s">
        <v>3802</v>
      </c>
      <c r="I42" s="42" t="s">
        <v>10092</v>
      </c>
      <c r="J42" s="42" t="s">
        <v>10919</v>
      </c>
      <c r="K42" t="s">
        <v>70</v>
      </c>
      <c r="L42" t="s">
        <v>71</v>
      </c>
      <c r="N42">
        <v>144</v>
      </c>
      <c r="O42">
        <v>41.670934000000003</v>
      </c>
      <c r="P42">
        <v>-95.943882000000002</v>
      </c>
      <c r="Q42">
        <v>60</v>
      </c>
      <c r="R42">
        <v>7</v>
      </c>
      <c r="S42">
        <v>1</v>
      </c>
      <c r="Y42">
        <v>18000</v>
      </c>
      <c r="AD42">
        <v>44680</v>
      </c>
      <c r="AG42">
        <v>18</v>
      </c>
      <c r="AH42">
        <v>11</v>
      </c>
      <c r="AI42">
        <v>7</v>
      </c>
      <c r="AJ42">
        <v>59</v>
      </c>
      <c r="AK42">
        <v>110</v>
      </c>
      <c r="AL42">
        <v>1</v>
      </c>
    </row>
    <row r="43" spans="1:38" x14ac:dyDescent="0.2">
      <c r="A43" t="s">
        <v>26</v>
      </c>
      <c r="B43" t="s">
        <v>27</v>
      </c>
      <c r="C43">
        <v>1592362</v>
      </c>
      <c r="D43" t="s">
        <v>877</v>
      </c>
      <c r="E43" t="s">
        <v>878</v>
      </c>
      <c r="F43">
        <v>21</v>
      </c>
      <c r="H43" s="42" t="s">
        <v>2189</v>
      </c>
      <c r="I43" s="42" t="s">
        <v>10093</v>
      </c>
      <c r="J43" s="42" t="s">
        <v>10919</v>
      </c>
      <c r="K43" t="s">
        <v>70</v>
      </c>
      <c r="L43" t="s">
        <v>71</v>
      </c>
      <c r="N43">
        <v>222</v>
      </c>
      <c r="O43">
        <v>41.670977999999998</v>
      </c>
      <c r="P43">
        <v>-95.942418000000004</v>
      </c>
      <c r="Q43">
        <v>56</v>
      </c>
      <c r="R43">
        <v>47</v>
      </c>
      <c r="S43">
        <v>2</v>
      </c>
      <c r="Y43">
        <v>21000</v>
      </c>
      <c r="AD43">
        <v>44680</v>
      </c>
      <c r="AG43">
        <v>21</v>
      </c>
      <c r="AH43">
        <v>10</v>
      </c>
      <c r="AI43">
        <v>11</v>
      </c>
      <c r="AJ43">
        <v>59</v>
      </c>
      <c r="AK43">
        <v>110</v>
      </c>
      <c r="AL43">
        <v>1</v>
      </c>
    </row>
    <row r="44" spans="1:38" x14ac:dyDescent="0.2">
      <c r="A44" t="s">
        <v>26</v>
      </c>
      <c r="B44" t="s">
        <v>27</v>
      </c>
      <c r="C44">
        <v>1583687</v>
      </c>
      <c r="D44" t="s">
        <v>877</v>
      </c>
      <c r="E44" t="s">
        <v>878</v>
      </c>
      <c r="F44">
        <v>22</v>
      </c>
      <c r="H44" s="42" t="s">
        <v>1774</v>
      </c>
      <c r="I44" s="42" t="s">
        <v>10094</v>
      </c>
      <c r="J44" s="42" t="s">
        <v>10920</v>
      </c>
      <c r="K44" t="s">
        <v>72</v>
      </c>
      <c r="L44" t="s">
        <v>73</v>
      </c>
      <c r="N44">
        <v>135</v>
      </c>
      <c r="O44">
        <v>41.671016000000002</v>
      </c>
      <c r="P44">
        <v>-95.943882000000002</v>
      </c>
      <c r="Q44">
        <v>54</v>
      </c>
      <c r="R44">
        <v>6</v>
      </c>
      <c r="S44">
        <v>1</v>
      </c>
      <c r="Y44">
        <v>23000</v>
      </c>
      <c r="AD44">
        <v>44680</v>
      </c>
      <c r="AG44">
        <v>23</v>
      </c>
      <c r="AH44">
        <v>12</v>
      </c>
      <c r="AI44">
        <v>11</v>
      </c>
      <c r="AJ44">
        <v>58</v>
      </c>
      <c r="AK44">
        <v>104</v>
      </c>
      <c r="AL44">
        <v>1</v>
      </c>
    </row>
    <row r="45" spans="1:38" x14ac:dyDescent="0.2">
      <c r="A45" t="s">
        <v>26</v>
      </c>
      <c r="B45" t="s">
        <v>27</v>
      </c>
      <c r="C45">
        <v>1592363</v>
      </c>
      <c r="D45" t="s">
        <v>877</v>
      </c>
      <c r="E45" t="s">
        <v>878</v>
      </c>
      <c r="F45">
        <v>22</v>
      </c>
      <c r="H45" s="42" t="s">
        <v>3803</v>
      </c>
      <c r="I45" s="42" t="s">
        <v>10095</v>
      </c>
      <c r="J45" s="42" t="s">
        <v>10920</v>
      </c>
      <c r="K45" t="s">
        <v>72</v>
      </c>
      <c r="L45" t="s">
        <v>73</v>
      </c>
      <c r="N45">
        <v>244</v>
      </c>
      <c r="O45">
        <v>41.670923000000002</v>
      </c>
      <c r="P45">
        <v>-95.942344000000006</v>
      </c>
      <c r="Q45">
        <v>60</v>
      </c>
      <c r="R45">
        <v>49</v>
      </c>
      <c r="S45">
        <v>2</v>
      </c>
      <c r="Y45">
        <v>24000</v>
      </c>
      <c r="AD45">
        <v>44680</v>
      </c>
      <c r="AG45">
        <v>24</v>
      </c>
      <c r="AH45">
        <v>11</v>
      </c>
      <c r="AI45">
        <v>13</v>
      </c>
      <c r="AJ45">
        <v>58</v>
      </c>
      <c r="AK45">
        <v>104</v>
      </c>
      <c r="AL45">
        <v>1</v>
      </c>
    </row>
    <row r="46" spans="1:38" x14ac:dyDescent="0.2">
      <c r="A46" t="s">
        <v>26</v>
      </c>
      <c r="B46" t="s">
        <v>27</v>
      </c>
      <c r="C46">
        <v>1583688</v>
      </c>
      <c r="D46" t="s">
        <v>877</v>
      </c>
      <c r="E46" t="s">
        <v>878</v>
      </c>
      <c r="F46">
        <v>23</v>
      </c>
      <c r="H46" s="42" t="s">
        <v>1932</v>
      </c>
      <c r="I46" s="42" t="s">
        <v>10096</v>
      </c>
      <c r="J46" s="42" t="s">
        <v>10921</v>
      </c>
      <c r="K46" t="s">
        <v>74</v>
      </c>
      <c r="L46" t="s">
        <v>75</v>
      </c>
      <c r="N46">
        <v>149</v>
      </c>
      <c r="O46">
        <v>41.670960999999998</v>
      </c>
      <c r="P46">
        <v>-95.943811999999994</v>
      </c>
      <c r="Q46">
        <v>58</v>
      </c>
      <c r="R46">
        <v>8</v>
      </c>
      <c r="S46">
        <v>1</v>
      </c>
      <c r="Y46">
        <v>28000</v>
      </c>
      <c r="AD46">
        <v>44680</v>
      </c>
      <c r="AG46">
        <v>28</v>
      </c>
      <c r="AH46">
        <v>13</v>
      </c>
      <c r="AI46">
        <v>15</v>
      </c>
      <c r="AJ46">
        <v>72</v>
      </c>
      <c r="AK46">
        <v>120</v>
      </c>
      <c r="AL46">
        <v>1</v>
      </c>
    </row>
    <row r="47" spans="1:38" x14ac:dyDescent="0.2">
      <c r="A47" t="s">
        <v>26</v>
      </c>
      <c r="B47" t="s">
        <v>27</v>
      </c>
      <c r="C47">
        <v>1592364</v>
      </c>
      <c r="D47" t="s">
        <v>877</v>
      </c>
      <c r="E47" t="s">
        <v>878</v>
      </c>
      <c r="F47">
        <v>23</v>
      </c>
      <c r="H47" s="42" t="s">
        <v>2233</v>
      </c>
      <c r="I47" s="42" t="s">
        <v>10097</v>
      </c>
      <c r="J47" s="42" t="s">
        <v>10921</v>
      </c>
      <c r="K47" t="s">
        <v>74</v>
      </c>
      <c r="L47" t="s">
        <v>75</v>
      </c>
      <c r="N47">
        <v>249</v>
      </c>
      <c r="O47">
        <v>41.670949999999998</v>
      </c>
      <c r="P47">
        <v>-95.942274999999995</v>
      </c>
      <c r="Q47">
        <v>58</v>
      </c>
      <c r="R47">
        <v>50</v>
      </c>
      <c r="S47">
        <v>2</v>
      </c>
      <c r="Y47">
        <v>30000</v>
      </c>
      <c r="AD47">
        <v>44680</v>
      </c>
      <c r="AG47">
        <v>30</v>
      </c>
      <c r="AH47">
        <v>14</v>
      </c>
      <c r="AI47">
        <v>16</v>
      </c>
      <c r="AJ47">
        <v>72</v>
      </c>
      <c r="AK47">
        <v>120</v>
      </c>
      <c r="AL47">
        <v>1</v>
      </c>
    </row>
    <row r="48" spans="1:38" x14ac:dyDescent="0.2">
      <c r="A48" t="s">
        <v>26</v>
      </c>
      <c r="B48" t="s">
        <v>27</v>
      </c>
      <c r="C48">
        <v>1583689</v>
      </c>
      <c r="D48" t="s">
        <v>877</v>
      </c>
      <c r="E48" t="s">
        <v>878</v>
      </c>
      <c r="F48">
        <v>24</v>
      </c>
      <c r="H48" s="42" t="s">
        <v>1700</v>
      </c>
      <c r="I48" s="42" t="s">
        <v>10098</v>
      </c>
      <c r="J48" s="42" t="s">
        <v>10922</v>
      </c>
      <c r="K48" t="s">
        <v>76</v>
      </c>
      <c r="L48" t="s">
        <v>77</v>
      </c>
      <c r="N48">
        <v>114</v>
      </c>
      <c r="O48">
        <v>41.670962000000003</v>
      </c>
      <c r="P48">
        <v>-95.943957999999995</v>
      </c>
      <c r="Q48">
        <v>57</v>
      </c>
      <c r="R48">
        <v>4</v>
      </c>
      <c r="S48">
        <v>1</v>
      </c>
      <c r="Y48">
        <v>21000</v>
      </c>
      <c r="AD48">
        <v>44680</v>
      </c>
      <c r="AG48">
        <v>21</v>
      </c>
      <c r="AH48">
        <v>11</v>
      </c>
      <c r="AI48">
        <v>10</v>
      </c>
      <c r="AJ48">
        <v>79</v>
      </c>
      <c r="AK48">
        <v>123.8</v>
      </c>
      <c r="AL48">
        <v>1</v>
      </c>
    </row>
    <row r="49" spans="1:38" x14ac:dyDescent="0.2">
      <c r="A49" t="s">
        <v>26</v>
      </c>
      <c r="B49" t="s">
        <v>27</v>
      </c>
      <c r="C49">
        <v>1592365</v>
      </c>
      <c r="D49" t="s">
        <v>877</v>
      </c>
      <c r="E49" t="s">
        <v>878</v>
      </c>
      <c r="F49">
        <v>24</v>
      </c>
      <c r="H49" s="42" t="s">
        <v>3804</v>
      </c>
      <c r="I49" s="42" t="s">
        <v>10099</v>
      </c>
      <c r="J49" s="42" t="s">
        <v>10922</v>
      </c>
      <c r="K49" t="s">
        <v>76</v>
      </c>
      <c r="L49" t="s">
        <v>77</v>
      </c>
      <c r="N49">
        <v>211</v>
      </c>
      <c r="O49">
        <v>41.670923999999999</v>
      </c>
      <c r="P49">
        <v>-95.942454999999995</v>
      </c>
      <c r="Q49">
        <v>60</v>
      </c>
      <c r="R49">
        <v>46</v>
      </c>
      <c r="S49">
        <v>2</v>
      </c>
      <c r="Y49">
        <v>19000</v>
      </c>
      <c r="AD49">
        <v>44680</v>
      </c>
      <c r="AG49">
        <v>19</v>
      </c>
      <c r="AH49">
        <v>10</v>
      </c>
      <c r="AI49">
        <v>9</v>
      </c>
      <c r="AJ49">
        <v>79</v>
      </c>
      <c r="AK49">
        <v>123.8</v>
      </c>
      <c r="AL49">
        <v>1</v>
      </c>
    </row>
    <row r="50" spans="1:38" x14ac:dyDescent="0.2">
      <c r="A50" t="s">
        <v>26</v>
      </c>
      <c r="B50" t="s">
        <v>27</v>
      </c>
      <c r="C50">
        <v>1583690</v>
      </c>
      <c r="D50" t="s">
        <v>877</v>
      </c>
      <c r="E50" t="s">
        <v>878</v>
      </c>
      <c r="F50">
        <v>25</v>
      </c>
      <c r="H50" s="42" t="s">
        <v>3805</v>
      </c>
      <c r="I50" s="42" t="s">
        <v>10100</v>
      </c>
      <c r="J50" s="42" t="s">
        <v>10923</v>
      </c>
      <c r="K50" t="s">
        <v>78</v>
      </c>
      <c r="L50" t="s">
        <v>79</v>
      </c>
      <c r="N50">
        <v>109</v>
      </c>
      <c r="O50">
        <v>41.670907</v>
      </c>
      <c r="P50">
        <v>-95.943999000000005</v>
      </c>
      <c r="Q50">
        <v>61</v>
      </c>
      <c r="R50">
        <v>3</v>
      </c>
      <c r="S50">
        <v>1</v>
      </c>
      <c r="Y50">
        <v>24000</v>
      </c>
      <c r="AD50">
        <v>44680</v>
      </c>
      <c r="AG50">
        <v>24</v>
      </c>
      <c r="AH50">
        <v>12</v>
      </c>
      <c r="AI50">
        <v>12</v>
      </c>
      <c r="AJ50">
        <v>61</v>
      </c>
      <c r="AK50">
        <v>108.5</v>
      </c>
      <c r="AL50">
        <v>1</v>
      </c>
    </row>
    <row r="51" spans="1:38" x14ac:dyDescent="0.2">
      <c r="A51" t="s">
        <v>26</v>
      </c>
      <c r="B51" t="s">
        <v>27</v>
      </c>
      <c r="C51">
        <v>1592366</v>
      </c>
      <c r="D51" t="s">
        <v>877</v>
      </c>
      <c r="E51" t="s">
        <v>878</v>
      </c>
      <c r="F51">
        <v>25</v>
      </c>
      <c r="H51" s="42" t="s">
        <v>3806</v>
      </c>
      <c r="I51" s="42" t="s">
        <v>10101</v>
      </c>
      <c r="J51" s="42" t="s">
        <v>10923</v>
      </c>
      <c r="K51" t="s">
        <v>78</v>
      </c>
      <c r="L51" t="s">
        <v>79</v>
      </c>
      <c r="N51">
        <v>209</v>
      </c>
      <c r="O51">
        <v>41.670895999999999</v>
      </c>
      <c r="P51">
        <v>-95.942462000000006</v>
      </c>
      <c r="Q51">
        <v>61</v>
      </c>
      <c r="R51">
        <v>45</v>
      </c>
      <c r="S51">
        <v>2</v>
      </c>
      <c r="Y51">
        <v>25000</v>
      </c>
      <c r="AD51">
        <v>44680</v>
      </c>
      <c r="AG51">
        <v>25</v>
      </c>
      <c r="AH51">
        <v>12</v>
      </c>
      <c r="AI51">
        <v>13</v>
      </c>
      <c r="AJ51">
        <v>61</v>
      </c>
      <c r="AK51">
        <v>108.5</v>
      </c>
      <c r="AL51">
        <v>1</v>
      </c>
    </row>
    <row r="52" spans="1:38" x14ac:dyDescent="0.2">
      <c r="A52" t="s">
        <v>26</v>
      </c>
      <c r="B52" t="s">
        <v>27</v>
      </c>
      <c r="C52">
        <v>1583691</v>
      </c>
      <c r="D52" t="s">
        <v>877</v>
      </c>
      <c r="E52" t="s">
        <v>878</v>
      </c>
      <c r="F52">
        <v>26</v>
      </c>
      <c r="H52" s="42" t="s">
        <v>1952</v>
      </c>
      <c r="I52" s="42" t="s">
        <v>10102</v>
      </c>
      <c r="J52" s="42" t="s">
        <v>10924</v>
      </c>
      <c r="K52" t="s">
        <v>80</v>
      </c>
      <c r="L52" t="s">
        <v>81</v>
      </c>
      <c r="N52">
        <v>141</v>
      </c>
      <c r="O52">
        <v>41.670960999999998</v>
      </c>
      <c r="P52">
        <v>-95.943848000000003</v>
      </c>
      <c r="Q52">
        <v>57</v>
      </c>
      <c r="R52">
        <v>7</v>
      </c>
      <c r="S52">
        <v>1</v>
      </c>
      <c r="Y52">
        <v>24000</v>
      </c>
      <c r="AD52">
        <v>44680</v>
      </c>
      <c r="AG52">
        <v>24</v>
      </c>
      <c r="AH52">
        <v>13</v>
      </c>
      <c r="AI52">
        <v>11</v>
      </c>
      <c r="AJ52">
        <v>64</v>
      </c>
      <c r="AK52">
        <v>117</v>
      </c>
      <c r="AL52">
        <v>1</v>
      </c>
    </row>
    <row r="53" spans="1:38" x14ac:dyDescent="0.2">
      <c r="A53" t="s">
        <v>26</v>
      </c>
      <c r="B53" t="s">
        <v>27</v>
      </c>
      <c r="C53">
        <v>1592367</v>
      </c>
      <c r="D53" t="s">
        <v>877</v>
      </c>
      <c r="E53" t="s">
        <v>878</v>
      </c>
      <c r="F53">
        <v>26</v>
      </c>
      <c r="H53" s="42" t="s">
        <v>2161</v>
      </c>
      <c r="I53" s="42" t="s">
        <v>10103</v>
      </c>
      <c r="J53" s="42" t="s">
        <v>10924</v>
      </c>
      <c r="K53" t="s">
        <v>80</v>
      </c>
      <c r="L53" t="s">
        <v>81</v>
      </c>
      <c r="N53">
        <v>216</v>
      </c>
      <c r="O53">
        <v>41.670977999999998</v>
      </c>
      <c r="P53">
        <v>-95.942454999999995</v>
      </c>
      <c r="Q53">
        <v>55</v>
      </c>
      <c r="R53">
        <v>46</v>
      </c>
      <c r="S53">
        <v>2</v>
      </c>
      <c r="Y53">
        <v>20000</v>
      </c>
      <c r="AD53">
        <v>44680</v>
      </c>
      <c r="AG53">
        <v>20</v>
      </c>
      <c r="AH53">
        <v>9</v>
      </c>
      <c r="AI53">
        <v>11</v>
      </c>
      <c r="AJ53">
        <v>64</v>
      </c>
      <c r="AK53">
        <v>117</v>
      </c>
      <c r="AL53">
        <v>1</v>
      </c>
    </row>
    <row r="54" spans="1:38" x14ac:dyDescent="0.2">
      <c r="A54" t="s">
        <v>26</v>
      </c>
      <c r="B54" t="s">
        <v>27</v>
      </c>
      <c r="C54">
        <v>1583692</v>
      </c>
      <c r="D54" t="s">
        <v>877</v>
      </c>
      <c r="E54" t="s">
        <v>878</v>
      </c>
      <c r="F54">
        <v>27</v>
      </c>
      <c r="H54" s="42" t="s">
        <v>1766</v>
      </c>
      <c r="I54" s="42" t="s">
        <v>10104</v>
      </c>
      <c r="J54" s="42" t="s">
        <v>10925</v>
      </c>
      <c r="K54" t="s">
        <v>82</v>
      </c>
      <c r="L54" t="s">
        <v>83</v>
      </c>
      <c r="N54">
        <v>150</v>
      </c>
      <c r="O54">
        <v>41.670960999999998</v>
      </c>
      <c r="P54">
        <v>-95.943811999999994</v>
      </c>
      <c r="Q54">
        <v>57</v>
      </c>
      <c r="R54">
        <v>8</v>
      </c>
      <c r="S54">
        <v>1</v>
      </c>
      <c r="Y54">
        <v>23000</v>
      </c>
      <c r="AD54">
        <v>44680</v>
      </c>
      <c r="AG54">
        <v>23</v>
      </c>
      <c r="AH54">
        <v>12</v>
      </c>
      <c r="AI54">
        <v>11</v>
      </c>
      <c r="AJ54">
        <v>77</v>
      </c>
      <c r="AK54">
        <v>119.83333333333333</v>
      </c>
      <c r="AL54">
        <v>1</v>
      </c>
    </row>
    <row r="55" spans="1:38" x14ac:dyDescent="0.2">
      <c r="A55" t="s">
        <v>26</v>
      </c>
      <c r="B55" t="s">
        <v>27</v>
      </c>
      <c r="C55">
        <v>1592368</v>
      </c>
      <c r="D55" t="s">
        <v>877</v>
      </c>
      <c r="E55" t="s">
        <v>878</v>
      </c>
      <c r="F55">
        <v>27</v>
      </c>
      <c r="H55" s="42" t="s">
        <v>2023</v>
      </c>
      <c r="I55" s="42" t="s">
        <v>10105</v>
      </c>
      <c r="J55" s="42" t="s">
        <v>10925</v>
      </c>
      <c r="K55" t="s">
        <v>82</v>
      </c>
      <c r="L55" t="s">
        <v>83</v>
      </c>
      <c r="N55">
        <v>207</v>
      </c>
      <c r="O55">
        <v>41.670923999999999</v>
      </c>
      <c r="P55">
        <v>-95.942491000000004</v>
      </c>
      <c r="Q55">
        <v>59</v>
      </c>
      <c r="R55">
        <v>45</v>
      </c>
      <c r="S55">
        <v>2</v>
      </c>
      <c r="Y55">
        <v>29000</v>
      </c>
      <c r="AD55">
        <v>44680</v>
      </c>
      <c r="AG55">
        <v>29</v>
      </c>
      <c r="AH55">
        <v>15</v>
      </c>
      <c r="AI55">
        <v>14</v>
      </c>
      <c r="AJ55">
        <v>77</v>
      </c>
      <c r="AK55">
        <v>119.83333333333333</v>
      </c>
      <c r="AL55">
        <v>1</v>
      </c>
    </row>
    <row r="56" spans="1:38" x14ac:dyDescent="0.2">
      <c r="A56" t="s">
        <v>26</v>
      </c>
      <c r="B56" t="s">
        <v>27</v>
      </c>
      <c r="C56">
        <v>1583693</v>
      </c>
      <c r="D56" t="s">
        <v>877</v>
      </c>
      <c r="E56" t="s">
        <v>878</v>
      </c>
      <c r="F56">
        <v>28</v>
      </c>
      <c r="H56" s="42" t="s">
        <v>1698</v>
      </c>
      <c r="I56" s="42" t="s">
        <v>10106</v>
      </c>
      <c r="J56" s="42" t="s">
        <v>10926</v>
      </c>
      <c r="K56" t="s">
        <v>84</v>
      </c>
      <c r="L56" t="s">
        <v>85</v>
      </c>
      <c r="N56">
        <v>115</v>
      </c>
      <c r="O56">
        <v>41.670990000000003</v>
      </c>
      <c r="P56">
        <v>-95.943991999999994</v>
      </c>
      <c r="Q56">
        <v>56</v>
      </c>
      <c r="R56">
        <v>4</v>
      </c>
      <c r="S56">
        <v>1</v>
      </c>
      <c r="Y56">
        <v>18000</v>
      </c>
      <c r="AD56">
        <v>44680</v>
      </c>
      <c r="AG56">
        <v>18</v>
      </c>
      <c r="AH56">
        <v>10</v>
      </c>
      <c r="AI56">
        <v>8</v>
      </c>
      <c r="AJ56">
        <v>82</v>
      </c>
      <c r="AK56">
        <v>127</v>
      </c>
      <c r="AL56">
        <v>1</v>
      </c>
    </row>
    <row r="57" spans="1:38" x14ac:dyDescent="0.2">
      <c r="A57" t="s">
        <v>26</v>
      </c>
      <c r="B57" t="s">
        <v>27</v>
      </c>
      <c r="C57">
        <v>1592369</v>
      </c>
      <c r="D57" t="s">
        <v>877</v>
      </c>
      <c r="E57" t="s">
        <v>878</v>
      </c>
      <c r="F57">
        <v>28</v>
      </c>
      <c r="H57" s="42" t="s">
        <v>3807</v>
      </c>
      <c r="I57" s="42" t="s">
        <v>10107</v>
      </c>
      <c r="J57" s="42" t="s">
        <v>10926</v>
      </c>
      <c r="K57" t="s">
        <v>84</v>
      </c>
      <c r="L57" t="s">
        <v>85</v>
      </c>
      <c r="N57">
        <v>247</v>
      </c>
      <c r="O57">
        <v>41.670923000000002</v>
      </c>
      <c r="P57">
        <v>-95.942307999999997</v>
      </c>
      <c r="Q57">
        <v>60</v>
      </c>
      <c r="R57">
        <v>50</v>
      </c>
      <c r="S57">
        <v>2</v>
      </c>
      <c r="Y57">
        <v>26000</v>
      </c>
      <c r="AD57">
        <v>44680</v>
      </c>
      <c r="AG57">
        <v>26</v>
      </c>
      <c r="AH57">
        <v>13</v>
      </c>
      <c r="AI57">
        <v>13</v>
      </c>
      <c r="AJ57">
        <v>82</v>
      </c>
      <c r="AK57">
        <v>127</v>
      </c>
      <c r="AL57">
        <v>1</v>
      </c>
    </row>
    <row r="58" spans="1:38" x14ac:dyDescent="0.2">
      <c r="A58" t="s">
        <v>26</v>
      </c>
      <c r="B58" t="s">
        <v>27</v>
      </c>
      <c r="C58">
        <v>1583694</v>
      </c>
      <c r="D58" t="s">
        <v>877</v>
      </c>
      <c r="E58" t="s">
        <v>878</v>
      </c>
      <c r="F58">
        <v>29</v>
      </c>
      <c r="H58" s="42" t="s">
        <v>1704</v>
      </c>
      <c r="I58" s="42" t="s">
        <v>10108</v>
      </c>
      <c r="J58" s="42" t="s">
        <v>10927</v>
      </c>
      <c r="K58" t="s">
        <v>86</v>
      </c>
      <c r="L58" t="s">
        <v>87</v>
      </c>
      <c r="N58">
        <v>102</v>
      </c>
      <c r="O58">
        <v>41.671016999999999</v>
      </c>
      <c r="P58">
        <v>-95.943990999999997</v>
      </c>
      <c r="Q58">
        <v>54</v>
      </c>
      <c r="R58">
        <v>3</v>
      </c>
      <c r="S58">
        <v>1</v>
      </c>
      <c r="Y58">
        <v>19000</v>
      </c>
      <c r="AD58">
        <v>44680</v>
      </c>
      <c r="AG58">
        <v>19</v>
      </c>
      <c r="AH58">
        <v>7</v>
      </c>
      <c r="AI58">
        <v>12</v>
      </c>
      <c r="AJ58">
        <v>68</v>
      </c>
      <c r="AK58">
        <v>123.5</v>
      </c>
      <c r="AL58">
        <v>1</v>
      </c>
    </row>
    <row r="59" spans="1:38" x14ac:dyDescent="0.2">
      <c r="A59" t="s">
        <v>26</v>
      </c>
      <c r="B59" t="s">
        <v>27</v>
      </c>
      <c r="C59">
        <v>1592370</v>
      </c>
      <c r="D59" t="s">
        <v>877</v>
      </c>
      <c r="E59" t="s">
        <v>878</v>
      </c>
      <c r="F59">
        <v>29</v>
      </c>
      <c r="H59" s="42" t="s">
        <v>2191</v>
      </c>
      <c r="I59" s="42" t="s">
        <v>10109</v>
      </c>
      <c r="J59" s="42" t="s">
        <v>10927</v>
      </c>
      <c r="K59" t="s">
        <v>86</v>
      </c>
      <c r="L59" t="s">
        <v>87</v>
      </c>
      <c r="N59">
        <v>250</v>
      </c>
      <c r="O59">
        <v>41.670949999999998</v>
      </c>
      <c r="P59">
        <v>-95.942274999999995</v>
      </c>
      <c r="Q59">
        <v>57</v>
      </c>
      <c r="R59">
        <v>50</v>
      </c>
      <c r="S59">
        <v>2</v>
      </c>
      <c r="Y59">
        <v>23000</v>
      </c>
      <c r="AD59">
        <v>44680</v>
      </c>
      <c r="AG59">
        <v>23</v>
      </c>
      <c r="AH59">
        <v>12</v>
      </c>
      <c r="AI59">
        <v>11</v>
      </c>
      <c r="AJ59">
        <v>68</v>
      </c>
      <c r="AK59">
        <v>123.5</v>
      </c>
      <c r="AL59">
        <v>1</v>
      </c>
    </row>
    <row r="60" spans="1:38" x14ac:dyDescent="0.2">
      <c r="A60" t="s">
        <v>26</v>
      </c>
      <c r="B60" t="s">
        <v>27</v>
      </c>
      <c r="C60">
        <v>1583695</v>
      </c>
      <c r="D60" t="s">
        <v>877</v>
      </c>
      <c r="E60" t="s">
        <v>878</v>
      </c>
      <c r="F60">
        <v>30</v>
      </c>
      <c r="H60" s="42" t="s">
        <v>3808</v>
      </c>
      <c r="I60" s="42" t="s">
        <v>10110</v>
      </c>
      <c r="J60" s="42" t="s">
        <v>10928</v>
      </c>
      <c r="K60" t="s">
        <v>88</v>
      </c>
      <c r="L60" t="s">
        <v>89</v>
      </c>
      <c r="N60">
        <v>127</v>
      </c>
      <c r="O60">
        <v>41.670907</v>
      </c>
      <c r="P60">
        <v>-95.943926000000005</v>
      </c>
      <c r="Q60">
        <v>61</v>
      </c>
      <c r="R60">
        <v>5</v>
      </c>
      <c r="S60">
        <v>1</v>
      </c>
      <c r="Y60">
        <v>26000</v>
      </c>
      <c r="AD60">
        <v>44680</v>
      </c>
      <c r="AG60">
        <v>26</v>
      </c>
      <c r="AH60">
        <v>16</v>
      </c>
      <c r="AI60">
        <v>10</v>
      </c>
      <c r="AJ60">
        <v>64</v>
      </c>
      <c r="AK60">
        <v>98</v>
      </c>
      <c r="AL60">
        <v>1</v>
      </c>
    </row>
    <row r="61" spans="1:38" x14ac:dyDescent="0.2">
      <c r="A61" t="s">
        <v>26</v>
      </c>
      <c r="B61" t="s">
        <v>27</v>
      </c>
      <c r="C61">
        <v>1592371</v>
      </c>
      <c r="D61" t="s">
        <v>877</v>
      </c>
      <c r="E61" t="s">
        <v>878</v>
      </c>
      <c r="F61">
        <v>30</v>
      </c>
      <c r="H61" s="42" t="s">
        <v>2109</v>
      </c>
      <c r="I61" s="42" t="s">
        <v>10111</v>
      </c>
      <c r="J61" s="42" t="s">
        <v>10928</v>
      </c>
      <c r="K61" t="s">
        <v>88</v>
      </c>
      <c r="L61" t="s">
        <v>89</v>
      </c>
      <c r="N61">
        <v>237</v>
      </c>
      <c r="O61">
        <v>41.671005000000001</v>
      </c>
      <c r="P61">
        <v>-95.942307999999997</v>
      </c>
      <c r="Q61">
        <v>53</v>
      </c>
      <c r="R61">
        <v>49</v>
      </c>
      <c r="S61">
        <v>2</v>
      </c>
      <c r="Y61">
        <v>22000</v>
      </c>
      <c r="AD61">
        <v>44680</v>
      </c>
      <c r="AG61">
        <v>22</v>
      </c>
      <c r="AH61">
        <v>12</v>
      </c>
      <c r="AI61">
        <v>10</v>
      </c>
      <c r="AJ61">
        <v>64</v>
      </c>
      <c r="AK61">
        <v>98</v>
      </c>
      <c r="AL61">
        <v>1</v>
      </c>
    </row>
    <row r="62" spans="1:38" x14ac:dyDescent="0.2">
      <c r="A62" t="s">
        <v>26</v>
      </c>
      <c r="B62" t="s">
        <v>27</v>
      </c>
      <c r="C62">
        <v>1583696</v>
      </c>
      <c r="D62" t="s">
        <v>877</v>
      </c>
      <c r="E62" t="s">
        <v>878</v>
      </c>
      <c r="F62">
        <v>31</v>
      </c>
      <c r="H62" s="42" t="s">
        <v>1760</v>
      </c>
      <c r="I62" s="42" t="s">
        <v>10112</v>
      </c>
      <c r="J62" s="42" t="s">
        <v>10929</v>
      </c>
      <c r="K62" t="s">
        <v>90</v>
      </c>
      <c r="L62" t="s">
        <v>91</v>
      </c>
      <c r="N62">
        <v>123</v>
      </c>
      <c r="O62">
        <v>41.670960999999998</v>
      </c>
      <c r="P62">
        <v>-95.943922000000001</v>
      </c>
      <c r="Q62">
        <v>57</v>
      </c>
      <c r="R62">
        <v>5</v>
      </c>
      <c r="S62">
        <v>1</v>
      </c>
      <c r="Y62">
        <v>16000</v>
      </c>
      <c r="AD62">
        <v>44680</v>
      </c>
      <c r="AG62">
        <v>16</v>
      </c>
      <c r="AH62">
        <v>8</v>
      </c>
      <c r="AI62">
        <v>8</v>
      </c>
      <c r="AJ62">
        <v>66</v>
      </c>
      <c r="AK62">
        <v>122.33333333333333</v>
      </c>
      <c r="AL62">
        <v>1</v>
      </c>
    </row>
    <row r="63" spans="1:38" x14ac:dyDescent="0.2">
      <c r="A63" t="s">
        <v>26</v>
      </c>
      <c r="B63" t="s">
        <v>27</v>
      </c>
      <c r="C63">
        <v>1592372</v>
      </c>
      <c r="D63" t="s">
        <v>877</v>
      </c>
      <c r="E63" t="s">
        <v>878</v>
      </c>
      <c r="F63">
        <v>31</v>
      </c>
      <c r="H63" s="42" t="s">
        <v>2015</v>
      </c>
      <c r="I63" s="42" t="s">
        <v>10113</v>
      </c>
      <c r="J63" s="42" t="s">
        <v>10929</v>
      </c>
      <c r="K63" t="s">
        <v>90</v>
      </c>
      <c r="L63" t="s">
        <v>91</v>
      </c>
      <c r="N63">
        <v>233</v>
      </c>
      <c r="O63">
        <v>41.670977999999998</v>
      </c>
      <c r="P63">
        <v>-95.942381999999995</v>
      </c>
      <c r="Q63">
        <v>56</v>
      </c>
      <c r="R63">
        <v>48</v>
      </c>
      <c r="S63">
        <v>2</v>
      </c>
      <c r="Y63">
        <v>21000</v>
      </c>
      <c r="AD63">
        <v>44680</v>
      </c>
      <c r="AG63">
        <v>21</v>
      </c>
      <c r="AH63">
        <v>12</v>
      </c>
      <c r="AI63">
        <v>9</v>
      </c>
      <c r="AJ63">
        <v>66</v>
      </c>
      <c r="AK63">
        <v>122.33333333333333</v>
      </c>
      <c r="AL63">
        <v>1</v>
      </c>
    </row>
    <row r="64" spans="1:38" x14ac:dyDescent="0.2">
      <c r="A64" t="s">
        <v>26</v>
      </c>
      <c r="B64" t="s">
        <v>27</v>
      </c>
      <c r="C64">
        <v>1583697</v>
      </c>
      <c r="D64" t="s">
        <v>877</v>
      </c>
      <c r="E64" t="s">
        <v>878</v>
      </c>
      <c r="F64">
        <v>32</v>
      </c>
      <c r="H64" s="42" t="s">
        <v>1730</v>
      </c>
      <c r="I64" s="42" t="s">
        <v>10114</v>
      </c>
      <c r="J64" s="42" t="s">
        <v>10930</v>
      </c>
      <c r="K64" t="s">
        <v>92</v>
      </c>
      <c r="L64" t="s">
        <v>93</v>
      </c>
      <c r="N64">
        <v>105</v>
      </c>
      <c r="O64">
        <v>41.670962000000003</v>
      </c>
      <c r="P64">
        <v>-95.943995999999999</v>
      </c>
      <c r="Q64">
        <v>57</v>
      </c>
      <c r="R64">
        <v>3</v>
      </c>
      <c r="S64">
        <v>1</v>
      </c>
      <c r="Y64">
        <v>19000</v>
      </c>
      <c r="AD64">
        <v>44680</v>
      </c>
      <c r="AG64">
        <v>19</v>
      </c>
      <c r="AH64">
        <v>9</v>
      </c>
      <c r="AI64">
        <v>10</v>
      </c>
      <c r="AJ64">
        <v>61</v>
      </c>
      <c r="AK64">
        <v>87</v>
      </c>
      <c r="AL64">
        <v>1</v>
      </c>
    </row>
    <row r="65" spans="1:38" x14ac:dyDescent="0.2">
      <c r="A65" t="s">
        <v>26</v>
      </c>
      <c r="B65" t="s">
        <v>27</v>
      </c>
      <c r="C65">
        <v>1592373</v>
      </c>
      <c r="D65" t="s">
        <v>877</v>
      </c>
      <c r="E65" t="s">
        <v>878</v>
      </c>
      <c r="F65">
        <v>32</v>
      </c>
      <c r="H65" s="42" t="s">
        <v>2037</v>
      </c>
      <c r="I65" s="42" t="s">
        <v>10115</v>
      </c>
      <c r="J65" s="42" t="s">
        <v>10930</v>
      </c>
      <c r="K65" t="s">
        <v>92</v>
      </c>
      <c r="L65" t="s">
        <v>93</v>
      </c>
      <c r="N65">
        <v>203</v>
      </c>
      <c r="O65">
        <v>41.670979000000003</v>
      </c>
      <c r="P65">
        <v>-95.942491000000004</v>
      </c>
      <c r="Q65">
        <v>55</v>
      </c>
      <c r="R65">
        <v>45</v>
      </c>
      <c r="S65">
        <v>2</v>
      </c>
      <c r="Y65">
        <v>24000</v>
      </c>
      <c r="AD65">
        <v>44680</v>
      </c>
      <c r="AG65">
        <v>24</v>
      </c>
      <c r="AH65">
        <v>12</v>
      </c>
      <c r="AI65">
        <v>12</v>
      </c>
      <c r="AJ65">
        <v>61</v>
      </c>
      <c r="AK65">
        <v>87</v>
      </c>
      <c r="AL65">
        <v>1</v>
      </c>
    </row>
    <row r="66" spans="1:38" x14ac:dyDescent="0.2">
      <c r="A66" t="s">
        <v>26</v>
      </c>
      <c r="B66" t="s">
        <v>27</v>
      </c>
      <c r="C66">
        <v>1583698</v>
      </c>
      <c r="D66" t="s">
        <v>877</v>
      </c>
      <c r="E66" t="s">
        <v>878</v>
      </c>
      <c r="F66">
        <v>33</v>
      </c>
      <c r="H66" s="42" t="s">
        <v>1850</v>
      </c>
      <c r="I66" s="42" t="s">
        <v>10116</v>
      </c>
      <c r="J66" s="42" t="s">
        <v>10931</v>
      </c>
      <c r="K66" t="s">
        <v>94</v>
      </c>
      <c r="L66" t="s">
        <v>95</v>
      </c>
      <c r="N66">
        <v>138</v>
      </c>
      <c r="O66">
        <v>41.671016000000002</v>
      </c>
      <c r="P66">
        <v>-95.943844999999996</v>
      </c>
      <c r="Q66">
        <v>54</v>
      </c>
      <c r="R66">
        <v>7</v>
      </c>
      <c r="S66">
        <v>1</v>
      </c>
      <c r="Y66">
        <v>24000</v>
      </c>
      <c r="AD66">
        <v>44680</v>
      </c>
      <c r="AG66">
        <v>24</v>
      </c>
      <c r="AH66">
        <v>10</v>
      </c>
      <c r="AI66">
        <v>14</v>
      </c>
      <c r="AJ66">
        <v>70</v>
      </c>
      <c r="AK66">
        <v>101</v>
      </c>
      <c r="AL66">
        <v>1</v>
      </c>
    </row>
    <row r="67" spans="1:38" x14ac:dyDescent="0.2">
      <c r="A67" t="s">
        <v>26</v>
      </c>
      <c r="B67" t="s">
        <v>27</v>
      </c>
      <c r="C67">
        <v>1592374</v>
      </c>
      <c r="D67" t="s">
        <v>877</v>
      </c>
      <c r="E67" t="s">
        <v>878</v>
      </c>
      <c r="F67">
        <v>33</v>
      </c>
      <c r="H67" s="42" t="s">
        <v>3809</v>
      </c>
      <c r="I67" s="42" t="s">
        <v>10117</v>
      </c>
      <c r="J67" s="42" t="s">
        <v>10931</v>
      </c>
      <c r="K67" t="s">
        <v>94</v>
      </c>
      <c r="L67" t="s">
        <v>95</v>
      </c>
      <c r="N67">
        <v>208</v>
      </c>
      <c r="O67">
        <v>41.670923999999999</v>
      </c>
      <c r="P67">
        <v>-95.942491000000004</v>
      </c>
      <c r="Q67">
        <v>60</v>
      </c>
      <c r="R67">
        <v>45</v>
      </c>
      <c r="S67">
        <v>2</v>
      </c>
      <c r="Y67">
        <v>28000</v>
      </c>
      <c r="AD67">
        <v>44680</v>
      </c>
      <c r="AG67">
        <v>28</v>
      </c>
      <c r="AH67">
        <v>14</v>
      </c>
      <c r="AI67">
        <v>14</v>
      </c>
      <c r="AJ67">
        <v>70</v>
      </c>
      <c r="AK67">
        <v>101</v>
      </c>
      <c r="AL67">
        <v>1</v>
      </c>
    </row>
    <row r="68" spans="1:38" x14ac:dyDescent="0.2">
      <c r="A68" t="s">
        <v>26</v>
      </c>
      <c r="B68" t="s">
        <v>27</v>
      </c>
      <c r="C68">
        <v>1583699</v>
      </c>
      <c r="D68" t="s">
        <v>877</v>
      </c>
      <c r="E68" t="s">
        <v>878</v>
      </c>
      <c r="F68">
        <v>34</v>
      </c>
      <c r="H68" s="42" t="s">
        <v>1734</v>
      </c>
      <c r="I68" s="42" t="s">
        <v>10118</v>
      </c>
      <c r="J68" s="42" t="s">
        <v>10932</v>
      </c>
      <c r="K68" t="s">
        <v>96</v>
      </c>
      <c r="L68" t="s">
        <v>97</v>
      </c>
      <c r="N68">
        <v>131</v>
      </c>
      <c r="O68">
        <v>41.670960999999998</v>
      </c>
      <c r="P68">
        <v>-95.943886000000006</v>
      </c>
      <c r="Q68">
        <v>58</v>
      </c>
      <c r="R68">
        <v>6</v>
      </c>
      <c r="S68">
        <v>1</v>
      </c>
      <c r="Y68">
        <v>19000</v>
      </c>
      <c r="AD68">
        <v>44680</v>
      </c>
      <c r="AG68">
        <v>19</v>
      </c>
      <c r="AH68">
        <v>10</v>
      </c>
      <c r="AI68">
        <v>9</v>
      </c>
      <c r="AJ68">
        <v>64</v>
      </c>
      <c r="AK68">
        <v>123</v>
      </c>
      <c r="AL68">
        <v>1</v>
      </c>
    </row>
    <row r="69" spans="1:38" x14ac:dyDescent="0.2">
      <c r="A69" t="s">
        <v>26</v>
      </c>
      <c r="B69" t="s">
        <v>27</v>
      </c>
      <c r="C69">
        <v>1592375</v>
      </c>
      <c r="D69" t="s">
        <v>877</v>
      </c>
      <c r="E69" t="s">
        <v>878</v>
      </c>
      <c r="F69">
        <v>34</v>
      </c>
      <c r="H69" s="42" t="s">
        <v>2011</v>
      </c>
      <c r="I69" s="42" t="s">
        <v>10119</v>
      </c>
      <c r="J69" s="42" t="s">
        <v>10932</v>
      </c>
      <c r="K69" t="s">
        <v>96</v>
      </c>
      <c r="L69" t="s">
        <v>97</v>
      </c>
      <c r="N69">
        <v>223</v>
      </c>
      <c r="O69">
        <v>41.670949999999998</v>
      </c>
      <c r="P69">
        <v>-95.942385000000002</v>
      </c>
      <c r="Q69">
        <v>57</v>
      </c>
      <c r="R69">
        <v>47</v>
      </c>
      <c r="S69">
        <v>2</v>
      </c>
      <c r="Y69">
        <v>22000</v>
      </c>
      <c r="AD69">
        <v>44680</v>
      </c>
      <c r="AG69">
        <v>22</v>
      </c>
      <c r="AH69">
        <v>10</v>
      </c>
      <c r="AI69">
        <v>12</v>
      </c>
      <c r="AJ69">
        <v>64</v>
      </c>
      <c r="AK69">
        <v>123</v>
      </c>
      <c r="AL69">
        <v>1</v>
      </c>
    </row>
    <row r="70" spans="1:38" x14ac:dyDescent="0.2">
      <c r="A70" t="s">
        <v>26</v>
      </c>
      <c r="B70" t="s">
        <v>27</v>
      </c>
      <c r="C70">
        <v>1583700</v>
      </c>
      <c r="D70" t="s">
        <v>877</v>
      </c>
      <c r="E70" t="s">
        <v>878</v>
      </c>
      <c r="F70">
        <v>35</v>
      </c>
      <c r="H70" s="42" t="s">
        <v>1936</v>
      </c>
      <c r="I70" s="42" t="s">
        <v>10120</v>
      </c>
      <c r="J70" s="42" t="s">
        <v>10933</v>
      </c>
      <c r="K70" t="s">
        <v>98</v>
      </c>
      <c r="L70" t="s">
        <v>99</v>
      </c>
      <c r="N70">
        <v>152</v>
      </c>
      <c r="O70">
        <v>41.670988999999999</v>
      </c>
      <c r="P70">
        <v>-95.943845999999994</v>
      </c>
      <c r="Q70">
        <v>55</v>
      </c>
      <c r="R70">
        <v>8</v>
      </c>
      <c r="S70">
        <v>1</v>
      </c>
      <c r="Y70">
        <v>23000</v>
      </c>
      <c r="AD70">
        <v>44680</v>
      </c>
      <c r="AG70">
        <v>23</v>
      </c>
      <c r="AH70">
        <v>11</v>
      </c>
      <c r="AI70">
        <v>12</v>
      </c>
      <c r="AJ70">
        <v>80</v>
      </c>
      <c r="AK70">
        <v>100.2</v>
      </c>
      <c r="AL70">
        <v>1</v>
      </c>
    </row>
    <row r="71" spans="1:38" x14ac:dyDescent="0.2">
      <c r="A71" t="s">
        <v>26</v>
      </c>
      <c r="B71" t="s">
        <v>27</v>
      </c>
      <c r="C71">
        <v>1592376</v>
      </c>
      <c r="D71" t="s">
        <v>877</v>
      </c>
      <c r="E71" t="s">
        <v>878</v>
      </c>
      <c r="F71">
        <v>35</v>
      </c>
      <c r="H71" s="42" t="s">
        <v>2165</v>
      </c>
      <c r="I71" s="42" t="s">
        <v>10121</v>
      </c>
      <c r="J71" s="42" t="s">
        <v>10933</v>
      </c>
      <c r="K71" t="s">
        <v>98</v>
      </c>
      <c r="L71" t="s">
        <v>99</v>
      </c>
      <c r="N71">
        <v>235</v>
      </c>
      <c r="O71">
        <v>41.671005000000001</v>
      </c>
      <c r="P71">
        <v>-95.942342999999994</v>
      </c>
      <c r="Q71">
        <v>54</v>
      </c>
      <c r="R71">
        <v>48</v>
      </c>
      <c r="S71">
        <v>2</v>
      </c>
      <c r="Y71">
        <v>21000</v>
      </c>
      <c r="AD71">
        <v>44680</v>
      </c>
      <c r="AG71">
        <v>21</v>
      </c>
      <c r="AH71">
        <v>12</v>
      </c>
      <c r="AI71">
        <v>9</v>
      </c>
      <c r="AJ71">
        <v>80</v>
      </c>
      <c r="AK71">
        <v>100.2</v>
      </c>
      <c r="AL71">
        <v>1</v>
      </c>
    </row>
    <row r="72" spans="1:38" x14ac:dyDescent="0.2">
      <c r="A72" t="s">
        <v>26</v>
      </c>
      <c r="B72" t="s">
        <v>27</v>
      </c>
      <c r="C72">
        <v>1592001</v>
      </c>
      <c r="D72" t="s">
        <v>877</v>
      </c>
      <c r="E72" t="s">
        <v>878</v>
      </c>
      <c r="F72">
        <v>36</v>
      </c>
      <c r="H72" s="42" t="s">
        <v>3810</v>
      </c>
      <c r="I72" s="42" t="s">
        <v>10122</v>
      </c>
      <c r="J72" s="42" t="s">
        <v>10934</v>
      </c>
      <c r="K72" t="s">
        <v>100</v>
      </c>
      <c r="L72" t="s">
        <v>101</v>
      </c>
      <c r="N72">
        <v>129</v>
      </c>
      <c r="O72">
        <v>41.670934000000003</v>
      </c>
      <c r="P72">
        <v>-95.943918999999994</v>
      </c>
      <c r="Q72">
        <v>60</v>
      </c>
      <c r="R72">
        <v>6</v>
      </c>
      <c r="S72">
        <v>1</v>
      </c>
      <c r="Y72">
        <v>10000</v>
      </c>
      <c r="AD72">
        <v>44680</v>
      </c>
      <c r="AG72">
        <v>10</v>
      </c>
      <c r="AH72">
        <v>5</v>
      </c>
      <c r="AI72">
        <v>5</v>
      </c>
      <c r="AJ72">
        <v>66</v>
      </c>
      <c r="AK72">
        <v>107</v>
      </c>
      <c r="AL72">
        <v>1</v>
      </c>
    </row>
    <row r="73" spans="1:38" x14ac:dyDescent="0.2">
      <c r="A73" t="s">
        <v>26</v>
      </c>
      <c r="B73" t="s">
        <v>27</v>
      </c>
      <c r="C73">
        <v>1592377</v>
      </c>
      <c r="D73" t="s">
        <v>877</v>
      </c>
      <c r="E73" t="s">
        <v>878</v>
      </c>
      <c r="F73">
        <v>36</v>
      </c>
      <c r="H73" s="42" t="s">
        <v>2089</v>
      </c>
      <c r="I73" s="42" t="s">
        <v>10123</v>
      </c>
      <c r="J73" s="42" t="s">
        <v>10934</v>
      </c>
      <c r="K73" t="s">
        <v>100</v>
      </c>
      <c r="L73" t="s">
        <v>101</v>
      </c>
      <c r="N73">
        <v>253</v>
      </c>
      <c r="O73">
        <v>41.671004000000003</v>
      </c>
      <c r="P73">
        <v>-95.942269999999994</v>
      </c>
      <c r="Q73">
        <v>54</v>
      </c>
      <c r="R73">
        <v>50</v>
      </c>
      <c r="S73">
        <v>2</v>
      </c>
      <c r="Y73">
        <v>9000</v>
      </c>
      <c r="AD73">
        <v>44680</v>
      </c>
      <c r="AG73">
        <v>9</v>
      </c>
      <c r="AH73">
        <v>4</v>
      </c>
      <c r="AI73">
        <v>5</v>
      </c>
      <c r="AJ73">
        <v>66</v>
      </c>
      <c r="AK73">
        <v>107</v>
      </c>
      <c r="AL73">
        <v>1</v>
      </c>
    </row>
    <row r="74" spans="1:38" x14ac:dyDescent="0.2">
      <c r="A74" t="s">
        <v>26</v>
      </c>
      <c r="B74" t="s">
        <v>27</v>
      </c>
      <c r="C74">
        <v>1592002</v>
      </c>
      <c r="D74" t="s">
        <v>877</v>
      </c>
      <c r="E74" t="s">
        <v>878</v>
      </c>
      <c r="F74">
        <v>37</v>
      </c>
      <c r="H74" s="42" t="s">
        <v>1726</v>
      </c>
      <c r="I74" s="42" t="s">
        <v>10124</v>
      </c>
      <c r="J74" s="42" t="s">
        <v>10935</v>
      </c>
      <c r="K74" t="s">
        <v>102</v>
      </c>
      <c r="L74" t="s">
        <v>103</v>
      </c>
      <c r="N74">
        <v>124</v>
      </c>
      <c r="O74">
        <v>41.670960999999998</v>
      </c>
      <c r="P74">
        <v>-95.943922000000001</v>
      </c>
      <c r="Q74">
        <v>58</v>
      </c>
      <c r="R74">
        <v>5</v>
      </c>
      <c r="S74">
        <v>1</v>
      </c>
      <c r="Y74">
        <v>22000</v>
      </c>
      <c r="AD74">
        <v>44680</v>
      </c>
      <c r="AG74">
        <v>22</v>
      </c>
      <c r="AH74">
        <v>9</v>
      </c>
      <c r="AI74">
        <v>13</v>
      </c>
      <c r="AJ74">
        <v>58</v>
      </c>
      <c r="AK74">
        <v>119</v>
      </c>
      <c r="AL74">
        <v>1</v>
      </c>
    </row>
    <row r="75" spans="1:38" x14ac:dyDescent="0.2">
      <c r="A75" t="s">
        <v>26</v>
      </c>
      <c r="B75" t="s">
        <v>27</v>
      </c>
      <c r="C75">
        <v>1592378</v>
      </c>
      <c r="D75" t="s">
        <v>877</v>
      </c>
      <c r="E75" t="s">
        <v>878</v>
      </c>
      <c r="F75">
        <v>37</v>
      </c>
      <c r="H75" s="42" t="s">
        <v>2081</v>
      </c>
      <c r="I75" s="42" t="s">
        <v>10125</v>
      </c>
      <c r="J75" s="42" t="s">
        <v>10935</v>
      </c>
      <c r="K75" t="s">
        <v>102</v>
      </c>
      <c r="L75" t="s">
        <v>103</v>
      </c>
      <c r="N75">
        <v>230</v>
      </c>
      <c r="O75">
        <v>41.670923000000002</v>
      </c>
      <c r="P75">
        <v>-95.942380999999997</v>
      </c>
      <c r="Q75">
        <v>59</v>
      </c>
      <c r="R75">
        <v>48</v>
      </c>
      <c r="S75">
        <v>2</v>
      </c>
      <c r="Y75">
        <v>26000</v>
      </c>
      <c r="AD75">
        <v>44680</v>
      </c>
      <c r="AG75">
        <v>26</v>
      </c>
      <c r="AH75">
        <v>13</v>
      </c>
      <c r="AI75">
        <v>13</v>
      </c>
      <c r="AJ75">
        <v>58</v>
      </c>
      <c r="AK75">
        <v>119</v>
      </c>
      <c r="AL75">
        <v>1</v>
      </c>
    </row>
    <row r="76" spans="1:38" x14ac:dyDescent="0.2">
      <c r="A76" t="s">
        <v>26</v>
      </c>
      <c r="B76" t="s">
        <v>27</v>
      </c>
      <c r="C76">
        <v>1592003</v>
      </c>
      <c r="D76" t="s">
        <v>877</v>
      </c>
      <c r="E76" t="s">
        <v>878</v>
      </c>
      <c r="F76">
        <v>38</v>
      </c>
      <c r="H76" s="42" t="s">
        <v>1804</v>
      </c>
      <c r="I76" s="42" t="s">
        <v>10126</v>
      </c>
      <c r="J76" s="42" t="s">
        <v>10936</v>
      </c>
      <c r="K76" t="s">
        <v>104</v>
      </c>
      <c r="L76" t="s">
        <v>105</v>
      </c>
      <c r="N76">
        <v>137</v>
      </c>
      <c r="O76">
        <v>41.671016000000002</v>
      </c>
      <c r="P76">
        <v>-95.943844999999996</v>
      </c>
      <c r="Q76">
        <v>53</v>
      </c>
      <c r="R76">
        <v>7</v>
      </c>
      <c r="S76">
        <v>1</v>
      </c>
      <c r="Y76">
        <v>26000</v>
      </c>
      <c r="AD76">
        <v>44680</v>
      </c>
      <c r="AG76">
        <v>26</v>
      </c>
      <c r="AH76">
        <v>14</v>
      </c>
      <c r="AI76">
        <v>12</v>
      </c>
      <c r="AJ76">
        <v>64</v>
      </c>
      <c r="AK76">
        <v>114.4</v>
      </c>
      <c r="AL76">
        <v>1</v>
      </c>
    </row>
    <row r="77" spans="1:38" x14ac:dyDescent="0.2">
      <c r="A77" t="s">
        <v>26</v>
      </c>
      <c r="B77" t="s">
        <v>27</v>
      </c>
      <c r="C77">
        <v>1592379</v>
      </c>
      <c r="D77" t="s">
        <v>877</v>
      </c>
      <c r="E77" t="s">
        <v>878</v>
      </c>
      <c r="F77">
        <v>38</v>
      </c>
      <c r="H77" s="42" t="s">
        <v>2135</v>
      </c>
      <c r="I77" s="42" t="s">
        <v>10127</v>
      </c>
      <c r="J77" s="42" t="s">
        <v>10936</v>
      </c>
      <c r="K77" t="s">
        <v>104</v>
      </c>
      <c r="L77" t="s">
        <v>105</v>
      </c>
      <c r="N77">
        <v>202</v>
      </c>
      <c r="O77">
        <v>41.671005999999998</v>
      </c>
      <c r="P77">
        <v>-95.942453999999998</v>
      </c>
      <c r="Q77">
        <v>54</v>
      </c>
      <c r="R77">
        <v>45</v>
      </c>
      <c r="S77">
        <v>2</v>
      </c>
      <c r="Y77">
        <v>19000</v>
      </c>
      <c r="AD77">
        <v>44680</v>
      </c>
      <c r="AG77">
        <v>19</v>
      </c>
      <c r="AH77">
        <v>10</v>
      </c>
      <c r="AI77">
        <v>9</v>
      </c>
      <c r="AJ77">
        <v>64</v>
      </c>
      <c r="AK77">
        <v>114.4</v>
      </c>
      <c r="AL77">
        <v>1</v>
      </c>
    </row>
    <row r="78" spans="1:38" x14ac:dyDescent="0.2">
      <c r="A78" t="s">
        <v>26</v>
      </c>
      <c r="B78" t="s">
        <v>27</v>
      </c>
      <c r="C78">
        <v>1592004</v>
      </c>
      <c r="D78" t="s">
        <v>877</v>
      </c>
      <c r="E78" t="s">
        <v>878</v>
      </c>
      <c r="F78">
        <v>39</v>
      </c>
      <c r="H78" s="42" t="s">
        <v>3811</v>
      </c>
      <c r="I78" s="42" t="s">
        <v>10128</v>
      </c>
      <c r="J78" s="42" t="s">
        <v>10937</v>
      </c>
      <c r="K78" t="s">
        <v>106</v>
      </c>
      <c r="L78" t="s">
        <v>107</v>
      </c>
      <c r="N78">
        <v>145</v>
      </c>
      <c r="O78">
        <v>41.670906000000002</v>
      </c>
      <c r="P78">
        <v>-95.943853000000004</v>
      </c>
      <c r="Q78">
        <v>61</v>
      </c>
      <c r="R78">
        <v>7</v>
      </c>
      <c r="S78">
        <v>1</v>
      </c>
      <c r="Y78">
        <v>26000</v>
      </c>
      <c r="AD78">
        <v>44680</v>
      </c>
      <c r="AG78">
        <v>26</v>
      </c>
      <c r="AH78">
        <v>12</v>
      </c>
      <c r="AI78">
        <v>14</v>
      </c>
      <c r="AJ78">
        <v>74</v>
      </c>
      <c r="AK78">
        <v>125.5</v>
      </c>
      <c r="AL78">
        <v>1</v>
      </c>
    </row>
    <row r="79" spans="1:38" x14ac:dyDescent="0.2">
      <c r="A79" t="s">
        <v>26</v>
      </c>
      <c r="B79" t="s">
        <v>27</v>
      </c>
      <c r="C79">
        <v>1592380</v>
      </c>
      <c r="D79" t="s">
        <v>877</v>
      </c>
      <c r="E79" t="s">
        <v>878</v>
      </c>
      <c r="F79">
        <v>39</v>
      </c>
      <c r="H79" s="42" t="s">
        <v>2129</v>
      </c>
      <c r="I79" s="42" t="s">
        <v>10129</v>
      </c>
      <c r="J79" s="42" t="s">
        <v>10937</v>
      </c>
      <c r="K79" t="s">
        <v>106</v>
      </c>
      <c r="L79" t="s">
        <v>107</v>
      </c>
      <c r="N79">
        <v>218</v>
      </c>
      <c r="O79">
        <v>41.671005000000001</v>
      </c>
      <c r="P79">
        <v>-95.942418000000004</v>
      </c>
      <c r="Q79">
        <v>53</v>
      </c>
      <c r="R79">
        <v>46</v>
      </c>
      <c r="S79">
        <v>2</v>
      </c>
      <c r="Y79">
        <v>27000</v>
      </c>
      <c r="AD79">
        <v>44680</v>
      </c>
      <c r="AG79">
        <v>27</v>
      </c>
      <c r="AH79">
        <v>13</v>
      </c>
      <c r="AI79">
        <v>14</v>
      </c>
      <c r="AJ79">
        <v>74</v>
      </c>
      <c r="AK79">
        <v>125.5</v>
      </c>
      <c r="AL79">
        <v>1</v>
      </c>
    </row>
    <row r="80" spans="1:38" x14ac:dyDescent="0.2">
      <c r="A80" t="s">
        <v>26</v>
      </c>
      <c r="B80" t="s">
        <v>27</v>
      </c>
      <c r="C80">
        <v>1592005</v>
      </c>
      <c r="D80" t="s">
        <v>877</v>
      </c>
      <c r="E80" t="s">
        <v>878</v>
      </c>
      <c r="F80">
        <v>40</v>
      </c>
      <c r="G80" t="s">
        <v>108</v>
      </c>
      <c r="H80" s="42" t="s">
        <v>3812</v>
      </c>
      <c r="I80" s="42" t="s">
        <v>10130</v>
      </c>
      <c r="K80" t="s">
        <v>109</v>
      </c>
      <c r="L80" t="s">
        <v>110</v>
      </c>
      <c r="N80">
        <v>111</v>
      </c>
      <c r="O80">
        <v>41.670935</v>
      </c>
      <c r="P80">
        <v>-95.943991999999994</v>
      </c>
      <c r="Q80">
        <v>60</v>
      </c>
      <c r="R80">
        <v>4</v>
      </c>
      <c r="S80">
        <v>1</v>
      </c>
      <c r="Y80">
        <v>18000</v>
      </c>
      <c r="AD80">
        <v>44680</v>
      </c>
      <c r="AG80">
        <v>18</v>
      </c>
      <c r="AH80">
        <v>11</v>
      </c>
      <c r="AI80">
        <v>7</v>
      </c>
      <c r="AJ80" t="e">
        <v>#N/A</v>
      </c>
      <c r="AK80" t="e">
        <v>#N/A</v>
      </c>
      <c r="AL80" t="e">
        <v>#N/A</v>
      </c>
    </row>
    <row r="81" spans="1:38" x14ac:dyDescent="0.2">
      <c r="A81" t="s">
        <v>26</v>
      </c>
      <c r="B81" t="s">
        <v>27</v>
      </c>
      <c r="C81">
        <v>1592381</v>
      </c>
      <c r="D81" t="s">
        <v>877</v>
      </c>
      <c r="E81" t="s">
        <v>878</v>
      </c>
      <c r="F81">
        <v>40</v>
      </c>
      <c r="G81" t="s">
        <v>108</v>
      </c>
      <c r="H81" s="42" t="s">
        <v>2147</v>
      </c>
      <c r="I81" s="42" t="s">
        <v>10131</v>
      </c>
      <c r="K81" t="s">
        <v>109</v>
      </c>
      <c r="L81" t="s">
        <v>110</v>
      </c>
      <c r="N81">
        <v>201</v>
      </c>
      <c r="O81">
        <v>41.671005999999998</v>
      </c>
      <c r="P81">
        <v>-95.942453999999998</v>
      </c>
      <c r="Q81">
        <v>53</v>
      </c>
      <c r="R81">
        <v>45</v>
      </c>
      <c r="S81">
        <v>2</v>
      </c>
      <c r="Y81">
        <v>27000</v>
      </c>
      <c r="AD81">
        <v>44680</v>
      </c>
      <c r="AG81">
        <v>27</v>
      </c>
      <c r="AH81">
        <v>16</v>
      </c>
      <c r="AI81">
        <v>11</v>
      </c>
      <c r="AJ81" t="e">
        <v>#N/A</v>
      </c>
      <c r="AK81" t="e">
        <v>#N/A</v>
      </c>
      <c r="AL81" t="e">
        <v>#N/A</v>
      </c>
    </row>
    <row r="82" spans="1:38" x14ac:dyDescent="0.2">
      <c r="A82" t="s">
        <v>26</v>
      </c>
      <c r="B82" t="s">
        <v>27</v>
      </c>
      <c r="C82">
        <v>1592006</v>
      </c>
      <c r="D82" t="s">
        <v>877</v>
      </c>
      <c r="E82" t="s">
        <v>878</v>
      </c>
      <c r="F82">
        <v>41</v>
      </c>
      <c r="G82" t="s">
        <v>108</v>
      </c>
      <c r="H82" s="42" t="s">
        <v>1912</v>
      </c>
      <c r="I82" s="42" t="s">
        <v>10132</v>
      </c>
      <c r="K82" t="s">
        <v>109</v>
      </c>
      <c r="L82" t="s">
        <v>110</v>
      </c>
      <c r="N82">
        <v>136</v>
      </c>
      <c r="O82">
        <v>41.671016000000002</v>
      </c>
      <c r="P82">
        <v>-95.943882000000002</v>
      </c>
      <c r="Q82">
        <v>53</v>
      </c>
      <c r="R82">
        <v>6</v>
      </c>
      <c r="S82">
        <v>1</v>
      </c>
      <c r="Y82">
        <v>26000</v>
      </c>
      <c r="AD82">
        <v>44680</v>
      </c>
      <c r="AG82">
        <v>26</v>
      </c>
      <c r="AH82">
        <v>12</v>
      </c>
      <c r="AI82">
        <v>14</v>
      </c>
      <c r="AJ82" t="e">
        <v>#N/A</v>
      </c>
      <c r="AK82" t="e">
        <v>#N/A</v>
      </c>
      <c r="AL82" t="e">
        <v>#N/A</v>
      </c>
    </row>
    <row r="83" spans="1:38" x14ac:dyDescent="0.2">
      <c r="A83" t="s">
        <v>26</v>
      </c>
      <c r="B83" t="s">
        <v>27</v>
      </c>
      <c r="C83">
        <v>1592382</v>
      </c>
      <c r="D83" t="s">
        <v>877</v>
      </c>
      <c r="E83" t="s">
        <v>878</v>
      </c>
      <c r="F83">
        <v>41</v>
      </c>
      <c r="G83" t="s">
        <v>108</v>
      </c>
      <c r="H83" s="42" t="s">
        <v>2101</v>
      </c>
      <c r="I83" s="42" t="s">
        <v>10133</v>
      </c>
      <c r="K83" t="s">
        <v>109</v>
      </c>
      <c r="L83" t="s">
        <v>110</v>
      </c>
      <c r="N83">
        <v>213</v>
      </c>
      <c r="O83">
        <v>41.670951000000002</v>
      </c>
      <c r="P83">
        <v>-95.942420999999996</v>
      </c>
      <c r="Q83">
        <v>58</v>
      </c>
      <c r="R83">
        <v>46</v>
      </c>
      <c r="S83">
        <v>2</v>
      </c>
      <c r="Y83">
        <v>24000</v>
      </c>
      <c r="AD83">
        <v>44680</v>
      </c>
      <c r="AG83">
        <v>24</v>
      </c>
      <c r="AH83">
        <v>14</v>
      </c>
      <c r="AI83">
        <v>10</v>
      </c>
      <c r="AJ83" t="e">
        <v>#N/A</v>
      </c>
      <c r="AK83" t="e">
        <v>#N/A</v>
      </c>
      <c r="AL83" t="e">
        <v>#N/A</v>
      </c>
    </row>
    <row r="84" spans="1:38" x14ac:dyDescent="0.2">
      <c r="A84" t="s">
        <v>26</v>
      </c>
      <c r="B84" t="s">
        <v>27</v>
      </c>
      <c r="C84">
        <v>1592007</v>
      </c>
      <c r="D84" t="s">
        <v>877</v>
      </c>
      <c r="E84" t="s">
        <v>878</v>
      </c>
      <c r="F84">
        <v>42</v>
      </c>
      <c r="G84" t="s">
        <v>108</v>
      </c>
      <c r="H84" s="42" t="s">
        <v>1714</v>
      </c>
      <c r="I84" s="42" t="s">
        <v>10134</v>
      </c>
      <c r="K84" t="s">
        <v>109</v>
      </c>
      <c r="L84" t="s">
        <v>110</v>
      </c>
      <c r="N84">
        <v>120</v>
      </c>
      <c r="O84">
        <v>41.671016999999999</v>
      </c>
      <c r="P84">
        <v>-95.943917999999996</v>
      </c>
      <c r="Q84">
        <v>54</v>
      </c>
      <c r="R84">
        <v>5</v>
      </c>
      <c r="S84">
        <v>1</v>
      </c>
      <c r="Y84">
        <v>26000</v>
      </c>
      <c r="AD84">
        <v>44680</v>
      </c>
      <c r="AG84">
        <v>26</v>
      </c>
      <c r="AH84">
        <v>13</v>
      </c>
      <c r="AI84">
        <v>13</v>
      </c>
      <c r="AJ84" t="e">
        <v>#N/A</v>
      </c>
      <c r="AK84" t="e">
        <v>#N/A</v>
      </c>
      <c r="AL84" t="e">
        <v>#N/A</v>
      </c>
    </row>
    <row r="85" spans="1:38" x14ac:dyDescent="0.2">
      <c r="A85" t="s">
        <v>26</v>
      </c>
      <c r="B85" t="s">
        <v>27</v>
      </c>
      <c r="C85">
        <v>1592383</v>
      </c>
      <c r="D85" t="s">
        <v>877</v>
      </c>
      <c r="E85" t="s">
        <v>878</v>
      </c>
      <c r="F85">
        <v>42</v>
      </c>
      <c r="G85" t="s">
        <v>108</v>
      </c>
      <c r="H85" s="42" t="s">
        <v>2239</v>
      </c>
      <c r="I85" s="42" t="s">
        <v>10135</v>
      </c>
      <c r="K85" t="s">
        <v>109</v>
      </c>
      <c r="L85" t="s">
        <v>110</v>
      </c>
      <c r="N85">
        <v>236</v>
      </c>
      <c r="O85">
        <v>41.671005000000001</v>
      </c>
      <c r="P85">
        <v>-95.942342999999994</v>
      </c>
      <c r="Q85">
        <v>53</v>
      </c>
      <c r="R85">
        <v>48</v>
      </c>
      <c r="S85">
        <v>2</v>
      </c>
      <c r="Y85">
        <v>28000</v>
      </c>
      <c r="AD85">
        <v>44680</v>
      </c>
      <c r="AG85">
        <v>28</v>
      </c>
      <c r="AH85">
        <v>13</v>
      </c>
      <c r="AI85">
        <v>15</v>
      </c>
      <c r="AJ85" t="e">
        <v>#N/A</v>
      </c>
      <c r="AK85" t="e">
        <v>#N/A</v>
      </c>
      <c r="AL85" t="e">
        <v>#N/A</v>
      </c>
    </row>
    <row r="86" spans="1:38" x14ac:dyDescent="0.2">
      <c r="A86" t="s">
        <v>26</v>
      </c>
      <c r="B86" t="s">
        <v>27</v>
      </c>
      <c r="C86">
        <v>1592008</v>
      </c>
      <c r="D86" t="s">
        <v>877</v>
      </c>
      <c r="E86" t="s">
        <v>878</v>
      </c>
      <c r="F86">
        <v>43</v>
      </c>
      <c r="G86" t="s">
        <v>108</v>
      </c>
      <c r="H86" s="42" t="s">
        <v>1874</v>
      </c>
      <c r="I86" s="42" t="s">
        <v>10136</v>
      </c>
      <c r="K86" t="s">
        <v>109</v>
      </c>
      <c r="L86" t="s">
        <v>110</v>
      </c>
      <c r="N86">
        <v>139</v>
      </c>
      <c r="O86">
        <v>41.670988999999999</v>
      </c>
      <c r="P86">
        <v>-95.943883</v>
      </c>
      <c r="Q86">
        <v>55</v>
      </c>
      <c r="R86">
        <v>7</v>
      </c>
      <c r="S86">
        <v>1</v>
      </c>
      <c r="Y86">
        <v>22000</v>
      </c>
      <c r="AD86">
        <v>44680</v>
      </c>
      <c r="AG86">
        <v>22</v>
      </c>
      <c r="AH86">
        <v>10</v>
      </c>
      <c r="AI86">
        <v>12</v>
      </c>
      <c r="AJ86" t="e">
        <v>#N/A</v>
      </c>
      <c r="AK86" t="e">
        <v>#N/A</v>
      </c>
      <c r="AL86" t="e">
        <v>#N/A</v>
      </c>
    </row>
    <row r="87" spans="1:38" x14ac:dyDescent="0.2">
      <c r="A87" t="s">
        <v>26</v>
      </c>
      <c r="B87" t="s">
        <v>27</v>
      </c>
      <c r="C87">
        <v>1592384</v>
      </c>
      <c r="D87" t="s">
        <v>877</v>
      </c>
      <c r="E87" t="s">
        <v>878</v>
      </c>
      <c r="F87">
        <v>43</v>
      </c>
      <c r="G87" t="s">
        <v>108</v>
      </c>
      <c r="H87" s="42" t="s">
        <v>3813</v>
      </c>
      <c r="I87" s="42" t="s">
        <v>10137</v>
      </c>
      <c r="K87" t="s">
        <v>109</v>
      </c>
      <c r="L87" t="s">
        <v>110</v>
      </c>
      <c r="N87">
        <v>228</v>
      </c>
      <c r="O87">
        <v>41.670895000000002</v>
      </c>
      <c r="P87">
        <v>-95.942352</v>
      </c>
      <c r="Q87">
        <v>61</v>
      </c>
      <c r="R87">
        <v>48</v>
      </c>
      <c r="S87">
        <v>2</v>
      </c>
      <c r="Y87">
        <v>26000</v>
      </c>
      <c r="AD87">
        <v>44680</v>
      </c>
      <c r="AG87">
        <v>26</v>
      </c>
      <c r="AH87">
        <v>12</v>
      </c>
      <c r="AI87">
        <v>14</v>
      </c>
      <c r="AJ87" t="e">
        <v>#N/A</v>
      </c>
      <c r="AK87" t="e">
        <v>#N/A</v>
      </c>
      <c r="AL87" t="e">
        <v>#N/A</v>
      </c>
    </row>
    <row r="88" spans="1:38" x14ac:dyDescent="0.2">
      <c r="A88" t="s">
        <v>26</v>
      </c>
      <c r="B88" t="s">
        <v>27</v>
      </c>
      <c r="C88">
        <v>1592009</v>
      </c>
      <c r="D88" t="s">
        <v>877</v>
      </c>
      <c r="E88" t="s">
        <v>878</v>
      </c>
      <c r="F88">
        <v>44</v>
      </c>
      <c r="G88" t="s">
        <v>108</v>
      </c>
      <c r="H88" s="42" t="s">
        <v>1892</v>
      </c>
      <c r="I88" s="42" t="s">
        <v>10138</v>
      </c>
      <c r="K88" t="s">
        <v>109</v>
      </c>
      <c r="L88" t="s">
        <v>110</v>
      </c>
      <c r="N88">
        <v>143</v>
      </c>
      <c r="O88">
        <v>41.670934000000003</v>
      </c>
      <c r="P88">
        <v>-95.943882000000002</v>
      </c>
      <c r="Q88">
        <v>59</v>
      </c>
      <c r="R88">
        <v>7</v>
      </c>
      <c r="S88">
        <v>1</v>
      </c>
      <c r="Y88">
        <v>33000</v>
      </c>
      <c r="AD88">
        <v>44680</v>
      </c>
      <c r="AG88">
        <v>33</v>
      </c>
      <c r="AH88">
        <v>17</v>
      </c>
      <c r="AI88">
        <v>16</v>
      </c>
      <c r="AJ88" t="e">
        <v>#N/A</v>
      </c>
      <c r="AK88" t="e">
        <v>#N/A</v>
      </c>
      <c r="AL88" t="e">
        <v>#N/A</v>
      </c>
    </row>
    <row r="89" spans="1:38" x14ac:dyDescent="0.2">
      <c r="A89" t="s">
        <v>26</v>
      </c>
      <c r="B89" t="s">
        <v>27</v>
      </c>
      <c r="C89">
        <v>1592385</v>
      </c>
      <c r="D89" t="s">
        <v>877</v>
      </c>
      <c r="E89" t="s">
        <v>878</v>
      </c>
      <c r="F89">
        <v>44</v>
      </c>
      <c r="G89" t="s">
        <v>108</v>
      </c>
      <c r="H89" s="42" t="s">
        <v>2093</v>
      </c>
      <c r="I89" s="42" t="s">
        <v>10139</v>
      </c>
      <c r="K89" t="s">
        <v>109</v>
      </c>
      <c r="L89" t="s">
        <v>110</v>
      </c>
      <c r="N89">
        <v>240</v>
      </c>
      <c r="O89">
        <v>41.670977999999998</v>
      </c>
      <c r="P89">
        <v>-95.942345000000003</v>
      </c>
      <c r="Q89">
        <v>56</v>
      </c>
      <c r="R89">
        <v>49</v>
      </c>
      <c r="S89">
        <v>2</v>
      </c>
      <c r="Y89">
        <v>29000</v>
      </c>
      <c r="AD89">
        <v>44680</v>
      </c>
      <c r="AG89">
        <v>29</v>
      </c>
      <c r="AH89">
        <v>13</v>
      </c>
      <c r="AI89">
        <v>16</v>
      </c>
      <c r="AJ89" t="e">
        <v>#N/A</v>
      </c>
      <c r="AK89" t="e">
        <v>#N/A</v>
      </c>
      <c r="AL89" t="e">
        <v>#N/A</v>
      </c>
    </row>
    <row r="90" spans="1:38" x14ac:dyDescent="0.2">
      <c r="A90" t="s">
        <v>26</v>
      </c>
      <c r="B90" t="s">
        <v>27</v>
      </c>
      <c r="C90">
        <v>1592010</v>
      </c>
      <c r="D90" t="s">
        <v>877</v>
      </c>
      <c r="E90" t="s">
        <v>878</v>
      </c>
      <c r="F90">
        <v>45</v>
      </c>
      <c r="H90" s="42" t="s">
        <v>1708</v>
      </c>
      <c r="I90" s="42" t="s">
        <v>10140</v>
      </c>
      <c r="J90" s="42" t="s">
        <v>10832</v>
      </c>
      <c r="K90" s="42" t="s">
        <v>10833</v>
      </c>
      <c r="L90" s="42" t="s">
        <v>10834</v>
      </c>
      <c r="M90" t="s">
        <v>111</v>
      </c>
      <c r="N90">
        <v>104</v>
      </c>
      <c r="O90">
        <v>41.670990000000003</v>
      </c>
      <c r="P90">
        <v>-95.944029</v>
      </c>
      <c r="Q90">
        <v>56</v>
      </c>
      <c r="R90">
        <v>3</v>
      </c>
      <c r="S90">
        <v>1</v>
      </c>
      <c r="Y90">
        <v>26000</v>
      </c>
      <c r="AD90">
        <v>44680</v>
      </c>
      <c r="AG90">
        <v>26</v>
      </c>
      <c r="AH90">
        <v>15</v>
      </c>
      <c r="AI90">
        <v>11</v>
      </c>
      <c r="AJ90" t="e">
        <v>#N/A</v>
      </c>
      <c r="AK90" t="e">
        <v>#N/A</v>
      </c>
      <c r="AL90" t="e">
        <v>#N/A</v>
      </c>
    </row>
    <row r="91" spans="1:38" x14ac:dyDescent="0.2">
      <c r="A91" t="s">
        <v>26</v>
      </c>
      <c r="B91" t="s">
        <v>27</v>
      </c>
      <c r="C91">
        <v>1592386</v>
      </c>
      <c r="D91" t="s">
        <v>877</v>
      </c>
      <c r="E91" t="s">
        <v>878</v>
      </c>
      <c r="F91">
        <v>45</v>
      </c>
      <c r="H91" s="42" t="s">
        <v>2153</v>
      </c>
      <c r="I91" s="42" t="s">
        <v>10141</v>
      </c>
      <c r="J91" s="42" t="s">
        <v>10832</v>
      </c>
      <c r="K91" s="42" t="s">
        <v>10833</v>
      </c>
      <c r="L91" s="42" t="s">
        <v>10834</v>
      </c>
      <c r="M91" t="s">
        <v>111</v>
      </c>
      <c r="N91">
        <v>234</v>
      </c>
      <c r="O91">
        <v>41.670977999999998</v>
      </c>
      <c r="P91">
        <v>-95.942381999999995</v>
      </c>
      <c r="Q91">
        <v>55</v>
      </c>
      <c r="R91">
        <v>48</v>
      </c>
      <c r="S91">
        <v>2</v>
      </c>
      <c r="Y91">
        <v>22000</v>
      </c>
      <c r="AD91">
        <v>44680</v>
      </c>
      <c r="AG91">
        <v>22</v>
      </c>
      <c r="AH91">
        <v>12</v>
      </c>
      <c r="AI91">
        <v>10</v>
      </c>
      <c r="AJ91" t="e">
        <v>#N/A</v>
      </c>
      <c r="AK91" t="e">
        <v>#N/A</v>
      </c>
      <c r="AL91" t="e">
        <v>#N/A</v>
      </c>
    </row>
    <row r="92" spans="1:38" x14ac:dyDescent="0.2">
      <c r="A92" t="s">
        <v>26</v>
      </c>
      <c r="B92" t="s">
        <v>27</v>
      </c>
      <c r="C92">
        <v>1592011</v>
      </c>
      <c r="D92" t="s">
        <v>877</v>
      </c>
      <c r="E92" t="s">
        <v>878</v>
      </c>
      <c r="F92">
        <v>46</v>
      </c>
      <c r="H92" s="42" t="s">
        <v>1842</v>
      </c>
      <c r="I92" s="42" t="s">
        <v>10142</v>
      </c>
      <c r="J92" s="42" t="s">
        <v>10835</v>
      </c>
      <c r="K92" s="42" t="s">
        <v>10836</v>
      </c>
      <c r="L92" s="42" t="s">
        <v>10837</v>
      </c>
      <c r="M92" t="s">
        <v>112</v>
      </c>
      <c r="N92">
        <v>142</v>
      </c>
      <c r="O92">
        <v>41.670960999999998</v>
      </c>
      <c r="P92">
        <v>-95.943848000000003</v>
      </c>
      <c r="Q92">
        <v>58</v>
      </c>
      <c r="R92">
        <v>7</v>
      </c>
      <c r="S92">
        <v>1</v>
      </c>
      <c r="Y92">
        <v>17000</v>
      </c>
      <c r="AD92">
        <v>44680</v>
      </c>
      <c r="AG92">
        <v>17</v>
      </c>
      <c r="AH92">
        <v>12</v>
      </c>
      <c r="AI92">
        <v>5</v>
      </c>
      <c r="AJ92" t="e">
        <v>#N/A</v>
      </c>
      <c r="AK92" t="e">
        <v>#N/A</v>
      </c>
      <c r="AL92" t="e">
        <v>#N/A</v>
      </c>
    </row>
    <row r="93" spans="1:38" x14ac:dyDescent="0.2">
      <c r="A93" t="s">
        <v>26</v>
      </c>
      <c r="B93" t="s">
        <v>27</v>
      </c>
      <c r="C93">
        <v>1592387</v>
      </c>
      <c r="D93" t="s">
        <v>877</v>
      </c>
      <c r="E93" t="s">
        <v>878</v>
      </c>
      <c r="F93">
        <v>46</v>
      </c>
      <c r="H93" s="42" t="s">
        <v>2187</v>
      </c>
      <c r="I93" s="42" t="s">
        <v>10143</v>
      </c>
      <c r="J93" s="42" t="s">
        <v>10835</v>
      </c>
      <c r="K93" s="42" t="s">
        <v>10836</v>
      </c>
      <c r="L93" s="42" t="s">
        <v>10837</v>
      </c>
      <c r="M93" t="s">
        <v>112</v>
      </c>
      <c r="N93">
        <v>214</v>
      </c>
      <c r="O93">
        <v>41.670951000000002</v>
      </c>
      <c r="P93">
        <v>-95.942420999999996</v>
      </c>
      <c r="Q93">
        <v>57</v>
      </c>
      <c r="R93">
        <v>46</v>
      </c>
      <c r="S93">
        <v>2</v>
      </c>
      <c r="Y93">
        <v>23000</v>
      </c>
      <c r="AD93">
        <v>44680</v>
      </c>
      <c r="AG93">
        <v>23</v>
      </c>
      <c r="AH93">
        <v>10</v>
      </c>
      <c r="AI93">
        <v>13</v>
      </c>
      <c r="AJ93" t="e">
        <v>#N/A</v>
      </c>
      <c r="AK93" t="e">
        <v>#N/A</v>
      </c>
      <c r="AL93" t="e">
        <v>#N/A</v>
      </c>
    </row>
    <row r="94" spans="1:38" x14ac:dyDescent="0.2">
      <c r="A94" t="s">
        <v>26</v>
      </c>
      <c r="B94" t="s">
        <v>27</v>
      </c>
      <c r="C94">
        <v>1592012</v>
      </c>
      <c r="D94" t="s">
        <v>877</v>
      </c>
      <c r="E94" t="s">
        <v>878</v>
      </c>
      <c r="F94">
        <v>47</v>
      </c>
      <c r="H94" s="42" t="s">
        <v>1758</v>
      </c>
      <c r="I94" s="42" t="s">
        <v>10144</v>
      </c>
      <c r="J94" s="42" t="s">
        <v>10839</v>
      </c>
      <c r="K94" s="42" t="s">
        <v>10840</v>
      </c>
      <c r="L94" s="42" t="s">
        <v>10841</v>
      </c>
      <c r="M94" t="s">
        <v>113</v>
      </c>
      <c r="N94">
        <v>134</v>
      </c>
      <c r="O94">
        <v>41.670988999999999</v>
      </c>
      <c r="P94">
        <v>-95.943918999999994</v>
      </c>
      <c r="Q94">
        <v>55</v>
      </c>
      <c r="R94">
        <v>6</v>
      </c>
      <c r="S94">
        <v>1</v>
      </c>
      <c r="Y94">
        <v>11000</v>
      </c>
      <c r="AD94">
        <v>44680</v>
      </c>
      <c r="AG94">
        <v>11</v>
      </c>
      <c r="AH94">
        <v>4</v>
      </c>
      <c r="AI94">
        <v>7</v>
      </c>
      <c r="AJ94" t="e">
        <v>#N/A</v>
      </c>
      <c r="AK94" t="e">
        <v>#N/A</v>
      </c>
      <c r="AL94" t="e">
        <v>#N/A</v>
      </c>
    </row>
    <row r="95" spans="1:38" x14ac:dyDescent="0.2">
      <c r="A95" t="s">
        <v>26</v>
      </c>
      <c r="B95" t="s">
        <v>27</v>
      </c>
      <c r="C95">
        <v>1592388</v>
      </c>
      <c r="D95" t="s">
        <v>877</v>
      </c>
      <c r="E95" t="s">
        <v>878</v>
      </c>
      <c r="F95">
        <v>47</v>
      </c>
      <c r="H95" s="42" t="s">
        <v>3814</v>
      </c>
      <c r="I95" s="42" t="s">
        <v>10145</v>
      </c>
      <c r="J95" s="42" t="s">
        <v>10839</v>
      </c>
      <c r="K95" s="42" t="s">
        <v>10840</v>
      </c>
      <c r="L95" s="42" t="s">
        <v>10841</v>
      </c>
      <c r="M95" t="s">
        <v>113</v>
      </c>
      <c r="N95">
        <v>229</v>
      </c>
      <c r="O95">
        <v>41.670923000000002</v>
      </c>
      <c r="P95">
        <v>-95.942380999999997</v>
      </c>
      <c r="Q95">
        <v>60</v>
      </c>
      <c r="R95">
        <v>48</v>
      </c>
      <c r="S95">
        <v>2</v>
      </c>
      <c r="Y95">
        <v>7000</v>
      </c>
      <c r="AD95">
        <v>44680</v>
      </c>
      <c r="AG95">
        <v>7</v>
      </c>
      <c r="AH95">
        <v>4</v>
      </c>
      <c r="AI95">
        <v>3</v>
      </c>
      <c r="AJ95" t="e">
        <v>#N/A</v>
      </c>
      <c r="AK95" t="e">
        <v>#N/A</v>
      </c>
      <c r="AL95" t="e">
        <v>#N/A</v>
      </c>
    </row>
    <row r="96" spans="1:38" x14ac:dyDescent="0.2">
      <c r="A96" t="s">
        <v>26</v>
      </c>
      <c r="B96" t="s">
        <v>27</v>
      </c>
      <c r="C96">
        <v>1592013</v>
      </c>
      <c r="D96" t="s">
        <v>877</v>
      </c>
      <c r="E96" t="s">
        <v>878</v>
      </c>
      <c r="F96">
        <v>48</v>
      </c>
      <c r="H96" s="42" t="s">
        <v>1684</v>
      </c>
      <c r="I96" s="42" t="s">
        <v>10146</v>
      </c>
      <c r="J96" s="42" t="s">
        <v>10856</v>
      </c>
      <c r="K96" s="42" t="s">
        <v>10857</v>
      </c>
      <c r="L96" s="42" t="s">
        <v>10858</v>
      </c>
      <c r="M96" t="s">
        <v>115</v>
      </c>
      <c r="N96">
        <v>116</v>
      </c>
      <c r="O96">
        <v>41.670990000000003</v>
      </c>
      <c r="P96">
        <v>-95.943991999999994</v>
      </c>
      <c r="Q96">
        <v>55</v>
      </c>
      <c r="R96">
        <v>4</v>
      </c>
      <c r="S96">
        <v>1</v>
      </c>
      <c r="Y96">
        <v>24000</v>
      </c>
      <c r="AD96">
        <v>44680</v>
      </c>
      <c r="AG96">
        <v>24</v>
      </c>
      <c r="AH96">
        <v>13</v>
      </c>
      <c r="AI96">
        <v>11</v>
      </c>
      <c r="AJ96" t="e">
        <v>#N/A</v>
      </c>
      <c r="AK96" t="e">
        <v>#N/A</v>
      </c>
      <c r="AL96" t="e">
        <v>#N/A</v>
      </c>
    </row>
    <row r="97" spans="1:38" x14ac:dyDescent="0.2">
      <c r="A97" t="s">
        <v>26</v>
      </c>
      <c r="B97" t="s">
        <v>27</v>
      </c>
      <c r="C97">
        <v>1592389</v>
      </c>
      <c r="D97" t="s">
        <v>877</v>
      </c>
      <c r="E97" t="s">
        <v>878</v>
      </c>
      <c r="F97">
        <v>48</v>
      </c>
      <c r="H97" s="42" t="s">
        <v>2157</v>
      </c>
      <c r="I97" s="42" t="s">
        <v>10147</v>
      </c>
      <c r="J97" s="42" t="s">
        <v>10856</v>
      </c>
      <c r="K97" s="42" t="s">
        <v>10857</v>
      </c>
      <c r="L97" s="42" t="s">
        <v>10858</v>
      </c>
      <c r="M97" t="s">
        <v>115</v>
      </c>
      <c r="N97">
        <v>239</v>
      </c>
      <c r="O97">
        <v>41.670977999999998</v>
      </c>
      <c r="P97">
        <v>-95.942345000000003</v>
      </c>
      <c r="Q97">
        <v>55</v>
      </c>
      <c r="R97">
        <v>49</v>
      </c>
      <c r="S97">
        <v>2</v>
      </c>
      <c r="Y97">
        <v>13000</v>
      </c>
      <c r="AD97">
        <v>44680</v>
      </c>
      <c r="AG97">
        <v>13</v>
      </c>
      <c r="AH97">
        <v>7</v>
      </c>
      <c r="AI97">
        <v>6</v>
      </c>
      <c r="AJ97" t="e">
        <v>#N/A</v>
      </c>
      <c r="AK97" t="e">
        <v>#N/A</v>
      </c>
      <c r="AL97" t="e">
        <v>#N/A</v>
      </c>
    </row>
    <row r="98" spans="1:38" x14ac:dyDescent="0.2">
      <c r="A98" t="s">
        <v>26</v>
      </c>
      <c r="B98" t="s">
        <v>27</v>
      </c>
      <c r="C98">
        <v>1592014</v>
      </c>
      <c r="D98" t="s">
        <v>877</v>
      </c>
      <c r="E98" t="s">
        <v>878</v>
      </c>
      <c r="F98">
        <v>49</v>
      </c>
      <c r="H98" s="42" t="s">
        <v>1690</v>
      </c>
      <c r="I98" s="42" t="s">
        <v>10148</v>
      </c>
      <c r="J98" s="42" t="s">
        <v>10851</v>
      </c>
      <c r="K98" s="42" t="s">
        <v>10852</v>
      </c>
      <c r="L98" s="42" t="s">
        <v>10853</v>
      </c>
      <c r="M98" t="s">
        <v>116</v>
      </c>
      <c r="N98">
        <v>121</v>
      </c>
      <c r="O98">
        <v>41.670988999999999</v>
      </c>
      <c r="P98">
        <v>-95.943956</v>
      </c>
      <c r="Q98">
        <v>55</v>
      </c>
      <c r="R98">
        <v>5</v>
      </c>
      <c r="S98">
        <v>1</v>
      </c>
      <c r="Y98">
        <v>22000</v>
      </c>
      <c r="AD98">
        <v>44680</v>
      </c>
      <c r="AG98">
        <v>22</v>
      </c>
      <c r="AH98">
        <v>11</v>
      </c>
      <c r="AI98">
        <v>11</v>
      </c>
      <c r="AJ98" t="e">
        <v>#N/A</v>
      </c>
      <c r="AK98" t="e">
        <v>#N/A</v>
      </c>
      <c r="AL98" t="e">
        <v>#N/A</v>
      </c>
    </row>
    <row r="99" spans="1:38" x14ac:dyDescent="0.2">
      <c r="A99" t="s">
        <v>26</v>
      </c>
      <c r="B99" t="s">
        <v>27</v>
      </c>
      <c r="C99">
        <v>1592390</v>
      </c>
      <c r="D99" t="s">
        <v>877</v>
      </c>
      <c r="E99" t="s">
        <v>878</v>
      </c>
      <c r="F99">
        <v>49</v>
      </c>
      <c r="H99" s="42" t="s">
        <v>3815</v>
      </c>
      <c r="I99" s="42" t="s">
        <v>10149</v>
      </c>
      <c r="J99" s="42" t="s">
        <v>10851</v>
      </c>
      <c r="K99" s="42" t="s">
        <v>10852</v>
      </c>
      <c r="L99" s="42" t="s">
        <v>10853</v>
      </c>
      <c r="M99" t="s">
        <v>116</v>
      </c>
      <c r="N99">
        <v>226</v>
      </c>
      <c r="O99">
        <v>41.670923999999999</v>
      </c>
      <c r="P99">
        <v>-95.942418000000004</v>
      </c>
      <c r="Q99">
        <v>60</v>
      </c>
      <c r="R99">
        <v>47</v>
      </c>
      <c r="S99">
        <v>2</v>
      </c>
      <c r="Y99">
        <v>28000</v>
      </c>
      <c r="AD99">
        <v>44680</v>
      </c>
      <c r="AG99">
        <v>28</v>
      </c>
      <c r="AH99">
        <v>14</v>
      </c>
      <c r="AI99">
        <v>14</v>
      </c>
      <c r="AJ99" t="e">
        <v>#N/A</v>
      </c>
      <c r="AK99" t="e">
        <v>#N/A</v>
      </c>
      <c r="AL99" t="e">
        <v>#N/A</v>
      </c>
    </row>
    <row r="100" spans="1:38" x14ac:dyDescent="0.2">
      <c r="A100" t="s">
        <v>26</v>
      </c>
      <c r="B100" t="s">
        <v>27</v>
      </c>
      <c r="C100">
        <v>1592015</v>
      </c>
      <c r="D100" t="s">
        <v>877</v>
      </c>
      <c r="E100" t="s">
        <v>878</v>
      </c>
      <c r="F100">
        <v>50</v>
      </c>
      <c r="H100" s="42" t="s">
        <v>1748</v>
      </c>
      <c r="I100" s="42" t="s">
        <v>10150</v>
      </c>
      <c r="J100" s="42" t="s">
        <v>10864</v>
      </c>
      <c r="K100" s="42" t="s">
        <v>10865</v>
      </c>
      <c r="L100" s="42" t="s">
        <v>10866</v>
      </c>
      <c r="M100" t="s">
        <v>117</v>
      </c>
      <c r="N100">
        <v>103</v>
      </c>
      <c r="O100">
        <v>41.670990000000003</v>
      </c>
      <c r="P100">
        <v>-95.944029</v>
      </c>
      <c r="Q100">
        <v>55</v>
      </c>
      <c r="R100">
        <v>3</v>
      </c>
      <c r="S100">
        <v>1</v>
      </c>
      <c r="Y100">
        <v>24000</v>
      </c>
      <c r="AD100">
        <v>44680</v>
      </c>
      <c r="AG100">
        <v>24</v>
      </c>
      <c r="AH100">
        <v>11</v>
      </c>
      <c r="AI100">
        <v>13</v>
      </c>
      <c r="AJ100" t="e">
        <v>#N/A</v>
      </c>
      <c r="AK100" t="e">
        <v>#N/A</v>
      </c>
      <c r="AL100" t="e">
        <v>#N/A</v>
      </c>
    </row>
    <row r="101" spans="1:38" x14ac:dyDescent="0.2">
      <c r="A101" t="s">
        <v>26</v>
      </c>
      <c r="B101" t="s">
        <v>27</v>
      </c>
      <c r="C101">
        <v>1592391</v>
      </c>
      <c r="D101" t="s">
        <v>877</v>
      </c>
      <c r="E101" t="s">
        <v>878</v>
      </c>
      <c r="F101">
        <v>50</v>
      </c>
      <c r="H101" s="42" t="s">
        <v>2065</v>
      </c>
      <c r="I101" s="42" t="s">
        <v>10151</v>
      </c>
      <c r="J101" s="42" t="s">
        <v>10864</v>
      </c>
      <c r="K101" s="42" t="s">
        <v>10865</v>
      </c>
      <c r="L101" s="42" t="s">
        <v>10866</v>
      </c>
      <c r="M101" t="s">
        <v>117</v>
      </c>
      <c r="N101">
        <v>212</v>
      </c>
      <c r="O101">
        <v>41.670923999999999</v>
      </c>
      <c r="P101">
        <v>-95.942454999999995</v>
      </c>
      <c r="Q101">
        <v>59</v>
      </c>
      <c r="R101">
        <v>46</v>
      </c>
      <c r="S101">
        <v>2</v>
      </c>
      <c r="Y101">
        <v>28000</v>
      </c>
      <c r="AD101">
        <v>44680</v>
      </c>
      <c r="AG101">
        <v>28</v>
      </c>
      <c r="AH101">
        <v>12</v>
      </c>
      <c r="AI101">
        <v>16</v>
      </c>
      <c r="AJ101" t="e">
        <v>#N/A</v>
      </c>
      <c r="AK101" t="e">
        <v>#N/A</v>
      </c>
      <c r="AL101" t="e">
        <v>#N/A</v>
      </c>
    </row>
    <row r="102" spans="1:38" x14ac:dyDescent="0.2">
      <c r="A102" t="s">
        <v>26</v>
      </c>
      <c r="B102" t="s">
        <v>27</v>
      </c>
      <c r="C102">
        <v>1592016</v>
      </c>
      <c r="D102" t="s">
        <v>877</v>
      </c>
      <c r="E102" t="s">
        <v>878</v>
      </c>
      <c r="F102">
        <v>51</v>
      </c>
      <c r="H102" s="42" t="s">
        <v>1722</v>
      </c>
      <c r="I102" s="42" t="s">
        <v>10152</v>
      </c>
      <c r="J102" s="42" t="s">
        <v>10868</v>
      </c>
      <c r="K102" s="42" t="s">
        <v>10869</v>
      </c>
      <c r="L102" s="42" t="s">
        <v>10870</v>
      </c>
      <c r="M102" t="s">
        <v>118</v>
      </c>
      <c r="N102">
        <v>130</v>
      </c>
      <c r="O102">
        <v>41.670934000000003</v>
      </c>
      <c r="P102">
        <v>-95.943918999999994</v>
      </c>
      <c r="Q102">
        <v>59</v>
      </c>
      <c r="R102">
        <v>6</v>
      </c>
      <c r="S102">
        <v>1</v>
      </c>
      <c r="Y102">
        <v>23000</v>
      </c>
      <c r="AD102">
        <v>44680</v>
      </c>
      <c r="AG102">
        <v>23</v>
      </c>
      <c r="AH102">
        <v>13</v>
      </c>
      <c r="AI102">
        <v>10</v>
      </c>
      <c r="AJ102" t="e">
        <v>#N/A</v>
      </c>
      <c r="AK102" t="e">
        <v>#N/A</v>
      </c>
      <c r="AL102" t="e">
        <v>#N/A</v>
      </c>
    </row>
    <row r="103" spans="1:38" x14ac:dyDescent="0.2">
      <c r="A103" t="s">
        <v>26</v>
      </c>
      <c r="B103" t="s">
        <v>27</v>
      </c>
      <c r="C103">
        <v>1592392</v>
      </c>
      <c r="D103" t="s">
        <v>877</v>
      </c>
      <c r="E103" t="s">
        <v>878</v>
      </c>
      <c r="F103">
        <v>51</v>
      </c>
      <c r="H103" s="42" t="s">
        <v>1991</v>
      </c>
      <c r="I103" s="42" t="s">
        <v>10153</v>
      </c>
      <c r="J103" s="42" t="s">
        <v>10868</v>
      </c>
      <c r="K103" s="42" t="s">
        <v>10869</v>
      </c>
      <c r="L103" s="42" t="s">
        <v>10870</v>
      </c>
      <c r="M103" t="s">
        <v>118</v>
      </c>
      <c r="N103">
        <v>205</v>
      </c>
      <c r="O103">
        <v>41.670951000000002</v>
      </c>
      <c r="P103">
        <v>-95.942458000000002</v>
      </c>
      <c r="Q103">
        <v>57</v>
      </c>
      <c r="R103">
        <v>45</v>
      </c>
      <c r="S103">
        <v>2</v>
      </c>
      <c r="Y103">
        <v>26000</v>
      </c>
      <c r="AD103">
        <v>44680</v>
      </c>
      <c r="AG103">
        <v>26</v>
      </c>
      <c r="AH103">
        <v>12</v>
      </c>
      <c r="AI103">
        <v>14</v>
      </c>
      <c r="AJ103" t="e">
        <v>#N/A</v>
      </c>
      <c r="AK103" t="e">
        <v>#N/A</v>
      </c>
      <c r="AL103" t="e">
        <v>#N/A</v>
      </c>
    </row>
    <row r="104" spans="1:38" x14ac:dyDescent="0.2">
      <c r="A104" t="s">
        <v>26</v>
      </c>
      <c r="B104" t="s">
        <v>27</v>
      </c>
      <c r="C104">
        <v>1592017</v>
      </c>
      <c r="D104" t="s">
        <v>877</v>
      </c>
      <c r="E104" t="s">
        <v>878</v>
      </c>
      <c r="F104">
        <v>52</v>
      </c>
      <c r="H104" s="42" t="s">
        <v>1742</v>
      </c>
      <c r="I104" s="42" t="s">
        <v>10154</v>
      </c>
      <c r="J104" s="42" t="s">
        <v>10872</v>
      </c>
      <c r="K104" s="42" t="s">
        <v>10873</v>
      </c>
      <c r="L104" s="42" t="s">
        <v>10874</v>
      </c>
      <c r="M104" t="s">
        <v>119</v>
      </c>
      <c r="N104">
        <v>117</v>
      </c>
      <c r="O104">
        <v>41.671016999999999</v>
      </c>
      <c r="P104">
        <v>-95.943955000000003</v>
      </c>
      <c r="Q104">
        <v>54</v>
      </c>
      <c r="R104">
        <v>4</v>
      </c>
      <c r="S104">
        <v>1</v>
      </c>
      <c r="Y104">
        <v>22000</v>
      </c>
      <c r="AD104">
        <v>44680</v>
      </c>
      <c r="AG104">
        <v>22</v>
      </c>
      <c r="AH104">
        <v>9</v>
      </c>
      <c r="AI104">
        <v>13</v>
      </c>
      <c r="AJ104" t="e">
        <v>#N/A</v>
      </c>
      <c r="AK104" t="e">
        <v>#N/A</v>
      </c>
      <c r="AL104" t="e">
        <v>#N/A</v>
      </c>
    </row>
    <row r="105" spans="1:38" x14ac:dyDescent="0.2">
      <c r="A105" t="s">
        <v>26</v>
      </c>
      <c r="B105" t="s">
        <v>27</v>
      </c>
      <c r="C105">
        <v>1592393</v>
      </c>
      <c r="D105" t="s">
        <v>877</v>
      </c>
      <c r="E105" t="s">
        <v>878</v>
      </c>
      <c r="F105">
        <v>52</v>
      </c>
      <c r="H105" s="42" t="s">
        <v>2067</v>
      </c>
      <c r="I105" s="42" t="s">
        <v>10155</v>
      </c>
      <c r="J105" s="42" t="s">
        <v>10872</v>
      </c>
      <c r="K105" s="42" t="s">
        <v>10873</v>
      </c>
      <c r="L105" s="42" t="s">
        <v>10874</v>
      </c>
      <c r="M105" t="s">
        <v>119</v>
      </c>
      <c r="N105">
        <v>206</v>
      </c>
      <c r="O105">
        <v>41.670951000000002</v>
      </c>
      <c r="P105">
        <v>-95.942458000000002</v>
      </c>
      <c r="Q105">
        <v>58</v>
      </c>
      <c r="R105">
        <v>45</v>
      </c>
      <c r="S105">
        <v>2</v>
      </c>
      <c r="Y105">
        <v>28000</v>
      </c>
      <c r="AD105">
        <v>44680</v>
      </c>
      <c r="AG105">
        <v>28</v>
      </c>
      <c r="AH105">
        <v>12</v>
      </c>
      <c r="AI105">
        <v>16</v>
      </c>
      <c r="AJ105" t="e">
        <v>#N/A</v>
      </c>
      <c r="AK105" t="e">
        <v>#N/A</v>
      </c>
      <c r="AL105" t="e">
        <v>#N/A</v>
      </c>
    </row>
    <row r="106" spans="1:38" x14ac:dyDescent="0.2">
      <c r="A106" t="s">
        <v>26</v>
      </c>
      <c r="B106" t="s">
        <v>27</v>
      </c>
      <c r="C106">
        <v>1592018</v>
      </c>
      <c r="D106" t="s">
        <v>877</v>
      </c>
      <c r="E106" t="s">
        <v>878</v>
      </c>
      <c r="F106">
        <v>53</v>
      </c>
      <c r="H106" s="42" t="s">
        <v>1884</v>
      </c>
      <c r="I106" s="42" t="s">
        <v>10156</v>
      </c>
      <c r="J106" s="42" t="s">
        <v>10878</v>
      </c>
      <c r="K106" s="42" t="s">
        <v>10879</v>
      </c>
      <c r="L106" s="42" t="s">
        <v>10880</v>
      </c>
      <c r="M106" t="s">
        <v>120</v>
      </c>
      <c r="N106">
        <v>153</v>
      </c>
      <c r="O106">
        <v>41.671016000000002</v>
      </c>
      <c r="P106">
        <v>-95.943809000000002</v>
      </c>
      <c r="Q106">
        <v>54</v>
      </c>
      <c r="R106">
        <v>8</v>
      </c>
      <c r="S106">
        <v>1</v>
      </c>
      <c r="Y106">
        <v>27000</v>
      </c>
      <c r="AD106">
        <v>44680</v>
      </c>
      <c r="AG106">
        <v>27</v>
      </c>
      <c r="AH106">
        <v>17</v>
      </c>
      <c r="AI106">
        <v>10</v>
      </c>
      <c r="AJ106" t="e">
        <v>#N/A</v>
      </c>
      <c r="AK106" t="e">
        <v>#N/A</v>
      </c>
      <c r="AL106" t="e">
        <v>#N/A</v>
      </c>
    </row>
    <row r="107" spans="1:38" x14ac:dyDescent="0.2">
      <c r="A107" t="s">
        <v>26</v>
      </c>
      <c r="B107" t="s">
        <v>27</v>
      </c>
      <c r="C107">
        <v>1592394</v>
      </c>
      <c r="D107" t="s">
        <v>877</v>
      </c>
      <c r="E107" t="s">
        <v>878</v>
      </c>
      <c r="F107">
        <v>53</v>
      </c>
      <c r="H107" s="42" t="s">
        <v>2201</v>
      </c>
      <c r="I107" s="42" t="s">
        <v>10157</v>
      </c>
      <c r="J107" s="42" t="s">
        <v>10878</v>
      </c>
      <c r="K107" s="42" t="s">
        <v>10879</v>
      </c>
      <c r="L107" s="42" t="s">
        <v>10880</v>
      </c>
      <c r="M107" t="s">
        <v>120</v>
      </c>
      <c r="N107">
        <v>231</v>
      </c>
      <c r="O107">
        <v>41.670949999999998</v>
      </c>
      <c r="P107">
        <v>-95.942347999999996</v>
      </c>
      <c r="Q107">
        <v>58</v>
      </c>
      <c r="R107">
        <v>48</v>
      </c>
      <c r="S107">
        <v>2</v>
      </c>
      <c r="Y107">
        <v>25000</v>
      </c>
      <c r="AD107">
        <v>44680</v>
      </c>
      <c r="AG107">
        <v>25</v>
      </c>
      <c r="AH107">
        <v>16</v>
      </c>
      <c r="AI107">
        <v>9</v>
      </c>
      <c r="AJ107" t="e">
        <v>#N/A</v>
      </c>
      <c r="AK107" t="e">
        <v>#N/A</v>
      </c>
      <c r="AL107" t="e">
        <v>#N/A</v>
      </c>
    </row>
    <row r="108" spans="1:38" x14ac:dyDescent="0.2">
      <c r="A108" t="s">
        <v>26</v>
      </c>
      <c r="B108" t="s">
        <v>27</v>
      </c>
      <c r="C108">
        <v>1592019</v>
      </c>
      <c r="D108" t="s">
        <v>877</v>
      </c>
      <c r="E108" t="s">
        <v>878</v>
      </c>
      <c r="F108">
        <v>54</v>
      </c>
      <c r="H108" s="42" t="s">
        <v>1870</v>
      </c>
      <c r="I108" s="42" t="s">
        <v>10158</v>
      </c>
      <c r="J108" s="42" t="s">
        <v>10938</v>
      </c>
      <c r="K108" t="s">
        <v>121</v>
      </c>
      <c r="L108" t="s">
        <v>122</v>
      </c>
      <c r="N108">
        <v>167</v>
      </c>
      <c r="O108">
        <v>41.670960000000001</v>
      </c>
      <c r="P108">
        <v>-95.943738999999994</v>
      </c>
      <c r="Q108">
        <v>58</v>
      </c>
      <c r="R108">
        <v>10</v>
      </c>
      <c r="S108">
        <v>1</v>
      </c>
      <c r="Y108">
        <v>24000</v>
      </c>
      <c r="AD108">
        <v>44680</v>
      </c>
      <c r="AG108">
        <v>24</v>
      </c>
      <c r="AH108">
        <v>11</v>
      </c>
      <c r="AI108">
        <v>13</v>
      </c>
      <c r="AJ108">
        <v>72</v>
      </c>
      <c r="AK108">
        <v>127.66666666666667</v>
      </c>
      <c r="AL108">
        <v>2</v>
      </c>
    </row>
    <row r="109" spans="1:38" x14ac:dyDescent="0.2">
      <c r="A109" t="s">
        <v>26</v>
      </c>
      <c r="B109" t="s">
        <v>27</v>
      </c>
      <c r="C109">
        <v>1592395</v>
      </c>
      <c r="D109" t="s">
        <v>877</v>
      </c>
      <c r="E109" t="s">
        <v>878</v>
      </c>
      <c r="F109">
        <v>54</v>
      </c>
      <c r="H109" s="42" t="s">
        <v>3816</v>
      </c>
      <c r="I109" s="42" t="s">
        <v>10159</v>
      </c>
      <c r="J109" s="42" t="s">
        <v>10938</v>
      </c>
      <c r="K109" t="s">
        <v>121</v>
      </c>
      <c r="L109" t="s">
        <v>122</v>
      </c>
      <c r="N109">
        <v>364</v>
      </c>
      <c r="O109">
        <v>41.671000999999997</v>
      </c>
      <c r="P109">
        <v>-95.941795999999997</v>
      </c>
      <c r="Q109">
        <v>54</v>
      </c>
      <c r="R109">
        <v>63</v>
      </c>
      <c r="S109">
        <v>2</v>
      </c>
      <c r="Y109">
        <v>18000</v>
      </c>
      <c r="AD109">
        <v>44680</v>
      </c>
      <c r="AG109">
        <v>18</v>
      </c>
      <c r="AH109">
        <v>8</v>
      </c>
      <c r="AI109">
        <v>10</v>
      </c>
      <c r="AJ109">
        <v>72</v>
      </c>
      <c r="AK109">
        <v>127.66666666666667</v>
      </c>
      <c r="AL109">
        <v>2</v>
      </c>
    </row>
    <row r="110" spans="1:38" x14ac:dyDescent="0.2">
      <c r="A110" t="s">
        <v>26</v>
      </c>
      <c r="B110" t="s">
        <v>27</v>
      </c>
      <c r="C110">
        <v>1592020</v>
      </c>
      <c r="D110" t="s">
        <v>877</v>
      </c>
      <c r="E110" t="s">
        <v>878</v>
      </c>
      <c r="F110">
        <v>55</v>
      </c>
      <c r="H110" s="42" t="s">
        <v>2190</v>
      </c>
      <c r="I110" s="42" t="s">
        <v>10160</v>
      </c>
      <c r="J110" s="42" t="s">
        <v>10939</v>
      </c>
      <c r="K110" t="s">
        <v>123</v>
      </c>
      <c r="L110" t="s">
        <v>124</v>
      </c>
      <c r="N110">
        <v>265</v>
      </c>
      <c r="O110">
        <v>41.670985000000002</v>
      </c>
      <c r="P110">
        <v>-95.943370000000002</v>
      </c>
      <c r="Q110">
        <v>55</v>
      </c>
      <c r="R110">
        <v>21</v>
      </c>
      <c r="S110">
        <v>1</v>
      </c>
      <c r="Y110">
        <v>26000</v>
      </c>
      <c r="AD110">
        <v>44680</v>
      </c>
      <c r="AG110">
        <v>26</v>
      </c>
      <c r="AH110">
        <v>12</v>
      </c>
      <c r="AI110">
        <v>14</v>
      </c>
      <c r="AJ110">
        <v>71</v>
      </c>
      <c r="AK110">
        <v>154</v>
      </c>
      <c r="AL110">
        <v>2</v>
      </c>
    </row>
    <row r="111" spans="1:38" x14ac:dyDescent="0.2">
      <c r="A111" t="s">
        <v>26</v>
      </c>
      <c r="B111" t="s">
        <v>27</v>
      </c>
      <c r="C111">
        <v>1592396</v>
      </c>
      <c r="D111" t="s">
        <v>877</v>
      </c>
      <c r="E111" t="s">
        <v>878</v>
      </c>
      <c r="F111">
        <v>55</v>
      </c>
      <c r="H111" s="42" t="s">
        <v>2123</v>
      </c>
      <c r="I111" s="42" t="s">
        <v>10161</v>
      </c>
      <c r="J111" s="42" t="s">
        <v>10939</v>
      </c>
      <c r="K111" t="s">
        <v>123</v>
      </c>
      <c r="L111" t="s">
        <v>124</v>
      </c>
      <c r="N111">
        <v>260</v>
      </c>
      <c r="O111">
        <v>41.670949</v>
      </c>
      <c r="P111">
        <v>-95.942238000000003</v>
      </c>
      <c r="Q111">
        <v>58</v>
      </c>
      <c r="R111">
        <v>51</v>
      </c>
      <c r="S111">
        <v>2</v>
      </c>
      <c r="Y111">
        <v>24000</v>
      </c>
      <c r="AD111">
        <v>44680</v>
      </c>
      <c r="AG111">
        <v>24</v>
      </c>
      <c r="AH111">
        <v>11</v>
      </c>
      <c r="AI111">
        <v>13</v>
      </c>
      <c r="AJ111">
        <v>71</v>
      </c>
      <c r="AK111">
        <v>154</v>
      </c>
      <c r="AL111">
        <v>2</v>
      </c>
    </row>
    <row r="112" spans="1:38" x14ac:dyDescent="0.2">
      <c r="A112" t="s">
        <v>26</v>
      </c>
      <c r="B112" t="s">
        <v>27</v>
      </c>
      <c r="C112">
        <v>1592021</v>
      </c>
      <c r="D112" t="s">
        <v>877</v>
      </c>
      <c r="E112" t="s">
        <v>878</v>
      </c>
      <c r="F112">
        <v>56</v>
      </c>
      <c r="H112" s="42" t="s">
        <v>3817</v>
      </c>
      <c r="I112" s="42" t="s">
        <v>10162</v>
      </c>
      <c r="J112" s="42" t="s">
        <v>10940</v>
      </c>
      <c r="K112" t="s">
        <v>125</v>
      </c>
      <c r="L112" t="s">
        <v>126</v>
      </c>
      <c r="N112">
        <v>180</v>
      </c>
      <c r="O112">
        <v>41.670932999999998</v>
      </c>
      <c r="P112">
        <v>-95.943735000000004</v>
      </c>
      <c r="Q112">
        <v>60</v>
      </c>
      <c r="R112">
        <v>11</v>
      </c>
      <c r="S112">
        <v>1</v>
      </c>
      <c r="Y112">
        <v>20000</v>
      </c>
      <c r="AD112">
        <v>44680</v>
      </c>
      <c r="AG112">
        <v>20</v>
      </c>
      <c r="AH112">
        <v>12</v>
      </c>
      <c r="AI112">
        <v>8</v>
      </c>
      <c r="AJ112">
        <v>63</v>
      </c>
      <c r="AK112">
        <v>143.25</v>
      </c>
      <c r="AL112">
        <v>2</v>
      </c>
    </row>
    <row r="113" spans="1:38" x14ac:dyDescent="0.2">
      <c r="A113" t="s">
        <v>26</v>
      </c>
      <c r="B113" t="s">
        <v>27</v>
      </c>
      <c r="C113">
        <v>1592397</v>
      </c>
      <c r="D113" t="s">
        <v>877</v>
      </c>
      <c r="E113" t="s">
        <v>878</v>
      </c>
      <c r="F113">
        <v>56</v>
      </c>
      <c r="H113" s="42" t="s">
        <v>2249</v>
      </c>
      <c r="I113" s="42" t="s">
        <v>10163</v>
      </c>
      <c r="J113" s="42" t="s">
        <v>10940</v>
      </c>
      <c r="K113" t="s">
        <v>125</v>
      </c>
      <c r="L113" t="s">
        <v>126</v>
      </c>
      <c r="N113">
        <v>255</v>
      </c>
      <c r="O113">
        <v>41.671004000000003</v>
      </c>
      <c r="P113">
        <v>-95.942234999999997</v>
      </c>
      <c r="Q113">
        <v>53</v>
      </c>
      <c r="R113">
        <v>51</v>
      </c>
      <c r="S113">
        <v>2</v>
      </c>
      <c r="Y113">
        <v>18000</v>
      </c>
      <c r="AD113">
        <v>44680</v>
      </c>
      <c r="AG113">
        <v>18</v>
      </c>
      <c r="AH113">
        <v>11</v>
      </c>
      <c r="AI113">
        <v>7</v>
      </c>
      <c r="AJ113">
        <v>63</v>
      </c>
      <c r="AK113">
        <v>143.25</v>
      </c>
      <c r="AL113">
        <v>2</v>
      </c>
    </row>
    <row r="114" spans="1:38" x14ac:dyDescent="0.2">
      <c r="A114" t="s">
        <v>26</v>
      </c>
      <c r="B114" t="s">
        <v>27</v>
      </c>
      <c r="C114">
        <v>1592022</v>
      </c>
      <c r="D114" t="s">
        <v>877</v>
      </c>
      <c r="E114" t="s">
        <v>878</v>
      </c>
      <c r="F114">
        <v>57</v>
      </c>
      <c r="H114" s="42" t="s">
        <v>2158</v>
      </c>
      <c r="I114" s="42" t="s">
        <v>10164</v>
      </c>
      <c r="J114" s="42" t="s">
        <v>10941</v>
      </c>
      <c r="K114" t="s">
        <v>127</v>
      </c>
      <c r="L114" t="s">
        <v>128</v>
      </c>
      <c r="N114">
        <v>232</v>
      </c>
      <c r="O114">
        <v>41.670957999999999</v>
      </c>
      <c r="P114">
        <v>-95.943483000000001</v>
      </c>
      <c r="Q114">
        <v>58</v>
      </c>
      <c r="R114">
        <v>17</v>
      </c>
      <c r="S114">
        <v>1</v>
      </c>
      <c r="Y114">
        <v>14000</v>
      </c>
      <c r="AD114">
        <v>44680</v>
      </c>
      <c r="AG114">
        <v>14</v>
      </c>
      <c r="AH114">
        <v>5</v>
      </c>
      <c r="AI114">
        <v>9</v>
      </c>
      <c r="AJ114">
        <v>68</v>
      </c>
      <c r="AK114">
        <v>142.80000000000001</v>
      </c>
      <c r="AL114">
        <v>2</v>
      </c>
    </row>
    <row r="115" spans="1:38" x14ac:dyDescent="0.2">
      <c r="A115" t="s">
        <v>26</v>
      </c>
      <c r="B115" t="s">
        <v>27</v>
      </c>
      <c r="C115">
        <v>1592398</v>
      </c>
      <c r="D115" t="s">
        <v>877</v>
      </c>
      <c r="E115" t="s">
        <v>878</v>
      </c>
      <c r="F115">
        <v>57</v>
      </c>
      <c r="H115" s="42" t="s">
        <v>3818</v>
      </c>
      <c r="I115" s="42" t="s">
        <v>10165</v>
      </c>
      <c r="J115" s="42" t="s">
        <v>10941</v>
      </c>
      <c r="K115" t="s">
        <v>127</v>
      </c>
      <c r="L115" t="s">
        <v>128</v>
      </c>
      <c r="N115">
        <v>345</v>
      </c>
      <c r="O115">
        <v>41.671000999999997</v>
      </c>
      <c r="P115">
        <v>-95.941868999999997</v>
      </c>
      <c r="Q115">
        <v>53</v>
      </c>
      <c r="R115">
        <v>61</v>
      </c>
      <c r="S115">
        <v>2</v>
      </c>
      <c r="Y115">
        <v>15000</v>
      </c>
      <c r="AD115">
        <v>44680</v>
      </c>
      <c r="AG115">
        <v>15</v>
      </c>
      <c r="AH115">
        <v>8</v>
      </c>
      <c r="AI115">
        <v>7</v>
      </c>
      <c r="AJ115">
        <v>68</v>
      </c>
      <c r="AK115">
        <v>142.80000000000001</v>
      </c>
      <c r="AL115">
        <v>2</v>
      </c>
    </row>
    <row r="116" spans="1:38" x14ac:dyDescent="0.2">
      <c r="A116" t="s">
        <v>26</v>
      </c>
      <c r="B116" t="s">
        <v>27</v>
      </c>
      <c r="C116">
        <v>1592023</v>
      </c>
      <c r="D116" t="s">
        <v>877</v>
      </c>
      <c r="E116" t="s">
        <v>878</v>
      </c>
      <c r="F116">
        <v>58</v>
      </c>
      <c r="H116" s="42" t="s">
        <v>1780</v>
      </c>
      <c r="I116" s="42" t="s">
        <v>10166</v>
      </c>
      <c r="J116" s="42" t="s">
        <v>10942</v>
      </c>
      <c r="K116" t="s">
        <v>129</v>
      </c>
      <c r="L116" t="s">
        <v>130</v>
      </c>
      <c r="N116">
        <v>169</v>
      </c>
      <c r="O116">
        <v>41.670988000000001</v>
      </c>
      <c r="P116">
        <v>-95.943772999999993</v>
      </c>
      <c r="Q116">
        <v>56</v>
      </c>
      <c r="R116">
        <v>10</v>
      </c>
      <c r="S116">
        <v>1</v>
      </c>
      <c r="Y116">
        <v>15000</v>
      </c>
      <c r="AD116">
        <v>44680</v>
      </c>
      <c r="AG116">
        <v>15</v>
      </c>
      <c r="AH116">
        <v>5</v>
      </c>
      <c r="AI116">
        <v>10</v>
      </c>
      <c r="AJ116">
        <v>72</v>
      </c>
      <c r="AK116">
        <v>142.5</v>
      </c>
      <c r="AL116">
        <v>2</v>
      </c>
    </row>
    <row r="117" spans="1:38" x14ac:dyDescent="0.2">
      <c r="A117" t="s">
        <v>26</v>
      </c>
      <c r="B117" t="s">
        <v>27</v>
      </c>
      <c r="C117">
        <v>1592399</v>
      </c>
      <c r="D117" t="s">
        <v>877</v>
      </c>
      <c r="E117" t="s">
        <v>878</v>
      </c>
      <c r="F117">
        <v>58</v>
      </c>
      <c r="H117" s="42" t="s">
        <v>3819</v>
      </c>
      <c r="I117" s="42" t="s">
        <v>10167</v>
      </c>
      <c r="J117" s="42" t="s">
        <v>10942</v>
      </c>
      <c r="K117" t="s">
        <v>129</v>
      </c>
      <c r="L117" t="s">
        <v>130</v>
      </c>
      <c r="N117">
        <v>299</v>
      </c>
      <c r="O117">
        <v>41.670893</v>
      </c>
      <c r="P117">
        <v>-95.942096000000006</v>
      </c>
      <c r="Q117">
        <v>61</v>
      </c>
      <c r="R117">
        <v>55</v>
      </c>
      <c r="S117">
        <v>2</v>
      </c>
      <c r="Y117">
        <v>21000</v>
      </c>
      <c r="AD117">
        <v>44680</v>
      </c>
      <c r="AG117">
        <v>21</v>
      </c>
      <c r="AH117">
        <v>13</v>
      </c>
      <c r="AI117">
        <v>8</v>
      </c>
      <c r="AJ117">
        <v>72</v>
      </c>
      <c r="AK117">
        <v>142.5</v>
      </c>
      <c r="AL117">
        <v>2</v>
      </c>
    </row>
    <row r="118" spans="1:38" x14ac:dyDescent="0.2">
      <c r="A118" t="s">
        <v>26</v>
      </c>
      <c r="B118" t="s">
        <v>27</v>
      </c>
      <c r="C118">
        <v>1592024</v>
      </c>
      <c r="D118" t="s">
        <v>877</v>
      </c>
      <c r="E118" t="s">
        <v>878</v>
      </c>
      <c r="F118">
        <v>59</v>
      </c>
      <c r="H118" s="42" t="s">
        <v>2144</v>
      </c>
      <c r="I118" s="42" t="s">
        <v>10168</v>
      </c>
      <c r="J118" s="42" t="s">
        <v>10943</v>
      </c>
      <c r="K118" t="s">
        <v>131</v>
      </c>
      <c r="L118" t="s">
        <v>132</v>
      </c>
      <c r="N118">
        <v>256</v>
      </c>
      <c r="O118">
        <v>41.670931000000003</v>
      </c>
      <c r="P118">
        <v>-95.943405999999996</v>
      </c>
      <c r="Q118">
        <v>59</v>
      </c>
      <c r="R118">
        <v>20</v>
      </c>
      <c r="S118">
        <v>1</v>
      </c>
      <c r="Y118">
        <v>13000</v>
      </c>
      <c r="AD118">
        <v>44680</v>
      </c>
      <c r="AG118">
        <v>13</v>
      </c>
      <c r="AH118">
        <v>5</v>
      </c>
      <c r="AI118">
        <v>8</v>
      </c>
      <c r="AJ118">
        <v>70</v>
      </c>
      <c r="AK118">
        <v>146.25</v>
      </c>
      <c r="AL118">
        <v>2</v>
      </c>
    </row>
    <row r="119" spans="1:38" x14ac:dyDescent="0.2">
      <c r="A119" t="s">
        <v>26</v>
      </c>
      <c r="B119" t="s">
        <v>27</v>
      </c>
      <c r="C119">
        <v>1592400</v>
      </c>
      <c r="D119" t="s">
        <v>877</v>
      </c>
      <c r="E119" t="s">
        <v>878</v>
      </c>
      <c r="F119">
        <v>59</v>
      </c>
      <c r="H119" s="42" t="s">
        <v>2325</v>
      </c>
      <c r="I119" s="42" t="s">
        <v>10169</v>
      </c>
      <c r="J119" s="42" t="s">
        <v>10943</v>
      </c>
      <c r="K119" t="s">
        <v>131</v>
      </c>
      <c r="L119" t="s">
        <v>132</v>
      </c>
      <c r="N119">
        <v>288</v>
      </c>
      <c r="O119">
        <v>41.670976000000003</v>
      </c>
      <c r="P119">
        <v>-95.942161999999996</v>
      </c>
      <c r="Q119">
        <v>55</v>
      </c>
      <c r="R119">
        <v>54</v>
      </c>
      <c r="S119">
        <v>2</v>
      </c>
      <c r="Y119">
        <v>14000</v>
      </c>
      <c r="AD119">
        <v>44680</v>
      </c>
      <c r="AG119">
        <v>14</v>
      </c>
      <c r="AH119">
        <v>7</v>
      </c>
      <c r="AI119">
        <v>7</v>
      </c>
      <c r="AJ119">
        <v>70</v>
      </c>
      <c r="AK119">
        <v>146.25</v>
      </c>
      <c r="AL119">
        <v>2</v>
      </c>
    </row>
    <row r="120" spans="1:38" x14ac:dyDescent="0.2">
      <c r="A120" t="s">
        <v>26</v>
      </c>
      <c r="B120" t="s">
        <v>27</v>
      </c>
      <c r="C120">
        <v>1592025</v>
      </c>
      <c r="D120" t="s">
        <v>877</v>
      </c>
      <c r="E120" t="s">
        <v>878</v>
      </c>
      <c r="F120">
        <v>60</v>
      </c>
      <c r="H120" s="42" t="s">
        <v>3820</v>
      </c>
      <c r="I120" s="42" t="s">
        <v>10170</v>
      </c>
      <c r="J120" s="42" t="s">
        <v>10944</v>
      </c>
      <c r="K120" t="s">
        <v>133</v>
      </c>
      <c r="L120" t="s">
        <v>134</v>
      </c>
      <c r="N120">
        <v>217</v>
      </c>
      <c r="O120">
        <v>41.670904</v>
      </c>
      <c r="P120">
        <v>-95.943560000000005</v>
      </c>
      <c r="Q120">
        <v>61</v>
      </c>
      <c r="R120">
        <v>15</v>
      </c>
      <c r="S120">
        <v>1</v>
      </c>
      <c r="Y120">
        <v>29000</v>
      </c>
      <c r="AD120">
        <v>44680</v>
      </c>
      <c r="AG120">
        <v>29</v>
      </c>
      <c r="AH120">
        <v>14</v>
      </c>
      <c r="AI120">
        <v>15</v>
      </c>
      <c r="AJ120">
        <v>76</v>
      </c>
      <c r="AK120">
        <v>133</v>
      </c>
      <c r="AL120">
        <v>2</v>
      </c>
    </row>
    <row r="121" spans="1:38" x14ac:dyDescent="0.2">
      <c r="A121" t="s">
        <v>26</v>
      </c>
      <c r="B121" t="s">
        <v>27</v>
      </c>
      <c r="C121">
        <v>1592401</v>
      </c>
      <c r="D121" t="s">
        <v>877</v>
      </c>
      <c r="E121" t="s">
        <v>878</v>
      </c>
      <c r="F121">
        <v>60</v>
      </c>
      <c r="H121" s="42" t="s">
        <v>2251</v>
      </c>
      <c r="I121" s="42" t="s">
        <v>10171</v>
      </c>
      <c r="J121" s="42" t="s">
        <v>10944</v>
      </c>
      <c r="K121" t="s">
        <v>133</v>
      </c>
      <c r="L121" t="s">
        <v>134</v>
      </c>
      <c r="N121">
        <v>277</v>
      </c>
      <c r="O121">
        <v>41.670949</v>
      </c>
      <c r="P121">
        <v>-95.942165000000003</v>
      </c>
      <c r="Q121">
        <v>57</v>
      </c>
      <c r="R121">
        <v>53</v>
      </c>
      <c r="S121">
        <v>2</v>
      </c>
      <c r="Y121">
        <v>29000</v>
      </c>
      <c r="AD121">
        <v>44680</v>
      </c>
      <c r="AG121">
        <v>29</v>
      </c>
      <c r="AH121">
        <v>17</v>
      </c>
      <c r="AI121">
        <v>12</v>
      </c>
      <c r="AJ121">
        <v>76</v>
      </c>
      <c r="AK121">
        <v>133</v>
      </c>
      <c r="AL121">
        <v>2</v>
      </c>
    </row>
    <row r="122" spans="1:38" x14ac:dyDescent="0.2">
      <c r="A122" t="s">
        <v>26</v>
      </c>
      <c r="B122" t="s">
        <v>27</v>
      </c>
      <c r="C122">
        <v>1592026</v>
      </c>
      <c r="D122" t="s">
        <v>877</v>
      </c>
      <c r="E122" t="s">
        <v>878</v>
      </c>
      <c r="F122">
        <v>61</v>
      </c>
      <c r="H122" s="42" t="s">
        <v>3821</v>
      </c>
      <c r="I122" s="42" t="s">
        <v>10172</v>
      </c>
      <c r="J122" s="42" t="s">
        <v>10945</v>
      </c>
      <c r="K122" t="s">
        <v>135</v>
      </c>
      <c r="L122" t="s">
        <v>136</v>
      </c>
      <c r="N122">
        <v>200</v>
      </c>
      <c r="O122">
        <v>41.670904</v>
      </c>
      <c r="P122">
        <v>-95.943595999999999</v>
      </c>
      <c r="Q122">
        <v>61</v>
      </c>
      <c r="R122">
        <v>14</v>
      </c>
      <c r="S122">
        <v>1</v>
      </c>
      <c r="Y122">
        <v>23000</v>
      </c>
      <c r="AD122">
        <v>44680</v>
      </c>
      <c r="AG122">
        <v>23</v>
      </c>
      <c r="AH122">
        <v>11</v>
      </c>
      <c r="AI122">
        <v>12</v>
      </c>
      <c r="AJ122">
        <v>66</v>
      </c>
      <c r="AK122">
        <v>133</v>
      </c>
      <c r="AL122">
        <v>2</v>
      </c>
    </row>
    <row r="123" spans="1:38" x14ac:dyDescent="0.2">
      <c r="A123" t="s">
        <v>26</v>
      </c>
      <c r="B123" t="s">
        <v>27</v>
      </c>
      <c r="C123">
        <v>1592402</v>
      </c>
      <c r="D123" t="s">
        <v>877</v>
      </c>
      <c r="E123" t="s">
        <v>878</v>
      </c>
      <c r="F123">
        <v>61</v>
      </c>
      <c r="H123" s="42" t="s">
        <v>3822</v>
      </c>
      <c r="I123" s="42" t="s">
        <v>10173</v>
      </c>
      <c r="J123" s="42" t="s">
        <v>10945</v>
      </c>
      <c r="K123" t="s">
        <v>135</v>
      </c>
      <c r="L123" t="s">
        <v>136</v>
      </c>
      <c r="N123">
        <v>358</v>
      </c>
      <c r="O123">
        <v>41.670946000000001</v>
      </c>
      <c r="P123">
        <v>-95.941835999999995</v>
      </c>
      <c r="Q123">
        <v>57</v>
      </c>
      <c r="R123">
        <v>62</v>
      </c>
      <c r="S123">
        <v>2</v>
      </c>
      <c r="Y123">
        <v>27000</v>
      </c>
      <c r="AD123">
        <v>44680</v>
      </c>
      <c r="AG123">
        <v>27</v>
      </c>
      <c r="AH123">
        <v>12</v>
      </c>
      <c r="AI123">
        <v>15</v>
      </c>
      <c r="AJ123">
        <v>66</v>
      </c>
      <c r="AK123">
        <v>133</v>
      </c>
      <c r="AL123">
        <v>2</v>
      </c>
    </row>
    <row r="124" spans="1:38" x14ac:dyDescent="0.2">
      <c r="A124" t="s">
        <v>26</v>
      </c>
      <c r="B124" t="s">
        <v>27</v>
      </c>
      <c r="C124">
        <v>1592027</v>
      </c>
      <c r="D124" t="s">
        <v>877</v>
      </c>
      <c r="E124" t="s">
        <v>878</v>
      </c>
      <c r="F124">
        <v>62</v>
      </c>
      <c r="H124" s="42" t="s">
        <v>1856</v>
      </c>
      <c r="I124" s="42" t="s">
        <v>10174</v>
      </c>
      <c r="J124" s="42" t="s">
        <v>10946</v>
      </c>
      <c r="K124" t="s">
        <v>137</v>
      </c>
      <c r="L124" t="s">
        <v>138</v>
      </c>
      <c r="N124">
        <v>156</v>
      </c>
      <c r="O124">
        <v>41.671014999999997</v>
      </c>
      <c r="P124">
        <v>-95.943771999999996</v>
      </c>
      <c r="Q124">
        <v>54</v>
      </c>
      <c r="R124">
        <v>9</v>
      </c>
      <c r="S124">
        <v>1</v>
      </c>
      <c r="Y124">
        <v>14000</v>
      </c>
      <c r="AD124">
        <v>44680</v>
      </c>
      <c r="AG124">
        <v>14</v>
      </c>
      <c r="AH124">
        <v>7</v>
      </c>
      <c r="AI124">
        <v>7</v>
      </c>
      <c r="AJ124">
        <v>66</v>
      </c>
      <c r="AK124">
        <v>128</v>
      </c>
      <c r="AL124">
        <v>2</v>
      </c>
    </row>
    <row r="125" spans="1:38" x14ac:dyDescent="0.2">
      <c r="A125" t="s">
        <v>26</v>
      </c>
      <c r="B125" t="s">
        <v>27</v>
      </c>
      <c r="C125">
        <v>1592403</v>
      </c>
      <c r="D125" t="s">
        <v>877</v>
      </c>
      <c r="E125" t="s">
        <v>878</v>
      </c>
      <c r="F125">
        <v>62</v>
      </c>
      <c r="H125" s="42" t="s">
        <v>2429</v>
      </c>
      <c r="I125" s="42" t="s">
        <v>10175</v>
      </c>
      <c r="J125" s="42" t="s">
        <v>10946</v>
      </c>
      <c r="K125" t="s">
        <v>137</v>
      </c>
      <c r="L125" t="s">
        <v>138</v>
      </c>
      <c r="N125">
        <v>340</v>
      </c>
      <c r="O125">
        <v>41.670946999999998</v>
      </c>
      <c r="P125">
        <v>-95.941908999999995</v>
      </c>
      <c r="Q125">
        <v>57</v>
      </c>
      <c r="R125">
        <v>60</v>
      </c>
      <c r="S125">
        <v>2</v>
      </c>
      <c r="Y125">
        <v>30000</v>
      </c>
      <c r="AD125">
        <v>44680</v>
      </c>
      <c r="AG125">
        <v>30</v>
      </c>
      <c r="AH125">
        <v>16</v>
      </c>
      <c r="AI125">
        <v>14</v>
      </c>
      <c r="AJ125">
        <v>66</v>
      </c>
      <c r="AK125">
        <v>128</v>
      </c>
      <c r="AL125">
        <v>2</v>
      </c>
    </row>
    <row r="126" spans="1:38" x14ac:dyDescent="0.2">
      <c r="A126" t="s">
        <v>26</v>
      </c>
      <c r="B126" t="s">
        <v>27</v>
      </c>
      <c r="C126">
        <v>1592028</v>
      </c>
      <c r="D126" t="s">
        <v>877</v>
      </c>
      <c r="E126" t="s">
        <v>878</v>
      </c>
      <c r="F126">
        <v>63</v>
      </c>
      <c r="H126" s="42" t="s">
        <v>1784</v>
      </c>
      <c r="I126" s="42" t="s">
        <v>10176</v>
      </c>
      <c r="J126" s="42" t="s">
        <v>10947</v>
      </c>
      <c r="K126" t="s">
        <v>139</v>
      </c>
      <c r="L126" t="s">
        <v>140</v>
      </c>
      <c r="N126">
        <v>187</v>
      </c>
      <c r="O126">
        <v>41.670986999999997</v>
      </c>
      <c r="P126">
        <v>-95.943700000000007</v>
      </c>
      <c r="Q126">
        <v>56</v>
      </c>
      <c r="R126">
        <v>12</v>
      </c>
      <c r="S126">
        <v>1</v>
      </c>
      <c r="Y126">
        <v>16000</v>
      </c>
      <c r="AD126">
        <v>44680</v>
      </c>
      <c r="AG126">
        <v>16</v>
      </c>
      <c r="AH126">
        <v>9</v>
      </c>
      <c r="AI126">
        <v>7</v>
      </c>
      <c r="AJ126">
        <v>62</v>
      </c>
      <c r="AK126">
        <v>131.5</v>
      </c>
      <c r="AL126">
        <v>2</v>
      </c>
    </row>
    <row r="127" spans="1:38" x14ac:dyDescent="0.2">
      <c r="A127" t="s">
        <v>26</v>
      </c>
      <c r="B127" t="s">
        <v>27</v>
      </c>
      <c r="C127">
        <v>1592404</v>
      </c>
      <c r="D127" t="s">
        <v>877</v>
      </c>
      <c r="E127" t="s">
        <v>878</v>
      </c>
      <c r="F127">
        <v>63</v>
      </c>
      <c r="H127" s="42" t="s">
        <v>2331</v>
      </c>
      <c r="I127" s="42" t="s">
        <v>10177</v>
      </c>
      <c r="J127" s="42" t="s">
        <v>10947</v>
      </c>
      <c r="K127" t="s">
        <v>139</v>
      </c>
      <c r="L127" t="s">
        <v>140</v>
      </c>
      <c r="N127">
        <v>310</v>
      </c>
      <c r="O127">
        <v>41.671002999999999</v>
      </c>
      <c r="P127">
        <v>-95.942014</v>
      </c>
      <c r="Q127">
        <v>54</v>
      </c>
      <c r="R127">
        <v>57</v>
      </c>
      <c r="S127">
        <v>2</v>
      </c>
      <c r="Y127">
        <v>13000</v>
      </c>
      <c r="AD127">
        <v>44680</v>
      </c>
      <c r="AG127">
        <v>13</v>
      </c>
      <c r="AH127">
        <v>8</v>
      </c>
      <c r="AI127">
        <v>5</v>
      </c>
      <c r="AJ127">
        <v>62</v>
      </c>
      <c r="AK127">
        <v>131.5</v>
      </c>
      <c r="AL127">
        <v>2</v>
      </c>
    </row>
    <row r="128" spans="1:38" x14ac:dyDescent="0.2">
      <c r="A128" t="s">
        <v>26</v>
      </c>
      <c r="B128" t="s">
        <v>27</v>
      </c>
      <c r="C128">
        <v>1592029</v>
      </c>
      <c r="D128" t="s">
        <v>877</v>
      </c>
      <c r="E128" t="s">
        <v>878</v>
      </c>
      <c r="F128">
        <v>64</v>
      </c>
      <c r="H128" s="42" t="s">
        <v>1806</v>
      </c>
      <c r="I128" s="42" t="s">
        <v>10178</v>
      </c>
      <c r="J128" s="42" t="s">
        <v>10948</v>
      </c>
      <c r="K128" t="s">
        <v>141</v>
      </c>
      <c r="L128" t="s">
        <v>142</v>
      </c>
      <c r="N128">
        <v>176</v>
      </c>
      <c r="O128">
        <v>41.670988000000001</v>
      </c>
      <c r="P128">
        <v>-95.943736000000001</v>
      </c>
      <c r="Q128">
        <v>56</v>
      </c>
      <c r="R128">
        <v>11</v>
      </c>
      <c r="S128">
        <v>1</v>
      </c>
      <c r="Y128">
        <v>29000</v>
      </c>
      <c r="AD128">
        <v>44680</v>
      </c>
      <c r="AG128">
        <v>29</v>
      </c>
      <c r="AH128">
        <v>15</v>
      </c>
      <c r="AI128">
        <v>14</v>
      </c>
      <c r="AJ128">
        <v>74</v>
      </c>
      <c r="AK128">
        <v>144.66666666666666</v>
      </c>
      <c r="AL128">
        <v>2</v>
      </c>
    </row>
    <row r="129" spans="1:38" x14ac:dyDescent="0.2">
      <c r="A129" t="s">
        <v>26</v>
      </c>
      <c r="B129" t="s">
        <v>27</v>
      </c>
      <c r="C129">
        <v>1592405</v>
      </c>
      <c r="D129" t="s">
        <v>877</v>
      </c>
      <c r="E129" t="s">
        <v>878</v>
      </c>
      <c r="F129">
        <v>64</v>
      </c>
      <c r="H129" s="42" t="s">
        <v>3823</v>
      </c>
      <c r="I129" s="42" t="s">
        <v>10179</v>
      </c>
      <c r="J129" s="42" t="s">
        <v>10948</v>
      </c>
      <c r="K129" t="s">
        <v>141</v>
      </c>
      <c r="L129" t="s">
        <v>142</v>
      </c>
      <c r="N129">
        <v>352</v>
      </c>
      <c r="O129">
        <v>41.670920000000002</v>
      </c>
      <c r="P129">
        <v>-95.941906000000003</v>
      </c>
      <c r="Q129">
        <v>60</v>
      </c>
      <c r="R129">
        <v>61</v>
      </c>
      <c r="S129">
        <v>2</v>
      </c>
      <c r="Y129">
        <v>30000</v>
      </c>
      <c r="AD129">
        <v>44680</v>
      </c>
      <c r="AG129">
        <v>30</v>
      </c>
      <c r="AH129">
        <v>14</v>
      </c>
      <c r="AI129">
        <v>16</v>
      </c>
      <c r="AJ129">
        <v>74</v>
      </c>
      <c r="AK129">
        <v>144.66666666666666</v>
      </c>
      <c r="AL129">
        <v>2</v>
      </c>
    </row>
    <row r="130" spans="1:38" x14ac:dyDescent="0.2">
      <c r="A130" t="s">
        <v>26</v>
      </c>
      <c r="B130" t="s">
        <v>27</v>
      </c>
      <c r="C130">
        <v>1592030</v>
      </c>
      <c r="D130" t="s">
        <v>877</v>
      </c>
      <c r="E130" t="s">
        <v>878</v>
      </c>
      <c r="F130">
        <v>65</v>
      </c>
      <c r="H130" s="42" t="s">
        <v>2008</v>
      </c>
      <c r="I130" s="42" t="s">
        <v>10180</v>
      </c>
      <c r="J130" s="42" t="s">
        <v>10949</v>
      </c>
      <c r="K130" t="s">
        <v>143</v>
      </c>
      <c r="L130" t="s">
        <v>144</v>
      </c>
      <c r="N130">
        <v>215</v>
      </c>
      <c r="O130">
        <v>41.670932000000001</v>
      </c>
      <c r="P130">
        <v>-95.943589000000003</v>
      </c>
      <c r="Q130">
        <v>59</v>
      </c>
      <c r="R130">
        <v>15</v>
      </c>
      <c r="S130">
        <v>1</v>
      </c>
      <c r="Y130">
        <v>24000</v>
      </c>
      <c r="AD130">
        <v>44680</v>
      </c>
      <c r="AG130">
        <v>24</v>
      </c>
      <c r="AH130">
        <v>10</v>
      </c>
      <c r="AI130">
        <v>14</v>
      </c>
      <c r="AJ130">
        <v>71</v>
      </c>
      <c r="AK130">
        <v>152.66666666666666</v>
      </c>
      <c r="AL130">
        <v>2</v>
      </c>
    </row>
    <row r="131" spans="1:38" x14ac:dyDescent="0.2">
      <c r="A131" t="s">
        <v>26</v>
      </c>
      <c r="B131" t="s">
        <v>27</v>
      </c>
      <c r="C131">
        <v>1592406</v>
      </c>
      <c r="D131" t="s">
        <v>877</v>
      </c>
      <c r="E131" t="s">
        <v>878</v>
      </c>
      <c r="F131">
        <v>65</v>
      </c>
      <c r="H131" s="42" t="s">
        <v>2293</v>
      </c>
      <c r="I131" s="42" t="s">
        <v>10181</v>
      </c>
      <c r="J131" s="42" t="s">
        <v>10949</v>
      </c>
      <c r="K131" t="s">
        <v>143</v>
      </c>
      <c r="L131" t="s">
        <v>144</v>
      </c>
      <c r="N131">
        <v>304</v>
      </c>
      <c r="O131">
        <v>41.670948000000003</v>
      </c>
      <c r="P131">
        <v>-95.942054999999996</v>
      </c>
      <c r="Q131">
        <v>57</v>
      </c>
      <c r="R131">
        <v>56</v>
      </c>
      <c r="S131">
        <v>2</v>
      </c>
      <c r="Y131">
        <v>20000</v>
      </c>
      <c r="AD131">
        <v>44680</v>
      </c>
      <c r="AG131">
        <v>20</v>
      </c>
      <c r="AH131">
        <v>13</v>
      </c>
      <c r="AI131">
        <v>7</v>
      </c>
      <c r="AJ131">
        <v>71</v>
      </c>
      <c r="AK131">
        <v>152.66666666666666</v>
      </c>
      <c r="AL131">
        <v>2</v>
      </c>
    </row>
    <row r="132" spans="1:38" x14ac:dyDescent="0.2">
      <c r="A132" t="s">
        <v>26</v>
      </c>
      <c r="B132" t="s">
        <v>27</v>
      </c>
      <c r="C132">
        <v>1592031</v>
      </c>
      <c r="D132" t="s">
        <v>877</v>
      </c>
      <c r="E132" t="s">
        <v>878</v>
      </c>
      <c r="F132">
        <v>66</v>
      </c>
      <c r="H132" s="42" t="s">
        <v>1800</v>
      </c>
      <c r="I132" s="42" t="s">
        <v>10182</v>
      </c>
      <c r="J132" s="42" t="s">
        <v>10950</v>
      </c>
      <c r="K132" t="s">
        <v>145</v>
      </c>
      <c r="L132" t="s">
        <v>146</v>
      </c>
      <c r="N132">
        <v>203</v>
      </c>
      <c r="O132">
        <v>41.670959000000003</v>
      </c>
      <c r="P132">
        <v>-95.943593000000007</v>
      </c>
      <c r="Q132">
        <v>58</v>
      </c>
      <c r="R132">
        <v>14</v>
      </c>
      <c r="S132">
        <v>1</v>
      </c>
      <c r="Y132">
        <v>27000</v>
      </c>
      <c r="AD132">
        <v>44680</v>
      </c>
      <c r="AG132">
        <v>27</v>
      </c>
      <c r="AH132">
        <v>16</v>
      </c>
      <c r="AI132">
        <v>11</v>
      </c>
      <c r="AJ132">
        <v>72</v>
      </c>
      <c r="AK132">
        <v>128</v>
      </c>
      <c r="AL132">
        <v>2</v>
      </c>
    </row>
    <row r="133" spans="1:38" x14ac:dyDescent="0.2">
      <c r="A133" t="s">
        <v>26</v>
      </c>
      <c r="B133" t="s">
        <v>27</v>
      </c>
      <c r="C133">
        <v>1592407</v>
      </c>
      <c r="D133" t="s">
        <v>877</v>
      </c>
      <c r="E133" t="s">
        <v>878</v>
      </c>
      <c r="F133">
        <v>66</v>
      </c>
      <c r="H133" s="42" t="s">
        <v>2087</v>
      </c>
      <c r="I133" s="42" t="s">
        <v>10183</v>
      </c>
      <c r="J133" s="42" t="s">
        <v>10950</v>
      </c>
      <c r="K133" t="s">
        <v>145</v>
      </c>
      <c r="L133" t="s">
        <v>146</v>
      </c>
      <c r="N133">
        <v>257</v>
      </c>
      <c r="O133">
        <v>41.670977000000001</v>
      </c>
      <c r="P133">
        <v>-95.942272000000003</v>
      </c>
      <c r="Q133">
        <v>55</v>
      </c>
      <c r="R133">
        <v>51</v>
      </c>
      <c r="S133">
        <v>2</v>
      </c>
      <c r="Y133">
        <v>28000</v>
      </c>
      <c r="AD133">
        <v>44680</v>
      </c>
      <c r="AG133">
        <v>28</v>
      </c>
      <c r="AH133">
        <v>15</v>
      </c>
      <c r="AI133">
        <v>13</v>
      </c>
      <c r="AJ133">
        <v>72</v>
      </c>
      <c r="AK133">
        <v>128</v>
      </c>
      <c r="AL133">
        <v>2</v>
      </c>
    </row>
    <row r="134" spans="1:38" x14ac:dyDescent="0.2">
      <c r="A134" t="s">
        <v>26</v>
      </c>
      <c r="B134" t="s">
        <v>27</v>
      </c>
      <c r="C134">
        <v>1592032</v>
      </c>
      <c r="D134" t="s">
        <v>877</v>
      </c>
      <c r="E134" t="s">
        <v>878</v>
      </c>
      <c r="F134">
        <v>67</v>
      </c>
      <c r="H134" s="42" t="s">
        <v>2224</v>
      </c>
      <c r="I134" s="42" t="s">
        <v>10184</v>
      </c>
      <c r="J134" s="42" t="s">
        <v>10951</v>
      </c>
      <c r="K134" t="s">
        <v>147</v>
      </c>
      <c r="L134" t="s">
        <v>148</v>
      </c>
      <c r="N134">
        <v>264</v>
      </c>
      <c r="O134">
        <v>41.671011999999997</v>
      </c>
      <c r="P134">
        <v>-95.943332999999996</v>
      </c>
      <c r="Q134">
        <v>54</v>
      </c>
      <c r="R134">
        <v>21</v>
      </c>
      <c r="S134">
        <v>1</v>
      </c>
      <c r="Y134">
        <v>20000</v>
      </c>
      <c r="AD134">
        <v>44680</v>
      </c>
      <c r="AG134">
        <v>20</v>
      </c>
      <c r="AH134">
        <v>11</v>
      </c>
      <c r="AI134">
        <v>9</v>
      </c>
      <c r="AJ134">
        <v>61</v>
      </c>
      <c r="AK134">
        <v>139.5</v>
      </c>
      <c r="AL134">
        <v>2</v>
      </c>
    </row>
    <row r="135" spans="1:38" x14ac:dyDescent="0.2">
      <c r="A135" t="s">
        <v>26</v>
      </c>
      <c r="B135" t="s">
        <v>27</v>
      </c>
      <c r="C135">
        <v>1592408</v>
      </c>
      <c r="D135" t="s">
        <v>877</v>
      </c>
      <c r="E135" t="s">
        <v>878</v>
      </c>
      <c r="F135">
        <v>67</v>
      </c>
      <c r="H135" s="42" t="s">
        <v>3824</v>
      </c>
      <c r="I135" s="42" t="s">
        <v>10185</v>
      </c>
      <c r="J135" s="42" t="s">
        <v>10951</v>
      </c>
      <c r="K135" t="s">
        <v>147</v>
      </c>
      <c r="L135" t="s">
        <v>148</v>
      </c>
      <c r="N135">
        <v>300</v>
      </c>
      <c r="O135">
        <v>41.670893</v>
      </c>
      <c r="P135">
        <v>-95.942059</v>
      </c>
      <c r="Q135">
        <v>61</v>
      </c>
      <c r="R135">
        <v>56</v>
      </c>
      <c r="S135">
        <v>2</v>
      </c>
      <c r="Y135">
        <v>20000</v>
      </c>
      <c r="AD135">
        <v>44680</v>
      </c>
      <c r="AG135">
        <v>20</v>
      </c>
      <c r="AH135">
        <v>13</v>
      </c>
      <c r="AI135">
        <v>7</v>
      </c>
      <c r="AJ135">
        <v>61</v>
      </c>
      <c r="AK135">
        <v>139.5</v>
      </c>
      <c r="AL135">
        <v>2</v>
      </c>
    </row>
    <row r="136" spans="1:38" x14ac:dyDescent="0.2">
      <c r="A136" t="s">
        <v>26</v>
      </c>
      <c r="B136" t="s">
        <v>27</v>
      </c>
      <c r="C136">
        <v>1592033</v>
      </c>
      <c r="D136" t="s">
        <v>877</v>
      </c>
      <c r="E136" t="s">
        <v>878</v>
      </c>
      <c r="F136">
        <v>68</v>
      </c>
      <c r="H136" s="42" t="s">
        <v>3825</v>
      </c>
      <c r="I136" s="42" t="s">
        <v>10186</v>
      </c>
      <c r="J136" s="42" t="s">
        <v>10952</v>
      </c>
      <c r="K136" t="s">
        <v>149</v>
      </c>
      <c r="L136" t="s">
        <v>150</v>
      </c>
      <c r="N136">
        <v>181</v>
      </c>
      <c r="O136">
        <v>41.670904999999998</v>
      </c>
      <c r="P136">
        <v>-95.943706000000006</v>
      </c>
      <c r="Q136">
        <v>61</v>
      </c>
      <c r="R136">
        <v>11</v>
      </c>
      <c r="S136">
        <v>1</v>
      </c>
      <c r="Y136">
        <v>19000</v>
      </c>
      <c r="AD136">
        <v>44680</v>
      </c>
      <c r="AG136">
        <v>19</v>
      </c>
      <c r="AH136">
        <v>11</v>
      </c>
      <c r="AI136">
        <v>8</v>
      </c>
      <c r="AJ136">
        <v>70</v>
      </c>
      <c r="AK136">
        <v>143.5</v>
      </c>
      <c r="AL136">
        <v>2</v>
      </c>
    </row>
    <row r="137" spans="1:38" x14ac:dyDescent="0.2">
      <c r="A137" t="s">
        <v>26</v>
      </c>
      <c r="B137" t="s">
        <v>27</v>
      </c>
      <c r="C137">
        <v>1592409</v>
      </c>
      <c r="D137" t="s">
        <v>877</v>
      </c>
      <c r="E137" t="s">
        <v>878</v>
      </c>
      <c r="F137">
        <v>68</v>
      </c>
      <c r="H137" s="42" t="s">
        <v>3826</v>
      </c>
      <c r="I137" s="42" t="s">
        <v>10187</v>
      </c>
      <c r="J137" s="42" t="s">
        <v>10952</v>
      </c>
      <c r="K137" t="s">
        <v>149</v>
      </c>
      <c r="L137" t="s">
        <v>150</v>
      </c>
      <c r="N137">
        <v>351</v>
      </c>
      <c r="O137">
        <v>41.670920000000002</v>
      </c>
      <c r="P137">
        <v>-95.941906000000003</v>
      </c>
      <c r="Q137">
        <v>59</v>
      </c>
      <c r="R137">
        <v>61</v>
      </c>
      <c r="S137">
        <v>2</v>
      </c>
      <c r="Y137">
        <v>17000</v>
      </c>
      <c r="AD137">
        <v>44680</v>
      </c>
      <c r="AG137">
        <v>17</v>
      </c>
      <c r="AH137">
        <v>9</v>
      </c>
      <c r="AI137">
        <v>8</v>
      </c>
      <c r="AJ137">
        <v>70</v>
      </c>
      <c r="AK137">
        <v>143.5</v>
      </c>
      <c r="AL137">
        <v>2</v>
      </c>
    </row>
    <row r="138" spans="1:38" x14ac:dyDescent="0.2">
      <c r="A138" t="s">
        <v>26</v>
      </c>
      <c r="B138" t="s">
        <v>27</v>
      </c>
      <c r="C138">
        <v>1592034</v>
      </c>
      <c r="D138" t="s">
        <v>877</v>
      </c>
      <c r="E138" t="s">
        <v>878</v>
      </c>
      <c r="F138">
        <v>69</v>
      </c>
      <c r="H138" s="42" t="s">
        <v>3827</v>
      </c>
      <c r="I138" s="42" t="s">
        <v>10188</v>
      </c>
      <c r="J138" s="42" t="s">
        <v>10953</v>
      </c>
      <c r="K138" t="s">
        <v>151</v>
      </c>
      <c r="L138" t="s">
        <v>152</v>
      </c>
      <c r="N138">
        <v>252</v>
      </c>
      <c r="O138">
        <v>41.670931000000003</v>
      </c>
      <c r="P138">
        <v>-95.943443000000002</v>
      </c>
      <c r="Q138">
        <v>60</v>
      </c>
      <c r="R138">
        <v>19</v>
      </c>
      <c r="S138">
        <v>1</v>
      </c>
      <c r="Y138">
        <v>29000</v>
      </c>
      <c r="AD138">
        <v>44680</v>
      </c>
      <c r="AG138">
        <v>29</v>
      </c>
      <c r="AH138">
        <v>13</v>
      </c>
      <c r="AI138">
        <v>16</v>
      </c>
      <c r="AJ138">
        <v>72</v>
      </c>
      <c r="AK138">
        <v>153.4</v>
      </c>
      <c r="AL138">
        <v>2</v>
      </c>
    </row>
    <row r="139" spans="1:38" x14ac:dyDescent="0.2">
      <c r="A139" t="s">
        <v>26</v>
      </c>
      <c r="B139" t="s">
        <v>27</v>
      </c>
      <c r="C139">
        <v>1592410</v>
      </c>
      <c r="D139" t="s">
        <v>877</v>
      </c>
      <c r="E139" t="s">
        <v>878</v>
      </c>
      <c r="F139">
        <v>69</v>
      </c>
      <c r="H139" s="42" t="s">
        <v>2397</v>
      </c>
      <c r="I139" s="42" t="s">
        <v>10189</v>
      </c>
      <c r="J139" s="42" t="s">
        <v>10953</v>
      </c>
      <c r="K139" t="s">
        <v>151</v>
      </c>
      <c r="L139" t="s">
        <v>152</v>
      </c>
      <c r="N139">
        <v>329</v>
      </c>
      <c r="O139">
        <v>41.670974999999999</v>
      </c>
      <c r="P139">
        <v>-95.941942999999995</v>
      </c>
      <c r="Q139">
        <v>55</v>
      </c>
      <c r="R139">
        <v>59</v>
      </c>
      <c r="S139">
        <v>2</v>
      </c>
      <c r="Y139">
        <v>23000</v>
      </c>
      <c r="AD139">
        <v>44680</v>
      </c>
      <c r="AG139">
        <v>23</v>
      </c>
      <c r="AH139">
        <v>11</v>
      </c>
      <c r="AI139">
        <v>12</v>
      </c>
      <c r="AJ139">
        <v>72</v>
      </c>
      <c r="AK139">
        <v>153.4</v>
      </c>
      <c r="AL139">
        <v>2</v>
      </c>
    </row>
    <row r="140" spans="1:38" x14ac:dyDescent="0.2">
      <c r="A140" t="s">
        <v>26</v>
      </c>
      <c r="B140" t="s">
        <v>27</v>
      </c>
      <c r="C140">
        <v>1592035</v>
      </c>
      <c r="D140" t="s">
        <v>877</v>
      </c>
      <c r="E140" t="s">
        <v>878</v>
      </c>
      <c r="F140">
        <v>70</v>
      </c>
      <c r="H140" s="42" t="s">
        <v>2186</v>
      </c>
      <c r="I140" s="42" t="s">
        <v>10190</v>
      </c>
      <c r="J140" s="42" t="s">
        <v>10954</v>
      </c>
      <c r="K140" t="s">
        <v>153</v>
      </c>
      <c r="L140" t="s">
        <v>154</v>
      </c>
      <c r="N140">
        <v>222</v>
      </c>
      <c r="O140">
        <v>41.670959000000003</v>
      </c>
      <c r="P140">
        <v>-95.943518999999995</v>
      </c>
      <c r="Q140">
        <v>57</v>
      </c>
      <c r="R140">
        <v>16</v>
      </c>
      <c r="S140">
        <v>1</v>
      </c>
      <c r="Y140">
        <v>28000</v>
      </c>
      <c r="AD140">
        <v>44680</v>
      </c>
      <c r="AG140">
        <v>28</v>
      </c>
      <c r="AH140">
        <v>12</v>
      </c>
      <c r="AI140">
        <v>16</v>
      </c>
      <c r="AJ140">
        <v>72</v>
      </c>
      <c r="AK140">
        <v>140.83333333333334</v>
      </c>
      <c r="AL140">
        <v>2</v>
      </c>
    </row>
    <row r="141" spans="1:38" x14ac:dyDescent="0.2">
      <c r="A141" t="s">
        <v>26</v>
      </c>
      <c r="B141" t="s">
        <v>27</v>
      </c>
      <c r="C141">
        <v>1592411</v>
      </c>
      <c r="D141" t="s">
        <v>877</v>
      </c>
      <c r="E141" t="s">
        <v>878</v>
      </c>
      <c r="F141">
        <v>70</v>
      </c>
      <c r="H141" s="42" t="s">
        <v>2059</v>
      </c>
      <c r="I141" s="42" t="s">
        <v>10191</v>
      </c>
      <c r="J141" s="42" t="s">
        <v>10954</v>
      </c>
      <c r="K141" t="s">
        <v>153</v>
      </c>
      <c r="L141" t="s">
        <v>154</v>
      </c>
      <c r="N141">
        <v>272</v>
      </c>
      <c r="O141">
        <v>41.671004000000003</v>
      </c>
      <c r="P141">
        <v>-95.942196999999993</v>
      </c>
      <c r="Q141">
        <v>53</v>
      </c>
      <c r="R141">
        <v>52</v>
      </c>
      <c r="S141">
        <v>2</v>
      </c>
      <c r="Y141">
        <v>27000</v>
      </c>
      <c r="AD141">
        <v>44680</v>
      </c>
      <c r="AG141">
        <v>27</v>
      </c>
      <c r="AH141">
        <v>14</v>
      </c>
      <c r="AI141">
        <v>13</v>
      </c>
      <c r="AJ141">
        <v>72</v>
      </c>
      <c r="AK141">
        <v>140.83333333333334</v>
      </c>
      <c r="AL141">
        <v>2</v>
      </c>
    </row>
    <row r="142" spans="1:38" x14ac:dyDescent="0.2">
      <c r="A142" t="s">
        <v>26</v>
      </c>
      <c r="B142" t="s">
        <v>27</v>
      </c>
      <c r="C142">
        <v>1592036</v>
      </c>
      <c r="D142" t="s">
        <v>877</v>
      </c>
      <c r="E142" t="s">
        <v>878</v>
      </c>
      <c r="F142">
        <v>71</v>
      </c>
      <c r="H142" s="42" t="s">
        <v>1770</v>
      </c>
      <c r="I142" s="42" t="s">
        <v>10192</v>
      </c>
      <c r="J142" s="42" t="s">
        <v>10955</v>
      </c>
      <c r="K142" t="s">
        <v>155</v>
      </c>
      <c r="L142" t="s">
        <v>156</v>
      </c>
      <c r="N142">
        <v>171</v>
      </c>
      <c r="O142">
        <v>41.671014999999997</v>
      </c>
      <c r="P142">
        <v>-95.943734000000006</v>
      </c>
      <c r="Q142">
        <v>54</v>
      </c>
      <c r="R142">
        <v>10</v>
      </c>
      <c r="S142">
        <v>1</v>
      </c>
      <c r="Y142">
        <v>23000</v>
      </c>
      <c r="AD142">
        <v>44680</v>
      </c>
      <c r="AG142">
        <v>23</v>
      </c>
      <c r="AH142">
        <v>10</v>
      </c>
      <c r="AI142">
        <v>13</v>
      </c>
      <c r="AJ142">
        <v>70</v>
      </c>
      <c r="AK142">
        <v>151.33333333333334</v>
      </c>
      <c r="AL142">
        <v>2</v>
      </c>
    </row>
    <row r="143" spans="1:38" x14ac:dyDescent="0.2">
      <c r="A143" t="s">
        <v>26</v>
      </c>
      <c r="B143" t="s">
        <v>27</v>
      </c>
      <c r="C143">
        <v>1592412</v>
      </c>
      <c r="D143" t="s">
        <v>877</v>
      </c>
      <c r="E143" t="s">
        <v>878</v>
      </c>
      <c r="F143">
        <v>71</v>
      </c>
      <c r="H143" s="42" t="s">
        <v>2369</v>
      </c>
      <c r="I143" s="42" t="s">
        <v>10193</v>
      </c>
      <c r="J143" s="42" t="s">
        <v>10955</v>
      </c>
      <c r="K143" t="s">
        <v>155</v>
      </c>
      <c r="L143" t="s">
        <v>156</v>
      </c>
      <c r="N143">
        <v>323</v>
      </c>
      <c r="O143">
        <v>41.670974999999999</v>
      </c>
      <c r="P143">
        <v>-95.942015999999995</v>
      </c>
      <c r="Q143">
        <v>56</v>
      </c>
      <c r="R143">
        <v>58</v>
      </c>
      <c r="S143">
        <v>2</v>
      </c>
      <c r="Y143">
        <v>20000</v>
      </c>
      <c r="AD143">
        <v>44680</v>
      </c>
      <c r="AG143">
        <v>20</v>
      </c>
      <c r="AH143">
        <v>9</v>
      </c>
      <c r="AI143">
        <v>11</v>
      </c>
      <c r="AJ143">
        <v>70</v>
      </c>
      <c r="AK143">
        <v>151.33333333333334</v>
      </c>
      <c r="AL143">
        <v>2</v>
      </c>
    </row>
    <row r="144" spans="1:38" x14ac:dyDescent="0.2">
      <c r="A144" t="s">
        <v>26</v>
      </c>
      <c r="B144" t="s">
        <v>27</v>
      </c>
      <c r="C144">
        <v>1592037</v>
      </c>
      <c r="D144" t="s">
        <v>877</v>
      </c>
      <c r="E144" t="s">
        <v>878</v>
      </c>
      <c r="F144">
        <v>72</v>
      </c>
      <c r="H144" s="42" t="s">
        <v>1814</v>
      </c>
      <c r="I144" s="42" t="s">
        <v>10194</v>
      </c>
      <c r="J144" s="42" t="s">
        <v>10956</v>
      </c>
      <c r="K144" t="s">
        <v>157</v>
      </c>
      <c r="L144" t="s">
        <v>158</v>
      </c>
      <c r="N144">
        <v>178</v>
      </c>
      <c r="O144">
        <v>41.670960000000001</v>
      </c>
      <c r="P144">
        <v>-95.943702000000002</v>
      </c>
      <c r="Q144">
        <v>58</v>
      </c>
      <c r="R144">
        <v>11</v>
      </c>
      <c r="S144">
        <v>1</v>
      </c>
      <c r="Y144">
        <v>26000</v>
      </c>
      <c r="AD144">
        <v>44680</v>
      </c>
      <c r="AG144">
        <v>26</v>
      </c>
      <c r="AH144">
        <v>13</v>
      </c>
      <c r="AI144">
        <v>13</v>
      </c>
      <c r="AJ144">
        <v>74</v>
      </c>
      <c r="AK144">
        <v>154</v>
      </c>
      <c r="AL144">
        <v>2</v>
      </c>
    </row>
    <row r="145" spans="1:38" x14ac:dyDescent="0.2">
      <c r="A145" t="s">
        <v>26</v>
      </c>
      <c r="B145" t="s">
        <v>27</v>
      </c>
      <c r="C145">
        <v>1592413</v>
      </c>
      <c r="D145" t="s">
        <v>877</v>
      </c>
      <c r="E145" t="s">
        <v>878</v>
      </c>
      <c r="F145">
        <v>72</v>
      </c>
      <c r="H145" s="42" t="s">
        <v>2061</v>
      </c>
      <c r="I145" s="42" t="s">
        <v>10195</v>
      </c>
      <c r="J145" s="42" t="s">
        <v>10956</v>
      </c>
      <c r="K145" t="s">
        <v>157</v>
      </c>
      <c r="L145" t="s">
        <v>158</v>
      </c>
      <c r="N145">
        <v>266</v>
      </c>
      <c r="O145">
        <v>41.670921999999997</v>
      </c>
      <c r="P145">
        <v>-95.942234999999997</v>
      </c>
      <c r="Q145">
        <v>59</v>
      </c>
      <c r="R145">
        <v>52</v>
      </c>
      <c r="S145">
        <v>2</v>
      </c>
      <c r="Y145">
        <v>29000</v>
      </c>
      <c r="AD145">
        <v>44680</v>
      </c>
      <c r="AG145">
        <v>29</v>
      </c>
      <c r="AH145">
        <v>14</v>
      </c>
      <c r="AI145">
        <v>15</v>
      </c>
      <c r="AJ145">
        <v>74</v>
      </c>
      <c r="AK145">
        <v>154</v>
      </c>
      <c r="AL145">
        <v>2</v>
      </c>
    </row>
    <row r="146" spans="1:38" x14ac:dyDescent="0.2">
      <c r="A146" t="s">
        <v>26</v>
      </c>
      <c r="B146" t="s">
        <v>27</v>
      </c>
      <c r="C146">
        <v>1592038</v>
      </c>
      <c r="D146" t="s">
        <v>877</v>
      </c>
      <c r="E146" t="s">
        <v>878</v>
      </c>
      <c r="F146">
        <v>73</v>
      </c>
      <c r="H146" s="42" t="s">
        <v>1972</v>
      </c>
      <c r="I146" s="42" t="s">
        <v>10196</v>
      </c>
      <c r="J146" s="42" t="s">
        <v>10957</v>
      </c>
      <c r="K146" t="s">
        <v>159</v>
      </c>
      <c r="L146" t="s">
        <v>160</v>
      </c>
      <c r="N146">
        <v>208</v>
      </c>
      <c r="O146">
        <v>41.671014</v>
      </c>
      <c r="P146">
        <v>-95.943588000000005</v>
      </c>
      <c r="Q146">
        <v>53</v>
      </c>
      <c r="R146">
        <v>14</v>
      </c>
      <c r="S146">
        <v>1</v>
      </c>
      <c r="Y146">
        <v>24000</v>
      </c>
      <c r="AD146">
        <v>44680</v>
      </c>
      <c r="AG146">
        <v>24</v>
      </c>
      <c r="AH146">
        <v>12</v>
      </c>
      <c r="AI146">
        <v>12</v>
      </c>
      <c r="AJ146">
        <v>76</v>
      </c>
      <c r="AK146">
        <v>147.19999999999999</v>
      </c>
      <c r="AL146">
        <v>2</v>
      </c>
    </row>
    <row r="147" spans="1:38" x14ac:dyDescent="0.2">
      <c r="A147" t="s">
        <v>26</v>
      </c>
      <c r="B147" t="s">
        <v>27</v>
      </c>
      <c r="C147">
        <v>1592414</v>
      </c>
      <c r="D147" t="s">
        <v>877</v>
      </c>
      <c r="E147" t="s">
        <v>878</v>
      </c>
      <c r="F147">
        <v>73</v>
      </c>
      <c r="H147" s="42" t="s">
        <v>2265</v>
      </c>
      <c r="I147" s="42" t="s">
        <v>10197</v>
      </c>
      <c r="J147" s="42" t="s">
        <v>10957</v>
      </c>
      <c r="K147" t="s">
        <v>159</v>
      </c>
      <c r="L147" t="s">
        <v>160</v>
      </c>
      <c r="N147">
        <v>295</v>
      </c>
      <c r="O147">
        <v>41.670948000000003</v>
      </c>
      <c r="P147">
        <v>-95.942092000000002</v>
      </c>
      <c r="Q147">
        <v>57</v>
      </c>
      <c r="R147">
        <v>55</v>
      </c>
      <c r="S147">
        <v>2</v>
      </c>
      <c r="Y147">
        <v>23000</v>
      </c>
      <c r="AD147">
        <v>44680</v>
      </c>
      <c r="AG147">
        <v>23</v>
      </c>
      <c r="AH147">
        <v>12</v>
      </c>
      <c r="AI147">
        <v>11</v>
      </c>
      <c r="AJ147">
        <v>76</v>
      </c>
      <c r="AK147">
        <v>147.19999999999999</v>
      </c>
      <c r="AL147">
        <v>2</v>
      </c>
    </row>
    <row r="148" spans="1:38" x14ac:dyDescent="0.2">
      <c r="A148" t="s">
        <v>26</v>
      </c>
      <c r="B148" t="s">
        <v>27</v>
      </c>
      <c r="C148">
        <v>1592039</v>
      </c>
      <c r="D148" t="s">
        <v>877</v>
      </c>
      <c r="E148" t="s">
        <v>878</v>
      </c>
      <c r="F148">
        <v>74</v>
      </c>
      <c r="H148" s="42" t="s">
        <v>3828</v>
      </c>
      <c r="I148" s="42" t="s">
        <v>10198</v>
      </c>
      <c r="J148" s="42" t="s">
        <v>10958</v>
      </c>
      <c r="K148" t="s">
        <v>161</v>
      </c>
      <c r="L148" t="s">
        <v>162</v>
      </c>
      <c r="N148">
        <v>201</v>
      </c>
      <c r="O148">
        <v>41.670932000000001</v>
      </c>
      <c r="P148">
        <v>-95.943625999999995</v>
      </c>
      <c r="Q148">
        <v>60</v>
      </c>
      <c r="R148">
        <v>14</v>
      </c>
      <c r="S148">
        <v>1</v>
      </c>
      <c r="Y148">
        <v>25000</v>
      </c>
      <c r="AD148">
        <v>44680</v>
      </c>
      <c r="AG148">
        <v>25</v>
      </c>
      <c r="AH148">
        <v>14</v>
      </c>
      <c r="AI148">
        <v>11</v>
      </c>
      <c r="AJ148">
        <v>65</v>
      </c>
      <c r="AK148">
        <v>133.66666666666666</v>
      </c>
      <c r="AL148">
        <v>2</v>
      </c>
    </row>
    <row r="149" spans="1:38" x14ac:dyDescent="0.2">
      <c r="A149" t="s">
        <v>26</v>
      </c>
      <c r="B149" t="s">
        <v>27</v>
      </c>
      <c r="C149">
        <v>1592415</v>
      </c>
      <c r="D149" t="s">
        <v>877</v>
      </c>
      <c r="E149" t="s">
        <v>878</v>
      </c>
      <c r="F149">
        <v>74</v>
      </c>
      <c r="H149" s="42" t="s">
        <v>2355</v>
      </c>
      <c r="I149" s="42" t="s">
        <v>10199</v>
      </c>
      <c r="J149" s="42" t="s">
        <v>10958</v>
      </c>
      <c r="K149" t="s">
        <v>161</v>
      </c>
      <c r="L149" t="s">
        <v>162</v>
      </c>
      <c r="N149">
        <v>333</v>
      </c>
      <c r="O149">
        <v>41.670920000000002</v>
      </c>
      <c r="P149">
        <v>-95.941978000000006</v>
      </c>
      <c r="Q149">
        <v>59</v>
      </c>
      <c r="R149">
        <v>59</v>
      </c>
      <c r="S149">
        <v>2</v>
      </c>
      <c r="Y149">
        <v>28000</v>
      </c>
      <c r="AD149">
        <v>44680</v>
      </c>
      <c r="AG149">
        <v>28</v>
      </c>
      <c r="AH149">
        <v>15</v>
      </c>
      <c r="AI149">
        <v>13</v>
      </c>
      <c r="AJ149">
        <v>65</v>
      </c>
      <c r="AK149">
        <v>133.66666666666666</v>
      </c>
      <c r="AL149">
        <v>2</v>
      </c>
    </row>
    <row r="150" spans="1:38" x14ac:dyDescent="0.2">
      <c r="A150" t="s">
        <v>26</v>
      </c>
      <c r="B150" t="s">
        <v>27</v>
      </c>
      <c r="C150">
        <v>1592040</v>
      </c>
      <c r="D150" t="s">
        <v>877</v>
      </c>
      <c r="E150" t="s">
        <v>878</v>
      </c>
      <c r="F150">
        <v>75</v>
      </c>
      <c r="H150" s="42" t="s">
        <v>2166</v>
      </c>
      <c r="I150" s="42" t="s">
        <v>10200</v>
      </c>
      <c r="J150" s="42" t="s">
        <v>10959</v>
      </c>
      <c r="K150" t="s">
        <v>163</v>
      </c>
      <c r="L150" t="s">
        <v>164</v>
      </c>
      <c r="N150">
        <v>238</v>
      </c>
      <c r="O150">
        <v>41.670931000000003</v>
      </c>
      <c r="P150">
        <v>-95.943478999999996</v>
      </c>
      <c r="Q150">
        <v>59</v>
      </c>
      <c r="R150">
        <v>18</v>
      </c>
      <c r="S150">
        <v>1</v>
      </c>
      <c r="Y150">
        <v>27000</v>
      </c>
      <c r="AD150">
        <v>44680</v>
      </c>
      <c r="AG150">
        <v>27</v>
      </c>
      <c r="AH150">
        <v>14</v>
      </c>
      <c r="AI150">
        <v>13</v>
      </c>
      <c r="AJ150">
        <v>70</v>
      </c>
      <c r="AK150">
        <v>143</v>
      </c>
      <c r="AL150">
        <v>2</v>
      </c>
    </row>
    <row r="151" spans="1:38" x14ac:dyDescent="0.2">
      <c r="A151" t="s">
        <v>26</v>
      </c>
      <c r="B151" t="s">
        <v>27</v>
      </c>
      <c r="C151">
        <v>1592416</v>
      </c>
      <c r="D151" t="s">
        <v>877</v>
      </c>
      <c r="E151" t="s">
        <v>878</v>
      </c>
      <c r="F151">
        <v>75</v>
      </c>
      <c r="H151" s="42" t="s">
        <v>2421</v>
      </c>
      <c r="I151" s="42" t="s">
        <v>10201</v>
      </c>
      <c r="J151" s="42" t="s">
        <v>10959</v>
      </c>
      <c r="K151" t="s">
        <v>163</v>
      </c>
      <c r="L151" t="s">
        <v>164</v>
      </c>
      <c r="N151">
        <v>342</v>
      </c>
      <c r="O151">
        <v>41.670974999999999</v>
      </c>
      <c r="P151">
        <v>-95.941978000000006</v>
      </c>
      <c r="Q151">
        <v>55</v>
      </c>
      <c r="R151">
        <v>60</v>
      </c>
      <c r="S151">
        <v>2</v>
      </c>
      <c r="Y151">
        <v>25000</v>
      </c>
      <c r="AD151">
        <v>44680</v>
      </c>
      <c r="AG151">
        <v>25</v>
      </c>
      <c r="AH151">
        <v>15</v>
      </c>
      <c r="AI151">
        <v>10</v>
      </c>
      <c r="AJ151">
        <v>70</v>
      </c>
      <c r="AK151">
        <v>143</v>
      </c>
      <c r="AL151">
        <v>2</v>
      </c>
    </row>
    <row r="152" spans="1:38" x14ac:dyDescent="0.2">
      <c r="A152" t="s">
        <v>26</v>
      </c>
      <c r="B152" t="s">
        <v>27</v>
      </c>
      <c r="C152">
        <v>1592041</v>
      </c>
      <c r="D152" t="s">
        <v>877</v>
      </c>
      <c r="E152" t="s">
        <v>878</v>
      </c>
      <c r="F152">
        <v>76</v>
      </c>
      <c r="H152" s="42" t="s">
        <v>1790</v>
      </c>
      <c r="I152" s="42" t="s">
        <v>10202</v>
      </c>
      <c r="J152" s="42" t="s">
        <v>10960</v>
      </c>
      <c r="K152" t="s">
        <v>165</v>
      </c>
      <c r="L152" t="s">
        <v>166</v>
      </c>
      <c r="N152">
        <v>160</v>
      </c>
      <c r="O152">
        <v>41.670960000000001</v>
      </c>
      <c r="P152">
        <v>-95.943776</v>
      </c>
      <c r="Q152">
        <v>58</v>
      </c>
      <c r="R152">
        <v>9</v>
      </c>
      <c r="S152">
        <v>1</v>
      </c>
      <c r="Y152">
        <v>19000</v>
      </c>
      <c r="AD152">
        <v>44680</v>
      </c>
      <c r="AG152">
        <v>19</v>
      </c>
      <c r="AH152">
        <v>7</v>
      </c>
      <c r="AI152">
        <v>12</v>
      </c>
      <c r="AJ152">
        <v>66</v>
      </c>
      <c r="AK152">
        <v>151.83333333333334</v>
      </c>
      <c r="AL152">
        <v>2</v>
      </c>
    </row>
    <row r="153" spans="1:38" x14ac:dyDescent="0.2">
      <c r="A153" t="s">
        <v>26</v>
      </c>
      <c r="B153" t="s">
        <v>27</v>
      </c>
      <c r="C153">
        <v>1592417</v>
      </c>
      <c r="D153" t="s">
        <v>877</v>
      </c>
      <c r="E153" t="s">
        <v>878</v>
      </c>
      <c r="F153">
        <v>76</v>
      </c>
      <c r="H153" s="42" t="s">
        <v>3829</v>
      </c>
      <c r="I153" s="42" t="s">
        <v>10203</v>
      </c>
      <c r="J153" s="42" t="s">
        <v>10960</v>
      </c>
      <c r="K153" t="s">
        <v>165</v>
      </c>
      <c r="L153" t="s">
        <v>166</v>
      </c>
      <c r="N153">
        <v>347</v>
      </c>
      <c r="O153">
        <v>41.670974000000001</v>
      </c>
      <c r="P153">
        <v>-95.941869999999994</v>
      </c>
      <c r="Q153">
        <v>55</v>
      </c>
      <c r="R153">
        <v>61</v>
      </c>
      <c r="S153">
        <v>2</v>
      </c>
      <c r="Y153">
        <v>19000</v>
      </c>
      <c r="AD153">
        <v>44680</v>
      </c>
      <c r="AG153">
        <v>19</v>
      </c>
      <c r="AH153">
        <v>9</v>
      </c>
      <c r="AI153">
        <v>10</v>
      </c>
      <c r="AJ153">
        <v>66</v>
      </c>
      <c r="AK153">
        <v>151.83333333333334</v>
      </c>
      <c r="AL153">
        <v>2</v>
      </c>
    </row>
    <row r="154" spans="1:38" x14ac:dyDescent="0.2">
      <c r="A154" t="s">
        <v>26</v>
      </c>
      <c r="B154" t="s">
        <v>27</v>
      </c>
      <c r="C154">
        <v>1592042</v>
      </c>
      <c r="D154" t="s">
        <v>877</v>
      </c>
      <c r="E154" t="s">
        <v>878</v>
      </c>
      <c r="F154">
        <v>77</v>
      </c>
      <c r="H154" s="42" t="s">
        <v>2216</v>
      </c>
      <c r="I154" s="42" t="s">
        <v>10204</v>
      </c>
      <c r="J154" s="42" t="s">
        <v>10961</v>
      </c>
      <c r="K154" t="s">
        <v>167</v>
      </c>
      <c r="L154" t="s">
        <v>168</v>
      </c>
      <c r="N154">
        <v>229</v>
      </c>
      <c r="O154">
        <v>41.670985999999999</v>
      </c>
      <c r="P154">
        <v>-95.943517</v>
      </c>
      <c r="Q154">
        <v>55</v>
      </c>
      <c r="R154">
        <v>17</v>
      </c>
      <c r="S154">
        <v>1</v>
      </c>
      <c r="Y154">
        <v>24000</v>
      </c>
      <c r="AD154">
        <v>44680</v>
      </c>
      <c r="AG154">
        <v>24</v>
      </c>
      <c r="AH154">
        <v>8</v>
      </c>
      <c r="AI154">
        <v>16</v>
      </c>
      <c r="AJ154">
        <v>63</v>
      </c>
      <c r="AK154">
        <v>135.66666666666666</v>
      </c>
      <c r="AL154">
        <v>2</v>
      </c>
    </row>
    <row r="155" spans="1:38" x14ac:dyDescent="0.2">
      <c r="A155" t="s">
        <v>26</v>
      </c>
      <c r="B155" t="s">
        <v>27</v>
      </c>
      <c r="C155">
        <v>1592418</v>
      </c>
      <c r="D155" t="s">
        <v>877</v>
      </c>
      <c r="E155" t="s">
        <v>878</v>
      </c>
      <c r="F155">
        <v>77</v>
      </c>
      <c r="H155" s="42" t="s">
        <v>3830</v>
      </c>
      <c r="I155" s="42" t="s">
        <v>10205</v>
      </c>
      <c r="J155" s="42" t="s">
        <v>10961</v>
      </c>
      <c r="K155" t="s">
        <v>167</v>
      </c>
      <c r="L155" t="s">
        <v>168</v>
      </c>
      <c r="N155">
        <v>282</v>
      </c>
      <c r="O155">
        <v>41.670893999999997</v>
      </c>
      <c r="P155">
        <v>-95.942132999999998</v>
      </c>
      <c r="Q155">
        <v>61</v>
      </c>
      <c r="R155">
        <v>54</v>
      </c>
      <c r="S155">
        <v>2</v>
      </c>
      <c r="Y155">
        <v>23000</v>
      </c>
      <c r="AD155">
        <v>44680</v>
      </c>
      <c r="AG155">
        <v>23</v>
      </c>
      <c r="AH155">
        <v>13</v>
      </c>
      <c r="AI155">
        <v>10</v>
      </c>
      <c r="AJ155">
        <v>63</v>
      </c>
      <c r="AK155">
        <v>135.66666666666666</v>
      </c>
      <c r="AL155">
        <v>2</v>
      </c>
    </row>
    <row r="156" spans="1:38" x14ac:dyDescent="0.2">
      <c r="A156" t="s">
        <v>26</v>
      </c>
      <c r="B156" t="s">
        <v>27</v>
      </c>
      <c r="C156">
        <v>1592043</v>
      </c>
      <c r="D156" t="s">
        <v>877</v>
      </c>
      <c r="E156" t="s">
        <v>878</v>
      </c>
      <c r="F156">
        <v>78</v>
      </c>
      <c r="H156" s="42" t="s">
        <v>3831</v>
      </c>
      <c r="I156" s="42" t="s">
        <v>10206</v>
      </c>
      <c r="J156" s="42" t="s">
        <v>10962</v>
      </c>
      <c r="K156" t="s">
        <v>169</v>
      </c>
      <c r="L156" t="s">
        <v>170</v>
      </c>
      <c r="N156">
        <v>236</v>
      </c>
      <c r="O156">
        <v>41.670903000000003</v>
      </c>
      <c r="P156">
        <v>-95.943449999999999</v>
      </c>
      <c r="Q156">
        <v>61</v>
      </c>
      <c r="R156">
        <v>18</v>
      </c>
      <c r="S156">
        <v>1</v>
      </c>
      <c r="Y156">
        <v>27000</v>
      </c>
      <c r="AD156">
        <v>44680</v>
      </c>
      <c r="AG156">
        <v>27</v>
      </c>
      <c r="AH156">
        <v>13</v>
      </c>
      <c r="AI156">
        <v>14</v>
      </c>
      <c r="AJ156">
        <v>68</v>
      </c>
      <c r="AK156">
        <v>150.83333333333334</v>
      </c>
      <c r="AL156">
        <v>2</v>
      </c>
    </row>
    <row r="157" spans="1:38" x14ac:dyDescent="0.2">
      <c r="A157" t="s">
        <v>26</v>
      </c>
      <c r="B157" t="s">
        <v>27</v>
      </c>
      <c r="C157">
        <v>1592419</v>
      </c>
      <c r="D157" t="s">
        <v>877</v>
      </c>
      <c r="E157" t="s">
        <v>878</v>
      </c>
      <c r="F157">
        <v>78</v>
      </c>
      <c r="H157" s="42" t="s">
        <v>2019</v>
      </c>
      <c r="I157" s="42" t="s">
        <v>10207</v>
      </c>
      <c r="J157" s="42" t="s">
        <v>10962</v>
      </c>
      <c r="K157" t="s">
        <v>169</v>
      </c>
      <c r="L157" t="s">
        <v>170</v>
      </c>
      <c r="N157">
        <v>269</v>
      </c>
      <c r="O157">
        <v>41.670977000000001</v>
      </c>
      <c r="P157">
        <v>-95.942234999999997</v>
      </c>
      <c r="Q157">
        <v>56</v>
      </c>
      <c r="R157">
        <v>52</v>
      </c>
      <c r="S157">
        <v>2</v>
      </c>
      <c r="Y157">
        <v>17000</v>
      </c>
      <c r="AD157">
        <v>44680</v>
      </c>
      <c r="AG157">
        <v>17</v>
      </c>
      <c r="AH157">
        <v>7</v>
      </c>
      <c r="AI157">
        <v>10</v>
      </c>
      <c r="AJ157">
        <v>68</v>
      </c>
      <c r="AK157">
        <v>150.83333333333334</v>
      </c>
      <c r="AL157">
        <v>2</v>
      </c>
    </row>
    <row r="158" spans="1:38" x14ac:dyDescent="0.2">
      <c r="A158" t="s">
        <v>26</v>
      </c>
      <c r="B158" t="s">
        <v>27</v>
      </c>
      <c r="C158">
        <v>1592044</v>
      </c>
      <c r="D158" t="s">
        <v>877</v>
      </c>
      <c r="E158" t="s">
        <v>878</v>
      </c>
      <c r="F158">
        <v>79</v>
      </c>
      <c r="H158" s="42" t="s">
        <v>3832</v>
      </c>
      <c r="I158" s="42" t="s">
        <v>10208</v>
      </c>
      <c r="J158" s="42" t="s">
        <v>10963</v>
      </c>
      <c r="K158" t="s">
        <v>171</v>
      </c>
      <c r="L158" t="s">
        <v>172</v>
      </c>
      <c r="N158">
        <v>218</v>
      </c>
      <c r="O158">
        <v>41.670904</v>
      </c>
      <c r="P158">
        <v>-95.943523999999996</v>
      </c>
      <c r="Q158">
        <v>61</v>
      </c>
      <c r="R158">
        <v>16</v>
      </c>
      <c r="S158">
        <v>1</v>
      </c>
      <c r="Y158">
        <v>4000</v>
      </c>
      <c r="AD158">
        <v>44680</v>
      </c>
      <c r="AG158">
        <v>4</v>
      </c>
      <c r="AH158">
        <v>2</v>
      </c>
      <c r="AI158">
        <v>2</v>
      </c>
      <c r="AJ158">
        <v>72</v>
      </c>
      <c r="AK158">
        <v>152.75</v>
      </c>
      <c r="AL158">
        <v>2</v>
      </c>
    </row>
    <row r="159" spans="1:38" x14ac:dyDescent="0.2">
      <c r="A159" t="s">
        <v>26</v>
      </c>
      <c r="B159" t="s">
        <v>27</v>
      </c>
      <c r="C159">
        <v>1592420</v>
      </c>
      <c r="D159" t="s">
        <v>877</v>
      </c>
      <c r="E159" t="s">
        <v>878</v>
      </c>
      <c r="F159">
        <v>79</v>
      </c>
      <c r="H159" s="42" t="s">
        <v>3833</v>
      </c>
      <c r="I159" s="42" t="s">
        <v>10209</v>
      </c>
      <c r="J159" s="42" t="s">
        <v>10963</v>
      </c>
      <c r="K159" t="s">
        <v>171</v>
      </c>
      <c r="L159" t="s">
        <v>172</v>
      </c>
      <c r="N159">
        <v>353</v>
      </c>
      <c r="O159">
        <v>41.670892000000002</v>
      </c>
      <c r="P159">
        <v>-95.941875999999993</v>
      </c>
      <c r="Q159">
        <v>61</v>
      </c>
      <c r="R159">
        <v>61</v>
      </c>
      <c r="S159">
        <v>2</v>
      </c>
      <c r="Y159">
        <v>4000</v>
      </c>
      <c r="AD159">
        <v>44680</v>
      </c>
      <c r="AG159">
        <v>4</v>
      </c>
      <c r="AH159">
        <v>3</v>
      </c>
      <c r="AI159">
        <v>1</v>
      </c>
      <c r="AJ159">
        <v>72</v>
      </c>
      <c r="AK159">
        <v>152.75</v>
      </c>
      <c r="AL159">
        <v>2</v>
      </c>
    </row>
    <row r="160" spans="1:38" x14ac:dyDescent="0.2">
      <c r="A160" t="s">
        <v>26</v>
      </c>
      <c r="B160" t="s">
        <v>27</v>
      </c>
      <c r="C160">
        <v>1592045</v>
      </c>
      <c r="D160" t="s">
        <v>877</v>
      </c>
      <c r="E160" t="s">
        <v>878</v>
      </c>
      <c r="F160">
        <v>80</v>
      </c>
      <c r="H160" s="42" t="s">
        <v>1934</v>
      </c>
      <c r="I160" s="42" t="s">
        <v>10210</v>
      </c>
      <c r="J160" s="42" t="s">
        <v>10964</v>
      </c>
      <c r="K160" t="s">
        <v>173</v>
      </c>
      <c r="L160" t="s">
        <v>174</v>
      </c>
      <c r="N160">
        <v>158</v>
      </c>
      <c r="O160">
        <v>41.670988000000001</v>
      </c>
      <c r="P160">
        <v>-95.943808000000004</v>
      </c>
      <c r="Q160">
        <v>56</v>
      </c>
      <c r="R160">
        <v>9</v>
      </c>
      <c r="S160">
        <v>1</v>
      </c>
      <c r="Y160">
        <v>7000</v>
      </c>
      <c r="AD160">
        <v>44680</v>
      </c>
      <c r="AG160">
        <v>7</v>
      </c>
      <c r="AH160">
        <v>5</v>
      </c>
      <c r="AI160">
        <v>2</v>
      </c>
      <c r="AJ160">
        <v>64</v>
      </c>
      <c r="AK160">
        <v>129.5</v>
      </c>
      <c r="AL160">
        <v>2</v>
      </c>
    </row>
    <row r="161" spans="1:38" x14ac:dyDescent="0.2">
      <c r="A161" t="s">
        <v>26</v>
      </c>
      <c r="B161" t="s">
        <v>27</v>
      </c>
      <c r="C161">
        <v>1592421</v>
      </c>
      <c r="D161" t="s">
        <v>877</v>
      </c>
      <c r="E161" t="s">
        <v>878</v>
      </c>
      <c r="F161">
        <v>80</v>
      </c>
      <c r="H161" s="42" t="s">
        <v>2159</v>
      </c>
      <c r="I161" s="42" t="s">
        <v>10211</v>
      </c>
      <c r="J161" s="42" t="s">
        <v>10964</v>
      </c>
      <c r="K161" t="s">
        <v>173</v>
      </c>
      <c r="L161" t="s">
        <v>174</v>
      </c>
      <c r="N161">
        <v>278</v>
      </c>
      <c r="O161">
        <v>41.670949</v>
      </c>
      <c r="P161">
        <v>-95.942165000000003</v>
      </c>
      <c r="Q161">
        <v>58</v>
      </c>
      <c r="R161">
        <v>53</v>
      </c>
      <c r="S161">
        <v>2</v>
      </c>
      <c r="Y161">
        <v>4000</v>
      </c>
      <c r="AD161">
        <v>44680</v>
      </c>
      <c r="AG161">
        <v>4</v>
      </c>
      <c r="AH161">
        <v>2</v>
      </c>
      <c r="AI161">
        <v>2</v>
      </c>
      <c r="AJ161">
        <v>64</v>
      </c>
      <c r="AK161">
        <v>129.5</v>
      </c>
      <c r="AL161">
        <v>2</v>
      </c>
    </row>
    <row r="162" spans="1:38" x14ac:dyDescent="0.2">
      <c r="A162" t="s">
        <v>26</v>
      </c>
      <c r="B162" t="s">
        <v>27</v>
      </c>
      <c r="C162">
        <v>1592046</v>
      </c>
      <c r="D162" t="s">
        <v>877</v>
      </c>
      <c r="E162" t="s">
        <v>878</v>
      </c>
      <c r="F162">
        <v>81</v>
      </c>
      <c r="H162" s="42" t="s">
        <v>2054</v>
      </c>
      <c r="I162" s="42" t="s">
        <v>10212</v>
      </c>
      <c r="J162" s="42" t="s">
        <v>10965</v>
      </c>
      <c r="K162" t="s">
        <v>175</v>
      </c>
      <c r="L162" t="s">
        <v>176</v>
      </c>
      <c r="N162">
        <v>233</v>
      </c>
      <c r="O162">
        <v>41.670931000000003</v>
      </c>
      <c r="P162">
        <v>-95.943516000000002</v>
      </c>
      <c r="Q162">
        <v>59</v>
      </c>
      <c r="R162">
        <v>17</v>
      </c>
      <c r="S162">
        <v>1</v>
      </c>
      <c r="Y162">
        <v>20000</v>
      </c>
      <c r="AD162">
        <v>44680</v>
      </c>
      <c r="AG162">
        <v>20</v>
      </c>
      <c r="AH162">
        <v>9</v>
      </c>
      <c r="AI162">
        <v>11</v>
      </c>
      <c r="AJ162">
        <v>66</v>
      </c>
      <c r="AK162">
        <v>136.6</v>
      </c>
      <c r="AL162">
        <v>2</v>
      </c>
    </row>
    <row r="163" spans="1:38" x14ac:dyDescent="0.2">
      <c r="A163" t="s">
        <v>26</v>
      </c>
      <c r="B163" t="s">
        <v>27</v>
      </c>
      <c r="C163">
        <v>1592422</v>
      </c>
      <c r="D163" t="s">
        <v>877</v>
      </c>
      <c r="E163" t="s">
        <v>878</v>
      </c>
      <c r="F163">
        <v>81</v>
      </c>
      <c r="H163" s="42" t="s">
        <v>3834</v>
      </c>
      <c r="I163" s="42" t="s">
        <v>10213</v>
      </c>
      <c r="J163" s="42" t="s">
        <v>10965</v>
      </c>
      <c r="K163" t="s">
        <v>175</v>
      </c>
      <c r="L163" t="s">
        <v>176</v>
      </c>
      <c r="N163">
        <v>280</v>
      </c>
      <c r="O163">
        <v>41.670921999999997</v>
      </c>
      <c r="P163">
        <v>-95.942198000000005</v>
      </c>
      <c r="Q163">
        <v>60</v>
      </c>
      <c r="R163">
        <v>53</v>
      </c>
      <c r="S163">
        <v>2</v>
      </c>
      <c r="Y163">
        <v>21000</v>
      </c>
      <c r="AD163">
        <v>44680</v>
      </c>
      <c r="AG163">
        <v>21</v>
      </c>
      <c r="AH163">
        <v>13</v>
      </c>
      <c r="AI163">
        <v>8</v>
      </c>
      <c r="AJ163">
        <v>66</v>
      </c>
      <c r="AK163">
        <v>136.6</v>
      </c>
      <c r="AL163">
        <v>2</v>
      </c>
    </row>
    <row r="164" spans="1:38" x14ac:dyDescent="0.2">
      <c r="A164" t="s">
        <v>26</v>
      </c>
      <c r="B164" t="s">
        <v>27</v>
      </c>
      <c r="C164">
        <v>1592047</v>
      </c>
      <c r="D164" t="s">
        <v>877</v>
      </c>
      <c r="E164" t="s">
        <v>878</v>
      </c>
      <c r="F164">
        <v>82</v>
      </c>
      <c r="H164" s="42" t="s">
        <v>2018</v>
      </c>
      <c r="I164" s="42" t="s">
        <v>10214</v>
      </c>
      <c r="J164" s="42" t="s">
        <v>10966</v>
      </c>
      <c r="K164" t="s">
        <v>177</v>
      </c>
      <c r="L164" t="s">
        <v>178</v>
      </c>
      <c r="N164">
        <v>244</v>
      </c>
      <c r="O164">
        <v>41.671013000000002</v>
      </c>
      <c r="P164">
        <v>-95.943442000000005</v>
      </c>
      <c r="Q164">
        <v>53</v>
      </c>
      <c r="R164">
        <v>18</v>
      </c>
      <c r="S164">
        <v>1</v>
      </c>
      <c r="Y164">
        <v>12000</v>
      </c>
      <c r="AD164">
        <v>44680</v>
      </c>
      <c r="AG164">
        <v>12</v>
      </c>
      <c r="AH164">
        <v>2</v>
      </c>
      <c r="AI164">
        <v>10</v>
      </c>
      <c r="AJ164">
        <v>68</v>
      </c>
      <c r="AK164">
        <v>147</v>
      </c>
      <c r="AL164">
        <v>2</v>
      </c>
    </row>
    <row r="165" spans="1:38" x14ac:dyDescent="0.2">
      <c r="A165" t="s">
        <v>26</v>
      </c>
      <c r="B165" t="s">
        <v>27</v>
      </c>
      <c r="C165">
        <v>1592423</v>
      </c>
      <c r="D165" t="s">
        <v>877</v>
      </c>
      <c r="E165" t="s">
        <v>878</v>
      </c>
      <c r="F165">
        <v>82</v>
      </c>
      <c r="H165" s="42" t="s">
        <v>3835</v>
      </c>
      <c r="I165" s="42" t="s">
        <v>10215</v>
      </c>
      <c r="J165" s="42" t="s">
        <v>10966</v>
      </c>
      <c r="K165" t="s">
        <v>177</v>
      </c>
      <c r="L165" t="s">
        <v>178</v>
      </c>
      <c r="N165">
        <v>337</v>
      </c>
      <c r="O165">
        <v>41.670920000000002</v>
      </c>
      <c r="P165">
        <v>-95.941941999999997</v>
      </c>
      <c r="Q165">
        <v>60</v>
      </c>
      <c r="R165">
        <v>60</v>
      </c>
      <c r="S165">
        <v>2</v>
      </c>
      <c r="Y165">
        <v>10000</v>
      </c>
      <c r="AD165">
        <v>44680</v>
      </c>
      <c r="AG165">
        <v>10</v>
      </c>
      <c r="AH165">
        <v>4</v>
      </c>
      <c r="AI165">
        <v>6</v>
      </c>
      <c r="AJ165">
        <v>68</v>
      </c>
      <c r="AK165">
        <v>147</v>
      </c>
      <c r="AL165">
        <v>2</v>
      </c>
    </row>
    <row r="166" spans="1:38" x14ac:dyDescent="0.2">
      <c r="A166" t="s">
        <v>26</v>
      </c>
      <c r="B166" t="s">
        <v>27</v>
      </c>
      <c r="C166">
        <v>1592048</v>
      </c>
      <c r="D166" t="s">
        <v>877</v>
      </c>
      <c r="E166" t="s">
        <v>878</v>
      </c>
      <c r="F166">
        <v>83</v>
      </c>
      <c r="H166" s="42" t="s">
        <v>2244</v>
      </c>
      <c r="I166" s="42" t="s">
        <v>10216</v>
      </c>
      <c r="J166" s="42" t="s">
        <v>10967</v>
      </c>
      <c r="K166" t="s">
        <v>179</v>
      </c>
      <c r="L166" t="s">
        <v>180</v>
      </c>
      <c r="N166">
        <v>247</v>
      </c>
      <c r="O166">
        <v>41.670985000000002</v>
      </c>
      <c r="P166">
        <v>-95.943406999999993</v>
      </c>
      <c r="Q166">
        <v>55</v>
      </c>
      <c r="R166">
        <v>19</v>
      </c>
      <c r="S166">
        <v>1</v>
      </c>
      <c r="Y166">
        <v>22000</v>
      </c>
      <c r="AD166">
        <v>44680</v>
      </c>
      <c r="AG166">
        <v>22</v>
      </c>
      <c r="AH166">
        <v>10</v>
      </c>
      <c r="AI166">
        <v>12</v>
      </c>
      <c r="AJ166">
        <v>70</v>
      </c>
      <c r="AK166">
        <v>150.80000000000001</v>
      </c>
      <c r="AL166">
        <v>2</v>
      </c>
    </row>
    <row r="167" spans="1:38" x14ac:dyDescent="0.2">
      <c r="A167" t="s">
        <v>26</v>
      </c>
      <c r="B167" t="s">
        <v>27</v>
      </c>
      <c r="C167">
        <v>1592424</v>
      </c>
      <c r="D167" t="s">
        <v>877</v>
      </c>
      <c r="E167" t="s">
        <v>878</v>
      </c>
      <c r="F167">
        <v>83</v>
      </c>
      <c r="H167" s="42" t="s">
        <v>2319</v>
      </c>
      <c r="I167" s="42" t="s">
        <v>10217</v>
      </c>
      <c r="J167" s="42" t="s">
        <v>10967</v>
      </c>
      <c r="K167" t="s">
        <v>179</v>
      </c>
      <c r="L167" t="s">
        <v>180</v>
      </c>
      <c r="N167">
        <v>307</v>
      </c>
      <c r="O167">
        <v>41.671002999999999</v>
      </c>
      <c r="P167">
        <v>-95.942052000000004</v>
      </c>
      <c r="Q167">
        <v>54</v>
      </c>
      <c r="R167">
        <v>56</v>
      </c>
      <c r="S167">
        <v>2</v>
      </c>
      <c r="Y167">
        <v>19000</v>
      </c>
      <c r="AD167">
        <v>44680</v>
      </c>
      <c r="AG167">
        <v>19</v>
      </c>
      <c r="AH167">
        <v>11</v>
      </c>
      <c r="AI167">
        <v>8</v>
      </c>
      <c r="AJ167">
        <v>70</v>
      </c>
      <c r="AK167">
        <v>150.80000000000001</v>
      </c>
      <c r="AL167">
        <v>2</v>
      </c>
    </row>
    <row r="168" spans="1:38" x14ac:dyDescent="0.2">
      <c r="A168" t="s">
        <v>26</v>
      </c>
      <c r="B168" t="s">
        <v>27</v>
      </c>
      <c r="C168">
        <v>1592049</v>
      </c>
      <c r="D168" t="s">
        <v>877</v>
      </c>
      <c r="E168" t="s">
        <v>878</v>
      </c>
      <c r="F168">
        <v>84</v>
      </c>
      <c r="H168" s="42" t="s">
        <v>1876</v>
      </c>
      <c r="I168" s="42" t="s">
        <v>10218</v>
      </c>
      <c r="J168" s="42" t="s">
        <v>10968</v>
      </c>
      <c r="K168" t="s">
        <v>181</v>
      </c>
      <c r="L168" t="s">
        <v>182</v>
      </c>
      <c r="N168">
        <v>184</v>
      </c>
      <c r="O168">
        <v>41.670932999999998</v>
      </c>
      <c r="P168">
        <v>-95.943697999999998</v>
      </c>
      <c r="Q168">
        <v>59</v>
      </c>
      <c r="R168">
        <v>12</v>
      </c>
      <c r="S168">
        <v>1</v>
      </c>
      <c r="Y168">
        <v>23000</v>
      </c>
      <c r="AD168">
        <v>44680</v>
      </c>
      <c r="AG168">
        <v>23</v>
      </c>
      <c r="AH168">
        <v>10</v>
      </c>
      <c r="AI168">
        <v>13</v>
      </c>
      <c r="AJ168">
        <v>66</v>
      </c>
      <c r="AK168">
        <v>148.5</v>
      </c>
      <c r="AL168">
        <v>2</v>
      </c>
    </row>
    <row r="169" spans="1:38" x14ac:dyDescent="0.2">
      <c r="A169" t="s">
        <v>26</v>
      </c>
      <c r="B169" t="s">
        <v>27</v>
      </c>
      <c r="C169">
        <v>1592425</v>
      </c>
      <c r="D169" t="s">
        <v>877</v>
      </c>
      <c r="E169" t="s">
        <v>878</v>
      </c>
      <c r="F169">
        <v>84</v>
      </c>
      <c r="H169" s="42" t="s">
        <v>2291</v>
      </c>
      <c r="I169" s="42" t="s">
        <v>10219</v>
      </c>
      <c r="J169" s="42" t="s">
        <v>10968</v>
      </c>
      <c r="K169" t="s">
        <v>181</v>
      </c>
      <c r="L169" t="s">
        <v>182</v>
      </c>
      <c r="N169">
        <v>306</v>
      </c>
      <c r="O169">
        <v>41.670976000000003</v>
      </c>
      <c r="P169">
        <v>-95.942088999999996</v>
      </c>
      <c r="Q169">
        <v>55</v>
      </c>
      <c r="R169">
        <v>56</v>
      </c>
      <c r="S169">
        <v>2</v>
      </c>
      <c r="Y169">
        <v>24000</v>
      </c>
      <c r="AD169">
        <v>44680</v>
      </c>
      <c r="AG169">
        <v>24</v>
      </c>
      <c r="AH169">
        <v>12</v>
      </c>
      <c r="AI169">
        <v>12</v>
      </c>
      <c r="AJ169">
        <v>66</v>
      </c>
      <c r="AK169">
        <v>148.5</v>
      </c>
      <c r="AL169">
        <v>2</v>
      </c>
    </row>
    <row r="170" spans="1:38" x14ac:dyDescent="0.2">
      <c r="A170" t="s">
        <v>26</v>
      </c>
      <c r="B170" t="s">
        <v>27</v>
      </c>
      <c r="C170">
        <v>1592050</v>
      </c>
      <c r="D170" t="s">
        <v>877</v>
      </c>
      <c r="E170" t="s">
        <v>878</v>
      </c>
      <c r="F170">
        <v>85</v>
      </c>
      <c r="H170" s="42" t="s">
        <v>3836</v>
      </c>
      <c r="I170" s="42" t="s">
        <v>10220</v>
      </c>
      <c r="J170" s="42" t="s">
        <v>10969</v>
      </c>
      <c r="K170" t="s">
        <v>183</v>
      </c>
      <c r="L170" t="s">
        <v>184</v>
      </c>
      <c r="N170">
        <v>237</v>
      </c>
      <c r="O170">
        <v>41.670931000000003</v>
      </c>
      <c r="P170">
        <v>-95.943478999999996</v>
      </c>
      <c r="Q170">
        <v>60</v>
      </c>
      <c r="R170">
        <v>18</v>
      </c>
      <c r="S170">
        <v>1</v>
      </c>
      <c r="Y170">
        <v>28000</v>
      </c>
      <c r="AD170">
        <v>44680</v>
      </c>
      <c r="AG170">
        <v>28</v>
      </c>
      <c r="AH170">
        <v>12</v>
      </c>
      <c r="AI170">
        <v>16</v>
      </c>
      <c r="AJ170">
        <v>67</v>
      </c>
      <c r="AK170">
        <v>144.19999999999999</v>
      </c>
      <c r="AL170">
        <v>2</v>
      </c>
    </row>
    <row r="171" spans="1:38" x14ac:dyDescent="0.2">
      <c r="A171" t="s">
        <v>26</v>
      </c>
      <c r="B171" t="s">
        <v>27</v>
      </c>
      <c r="C171">
        <v>1592426</v>
      </c>
      <c r="D171" t="s">
        <v>877</v>
      </c>
      <c r="E171" t="s">
        <v>878</v>
      </c>
      <c r="F171">
        <v>85</v>
      </c>
      <c r="H171" s="42" t="s">
        <v>3837</v>
      </c>
      <c r="I171" s="42" t="s">
        <v>10221</v>
      </c>
      <c r="J171" s="42" t="s">
        <v>10969</v>
      </c>
      <c r="K171" t="s">
        <v>183</v>
      </c>
      <c r="L171" t="s">
        <v>184</v>
      </c>
      <c r="N171">
        <v>338</v>
      </c>
      <c r="O171">
        <v>41.670920000000002</v>
      </c>
      <c r="P171">
        <v>-95.941941999999997</v>
      </c>
      <c r="Q171">
        <v>59</v>
      </c>
      <c r="R171">
        <v>60</v>
      </c>
      <c r="S171">
        <v>2</v>
      </c>
      <c r="Y171">
        <v>22000</v>
      </c>
      <c r="AD171">
        <v>44680</v>
      </c>
      <c r="AG171">
        <v>22</v>
      </c>
      <c r="AH171">
        <v>13</v>
      </c>
      <c r="AI171">
        <v>9</v>
      </c>
      <c r="AJ171">
        <v>67</v>
      </c>
      <c r="AK171">
        <v>144.19999999999999</v>
      </c>
      <c r="AL171">
        <v>2</v>
      </c>
    </row>
    <row r="172" spans="1:38" x14ac:dyDescent="0.2">
      <c r="A172" t="s">
        <v>26</v>
      </c>
      <c r="B172" t="s">
        <v>27</v>
      </c>
      <c r="C172">
        <v>1592051</v>
      </c>
      <c r="D172" t="s">
        <v>877</v>
      </c>
      <c r="E172" t="s">
        <v>878</v>
      </c>
      <c r="F172">
        <v>86</v>
      </c>
      <c r="H172" s="42" t="s">
        <v>1866</v>
      </c>
      <c r="I172" s="42" t="s">
        <v>10222</v>
      </c>
      <c r="J172" s="42" t="s">
        <v>10970</v>
      </c>
      <c r="K172" t="s">
        <v>185</v>
      </c>
      <c r="L172" t="s">
        <v>186</v>
      </c>
      <c r="N172">
        <v>207</v>
      </c>
      <c r="O172">
        <v>41.671014</v>
      </c>
      <c r="P172">
        <v>-95.943588000000005</v>
      </c>
      <c r="Q172">
        <v>54</v>
      </c>
      <c r="R172">
        <v>14</v>
      </c>
      <c r="S172">
        <v>1</v>
      </c>
      <c r="Y172">
        <v>11000</v>
      </c>
      <c r="AD172">
        <v>44680</v>
      </c>
      <c r="AG172">
        <v>11</v>
      </c>
      <c r="AH172">
        <v>4</v>
      </c>
      <c r="AI172">
        <v>7</v>
      </c>
      <c r="AJ172">
        <v>68</v>
      </c>
      <c r="AK172">
        <v>129.83333333333334</v>
      </c>
      <c r="AL172">
        <v>2</v>
      </c>
    </row>
    <row r="173" spans="1:38" x14ac:dyDescent="0.2">
      <c r="A173" t="s">
        <v>26</v>
      </c>
      <c r="B173" t="s">
        <v>27</v>
      </c>
      <c r="C173">
        <v>1592427</v>
      </c>
      <c r="D173" t="s">
        <v>877</v>
      </c>
      <c r="E173" t="s">
        <v>878</v>
      </c>
      <c r="F173">
        <v>86</v>
      </c>
      <c r="H173" s="42" t="s">
        <v>2323</v>
      </c>
      <c r="I173" s="42" t="s">
        <v>10223</v>
      </c>
      <c r="J173" s="42" t="s">
        <v>10970</v>
      </c>
      <c r="K173" t="s">
        <v>185</v>
      </c>
      <c r="L173" t="s">
        <v>186</v>
      </c>
      <c r="N173">
        <v>311</v>
      </c>
      <c r="O173">
        <v>41.670974999999999</v>
      </c>
      <c r="P173">
        <v>-95.942053000000001</v>
      </c>
      <c r="Q173">
        <v>55</v>
      </c>
      <c r="R173">
        <v>57</v>
      </c>
      <c r="S173">
        <v>2</v>
      </c>
      <c r="Y173">
        <v>18000</v>
      </c>
      <c r="AD173">
        <v>44680</v>
      </c>
      <c r="AG173">
        <v>18</v>
      </c>
      <c r="AH173">
        <v>10</v>
      </c>
      <c r="AI173">
        <v>8</v>
      </c>
      <c r="AJ173">
        <v>68</v>
      </c>
      <c r="AK173">
        <v>129.83333333333334</v>
      </c>
      <c r="AL173">
        <v>2</v>
      </c>
    </row>
    <row r="174" spans="1:38" x14ac:dyDescent="0.2">
      <c r="A174" t="s">
        <v>26</v>
      </c>
      <c r="B174" t="s">
        <v>27</v>
      </c>
      <c r="C174">
        <v>1592052</v>
      </c>
      <c r="D174" t="s">
        <v>877</v>
      </c>
      <c r="E174" t="s">
        <v>878</v>
      </c>
      <c r="F174">
        <v>87</v>
      </c>
      <c r="H174" s="42" t="s">
        <v>1930</v>
      </c>
      <c r="I174" s="42" t="s">
        <v>10224</v>
      </c>
      <c r="J174" s="42" t="s">
        <v>10971</v>
      </c>
      <c r="K174" t="s">
        <v>187</v>
      </c>
      <c r="L174" t="s">
        <v>188</v>
      </c>
      <c r="N174">
        <v>190</v>
      </c>
      <c r="O174">
        <v>41.671014999999997</v>
      </c>
      <c r="P174">
        <v>-95.943661000000006</v>
      </c>
      <c r="Q174">
        <v>53</v>
      </c>
      <c r="R174">
        <v>12</v>
      </c>
      <c r="S174">
        <v>1</v>
      </c>
      <c r="Y174">
        <v>26000</v>
      </c>
      <c r="AD174">
        <v>44680</v>
      </c>
      <c r="AG174">
        <v>26</v>
      </c>
      <c r="AH174">
        <v>15</v>
      </c>
      <c r="AI174">
        <v>11</v>
      </c>
      <c r="AJ174">
        <v>65</v>
      </c>
      <c r="AK174">
        <v>140.33333333333334</v>
      </c>
      <c r="AL174">
        <v>2</v>
      </c>
    </row>
    <row r="175" spans="1:38" x14ac:dyDescent="0.2">
      <c r="A175" t="s">
        <v>26</v>
      </c>
      <c r="B175" t="s">
        <v>27</v>
      </c>
      <c r="C175">
        <v>1592428</v>
      </c>
      <c r="D175" t="s">
        <v>877</v>
      </c>
      <c r="E175" t="s">
        <v>878</v>
      </c>
      <c r="F175">
        <v>87</v>
      </c>
      <c r="H175" s="42" t="s">
        <v>2243</v>
      </c>
      <c r="I175" s="42" t="s">
        <v>10225</v>
      </c>
      <c r="J175" s="42" t="s">
        <v>10971</v>
      </c>
      <c r="K175" t="s">
        <v>187</v>
      </c>
      <c r="L175" t="s">
        <v>188</v>
      </c>
      <c r="N175">
        <v>274</v>
      </c>
      <c r="O175">
        <v>41.671004000000003</v>
      </c>
      <c r="P175">
        <v>-95.942161999999996</v>
      </c>
      <c r="Q175">
        <v>54</v>
      </c>
      <c r="R175">
        <v>53</v>
      </c>
      <c r="S175">
        <v>2</v>
      </c>
      <c r="Y175">
        <v>21000</v>
      </c>
      <c r="AD175">
        <v>44680</v>
      </c>
      <c r="AG175">
        <v>21</v>
      </c>
      <c r="AH175">
        <v>12</v>
      </c>
      <c r="AI175">
        <v>9</v>
      </c>
      <c r="AJ175">
        <v>65</v>
      </c>
      <c r="AK175">
        <v>140.33333333333334</v>
      </c>
      <c r="AL175">
        <v>2</v>
      </c>
    </row>
    <row r="176" spans="1:38" x14ac:dyDescent="0.2">
      <c r="A176" t="s">
        <v>26</v>
      </c>
      <c r="B176" t="s">
        <v>27</v>
      </c>
      <c r="C176">
        <v>1592053</v>
      </c>
      <c r="D176" t="s">
        <v>877</v>
      </c>
      <c r="E176" t="s">
        <v>878</v>
      </c>
      <c r="F176">
        <v>88</v>
      </c>
      <c r="H176" s="42" t="s">
        <v>1968</v>
      </c>
      <c r="I176" s="42" t="s">
        <v>10226</v>
      </c>
      <c r="J176" s="42" t="s">
        <v>10972</v>
      </c>
      <c r="K176" t="s">
        <v>189</v>
      </c>
      <c r="L176" t="s">
        <v>190</v>
      </c>
      <c r="N176">
        <v>205</v>
      </c>
      <c r="O176">
        <v>41.670986999999997</v>
      </c>
      <c r="P176">
        <v>-95.943624999999997</v>
      </c>
      <c r="Q176">
        <v>56</v>
      </c>
      <c r="R176">
        <v>14</v>
      </c>
      <c r="S176">
        <v>1</v>
      </c>
      <c r="Y176">
        <v>22000</v>
      </c>
      <c r="AD176">
        <v>44680</v>
      </c>
      <c r="AG176">
        <v>22</v>
      </c>
      <c r="AH176">
        <v>12</v>
      </c>
      <c r="AI176">
        <v>10</v>
      </c>
      <c r="AJ176">
        <v>63</v>
      </c>
      <c r="AK176">
        <v>132.33333333333334</v>
      </c>
      <c r="AL176">
        <v>2</v>
      </c>
    </row>
    <row r="177" spans="1:38" x14ac:dyDescent="0.2">
      <c r="A177" t="s">
        <v>26</v>
      </c>
      <c r="B177" t="s">
        <v>27</v>
      </c>
      <c r="C177">
        <v>1592429</v>
      </c>
      <c r="D177" t="s">
        <v>877</v>
      </c>
      <c r="E177" t="s">
        <v>878</v>
      </c>
      <c r="F177">
        <v>88</v>
      </c>
      <c r="H177" s="42" t="s">
        <v>3838</v>
      </c>
      <c r="I177" s="42" t="s">
        <v>10227</v>
      </c>
      <c r="J177" s="42" t="s">
        <v>10972</v>
      </c>
      <c r="K177" t="s">
        <v>189</v>
      </c>
      <c r="L177" t="s">
        <v>190</v>
      </c>
      <c r="N177">
        <v>318</v>
      </c>
      <c r="O177">
        <v>41.670893</v>
      </c>
      <c r="P177">
        <v>-95.941986</v>
      </c>
      <c r="Q177">
        <v>61</v>
      </c>
      <c r="R177">
        <v>58</v>
      </c>
      <c r="S177">
        <v>2</v>
      </c>
      <c r="Y177">
        <v>29000</v>
      </c>
      <c r="AD177">
        <v>44680</v>
      </c>
      <c r="AG177">
        <v>29</v>
      </c>
      <c r="AH177">
        <v>15</v>
      </c>
      <c r="AI177">
        <v>14</v>
      </c>
      <c r="AJ177">
        <v>63</v>
      </c>
      <c r="AK177">
        <v>132.33333333333334</v>
      </c>
      <c r="AL177">
        <v>2</v>
      </c>
    </row>
    <row r="178" spans="1:38" x14ac:dyDescent="0.2">
      <c r="A178" t="s">
        <v>26</v>
      </c>
      <c r="B178" t="s">
        <v>27</v>
      </c>
      <c r="C178">
        <v>1592054</v>
      </c>
      <c r="D178" t="s">
        <v>877</v>
      </c>
      <c r="E178" t="s">
        <v>878</v>
      </c>
      <c r="F178">
        <v>89</v>
      </c>
      <c r="H178" s="42" t="s">
        <v>2064</v>
      </c>
      <c r="I178" s="42" t="s">
        <v>10228</v>
      </c>
      <c r="J178" s="42" t="s">
        <v>10973</v>
      </c>
      <c r="K178" t="s">
        <v>191</v>
      </c>
      <c r="L178" t="s">
        <v>192</v>
      </c>
      <c r="N178">
        <v>213</v>
      </c>
      <c r="O178">
        <v>41.670959000000003</v>
      </c>
      <c r="P178">
        <v>-95.943556000000001</v>
      </c>
      <c r="Q178">
        <v>57</v>
      </c>
      <c r="R178">
        <v>15</v>
      </c>
      <c r="S178">
        <v>1</v>
      </c>
      <c r="Y178">
        <v>24000</v>
      </c>
      <c r="AD178">
        <v>44680</v>
      </c>
      <c r="AG178">
        <v>24</v>
      </c>
      <c r="AH178">
        <v>12</v>
      </c>
      <c r="AI178">
        <v>12</v>
      </c>
      <c r="AJ178">
        <v>69</v>
      </c>
      <c r="AK178">
        <v>132.33333333333334</v>
      </c>
      <c r="AL178">
        <v>2</v>
      </c>
    </row>
    <row r="179" spans="1:38" x14ac:dyDescent="0.2">
      <c r="A179" t="s">
        <v>26</v>
      </c>
      <c r="B179" t="s">
        <v>27</v>
      </c>
      <c r="C179">
        <v>1592430</v>
      </c>
      <c r="D179" t="s">
        <v>877</v>
      </c>
      <c r="E179" t="s">
        <v>878</v>
      </c>
      <c r="F179">
        <v>89</v>
      </c>
      <c r="H179" s="42" t="s">
        <v>3839</v>
      </c>
      <c r="I179" s="42" t="s">
        <v>10229</v>
      </c>
      <c r="J179" s="42" t="s">
        <v>10973</v>
      </c>
      <c r="K179" t="s">
        <v>191</v>
      </c>
      <c r="L179" t="s">
        <v>192</v>
      </c>
      <c r="N179">
        <v>363</v>
      </c>
      <c r="O179">
        <v>41.671000999999997</v>
      </c>
      <c r="P179">
        <v>-95.941795999999997</v>
      </c>
      <c r="Q179">
        <v>53</v>
      </c>
      <c r="R179">
        <v>63</v>
      </c>
      <c r="S179">
        <v>2</v>
      </c>
      <c r="Y179">
        <v>21000</v>
      </c>
      <c r="AD179">
        <v>44680</v>
      </c>
      <c r="AG179">
        <v>21</v>
      </c>
      <c r="AH179">
        <v>9</v>
      </c>
      <c r="AI179">
        <v>12</v>
      </c>
      <c r="AJ179">
        <v>69</v>
      </c>
      <c r="AK179">
        <v>132.33333333333334</v>
      </c>
      <c r="AL179">
        <v>2</v>
      </c>
    </row>
    <row r="180" spans="1:38" x14ac:dyDescent="0.2">
      <c r="A180" t="s">
        <v>26</v>
      </c>
      <c r="B180" t="s">
        <v>27</v>
      </c>
      <c r="C180">
        <v>1592055</v>
      </c>
      <c r="D180" t="s">
        <v>877</v>
      </c>
      <c r="E180" t="s">
        <v>878</v>
      </c>
      <c r="F180">
        <v>90</v>
      </c>
      <c r="H180" s="42" t="s">
        <v>3840</v>
      </c>
      <c r="I180" s="42" t="s">
        <v>10230</v>
      </c>
      <c r="J180" s="42" t="s">
        <v>10974</v>
      </c>
      <c r="K180" t="s">
        <v>193</v>
      </c>
      <c r="L180" t="s">
        <v>194</v>
      </c>
      <c r="N180">
        <v>216</v>
      </c>
      <c r="O180">
        <v>41.670932000000001</v>
      </c>
      <c r="P180">
        <v>-95.943589000000003</v>
      </c>
      <c r="Q180">
        <v>60</v>
      </c>
      <c r="R180">
        <v>15</v>
      </c>
      <c r="S180">
        <v>1</v>
      </c>
      <c r="Y180">
        <v>25000</v>
      </c>
      <c r="AD180">
        <v>44680</v>
      </c>
      <c r="AG180">
        <v>25</v>
      </c>
      <c r="AH180">
        <v>14</v>
      </c>
      <c r="AI180">
        <v>11</v>
      </c>
      <c r="AJ180">
        <v>66</v>
      </c>
      <c r="AK180">
        <v>145.75</v>
      </c>
      <c r="AL180">
        <v>2</v>
      </c>
    </row>
    <row r="181" spans="1:38" x14ac:dyDescent="0.2">
      <c r="A181" t="s">
        <v>26</v>
      </c>
      <c r="B181" t="s">
        <v>27</v>
      </c>
      <c r="C181">
        <v>1592431</v>
      </c>
      <c r="D181" t="s">
        <v>877</v>
      </c>
      <c r="E181" t="s">
        <v>878</v>
      </c>
      <c r="F181">
        <v>90</v>
      </c>
      <c r="H181" s="42" t="s">
        <v>3841</v>
      </c>
      <c r="I181" s="42" t="s">
        <v>10231</v>
      </c>
      <c r="J181" s="42" t="s">
        <v>10974</v>
      </c>
      <c r="K181" t="s">
        <v>193</v>
      </c>
      <c r="L181" t="s">
        <v>194</v>
      </c>
      <c r="N181">
        <v>349</v>
      </c>
      <c r="O181">
        <v>41.670946999999998</v>
      </c>
      <c r="P181">
        <v>-95.941872000000004</v>
      </c>
      <c r="Q181">
        <v>57</v>
      </c>
      <c r="R181">
        <v>61</v>
      </c>
      <c r="S181">
        <v>2</v>
      </c>
      <c r="Y181">
        <v>31000</v>
      </c>
      <c r="AD181">
        <v>44680</v>
      </c>
      <c r="AG181">
        <v>31</v>
      </c>
      <c r="AH181">
        <v>16</v>
      </c>
      <c r="AI181">
        <v>15</v>
      </c>
      <c r="AJ181">
        <v>66</v>
      </c>
      <c r="AK181">
        <v>145.75</v>
      </c>
      <c r="AL181">
        <v>2</v>
      </c>
    </row>
    <row r="182" spans="1:38" x14ac:dyDescent="0.2">
      <c r="A182" t="s">
        <v>26</v>
      </c>
      <c r="B182" t="s">
        <v>27</v>
      </c>
      <c r="C182">
        <v>1592056</v>
      </c>
      <c r="D182" t="s">
        <v>877</v>
      </c>
      <c r="E182" t="s">
        <v>878</v>
      </c>
      <c r="F182">
        <v>91</v>
      </c>
      <c r="H182" s="42" t="s">
        <v>1922</v>
      </c>
      <c r="I182" s="42" t="s">
        <v>10232</v>
      </c>
      <c r="J182" s="42" t="s">
        <v>10975</v>
      </c>
      <c r="K182" t="s">
        <v>195</v>
      </c>
      <c r="L182" t="s">
        <v>196</v>
      </c>
      <c r="N182">
        <v>168</v>
      </c>
      <c r="O182">
        <v>41.670960000000001</v>
      </c>
      <c r="P182">
        <v>-95.943738999999994</v>
      </c>
      <c r="Q182">
        <v>57</v>
      </c>
      <c r="R182">
        <v>10</v>
      </c>
      <c r="S182">
        <v>1</v>
      </c>
      <c r="Y182">
        <v>12000</v>
      </c>
      <c r="AD182">
        <v>44680</v>
      </c>
      <c r="AG182">
        <v>12</v>
      </c>
      <c r="AH182">
        <v>8</v>
      </c>
      <c r="AI182">
        <v>4</v>
      </c>
      <c r="AJ182">
        <v>66</v>
      </c>
      <c r="AK182">
        <v>149.16666666666666</v>
      </c>
      <c r="AL182">
        <v>2</v>
      </c>
    </row>
    <row r="183" spans="1:38" x14ac:dyDescent="0.2">
      <c r="A183" t="s">
        <v>26</v>
      </c>
      <c r="B183" t="s">
        <v>27</v>
      </c>
      <c r="C183">
        <v>1592432</v>
      </c>
      <c r="D183" t="s">
        <v>877</v>
      </c>
      <c r="E183" t="s">
        <v>878</v>
      </c>
      <c r="F183">
        <v>91</v>
      </c>
      <c r="H183" s="42" t="s">
        <v>2363</v>
      </c>
      <c r="I183" s="42" t="s">
        <v>10233</v>
      </c>
      <c r="J183" s="42" t="s">
        <v>10975</v>
      </c>
      <c r="K183" t="s">
        <v>195</v>
      </c>
      <c r="L183" t="s">
        <v>196</v>
      </c>
      <c r="N183">
        <v>322</v>
      </c>
      <c r="O183">
        <v>41.670946999999998</v>
      </c>
      <c r="P183">
        <v>-95.941981999999996</v>
      </c>
      <c r="Q183">
        <v>57</v>
      </c>
      <c r="R183">
        <v>58</v>
      </c>
      <c r="S183">
        <v>2</v>
      </c>
      <c r="Y183">
        <v>11000</v>
      </c>
      <c r="AD183">
        <v>44680</v>
      </c>
      <c r="AG183">
        <v>11</v>
      </c>
      <c r="AH183">
        <v>6</v>
      </c>
      <c r="AI183">
        <v>5</v>
      </c>
      <c r="AJ183">
        <v>66</v>
      </c>
      <c r="AK183">
        <v>149.16666666666666</v>
      </c>
      <c r="AL183">
        <v>2</v>
      </c>
    </row>
    <row r="184" spans="1:38" x14ac:dyDescent="0.2">
      <c r="A184" t="s">
        <v>26</v>
      </c>
      <c r="B184" t="s">
        <v>27</v>
      </c>
      <c r="C184">
        <v>1592057</v>
      </c>
      <c r="D184" t="s">
        <v>877</v>
      </c>
      <c r="E184" t="s">
        <v>878</v>
      </c>
      <c r="F184">
        <v>92</v>
      </c>
      <c r="H184" s="42" t="s">
        <v>1956</v>
      </c>
      <c r="I184" s="42" t="s">
        <v>10234</v>
      </c>
      <c r="J184" s="42" t="s">
        <v>10976</v>
      </c>
      <c r="K184" t="s">
        <v>197</v>
      </c>
      <c r="L184" t="s">
        <v>198</v>
      </c>
      <c r="N184">
        <v>154</v>
      </c>
      <c r="O184">
        <v>41.671016000000002</v>
      </c>
      <c r="P184">
        <v>-95.943809000000002</v>
      </c>
      <c r="Q184">
        <v>53</v>
      </c>
      <c r="R184">
        <v>8</v>
      </c>
      <c r="S184">
        <v>1</v>
      </c>
      <c r="Y184">
        <v>8000</v>
      </c>
      <c r="AD184">
        <v>44680</v>
      </c>
      <c r="AG184">
        <v>8</v>
      </c>
      <c r="AH184">
        <v>4</v>
      </c>
      <c r="AI184">
        <v>4</v>
      </c>
      <c r="AJ184">
        <v>66</v>
      </c>
      <c r="AK184">
        <v>132.19999999999999</v>
      </c>
      <c r="AL184">
        <v>2</v>
      </c>
    </row>
    <row r="185" spans="1:38" x14ac:dyDescent="0.2">
      <c r="A185" t="s">
        <v>26</v>
      </c>
      <c r="B185" t="s">
        <v>27</v>
      </c>
      <c r="C185">
        <v>1592433</v>
      </c>
      <c r="D185" t="s">
        <v>877</v>
      </c>
      <c r="E185" t="s">
        <v>878</v>
      </c>
      <c r="F185">
        <v>92</v>
      </c>
      <c r="H185" s="42" t="s">
        <v>2307</v>
      </c>
      <c r="I185" s="42" t="s">
        <v>10235</v>
      </c>
      <c r="J185" s="42" t="s">
        <v>10976</v>
      </c>
      <c r="K185" t="s">
        <v>197</v>
      </c>
      <c r="L185" t="s">
        <v>198</v>
      </c>
      <c r="N185">
        <v>290</v>
      </c>
      <c r="O185">
        <v>41.671002999999999</v>
      </c>
      <c r="P185">
        <v>-95.942124000000007</v>
      </c>
      <c r="Q185">
        <v>53</v>
      </c>
      <c r="R185">
        <v>54</v>
      </c>
      <c r="S185">
        <v>2</v>
      </c>
      <c r="Y185">
        <v>7000</v>
      </c>
      <c r="AD185">
        <v>44680</v>
      </c>
      <c r="AG185">
        <v>7</v>
      </c>
      <c r="AH185">
        <v>4</v>
      </c>
      <c r="AI185">
        <v>3</v>
      </c>
      <c r="AJ185">
        <v>66</v>
      </c>
      <c r="AK185">
        <v>132.19999999999999</v>
      </c>
      <c r="AL185">
        <v>2</v>
      </c>
    </row>
    <row r="186" spans="1:38" x14ac:dyDescent="0.2">
      <c r="A186" t="s">
        <v>26</v>
      </c>
      <c r="B186" t="s">
        <v>27</v>
      </c>
      <c r="C186">
        <v>1592058</v>
      </c>
      <c r="D186" t="s">
        <v>877</v>
      </c>
      <c r="E186" t="s">
        <v>878</v>
      </c>
      <c r="F186">
        <v>93</v>
      </c>
      <c r="H186" s="42" t="s">
        <v>2160</v>
      </c>
      <c r="I186" s="42" t="s">
        <v>10236</v>
      </c>
      <c r="J186" s="42" t="s">
        <v>10977</v>
      </c>
      <c r="K186" t="s">
        <v>199</v>
      </c>
      <c r="L186" t="s">
        <v>200</v>
      </c>
      <c r="N186">
        <v>223</v>
      </c>
      <c r="O186">
        <v>41.670986999999997</v>
      </c>
      <c r="P186">
        <v>-95.943552999999994</v>
      </c>
      <c r="Q186">
        <v>56</v>
      </c>
      <c r="R186">
        <v>16</v>
      </c>
      <c r="S186">
        <v>1</v>
      </c>
      <c r="Y186">
        <v>15000</v>
      </c>
      <c r="AD186">
        <v>44680</v>
      </c>
      <c r="AG186">
        <v>15</v>
      </c>
      <c r="AH186">
        <v>5</v>
      </c>
      <c r="AI186">
        <v>10</v>
      </c>
      <c r="AJ186">
        <v>66</v>
      </c>
      <c r="AK186">
        <v>146.6</v>
      </c>
      <c r="AL186">
        <v>2</v>
      </c>
    </row>
    <row r="187" spans="1:38" x14ac:dyDescent="0.2">
      <c r="A187" t="s">
        <v>26</v>
      </c>
      <c r="B187" t="s">
        <v>27</v>
      </c>
      <c r="C187">
        <v>1592434</v>
      </c>
      <c r="D187" t="s">
        <v>877</v>
      </c>
      <c r="E187" t="s">
        <v>878</v>
      </c>
      <c r="F187">
        <v>93</v>
      </c>
      <c r="H187" s="42" t="s">
        <v>3842</v>
      </c>
      <c r="I187" s="42" t="s">
        <v>10237</v>
      </c>
      <c r="J187" s="42" t="s">
        <v>10977</v>
      </c>
      <c r="K187" t="s">
        <v>199</v>
      </c>
      <c r="L187" t="s">
        <v>200</v>
      </c>
      <c r="N187">
        <v>362</v>
      </c>
      <c r="O187">
        <v>41.671000999999997</v>
      </c>
      <c r="P187">
        <v>-95.941830999999993</v>
      </c>
      <c r="Q187">
        <v>53</v>
      </c>
      <c r="R187">
        <v>62</v>
      </c>
      <c r="S187">
        <v>2</v>
      </c>
      <c r="Y187">
        <v>13000</v>
      </c>
      <c r="AD187">
        <v>44680</v>
      </c>
      <c r="AG187">
        <v>13</v>
      </c>
      <c r="AH187">
        <v>5</v>
      </c>
      <c r="AI187">
        <v>8</v>
      </c>
      <c r="AJ187">
        <v>66</v>
      </c>
      <c r="AK187">
        <v>146.6</v>
      </c>
      <c r="AL187">
        <v>2</v>
      </c>
    </row>
    <row r="188" spans="1:38" x14ac:dyDescent="0.2">
      <c r="A188" t="s">
        <v>26</v>
      </c>
      <c r="B188" t="s">
        <v>27</v>
      </c>
      <c r="C188">
        <v>1592059</v>
      </c>
      <c r="D188" t="s">
        <v>877</v>
      </c>
      <c r="E188" t="s">
        <v>878</v>
      </c>
      <c r="F188">
        <v>94</v>
      </c>
      <c r="H188" s="42" t="s">
        <v>2232</v>
      </c>
      <c r="I188" s="42" t="s">
        <v>10238</v>
      </c>
      <c r="J188" s="42" t="s">
        <v>10978</v>
      </c>
      <c r="K188" t="s">
        <v>201</v>
      </c>
      <c r="L188" t="s">
        <v>202</v>
      </c>
      <c r="N188">
        <v>258</v>
      </c>
      <c r="O188">
        <v>41.670957999999999</v>
      </c>
      <c r="P188">
        <v>-95.943372999999994</v>
      </c>
      <c r="Q188">
        <v>57</v>
      </c>
      <c r="R188">
        <v>20</v>
      </c>
      <c r="S188">
        <v>1</v>
      </c>
      <c r="Y188">
        <v>9000</v>
      </c>
      <c r="AD188">
        <v>44680</v>
      </c>
      <c r="AG188">
        <v>9</v>
      </c>
      <c r="AH188">
        <v>3</v>
      </c>
      <c r="AI188">
        <v>6</v>
      </c>
      <c r="AJ188">
        <v>71</v>
      </c>
      <c r="AK188">
        <v>135.33333333333334</v>
      </c>
      <c r="AL188">
        <v>2</v>
      </c>
    </row>
    <row r="189" spans="1:38" x14ac:dyDescent="0.2">
      <c r="A189" t="s">
        <v>26</v>
      </c>
      <c r="B189" t="s">
        <v>27</v>
      </c>
      <c r="C189">
        <v>1592435</v>
      </c>
      <c r="D189" t="s">
        <v>877</v>
      </c>
      <c r="E189" t="s">
        <v>878</v>
      </c>
      <c r="F189">
        <v>94</v>
      </c>
      <c r="H189" s="42" t="s">
        <v>3843</v>
      </c>
      <c r="I189" s="42" t="s">
        <v>10239</v>
      </c>
      <c r="J189" s="42" t="s">
        <v>10978</v>
      </c>
      <c r="K189" t="s">
        <v>201</v>
      </c>
      <c r="L189" t="s">
        <v>202</v>
      </c>
      <c r="N189">
        <v>317</v>
      </c>
      <c r="O189">
        <v>41.670893</v>
      </c>
      <c r="P189">
        <v>-95.942023000000006</v>
      </c>
      <c r="Q189">
        <v>61</v>
      </c>
      <c r="R189">
        <v>57</v>
      </c>
      <c r="S189">
        <v>2</v>
      </c>
      <c r="Y189">
        <v>9000</v>
      </c>
      <c r="AD189">
        <v>44680</v>
      </c>
      <c r="AG189">
        <v>9</v>
      </c>
      <c r="AH189">
        <v>4</v>
      </c>
      <c r="AI189">
        <v>5</v>
      </c>
      <c r="AJ189">
        <v>71</v>
      </c>
      <c r="AK189">
        <v>135.33333333333334</v>
      </c>
      <c r="AL189">
        <v>2</v>
      </c>
    </row>
    <row r="190" spans="1:38" x14ac:dyDescent="0.2">
      <c r="A190" t="s">
        <v>26</v>
      </c>
      <c r="B190" t="s">
        <v>27</v>
      </c>
      <c r="C190">
        <v>1592060</v>
      </c>
      <c r="D190" t="s">
        <v>877</v>
      </c>
      <c r="E190" t="s">
        <v>878</v>
      </c>
      <c r="F190">
        <v>95</v>
      </c>
      <c r="H190" s="42" t="s">
        <v>2068</v>
      </c>
      <c r="I190" s="42" t="s">
        <v>10240</v>
      </c>
      <c r="J190" s="42" t="s">
        <v>10979</v>
      </c>
      <c r="K190" t="s">
        <v>203</v>
      </c>
      <c r="L190" t="s">
        <v>204</v>
      </c>
      <c r="N190">
        <v>248</v>
      </c>
      <c r="O190">
        <v>41.670985000000002</v>
      </c>
      <c r="P190">
        <v>-95.943406999999993</v>
      </c>
      <c r="Q190">
        <v>56</v>
      </c>
      <c r="R190">
        <v>19</v>
      </c>
      <c r="S190">
        <v>1</v>
      </c>
      <c r="Y190">
        <v>23000</v>
      </c>
      <c r="AD190">
        <v>44680</v>
      </c>
      <c r="AG190">
        <v>23</v>
      </c>
      <c r="AH190">
        <v>11</v>
      </c>
      <c r="AI190">
        <v>12</v>
      </c>
      <c r="AJ190">
        <v>68</v>
      </c>
      <c r="AK190">
        <v>132.66666666666666</v>
      </c>
      <c r="AL190">
        <v>2</v>
      </c>
    </row>
    <row r="191" spans="1:38" x14ac:dyDescent="0.2">
      <c r="A191" t="s">
        <v>26</v>
      </c>
      <c r="B191" t="s">
        <v>27</v>
      </c>
      <c r="C191">
        <v>1592436</v>
      </c>
      <c r="D191" t="s">
        <v>877</v>
      </c>
      <c r="E191" t="s">
        <v>878</v>
      </c>
      <c r="F191">
        <v>95</v>
      </c>
      <c r="H191" s="42" t="s">
        <v>1999</v>
      </c>
      <c r="I191" s="42" t="s">
        <v>10241</v>
      </c>
      <c r="J191" s="42" t="s">
        <v>10979</v>
      </c>
      <c r="K191" t="s">
        <v>203</v>
      </c>
      <c r="L191" t="s">
        <v>204</v>
      </c>
      <c r="N191">
        <v>270</v>
      </c>
      <c r="O191">
        <v>41.670977000000001</v>
      </c>
      <c r="P191">
        <v>-95.942234999999997</v>
      </c>
      <c r="Q191">
        <v>55</v>
      </c>
      <c r="R191">
        <v>52</v>
      </c>
      <c r="S191">
        <v>2</v>
      </c>
      <c r="Y191">
        <v>20000</v>
      </c>
      <c r="AD191">
        <v>44680</v>
      </c>
      <c r="AG191">
        <v>20</v>
      </c>
      <c r="AH191">
        <v>6</v>
      </c>
      <c r="AI191">
        <v>14</v>
      </c>
      <c r="AJ191">
        <v>68</v>
      </c>
      <c r="AK191">
        <v>132.66666666666666</v>
      </c>
      <c r="AL191">
        <v>2</v>
      </c>
    </row>
    <row r="192" spans="1:38" x14ac:dyDescent="0.2">
      <c r="A192" t="s">
        <v>26</v>
      </c>
      <c r="B192" t="s">
        <v>27</v>
      </c>
      <c r="C192">
        <v>1592061</v>
      </c>
      <c r="D192" t="s">
        <v>877</v>
      </c>
      <c r="E192" t="s">
        <v>878</v>
      </c>
      <c r="F192">
        <v>96</v>
      </c>
      <c r="H192" s="42" t="s">
        <v>2010</v>
      </c>
      <c r="I192" s="42" t="s">
        <v>10242</v>
      </c>
      <c r="J192" s="42" t="s">
        <v>10980</v>
      </c>
      <c r="K192" t="s">
        <v>205</v>
      </c>
      <c r="L192" t="s">
        <v>206</v>
      </c>
      <c r="N192">
        <v>250</v>
      </c>
      <c r="O192">
        <v>41.670957999999999</v>
      </c>
      <c r="P192">
        <v>-95.94341</v>
      </c>
      <c r="Q192">
        <v>58</v>
      </c>
      <c r="R192">
        <v>19</v>
      </c>
      <c r="S192">
        <v>1</v>
      </c>
      <c r="Y192">
        <v>18000</v>
      </c>
      <c r="AD192">
        <v>44680</v>
      </c>
      <c r="AG192">
        <v>18</v>
      </c>
      <c r="AH192">
        <v>9</v>
      </c>
      <c r="AI192">
        <v>9</v>
      </c>
      <c r="AJ192">
        <v>72</v>
      </c>
      <c r="AK192">
        <v>139.80000000000001</v>
      </c>
      <c r="AL192">
        <v>2</v>
      </c>
    </row>
    <row r="193" spans="1:38" x14ac:dyDescent="0.2">
      <c r="A193" t="s">
        <v>26</v>
      </c>
      <c r="B193" t="s">
        <v>27</v>
      </c>
      <c r="C193">
        <v>1592437</v>
      </c>
      <c r="D193" t="s">
        <v>877</v>
      </c>
      <c r="E193" t="s">
        <v>878</v>
      </c>
      <c r="F193">
        <v>96</v>
      </c>
      <c r="H193" s="42" t="s">
        <v>2075</v>
      </c>
      <c r="I193" s="42" t="s">
        <v>10243</v>
      </c>
      <c r="J193" s="42" t="s">
        <v>10980</v>
      </c>
      <c r="K193" t="s">
        <v>205</v>
      </c>
      <c r="L193" t="s">
        <v>206</v>
      </c>
      <c r="N193">
        <v>256</v>
      </c>
      <c r="O193">
        <v>41.671004000000003</v>
      </c>
      <c r="P193">
        <v>-95.942234999999997</v>
      </c>
      <c r="Q193">
        <v>54</v>
      </c>
      <c r="R193">
        <v>51</v>
      </c>
      <c r="S193">
        <v>2</v>
      </c>
      <c r="Y193">
        <v>9000</v>
      </c>
      <c r="AD193">
        <v>44680</v>
      </c>
      <c r="AG193">
        <v>9</v>
      </c>
      <c r="AH193">
        <v>5</v>
      </c>
      <c r="AI193">
        <v>4</v>
      </c>
      <c r="AJ193">
        <v>72</v>
      </c>
      <c r="AK193">
        <v>139.80000000000001</v>
      </c>
      <c r="AL193">
        <v>2</v>
      </c>
    </row>
    <row r="194" spans="1:38" x14ac:dyDescent="0.2">
      <c r="A194" t="s">
        <v>26</v>
      </c>
      <c r="B194" t="s">
        <v>27</v>
      </c>
      <c r="C194">
        <v>1592062</v>
      </c>
      <c r="D194" t="s">
        <v>877</v>
      </c>
      <c r="E194" t="s">
        <v>878</v>
      </c>
      <c r="F194">
        <v>97</v>
      </c>
      <c r="H194" s="42" t="s">
        <v>3844</v>
      </c>
      <c r="I194" s="42" t="s">
        <v>10244</v>
      </c>
      <c r="J194" s="42" t="s">
        <v>10981</v>
      </c>
      <c r="K194" t="s">
        <v>207</v>
      </c>
      <c r="L194" t="s">
        <v>208</v>
      </c>
      <c r="N194">
        <v>182</v>
      </c>
      <c r="O194">
        <v>41.670904999999998</v>
      </c>
      <c r="P194">
        <v>-95.943669999999997</v>
      </c>
      <c r="Q194">
        <v>61</v>
      </c>
      <c r="R194">
        <v>12</v>
      </c>
      <c r="S194">
        <v>1</v>
      </c>
      <c r="Y194">
        <v>23000</v>
      </c>
      <c r="AD194">
        <v>44680</v>
      </c>
      <c r="AG194">
        <v>23</v>
      </c>
      <c r="AH194">
        <v>12</v>
      </c>
      <c r="AI194">
        <v>11</v>
      </c>
      <c r="AJ194">
        <v>70</v>
      </c>
      <c r="AK194">
        <v>135.33333333333334</v>
      </c>
      <c r="AL194">
        <v>2</v>
      </c>
    </row>
    <row r="195" spans="1:38" x14ac:dyDescent="0.2">
      <c r="A195" t="s">
        <v>26</v>
      </c>
      <c r="B195" t="s">
        <v>27</v>
      </c>
      <c r="C195">
        <v>1592438</v>
      </c>
      <c r="D195" t="s">
        <v>877</v>
      </c>
      <c r="E195" t="s">
        <v>878</v>
      </c>
      <c r="F195">
        <v>97</v>
      </c>
      <c r="H195" s="42" t="s">
        <v>2259</v>
      </c>
      <c r="I195" s="42" t="s">
        <v>10245</v>
      </c>
      <c r="J195" s="42" t="s">
        <v>10981</v>
      </c>
      <c r="K195" t="s">
        <v>207</v>
      </c>
      <c r="L195" t="s">
        <v>208</v>
      </c>
      <c r="N195">
        <v>285</v>
      </c>
      <c r="O195">
        <v>41.670949</v>
      </c>
      <c r="P195">
        <v>-95.942127999999997</v>
      </c>
      <c r="Q195">
        <v>58</v>
      </c>
      <c r="R195">
        <v>54</v>
      </c>
      <c r="S195">
        <v>2</v>
      </c>
      <c r="Y195">
        <v>24000</v>
      </c>
      <c r="AD195">
        <v>44680</v>
      </c>
      <c r="AG195">
        <v>24</v>
      </c>
      <c r="AH195">
        <v>11</v>
      </c>
      <c r="AI195">
        <v>13</v>
      </c>
      <c r="AJ195">
        <v>70</v>
      </c>
      <c r="AK195">
        <v>135.33333333333334</v>
      </c>
      <c r="AL195">
        <v>2</v>
      </c>
    </row>
    <row r="196" spans="1:38" x14ac:dyDescent="0.2">
      <c r="A196" t="s">
        <v>26</v>
      </c>
      <c r="B196" t="s">
        <v>27</v>
      </c>
      <c r="C196">
        <v>1592063</v>
      </c>
      <c r="D196" t="s">
        <v>877</v>
      </c>
      <c r="E196" t="s">
        <v>878</v>
      </c>
      <c r="F196">
        <v>98</v>
      </c>
      <c r="H196" s="42" t="s">
        <v>1798</v>
      </c>
      <c r="I196" s="42" t="s">
        <v>10246</v>
      </c>
      <c r="J196" s="42" t="s">
        <v>10982</v>
      </c>
      <c r="K196" t="s">
        <v>209</v>
      </c>
      <c r="L196" t="s">
        <v>210</v>
      </c>
      <c r="N196">
        <v>197</v>
      </c>
      <c r="O196">
        <v>41.670932999999998</v>
      </c>
      <c r="P196">
        <v>-95.943662000000003</v>
      </c>
      <c r="Q196">
        <v>59</v>
      </c>
      <c r="R196">
        <v>13</v>
      </c>
      <c r="S196">
        <v>1</v>
      </c>
      <c r="Y196">
        <v>20000</v>
      </c>
      <c r="AD196">
        <v>44680</v>
      </c>
      <c r="AG196">
        <v>20</v>
      </c>
      <c r="AH196">
        <v>7</v>
      </c>
      <c r="AI196">
        <v>13</v>
      </c>
      <c r="AJ196">
        <v>79</v>
      </c>
      <c r="AK196">
        <v>139.5</v>
      </c>
      <c r="AL196">
        <v>2</v>
      </c>
    </row>
    <row r="197" spans="1:38" x14ac:dyDescent="0.2">
      <c r="A197" t="s">
        <v>26</v>
      </c>
      <c r="B197" t="s">
        <v>27</v>
      </c>
      <c r="C197">
        <v>1592439</v>
      </c>
      <c r="D197" t="s">
        <v>877</v>
      </c>
      <c r="E197" t="s">
        <v>878</v>
      </c>
      <c r="F197">
        <v>98</v>
      </c>
      <c r="H197" s="42" t="s">
        <v>3845</v>
      </c>
      <c r="I197" s="42" t="s">
        <v>10247</v>
      </c>
      <c r="J197" s="42" t="s">
        <v>10982</v>
      </c>
      <c r="K197" t="s">
        <v>209</v>
      </c>
      <c r="L197" t="s">
        <v>210</v>
      </c>
      <c r="N197">
        <v>356</v>
      </c>
      <c r="O197">
        <v>41.670918999999998</v>
      </c>
      <c r="P197">
        <v>-95.941868999999997</v>
      </c>
      <c r="Q197">
        <v>59</v>
      </c>
      <c r="R197">
        <v>62</v>
      </c>
      <c r="S197">
        <v>2</v>
      </c>
      <c r="Y197">
        <v>28000</v>
      </c>
      <c r="AD197">
        <v>44680</v>
      </c>
      <c r="AG197">
        <v>28</v>
      </c>
      <c r="AH197">
        <v>15</v>
      </c>
      <c r="AI197">
        <v>13</v>
      </c>
      <c r="AJ197">
        <v>79</v>
      </c>
      <c r="AK197">
        <v>139.5</v>
      </c>
      <c r="AL197">
        <v>2</v>
      </c>
    </row>
    <row r="198" spans="1:38" x14ac:dyDescent="0.2">
      <c r="A198" t="s">
        <v>26</v>
      </c>
      <c r="B198" t="s">
        <v>27</v>
      </c>
      <c r="C198">
        <v>1592064</v>
      </c>
      <c r="D198" t="s">
        <v>877</v>
      </c>
      <c r="E198" t="s">
        <v>878</v>
      </c>
      <c r="F198">
        <v>99</v>
      </c>
      <c r="H198" s="42" t="s">
        <v>3846</v>
      </c>
      <c r="I198" s="42" t="s">
        <v>10248</v>
      </c>
      <c r="J198" s="42" t="s">
        <v>10983</v>
      </c>
      <c r="K198" t="s">
        <v>211</v>
      </c>
      <c r="L198" t="s">
        <v>212</v>
      </c>
      <c r="N198">
        <v>198</v>
      </c>
      <c r="O198">
        <v>41.670932999999998</v>
      </c>
      <c r="P198">
        <v>-95.943662000000003</v>
      </c>
      <c r="Q198">
        <v>60</v>
      </c>
      <c r="R198">
        <v>13</v>
      </c>
      <c r="S198">
        <v>1</v>
      </c>
      <c r="Y198">
        <v>11000</v>
      </c>
      <c r="AD198">
        <v>44680</v>
      </c>
      <c r="AG198">
        <v>11</v>
      </c>
      <c r="AH198">
        <v>4</v>
      </c>
      <c r="AI198">
        <v>7</v>
      </c>
      <c r="AJ198">
        <v>70</v>
      </c>
      <c r="AK198">
        <v>142.5</v>
      </c>
      <c r="AL198">
        <v>2</v>
      </c>
    </row>
    <row r="199" spans="1:38" x14ac:dyDescent="0.2">
      <c r="A199" t="s">
        <v>26</v>
      </c>
      <c r="B199" t="s">
        <v>27</v>
      </c>
      <c r="C199">
        <v>1592440</v>
      </c>
      <c r="D199" t="s">
        <v>877</v>
      </c>
      <c r="E199" t="s">
        <v>878</v>
      </c>
      <c r="F199">
        <v>99</v>
      </c>
      <c r="H199" s="42" t="s">
        <v>3847</v>
      </c>
      <c r="I199" s="42" t="s">
        <v>10249</v>
      </c>
      <c r="J199" s="42" t="s">
        <v>10983</v>
      </c>
      <c r="K199" t="s">
        <v>211</v>
      </c>
      <c r="L199" t="s">
        <v>212</v>
      </c>
      <c r="N199">
        <v>283</v>
      </c>
      <c r="O199">
        <v>41.670921</v>
      </c>
      <c r="P199">
        <v>-95.942161999999996</v>
      </c>
      <c r="Q199">
        <v>60</v>
      </c>
      <c r="R199">
        <v>54</v>
      </c>
      <c r="S199">
        <v>2</v>
      </c>
      <c r="Y199">
        <v>12000</v>
      </c>
      <c r="AD199">
        <v>44680</v>
      </c>
      <c r="AG199">
        <v>12</v>
      </c>
      <c r="AH199">
        <v>7</v>
      </c>
      <c r="AI199">
        <v>5</v>
      </c>
      <c r="AJ199">
        <v>70</v>
      </c>
      <c r="AK199">
        <v>142.5</v>
      </c>
      <c r="AL199">
        <v>2</v>
      </c>
    </row>
    <row r="200" spans="1:38" x14ac:dyDescent="0.2">
      <c r="A200" t="s">
        <v>26</v>
      </c>
      <c r="B200" t="s">
        <v>27</v>
      </c>
      <c r="C200">
        <v>1592065</v>
      </c>
      <c r="D200" t="s">
        <v>877</v>
      </c>
      <c r="E200" t="s">
        <v>878</v>
      </c>
      <c r="F200">
        <v>100</v>
      </c>
      <c r="H200" s="42" t="s">
        <v>1958</v>
      </c>
      <c r="I200" s="42" t="s">
        <v>10250</v>
      </c>
      <c r="J200" s="42" t="s">
        <v>10984</v>
      </c>
      <c r="K200" t="s">
        <v>213</v>
      </c>
      <c r="L200" t="s">
        <v>214</v>
      </c>
      <c r="N200">
        <v>175</v>
      </c>
      <c r="O200">
        <v>41.670988000000001</v>
      </c>
      <c r="P200">
        <v>-95.943736000000001</v>
      </c>
      <c r="Q200">
        <v>55</v>
      </c>
      <c r="R200">
        <v>11</v>
      </c>
      <c r="S200">
        <v>1</v>
      </c>
      <c r="Y200">
        <v>23000</v>
      </c>
      <c r="AD200">
        <v>44680</v>
      </c>
      <c r="AG200">
        <v>23</v>
      </c>
      <c r="AH200">
        <v>13</v>
      </c>
      <c r="AI200">
        <v>10</v>
      </c>
      <c r="AJ200">
        <v>71</v>
      </c>
      <c r="AK200">
        <v>128</v>
      </c>
      <c r="AL200">
        <v>2</v>
      </c>
    </row>
    <row r="201" spans="1:38" x14ac:dyDescent="0.2">
      <c r="A201" t="s">
        <v>26</v>
      </c>
      <c r="B201" t="s">
        <v>27</v>
      </c>
      <c r="C201">
        <v>1592441</v>
      </c>
      <c r="D201" t="s">
        <v>877</v>
      </c>
      <c r="E201" t="s">
        <v>878</v>
      </c>
      <c r="F201">
        <v>100</v>
      </c>
      <c r="H201" s="42" t="s">
        <v>3848</v>
      </c>
      <c r="I201" s="42" t="s">
        <v>10251</v>
      </c>
      <c r="J201" s="42" t="s">
        <v>10984</v>
      </c>
      <c r="K201" t="s">
        <v>213</v>
      </c>
      <c r="L201" t="s">
        <v>214</v>
      </c>
      <c r="N201">
        <v>265</v>
      </c>
      <c r="O201">
        <v>41.670921999999997</v>
      </c>
      <c r="P201">
        <v>-95.942234999999997</v>
      </c>
      <c r="Q201">
        <v>60</v>
      </c>
      <c r="R201">
        <v>52</v>
      </c>
      <c r="S201">
        <v>2</v>
      </c>
      <c r="Y201">
        <v>28000</v>
      </c>
      <c r="AD201">
        <v>44680</v>
      </c>
      <c r="AG201">
        <v>28</v>
      </c>
      <c r="AH201">
        <v>13</v>
      </c>
      <c r="AI201">
        <v>15</v>
      </c>
      <c r="AJ201">
        <v>71</v>
      </c>
      <c r="AK201">
        <v>128</v>
      </c>
      <c r="AL201">
        <v>2</v>
      </c>
    </row>
    <row r="202" spans="1:38" x14ac:dyDescent="0.2">
      <c r="A202" t="s">
        <v>26</v>
      </c>
      <c r="B202" t="s">
        <v>27</v>
      </c>
      <c r="C202">
        <v>1592066</v>
      </c>
      <c r="D202" t="s">
        <v>877</v>
      </c>
      <c r="E202" t="s">
        <v>878</v>
      </c>
      <c r="F202">
        <v>101</v>
      </c>
      <c r="H202" s="42" t="s">
        <v>3849</v>
      </c>
      <c r="I202" s="42" t="s">
        <v>10252</v>
      </c>
      <c r="J202" s="42" t="s">
        <v>10985</v>
      </c>
      <c r="K202" t="s">
        <v>215</v>
      </c>
      <c r="L202" t="s">
        <v>216</v>
      </c>
      <c r="N202">
        <v>165</v>
      </c>
      <c r="O202">
        <v>41.670932999999998</v>
      </c>
      <c r="P202">
        <v>-95.943771999999996</v>
      </c>
      <c r="Q202">
        <v>60</v>
      </c>
      <c r="R202">
        <v>10</v>
      </c>
      <c r="S202">
        <v>1</v>
      </c>
      <c r="Y202">
        <v>12000</v>
      </c>
      <c r="AD202">
        <v>44680</v>
      </c>
      <c r="AG202">
        <v>12</v>
      </c>
      <c r="AH202">
        <v>6</v>
      </c>
      <c r="AI202">
        <v>6</v>
      </c>
      <c r="AJ202">
        <v>69</v>
      </c>
      <c r="AK202">
        <v>138.16666666666666</v>
      </c>
      <c r="AL202">
        <v>2</v>
      </c>
    </row>
    <row r="203" spans="1:38" x14ac:dyDescent="0.2">
      <c r="A203" t="s">
        <v>26</v>
      </c>
      <c r="B203" t="s">
        <v>27</v>
      </c>
      <c r="C203">
        <v>1592442</v>
      </c>
      <c r="D203" t="s">
        <v>877</v>
      </c>
      <c r="E203" t="s">
        <v>878</v>
      </c>
      <c r="F203">
        <v>101</v>
      </c>
      <c r="H203" s="42" t="s">
        <v>2097</v>
      </c>
      <c r="I203" s="42" t="s">
        <v>10253</v>
      </c>
      <c r="J203" s="42" t="s">
        <v>10985</v>
      </c>
      <c r="K203" t="s">
        <v>215</v>
      </c>
      <c r="L203" t="s">
        <v>216</v>
      </c>
      <c r="N203">
        <v>267</v>
      </c>
      <c r="O203">
        <v>41.670949</v>
      </c>
      <c r="P203">
        <v>-95.942201999999995</v>
      </c>
      <c r="Q203">
        <v>58</v>
      </c>
      <c r="R203">
        <v>52</v>
      </c>
      <c r="S203">
        <v>2</v>
      </c>
      <c r="Y203">
        <v>9000</v>
      </c>
      <c r="AD203">
        <v>44680</v>
      </c>
      <c r="AG203">
        <v>9</v>
      </c>
      <c r="AH203">
        <v>1</v>
      </c>
      <c r="AI203">
        <v>8</v>
      </c>
      <c r="AJ203">
        <v>69</v>
      </c>
      <c r="AK203">
        <v>138.16666666666666</v>
      </c>
      <c r="AL203">
        <v>2</v>
      </c>
    </row>
    <row r="204" spans="1:38" x14ac:dyDescent="0.2">
      <c r="A204" t="s">
        <v>26</v>
      </c>
      <c r="B204" t="s">
        <v>27</v>
      </c>
      <c r="C204">
        <v>1592067</v>
      </c>
      <c r="D204" t="s">
        <v>877</v>
      </c>
      <c r="E204" t="s">
        <v>878</v>
      </c>
      <c r="F204">
        <v>102</v>
      </c>
      <c r="H204" s="42" t="s">
        <v>1860</v>
      </c>
      <c r="I204" s="42" t="s">
        <v>10254</v>
      </c>
      <c r="J204" s="42" t="s">
        <v>10986</v>
      </c>
      <c r="K204" t="s">
        <v>217</v>
      </c>
      <c r="L204" t="s">
        <v>218</v>
      </c>
      <c r="N204">
        <v>177</v>
      </c>
      <c r="O204">
        <v>41.670960000000001</v>
      </c>
      <c r="P204">
        <v>-95.943702000000002</v>
      </c>
      <c r="Q204">
        <v>57</v>
      </c>
      <c r="R204">
        <v>11</v>
      </c>
      <c r="S204">
        <v>1</v>
      </c>
      <c r="Y204">
        <v>21000</v>
      </c>
      <c r="AD204">
        <v>44680</v>
      </c>
      <c r="AG204">
        <v>21</v>
      </c>
      <c r="AH204">
        <v>9</v>
      </c>
      <c r="AI204">
        <v>12</v>
      </c>
      <c r="AJ204">
        <v>73</v>
      </c>
      <c r="AK204">
        <v>150.5</v>
      </c>
      <c r="AL204">
        <v>2</v>
      </c>
    </row>
    <row r="205" spans="1:38" x14ac:dyDescent="0.2">
      <c r="A205" t="s">
        <v>26</v>
      </c>
      <c r="B205" t="s">
        <v>27</v>
      </c>
      <c r="C205">
        <v>1592443</v>
      </c>
      <c r="D205" t="s">
        <v>877</v>
      </c>
      <c r="E205" t="s">
        <v>878</v>
      </c>
      <c r="F205">
        <v>102</v>
      </c>
      <c r="H205" s="42" t="s">
        <v>2299</v>
      </c>
      <c r="I205" s="42" t="s">
        <v>10255</v>
      </c>
      <c r="J205" s="42" t="s">
        <v>10986</v>
      </c>
      <c r="K205" t="s">
        <v>217</v>
      </c>
      <c r="L205" t="s">
        <v>218</v>
      </c>
      <c r="N205">
        <v>284</v>
      </c>
      <c r="O205">
        <v>41.670921</v>
      </c>
      <c r="P205">
        <v>-95.942161999999996</v>
      </c>
      <c r="Q205">
        <v>59</v>
      </c>
      <c r="R205">
        <v>54</v>
      </c>
      <c r="S205">
        <v>2</v>
      </c>
      <c r="Y205">
        <v>22000</v>
      </c>
      <c r="AD205">
        <v>44680</v>
      </c>
      <c r="AG205">
        <v>22</v>
      </c>
      <c r="AH205">
        <v>11</v>
      </c>
      <c r="AI205">
        <v>11</v>
      </c>
      <c r="AJ205">
        <v>73</v>
      </c>
      <c r="AK205">
        <v>150.5</v>
      </c>
      <c r="AL205">
        <v>2</v>
      </c>
    </row>
    <row r="206" spans="1:38" x14ac:dyDescent="0.2">
      <c r="A206" t="s">
        <v>26</v>
      </c>
      <c r="B206" t="s">
        <v>27</v>
      </c>
      <c r="C206">
        <v>1592068</v>
      </c>
      <c r="D206" t="s">
        <v>877</v>
      </c>
      <c r="E206" t="s">
        <v>878</v>
      </c>
      <c r="F206">
        <v>103</v>
      </c>
      <c r="H206" s="42" t="s">
        <v>2066</v>
      </c>
      <c r="I206" s="42" t="s">
        <v>10256</v>
      </c>
      <c r="J206" s="42" t="s">
        <v>10987</v>
      </c>
      <c r="K206" t="s">
        <v>219</v>
      </c>
      <c r="L206" t="s">
        <v>220</v>
      </c>
      <c r="N206">
        <v>220</v>
      </c>
      <c r="O206">
        <v>41.670932000000001</v>
      </c>
      <c r="P206">
        <v>-95.943552999999994</v>
      </c>
      <c r="Q206">
        <v>59</v>
      </c>
      <c r="R206">
        <v>16</v>
      </c>
      <c r="S206">
        <v>1</v>
      </c>
      <c r="Y206">
        <v>30000</v>
      </c>
      <c r="AD206">
        <v>44680</v>
      </c>
      <c r="AG206">
        <v>30</v>
      </c>
      <c r="AH206">
        <v>14</v>
      </c>
      <c r="AI206">
        <v>16</v>
      </c>
      <c r="AJ206">
        <v>77</v>
      </c>
      <c r="AK206">
        <v>145.33333333333334</v>
      </c>
      <c r="AL206">
        <v>2</v>
      </c>
    </row>
    <row r="207" spans="1:38" x14ac:dyDescent="0.2">
      <c r="A207" t="s">
        <v>26</v>
      </c>
      <c r="B207" t="s">
        <v>27</v>
      </c>
      <c r="C207">
        <v>1592444</v>
      </c>
      <c r="D207" t="s">
        <v>877</v>
      </c>
      <c r="E207" t="s">
        <v>878</v>
      </c>
      <c r="F207">
        <v>103</v>
      </c>
      <c r="H207" s="42" t="s">
        <v>2297</v>
      </c>
      <c r="I207" s="42" t="s">
        <v>10257</v>
      </c>
      <c r="J207" s="42" t="s">
        <v>10987</v>
      </c>
      <c r="K207" t="s">
        <v>219</v>
      </c>
      <c r="L207" t="s">
        <v>220</v>
      </c>
      <c r="N207">
        <v>297</v>
      </c>
      <c r="O207">
        <v>41.670921</v>
      </c>
      <c r="P207">
        <v>-95.942125000000004</v>
      </c>
      <c r="Q207">
        <v>59</v>
      </c>
      <c r="R207">
        <v>55</v>
      </c>
      <c r="S207">
        <v>2</v>
      </c>
      <c r="Y207">
        <v>31000</v>
      </c>
      <c r="AD207">
        <v>44680</v>
      </c>
      <c r="AG207">
        <v>31</v>
      </c>
      <c r="AH207">
        <v>15</v>
      </c>
      <c r="AI207">
        <v>16</v>
      </c>
      <c r="AJ207">
        <v>77</v>
      </c>
      <c r="AK207">
        <v>145.33333333333334</v>
      </c>
      <c r="AL207">
        <v>2</v>
      </c>
    </row>
    <row r="208" spans="1:38" x14ac:dyDescent="0.2">
      <c r="A208" t="s">
        <v>26</v>
      </c>
      <c r="B208" t="s">
        <v>27</v>
      </c>
      <c r="C208">
        <v>1592069</v>
      </c>
      <c r="D208" t="s">
        <v>877</v>
      </c>
      <c r="E208" t="s">
        <v>878</v>
      </c>
      <c r="F208">
        <v>104</v>
      </c>
      <c r="H208" s="42" t="s">
        <v>1986</v>
      </c>
      <c r="I208" s="42" t="s">
        <v>10258</v>
      </c>
      <c r="J208" s="42" t="s">
        <v>10988</v>
      </c>
      <c r="K208" t="s">
        <v>221</v>
      </c>
      <c r="L208" t="s">
        <v>222</v>
      </c>
      <c r="N208">
        <v>173</v>
      </c>
      <c r="O208">
        <v>41.671014999999997</v>
      </c>
      <c r="P208">
        <v>-95.943698999999995</v>
      </c>
      <c r="Q208">
        <v>53</v>
      </c>
      <c r="R208">
        <v>11</v>
      </c>
      <c r="S208">
        <v>1</v>
      </c>
      <c r="Y208">
        <v>21000</v>
      </c>
      <c r="AD208">
        <v>44680</v>
      </c>
      <c r="AG208">
        <v>21</v>
      </c>
      <c r="AH208">
        <v>10</v>
      </c>
      <c r="AI208">
        <v>11</v>
      </c>
      <c r="AJ208">
        <v>80</v>
      </c>
      <c r="AK208">
        <v>136.16666666666666</v>
      </c>
      <c r="AL208">
        <v>2</v>
      </c>
    </row>
    <row r="209" spans="1:38" x14ac:dyDescent="0.2">
      <c r="A209" t="s">
        <v>26</v>
      </c>
      <c r="B209" t="s">
        <v>27</v>
      </c>
      <c r="C209">
        <v>1592445</v>
      </c>
      <c r="D209" t="s">
        <v>877</v>
      </c>
      <c r="E209" t="s">
        <v>878</v>
      </c>
      <c r="F209">
        <v>104</v>
      </c>
      <c r="H209" s="42" t="s">
        <v>3850</v>
      </c>
      <c r="I209" s="42" t="s">
        <v>10259</v>
      </c>
      <c r="J209" s="42" t="s">
        <v>10988</v>
      </c>
      <c r="K209" t="s">
        <v>221</v>
      </c>
      <c r="L209" t="s">
        <v>222</v>
      </c>
      <c r="N209">
        <v>319</v>
      </c>
      <c r="O209">
        <v>41.670920000000002</v>
      </c>
      <c r="P209">
        <v>-95.942015999999995</v>
      </c>
      <c r="Q209">
        <v>60</v>
      </c>
      <c r="R209">
        <v>58</v>
      </c>
      <c r="S209">
        <v>2</v>
      </c>
      <c r="Y209">
        <v>29000</v>
      </c>
      <c r="AD209">
        <v>44680</v>
      </c>
      <c r="AG209">
        <v>29</v>
      </c>
      <c r="AH209">
        <v>15</v>
      </c>
      <c r="AI209">
        <v>14</v>
      </c>
      <c r="AJ209">
        <v>80</v>
      </c>
      <c r="AK209">
        <v>136.16666666666666</v>
      </c>
      <c r="AL209">
        <v>2</v>
      </c>
    </row>
    <row r="210" spans="1:38" x14ac:dyDescent="0.2">
      <c r="A210" t="s">
        <v>26</v>
      </c>
      <c r="B210" t="s">
        <v>27</v>
      </c>
      <c r="C210">
        <v>1592070</v>
      </c>
      <c r="D210" t="s">
        <v>877</v>
      </c>
      <c r="E210" t="s">
        <v>878</v>
      </c>
      <c r="F210">
        <v>105</v>
      </c>
      <c r="H210" s="42" t="s">
        <v>1966</v>
      </c>
      <c r="I210" s="42" t="s">
        <v>10260</v>
      </c>
      <c r="J210" s="42" t="s">
        <v>10989</v>
      </c>
      <c r="K210" t="s">
        <v>223</v>
      </c>
      <c r="L210" t="s">
        <v>224</v>
      </c>
      <c r="N210">
        <v>172</v>
      </c>
      <c r="O210">
        <v>41.671014999999997</v>
      </c>
      <c r="P210">
        <v>-95.943734000000006</v>
      </c>
      <c r="Q210">
        <v>53</v>
      </c>
      <c r="R210">
        <v>10</v>
      </c>
      <c r="S210">
        <v>1</v>
      </c>
      <c r="Y210">
        <v>27000</v>
      </c>
      <c r="AD210">
        <v>44680</v>
      </c>
      <c r="AG210">
        <v>27</v>
      </c>
      <c r="AH210">
        <v>15</v>
      </c>
      <c r="AI210">
        <v>12</v>
      </c>
      <c r="AJ210">
        <v>66</v>
      </c>
      <c r="AK210">
        <v>128.5</v>
      </c>
      <c r="AL210">
        <v>2</v>
      </c>
    </row>
    <row r="211" spans="1:38" x14ac:dyDescent="0.2">
      <c r="A211" t="s">
        <v>26</v>
      </c>
      <c r="B211" t="s">
        <v>27</v>
      </c>
      <c r="C211">
        <v>1592446</v>
      </c>
      <c r="D211" t="s">
        <v>877</v>
      </c>
      <c r="E211" t="s">
        <v>878</v>
      </c>
      <c r="F211">
        <v>105</v>
      </c>
      <c r="H211" s="42" t="s">
        <v>3851</v>
      </c>
      <c r="I211" s="42" t="s">
        <v>10261</v>
      </c>
      <c r="J211" s="42" t="s">
        <v>10989</v>
      </c>
      <c r="K211" t="s">
        <v>223</v>
      </c>
      <c r="L211" t="s">
        <v>224</v>
      </c>
      <c r="N211">
        <v>281</v>
      </c>
      <c r="O211">
        <v>41.670893999999997</v>
      </c>
      <c r="P211">
        <v>-95.942169000000007</v>
      </c>
      <c r="Q211">
        <v>61</v>
      </c>
      <c r="R211">
        <v>53</v>
      </c>
      <c r="S211">
        <v>2</v>
      </c>
      <c r="Y211">
        <v>26000</v>
      </c>
      <c r="AD211">
        <v>44680</v>
      </c>
      <c r="AG211">
        <v>26</v>
      </c>
      <c r="AH211">
        <v>12</v>
      </c>
      <c r="AI211">
        <v>14</v>
      </c>
      <c r="AJ211">
        <v>66</v>
      </c>
      <c r="AK211">
        <v>128.5</v>
      </c>
      <c r="AL211">
        <v>2</v>
      </c>
    </row>
    <row r="212" spans="1:38" x14ac:dyDescent="0.2">
      <c r="A212" t="s">
        <v>26</v>
      </c>
      <c r="B212" t="s">
        <v>27</v>
      </c>
      <c r="C212">
        <v>1592071</v>
      </c>
      <c r="D212" t="s">
        <v>877</v>
      </c>
      <c r="E212" t="s">
        <v>878</v>
      </c>
      <c r="F212">
        <v>106</v>
      </c>
      <c r="H212" s="42" t="s">
        <v>1990</v>
      </c>
      <c r="I212" s="42" t="s">
        <v>10262</v>
      </c>
      <c r="J212" s="42" t="s">
        <v>10990</v>
      </c>
      <c r="K212" t="s">
        <v>225</v>
      </c>
      <c r="L212" t="s">
        <v>226</v>
      </c>
      <c r="N212">
        <v>262</v>
      </c>
      <c r="O212">
        <v>41.671013000000002</v>
      </c>
      <c r="P212">
        <v>-95.943370000000002</v>
      </c>
      <c r="Q212">
        <v>53</v>
      </c>
      <c r="R212">
        <v>20</v>
      </c>
      <c r="S212">
        <v>1</v>
      </c>
      <c r="Y212">
        <v>24000</v>
      </c>
      <c r="AD212">
        <v>44680</v>
      </c>
      <c r="AG212">
        <v>24</v>
      </c>
      <c r="AH212">
        <v>12</v>
      </c>
      <c r="AI212">
        <v>12</v>
      </c>
      <c r="AJ212">
        <v>69</v>
      </c>
      <c r="AK212">
        <v>136.6</v>
      </c>
      <c r="AL212">
        <v>2</v>
      </c>
    </row>
    <row r="213" spans="1:38" x14ac:dyDescent="0.2">
      <c r="A213" t="s">
        <v>26</v>
      </c>
      <c r="B213" t="s">
        <v>27</v>
      </c>
      <c r="C213">
        <v>1592447</v>
      </c>
      <c r="D213" t="s">
        <v>877</v>
      </c>
      <c r="E213" t="s">
        <v>878</v>
      </c>
      <c r="F213">
        <v>106</v>
      </c>
      <c r="H213" s="42" t="s">
        <v>3852</v>
      </c>
      <c r="I213" s="42" t="s">
        <v>10263</v>
      </c>
      <c r="J213" s="42" t="s">
        <v>10990</v>
      </c>
      <c r="K213" t="s">
        <v>225</v>
      </c>
      <c r="L213" t="s">
        <v>226</v>
      </c>
      <c r="N213">
        <v>357</v>
      </c>
      <c r="O213">
        <v>41.670946000000001</v>
      </c>
      <c r="P213">
        <v>-95.941835999999995</v>
      </c>
      <c r="Q213">
        <v>58</v>
      </c>
      <c r="R213">
        <v>62</v>
      </c>
      <c r="S213">
        <v>2</v>
      </c>
      <c r="Y213">
        <v>24000</v>
      </c>
      <c r="AD213">
        <v>44680</v>
      </c>
      <c r="AG213">
        <v>24</v>
      </c>
      <c r="AH213">
        <v>14</v>
      </c>
      <c r="AI213">
        <v>10</v>
      </c>
      <c r="AJ213">
        <v>69</v>
      </c>
      <c r="AK213">
        <v>136.6</v>
      </c>
      <c r="AL213">
        <v>2</v>
      </c>
    </row>
    <row r="214" spans="1:38" x14ac:dyDescent="0.2">
      <c r="A214" t="s">
        <v>26</v>
      </c>
      <c r="B214" t="s">
        <v>27</v>
      </c>
      <c r="C214">
        <v>1592072</v>
      </c>
      <c r="D214" t="s">
        <v>877</v>
      </c>
      <c r="E214" t="s">
        <v>878</v>
      </c>
      <c r="F214">
        <v>107</v>
      </c>
      <c r="H214" s="42" t="s">
        <v>2104</v>
      </c>
      <c r="I214" s="42" t="s">
        <v>10264</v>
      </c>
      <c r="J214" s="42" t="s">
        <v>10991</v>
      </c>
      <c r="K214" t="s">
        <v>227</v>
      </c>
      <c r="L214" t="s">
        <v>228</v>
      </c>
      <c r="N214">
        <v>261</v>
      </c>
      <c r="O214">
        <v>41.671013000000002</v>
      </c>
      <c r="P214">
        <v>-95.943370000000002</v>
      </c>
      <c r="Q214">
        <v>54</v>
      </c>
      <c r="R214">
        <v>20</v>
      </c>
      <c r="S214">
        <v>1</v>
      </c>
      <c r="Y214">
        <v>14000</v>
      </c>
      <c r="AD214">
        <v>44680</v>
      </c>
      <c r="AG214">
        <v>14</v>
      </c>
      <c r="AH214">
        <v>7</v>
      </c>
      <c r="AI214">
        <v>7</v>
      </c>
      <c r="AJ214">
        <v>72</v>
      </c>
      <c r="AK214">
        <v>145</v>
      </c>
      <c r="AL214">
        <v>2</v>
      </c>
    </row>
    <row r="215" spans="1:38" x14ac:dyDescent="0.2">
      <c r="A215" t="s">
        <v>26</v>
      </c>
      <c r="B215" t="s">
        <v>27</v>
      </c>
      <c r="C215">
        <v>1592448</v>
      </c>
      <c r="D215" t="s">
        <v>877</v>
      </c>
      <c r="E215" t="s">
        <v>878</v>
      </c>
      <c r="F215">
        <v>107</v>
      </c>
      <c r="H215" s="42" t="s">
        <v>2269</v>
      </c>
      <c r="I215" s="42" t="s">
        <v>10265</v>
      </c>
      <c r="J215" s="42" t="s">
        <v>10991</v>
      </c>
      <c r="K215" t="s">
        <v>227</v>
      </c>
      <c r="L215" t="s">
        <v>228</v>
      </c>
      <c r="N215">
        <v>308</v>
      </c>
      <c r="O215">
        <v>41.671002999999999</v>
      </c>
      <c r="P215">
        <v>-95.942052000000004</v>
      </c>
      <c r="Q215">
        <v>53</v>
      </c>
      <c r="R215">
        <v>56</v>
      </c>
      <c r="S215">
        <v>2</v>
      </c>
      <c r="Y215">
        <v>4000</v>
      </c>
      <c r="AD215">
        <v>44680</v>
      </c>
      <c r="AG215">
        <v>4</v>
      </c>
      <c r="AH215">
        <v>3</v>
      </c>
      <c r="AI215">
        <v>1</v>
      </c>
      <c r="AJ215">
        <v>72</v>
      </c>
      <c r="AK215">
        <v>145</v>
      </c>
      <c r="AL215">
        <v>2</v>
      </c>
    </row>
    <row r="216" spans="1:38" x14ac:dyDescent="0.2">
      <c r="A216" t="s">
        <v>26</v>
      </c>
      <c r="B216" t="s">
        <v>27</v>
      </c>
      <c r="C216">
        <v>1592073</v>
      </c>
      <c r="D216" t="s">
        <v>877</v>
      </c>
      <c r="E216" t="s">
        <v>878</v>
      </c>
      <c r="F216">
        <v>108</v>
      </c>
      <c r="H216" s="42" t="s">
        <v>3853</v>
      </c>
      <c r="I216" s="42" t="s">
        <v>10266</v>
      </c>
      <c r="J216" s="42" t="s">
        <v>10992</v>
      </c>
      <c r="K216" t="s">
        <v>229</v>
      </c>
      <c r="L216" t="s">
        <v>230</v>
      </c>
      <c r="N216">
        <v>164</v>
      </c>
      <c r="O216">
        <v>41.670904999999998</v>
      </c>
      <c r="P216">
        <v>-95.943743999999995</v>
      </c>
      <c r="Q216">
        <v>61</v>
      </c>
      <c r="R216">
        <v>10</v>
      </c>
      <c r="S216">
        <v>1</v>
      </c>
      <c r="Y216">
        <v>12000</v>
      </c>
      <c r="AD216">
        <v>44680</v>
      </c>
      <c r="AG216">
        <v>12</v>
      </c>
      <c r="AH216">
        <v>5</v>
      </c>
      <c r="AI216">
        <v>7</v>
      </c>
      <c r="AJ216">
        <v>61</v>
      </c>
      <c r="AK216">
        <v>147</v>
      </c>
      <c r="AL216">
        <v>2</v>
      </c>
    </row>
    <row r="217" spans="1:38" x14ac:dyDescent="0.2">
      <c r="A217" t="s">
        <v>26</v>
      </c>
      <c r="B217" t="s">
        <v>27</v>
      </c>
      <c r="C217">
        <v>1592449</v>
      </c>
      <c r="D217" t="s">
        <v>877</v>
      </c>
      <c r="E217" t="s">
        <v>878</v>
      </c>
      <c r="F217">
        <v>108</v>
      </c>
      <c r="H217" s="42" t="s">
        <v>2403</v>
      </c>
      <c r="I217" s="42" t="s">
        <v>10267</v>
      </c>
      <c r="J217" s="42" t="s">
        <v>10992</v>
      </c>
      <c r="K217" t="s">
        <v>229</v>
      </c>
      <c r="L217" t="s">
        <v>230</v>
      </c>
      <c r="N217">
        <v>332</v>
      </c>
      <c r="O217">
        <v>41.670946999999998</v>
      </c>
      <c r="P217">
        <v>-95.941945000000004</v>
      </c>
      <c r="Q217">
        <v>58</v>
      </c>
      <c r="R217">
        <v>59</v>
      </c>
      <c r="S217">
        <v>2</v>
      </c>
      <c r="Y217">
        <v>9000</v>
      </c>
      <c r="AD217">
        <v>44680</v>
      </c>
      <c r="AG217">
        <v>9</v>
      </c>
      <c r="AH217">
        <v>5</v>
      </c>
      <c r="AI217">
        <v>4</v>
      </c>
      <c r="AJ217">
        <v>61</v>
      </c>
      <c r="AK217">
        <v>147</v>
      </c>
      <c r="AL217">
        <v>2</v>
      </c>
    </row>
    <row r="218" spans="1:38" x14ac:dyDescent="0.2">
      <c r="A218" t="s">
        <v>26</v>
      </c>
      <c r="B218" t="s">
        <v>27</v>
      </c>
      <c r="C218">
        <v>1592074</v>
      </c>
      <c r="D218" t="s">
        <v>877</v>
      </c>
      <c r="E218" t="s">
        <v>878</v>
      </c>
      <c r="F218">
        <v>109</v>
      </c>
      <c r="H218" s="42" t="s">
        <v>2220</v>
      </c>
      <c r="I218" s="42" t="s">
        <v>10268</v>
      </c>
      <c r="J218" s="42" t="s">
        <v>10993</v>
      </c>
      <c r="K218" t="s">
        <v>231</v>
      </c>
      <c r="L218" t="s">
        <v>232</v>
      </c>
      <c r="N218">
        <v>227</v>
      </c>
      <c r="O218">
        <v>41.671013000000002</v>
      </c>
      <c r="P218">
        <v>-95.943478999999996</v>
      </c>
      <c r="Q218">
        <v>53</v>
      </c>
      <c r="R218">
        <v>17</v>
      </c>
      <c r="S218">
        <v>1</v>
      </c>
      <c r="Y218">
        <v>20000</v>
      </c>
      <c r="AD218">
        <v>44680</v>
      </c>
      <c r="AG218">
        <v>20</v>
      </c>
      <c r="AH218">
        <v>10</v>
      </c>
      <c r="AI218">
        <v>10</v>
      </c>
      <c r="AJ218">
        <v>83</v>
      </c>
      <c r="AK218">
        <v>147.33333333333334</v>
      </c>
      <c r="AL218">
        <v>2</v>
      </c>
    </row>
    <row r="219" spans="1:38" x14ac:dyDescent="0.2">
      <c r="A219" t="s">
        <v>26</v>
      </c>
      <c r="B219" t="s">
        <v>27</v>
      </c>
      <c r="C219">
        <v>1592450</v>
      </c>
      <c r="D219" t="s">
        <v>877</v>
      </c>
      <c r="E219" t="s">
        <v>878</v>
      </c>
      <c r="F219">
        <v>109</v>
      </c>
      <c r="H219" s="42" t="s">
        <v>3854</v>
      </c>
      <c r="I219" s="42" t="s">
        <v>10269</v>
      </c>
      <c r="J219" s="42" t="s">
        <v>10993</v>
      </c>
      <c r="K219" t="s">
        <v>231</v>
      </c>
      <c r="L219" t="s">
        <v>232</v>
      </c>
      <c r="N219">
        <v>316</v>
      </c>
      <c r="O219">
        <v>41.670921</v>
      </c>
      <c r="P219">
        <v>-95.942052000000004</v>
      </c>
      <c r="Q219">
        <v>60</v>
      </c>
      <c r="R219">
        <v>57</v>
      </c>
      <c r="S219">
        <v>2</v>
      </c>
      <c r="Y219">
        <v>24000</v>
      </c>
      <c r="AD219">
        <v>44680</v>
      </c>
      <c r="AG219">
        <v>24</v>
      </c>
      <c r="AH219">
        <v>10</v>
      </c>
      <c r="AI219">
        <v>14</v>
      </c>
      <c r="AJ219">
        <v>83</v>
      </c>
      <c r="AK219">
        <v>147.33333333333334</v>
      </c>
      <c r="AL219">
        <v>2</v>
      </c>
    </row>
    <row r="220" spans="1:38" x14ac:dyDescent="0.2">
      <c r="A220" t="s">
        <v>26</v>
      </c>
      <c r="B220" t="s">
        <v>27</v>
      </c>
      <c r="C220">
        <v>1592075</v>
      </c>
      <c r="D220" t="s">
        <v>877</v>
      </c>
      <c r="E220" t="s">
        <v>878</v>
      </c>
      <c r="F220">
        <v>110</v>
      </c>
      <c r="H220" s="42" t="s">
        <v>2212</v>
      </c>
      <c r="I220" s="42" t="s">
        <v>10270</v>
      </c>
      <c r="J220" s="42" t="s">
        <v>10994</v>
      </c>
      <c r="K220" t="s">
        <v>233</v>
      </c>
      <c r="L220" t="s">
        <v>234</v>
      </c>
      <c r="N220">
        <v>249</v>
      </c>
      <c r="O220">
        <v>41.670957999999999</v>
      </c>
      <c r="P220">
        <v>-95.94341</v>
      </c>
      <c r="Q220">
        <v>57</v>
      </c>
      <c r="R220">
        <v>19</v>
      </c>
      <c r="S220">
        <v>1</v>
      </c>
      <c r="Y220">
        <v>28000</v>
      </c>
      <c r="AD220">
        <v>44680</v>
      </c>
      <c r="AG220">
        <v>28</v>
      </c>
      <c r="AH220">
        <v>17</v>
      </c>
      <c r="AI220">
        <v>11</v>
      </c>
      <c r="AJ220">
        <v>71</v>
      </c>
      <c r="AK220">
        <v>145.5</v>
      </c>
      <c r="AL220">
        <v>2</v>
      </c>
    </row>
    <row r="221" spans="1:38" x14ac:dyDescent="0.2">
      <c r="A221" t="s">
        <v>26</v>
      </c>
      <c r="B221" t="s">
        <v>27</v>
      </c>
      <c r="C221">
        <v>1592451</v>
      </c>
      <c r="D221" t="s">
        <v>877</v>
      </c>
      <c r="E221" t="s">
        <v>878</v>
      </c>
      <c r="F221">
        <v>110</v>
      </c>
      <c r="H221" s="42" t="s">
        <v>3855</v>
      </c>
      <c r="I221" s="42" t="s">
        <v>10271</v>
      </c>
      <c r="J221" s="42" t="s">
        <v>10994</v>
      </c>
      <c r="K221" t="s">
        <v>233</v>
      </c>
      <c r="L221" t="s">
        <v>234</v>
      </c>
      <c r="N221">
        <v>359</v>
      </c>
      <c r="O221">
        <v>41.670974000000001</v>
      </c>
      <c r="P221">
        <v>-95.941905000000006</v>
      </c>
      <c r="Q221">
        <v>56</v>
      </c>
      <c r="R221">
        <v>62</v>
      </c>
      <c r="S221">
        <v>2</v>
      </c>
      <c r="Y221">
        <v>29000</v>
      </c>
      <c r="AD221">
        <v>44680</v>
      </c>
      <c r="AG221">
        <v>29</v>
      </c>
      <c r="AH221">
        <v>16</v>
      </c>
      <c r="AI221">
        <v>13</v>
      </c>
      <c r="AJ221">
        <v>71</v>
      </c>
      <c r="AK221">
        <v>145.5</v>
      </c>
      <c r="AL221">
        <v>2</v>
      </c>
    </row>
    <row r="222" spans="1:38" x14ac:dyDescent="0.2">
      <c r="A222" t="s">
        <v>26</v>
      </c>
      <c r="B222" t="s">
        <v>27</v>
      </c>
      <c r="C222">
        <v>1592076</v>
      </c>
      <c r="D222" t="s">
        <v>877</v>
      </c>
      <c r="E222" t="s">
        <v>878</v>
      </c>
      <c r="F222">
        <v>111</v>
      </c>
      <c r="H222" s="42" t="s">
        <v>3856</v>
      </c>
      <c r="I222" s="42" t="s">
        <v>10272</v>
      </c>
      <c r="J222" s="42" t="s">
        <v>10995</v>
      </c>
      <c r="K222" t="s">
        <v>235</v>
      </c>
      <c r="L222" t="s">
        <v>236</v>
      </c>
      <c r="N222">
        <v>255</v>
      </c>
      <c r="O222">
        <v>41.670931000000003</v>
      </c>
      <c r="P222">
        <v>-95.943405999999996</v>
      </c>
      <c r="Q222">
        <v>60</v>
      </c>
      <c r="R222">
        <v>20</v>
      </c>
      <c r="S222">
        <v>1</v>
      </c>
      <c r="Y222">
        <v>31000</v>
      </c>
      <c r="AD222">
        <v>44680</v>
      </c>
      <c r="AG222">
        <v>31</v>
      </c>
      <c r="AH222">
        <v>16</v>
      </c>
      <c r="AI222">
        <v>15</v>
      </c>
      <c r="AJ222">
        <v>64</v>
      </c>
      <c r="AK222">
        <v>132</v>
      </c>
      <c r="AL222">
        <v>2</v>
      </c>
    </row>
    <row r="223" spans="1:38" x14ac:dyDescent="0.2">
      <c r="A223" t="s">
        <v>26</v>
      </c>
      <c r="B223" t="s">
        <v>27</v>
      </c>
      <c r="C223">
        <v>1592452</v>
      </c>
      <c r="D223" t="s">
        <v>877</v>
      </c>
      <c r="E223" t="s">
        <v>878</v>
      </c>
      <c r="F223">
        <v>111</v>
      </c>
      <c r="H223" s="42" t="s">
        <v>2313</v>
      </c>
      <c r="I223" s="42" t="s">
        <v>10273</v>
      </c>
      <c r="J223" s="42" t="s">
        <v>10995</v>
      </c>
      <c r="K223" t="s">
        <v>235</v>
      </c>
      <c r="L223" t="s">
        <v>236</v>
      </c>
      <c r="N223">
        <v>296</v>
      </c>
      <c r="O223">
        <v>41.670948000000003</v>
      </c>
      <c r="P223">
        <v>-95.942092000000002</v>
      </c>
      <c r="Q223">
        <v>58</v>
      </c>
      <c r="R223">
        <v>55</v>
      </c>
      <c r="S223">
        <v>2</v>
      </c>
      <c r="Y223">
        <v>22000</v>
      </c>
      <c r="AD223">
        <v>44680</v>
      </c>
      <c r="AG223">
        <v>22</v>
      </c>
      <c r="AH223">
        <v>11</v>
      </c>
      <c r="AI223">
        <v>11</v>
      </c>
      <c r="AJ223">
        <v>64</v>
      </c>
      <c r="AK223">
        <v>132</v>
      </c>
      <c r="AL223">
        <v>2</v>
      </c>
    </row>
    <row r="224" spans="1:38" x14ac:dyDescent="0.2">
      <c r="A224" t="s">
        <v>26</v>
      </c>
      <c r="B224" t="s">
        <v>27</v>
      </c>
      <c r="C224">
        <v>1592077</v>
      </c>
      <c r="D224" t="s">
        <v>877</v>
      </c>
      <c r="E224" t="s">
        <v>878</v>
      </c>
      <c r="F224">
        <v>112</v>
      </c>
      <c r="H224" s="42" t="s">
        <v>3857</v>
      </c>
      <c r="I224" s="42" t="s">
        <v>10274</v>
      </c>
      <c r="J224" s="42" t="s">
        <v>10996</v>
      </c>
      <c r="K224" t="s">
        <v>237</v>
      </c>
      <c r="L224" t="s">
        <v>238</v>
      </c>
      <c r="N224">
        <v>163</v>
      </c>
      <c r="O224">
        <v>41.670906000000002</v>
      </c>
      <c r="P224">
        <v>-95.943780000000004</v>
      </c>
      <c r="Q224">
        <v>61</v>
      </c>
      <c r="R224">
        <v>9</v>
      </c>
      <c r="S224">
        <v>1</v>
      </c>
      <c r="Y224">
        <v>24000</v>
      </c>
      <c r="AD224">
        <v>44680</v>
      </c>
      <c r="AG224">
        <v>24</v>
      </c>
      <c r="AH224">
        <v>13</v>
      </c>
      <c r="AI224">
        <v>11</v>
      </c>
      <c r="AJ224">
        <v>73</v>
      </c>
      <c r="AK224">
        <v>149</v>
      </c>
      <c r="AL224">
        <v>2</v>
      </c>
    </row>
    <row r="225" spans="1:38" x14ac:dyDescent="0.2">
      <c r="A225" t="s">
        <v>26</v>
      </c>
      <c r="B225" t="s">
        <v>27</v>
      </c>
      <c r="C225">
        <v>1592453</v>
      </c>
      <c r="D225" t="s">
        <v>877</v>
      </c>
      <c r="E225" t="s">
        <v>878</v>
      </c>
      <c r="F225">
        <v>112</v>
      </c>
      <c r="H225" s="42" t="s">
        <v>2395</v>
      </c>
      <c r="I225" s="42" t="s">
        <v>10275</v>
      </c>
      <c r="J225" s="42" t="s">
        <v>10996</v>
      </c>
      <c r="K225" t="s">
        <v>237</v>
      </c>
      <c r="L225" t="s">
        <v>238</v>
      </c>
      <c r="N225">
        <v>320</v>
      </c>
      <c r="O225">
        <v>41.670920000000002</v>
      </c>
      <c r="P225">
        <v>-95.942015999999995</v>
      </c>
      <c r="Q225">
        <v>59</v>
      </c>
      <c r="R225">
        <v>58</v>
      </c>
      <c r="S225">
        <v>2</v>
      </c>
      <c r="Y225">
        <v>27000</v>
      </c>
      <c r="AD225">
        <v>44680</v>
      </c>
      <c r="AG225">
        <v>27</v>
      </c>
      <c r="AH225">
        <v>13</v>
      </c>
      <c r="AI225">
        <v>14</v>
      </c>
      <c r="AJ225">
        <v>73</v>
      </c>
      <c r="AK225">
        <v>149</v>
      </c>
      <c r="AL225">
        <v>2</v>
      </c>
    </row>
    <row r="226" spans="1:38" x14ac:dyDescent="0.2">
      <c r="A226" t="s">
        <v>26</v>
      </c>
      <c r="B226" t="s">
        <v>27</v>
      </c>
      <c r="C226">
        <v>1592078</v>
      </c>
      <c r="D226" t="s">
        <v>877</v>
      </c>
      <c r="E226" t="s">
        <v>878</v>
      </c>
      <c r="F226">
        <v>113</v>
      </c>
      <c r="H226" s="42" t="s">
        <v>2252</v>
      </c>
      <c r="I226" s="42" t="s">
        <v>10276</v>
      </c>
      <c r="J226" s="42" t="s">
        <v>10997</v>
      </c>
      <c r="K226" t="s">
        <v>239</v>
      </c>
      <c r="L226" t="s">
        <v>240</v>
      </c>
      <c r="N226">
        <v>251</v>
      </c>
      <c r="O226">
        <v>41.670931000000003</v>
      </c>
      <c r="P226">
        <v>-95.943443000000002</v>
      </c>
      <c r="Q226">
        <v>59</v>
      </c>
      <c r="R226">
        <v>19</v>
      </c>
      <c r="S226">
        <v>1</v>
      </c>
      <c r="Y226">
        <v>14000</v>
      </c>
      <c r="AD226">
        <v>44680</v>
      </c>
      <c r="AG226">
        <v>14</v>
      </c>
      <c r="AH226">
        <v>7</v>
      </c>
      <c r="AI226">
        <v>7</v>
      </c>
      <c r="AJ226">
        <v>72</v>
      </c>
      <c r="AK226">
        <v>148</v>
      </c>
      <c r="AL226">
        <v>2</v>
      </c>
    </row>
    <row r="227" spans="1:38" x14ac:dyDescent="0.2">
      <c r="A227" t="s">
        <v>26</v>
      </c>
      <c r="B227" t="s">
        <v>27</v>
      </c>
      <c r="C227">
        <v>1592454</v>
      </c>
      <c r="D227" t="s">
        <v>877</v>
      </c>
      <c r="E227" t="s">
        <v>878</v>
      </c>
      <c r="F227">
        <v>113</v>
      </c>
      <c r="H227" s="42" t="s">
        <v>2301</v>
      </c>
      <c r="I227" s="42" t="s">
        <v>10277</v>
      </c>
      <c r="J227" s="42" t="s">
        <v>10997</v>
      </c>
      <c r="K227" t="s">
        <v>239</v>
      </c>
      <c r="L227" t="s">
        <v>240</v>
      </c>
      <c r="N227">
        <v>293</v>
      </c>
      <c r="O227">
        <v>41.670976000000003</v>
      </c>
      <c r="P227">
        <v>-95.942126000000002</v>
      </c>
      <c r="Q227">
        <v>55</v>
      </c>
      <c r="R227">
        <v>55</v>
      </c>
      <c r="S227">
        <v>2</v>
      </c>
      <c r="Y227">
        <v>21000</v>
      </c>
      <c r="AD227">
        <v>44680</v>
      </c>
      <c r="AG227">
        <v>21</v>
      </c>
      <c r="AH227">
        <v>10</v>
      </c>
      <c r="AI227">
        <v>11</v>
      </c>
      <c r="AJ227">
        <v>72</v>
      </c>
      <c r="AK227">
        <v>148</v>
      </c>
      <c r="AL227">
        <v>2</v>
      </c>
    </row>
    <row r="228" spans="1:38" x14ac:dyDescent="0.2">
      <c r="A228" t="s">
        <v>26</v>
      </c>
      <c r="B228" t="s">
        <v>27</v>
      </c>
      <c r="C228">
        <v>1592079</v>
      </c>
      <c r="D228" t="s">
        <v>877</v>
      </c>
      <c r="E228" t="s">
        <v>878</v>
      </c>
      <c r="F228">
        <v>114</v>
      </c>
      <c r="H228" s="42" t="s">
        <v>1846</v>
      </c>
      <c r="I228" s="42" t="s">
        <v>10278</v>
      </c>
      <c r="J228" s="42" t="s">
        <v>10998</v>
      </c>
      <c r="K228" t="s">
        <v>241</v>
      </c>
      <c r="L228" t="s">
        <v>242</v>
      </c>
      <c r="N228">
        <v>192</v>
      </c>
      <c r="O228">
        <v>41.671014999999997</v>
      </c>
      <c r="P228">
        <v>-95.943625999999995</v>
      </c>
      <c r="Q228">
        <v>54</v>
      </c>
      <c r="R228">
        <v>13</v>
      </c>
      <c r="S228">
        <v>1</v>
      </c>
      <c r="Y228">
        <v>26000</v>
      </c>
      <c r="AD228">
        <v>44680</v>
      </c>
      <c r="AG228">
        <v>26</v>
      </c>
      <c r="AH228">
        <v>13</v>
      </c>
      <c r="AI228">
        <v>13</v>
      </c>
      <c r="AJ228">
        <v>66</v>
      </c>
      <c r="AK228">
        <v>152.19999999999999</v>
      </c>
      <c r="AL228">
        <v>2</v>
      </c>
    </row>
    <row r="229" spans="1:38" x14ac:dyDescent="0.2">
      <c r="A229" t="s">
        <v>26</v>
      </c>
      <c r="B229" t="s">
        <v>27</v>
      </c>
      <c r="C229">
        <v>1592455</v>
      </c>
      <c r="D229" t="s">
        <v>877</v>
      </c>
      <c r="E229" t="s">
        <v>878</v>
      </c>
      <c r="F229">
        <v>114</v>
      </c>
      <c r="H229" s="42" t="s">
        <v>2343</v>
      </c>
      <c r="I229" s="42" t="s">
        <v>10279</v>
      </c>
      <c r="J229" s="42" t="s">
        <v>10998</v>
      </c>
      <c r="K229" t="s">
        <v>241</v>
      </c>
      <c r="L229" t="s">
        <v>242</v>
      </c>
      <c r="N229">
        <v>314</v>
      </c>
      <c r="O229">
        <v>41.670948000000003</v>
      </c>
      <c r="P229">
        <v>-95.942019000000002</v>
      </c>
      <c r="Q229">
        <v>58</v>
      </c>
      <c r="R229">
        <v>57</v>
      </c>
      <c r="S229">
        <v>2</v>
      </c>
      <c r="Y229">
        <v>19000</v>
      </c>
      <c r="AD229">
        <v>44680</v>
      </c>
      <c r="AG229">
        <v>19</v>
      </c>
      <c r="AH229">
        <v>7</v>
      </c>
      <c r="AI229">
        <v>12</v>
      </c>
      <c r="AJ229">
        <v>66</v>
      </c>
      <c r="AK229">
        <v>152.19999999999999</v>
      </c>
      <c r="AL229">
        <v>2</v>
      </c>
    </row>
    <row r="230" spans="1:38" x14ac:dyDescent="0.2">
      <c r="A230" t="s">
        <v>26</v>
      </c>
      <c r="B230" t="s">
        <v>27</v>
      </c>
      <c r="C230">
        <v>1592080</v>
      </c>
      <c r="D230" t="s">
        <v>877</v>
      </c>
      <c r="E230" t="s">
        <v>878</v>
      </c>
      <c r="F230">
        <v>115</v>
      </c>
      <c r="H230" s="42" t="s">
        <v>1802</v>
      </c>
      <c r="I230" s="42" t="s">
        <v>10280</v>
      </c>
      <c r="J230" s="42" t="s">
        <v>10999</v>
      </c>
      <c r="K230" t="s">
        <v>243</v>
      </c>
      <c r="L230" t="s">
        <v>244</v>
      </c>
      <c r="N230">
        <v>196</v>
      </c>
      <c r="O230">
        <v>41.670960000000001</v>
      </c>
      <c r="P230">
        <v>-95.943629000000001</v>
      </c>
      <c r="Q230">
        <v>58</v>
      </c>
      <c r="R230">
        <v>13</v>
      </c>
      <c r="S230">
        <v>1</v>
      </c>
      <c r="Y230">
        <v>25000</v>
      </c>
      <c r="AD230">
        <v>44680</v>
      </c>
      <c r="AG230">
        <v>25</v>
      </c>
      <c r="AH230">
        <v>13</v>
      </c>
      <c r="AI230">
        <v>12</v>
      </c>
      <c r="AJ230">
        <v>71</v>
      </c>
      <c r="AK230">
        <v>128</v>
      </c>
      <c r="AL230">
        <v>2</v>
      </c>
    </row>
    <row r="231" spans="1:38" x14ac:dyDescent="0.2">
      <c r="A231" t="s">
        <v>26</v>
      </c>
      <c r="B231" t="s">
        <v>27</v>
      </c>
      <c r="C231">
        <v>1592456</v>
      </c>
      <c r="D231" t="s">
        <v>877</v>
      </c>
      <c r="E231" t="s">
        <v>878</v>
      </c>
      <c r="F231">
        <v>115</v>
      </c>
      <c r="H231" s="42" t="s">
        <v>2021</v>
      </c>
      <c r="I231" s="42" t="s">
        <v>10281</v>
      </c>
      <c r="J231" s="42" t="s">
        <v>10999</v>
      </c>
      <c r="K231" t="s">
        <v>243</v>
      </c>
      <c r="L231" t="s">
        <v>244</v>
      </c>
      <c r="N231">
        <v>254</v>
      </c>
      <c r="O231">
        <v>41.671004000000003</v>
      </c>
      <c r="P231">
        <v>-95.942269999999994</v>
      </c>
      <c r="Q231">
        <v>53</v>
      </c>
      <c r="R231">
        <v>50</v>
      </c>
      <c r="S231">
        <v>2</v>
      </c>
      <c r="Y231">
        <v>27000</v>
      </c>
      <c r="AD231">
        <v>44680</v>
      </c>
      <c r="AG231">
        <v>27</v>
      </c>
      <c r="AH231">
        <v>13</v>
      </c>
      <c r="AI231">
        <v>14</v>
      </c>
      <c r="AJ231">
        <v>71</v>
      </c>
      <c r="AK231">
        <v>128</v>
      </c>
      <c r="AL231">
        <v>2</v>
      </c>
    </row>
    <row r="232" spans="1:38" x14ac:dyDescent="0.2">
      <c r="A232" t="s">
        <v>26</v>
      </c>
      <c r="B232" t="s">
        <v>27</v>
      </c>
      <c r="C232">
        <v>1592081</v>
      </c>
      <c r="D232" t="s">
        <v>877</v>
      </c>
      <c r="E232" t="s">
        <v>878</v>
      </c>
      <c r="F232">
        <v>116</v>
      </c>
      <c r="H232" s="42" t="s">
        <v>3858</v>
      </c>
      <c r="I232" s="42" t="s">
        <v>10282</v>
      </c>
      <c r="J232" s="42" t="s">
        <v>11000</v>
      </c>
      <c r="K232" t="s">
        <v>245</v>
      </c>
      <c r="L232" t="s">
        <v>246</v>
      </c>
      <c r="N232">
        <v>254</v>
      </c>
      <c r="O232">
        <v>41.670903000000003</v>
      </c>
      <c r="P232">
        <v>-95.943377999999996</v>
      </c>
      <c r="Q232">
        <v>61</v>
      </c>
      <c r="R232">
        <v>20</v>
      </c>
      <c r="S232">
        <v>1</v>
      </c>
      <c r="Y232">
        <v>27000</v>
      </c>
      <c r="AD232">
        <v>44680</v>
      </c>
      <c r="AG232">
        <v>27</v>
      </c>
      <c r="AH232">
        <v>15</v>
      </c>
      <c r="AI232">
        <v>12</v>
      </c>
      <c r="AJ232">
        <v>70</v>
      </c>
      <c r="AK232">
        <v>150.16666666666666</v>
      </c>
      <c r="AL232">
        <v>2</v>
      </c>
    </row>
    <row r="233" spans="1:38" x14ac:dyDescent="0.2">
      <c r="A233" t="s">
        <v>26</v>
      </c>
      <c r="B233" t="s">
        <v>27</v>
      </c>
      <c r="C233">
        <v>1592457</v>
      </c>
      <c r="D233" t="s">
        <v>877</v>
      </c>
      <c r="E233" t="s">
        <v>878</v>
      </c>
      <c r="F233">
        <v>116</v>
      </c>
      <c r="H233" s="42" t="s">
        <v>2351</v>
      </c>
      <c r="I233" s="42" t="s">
        <v>10283</v>
      </c>
      <c r="J233" s="42" t="s">
        <v>11000</v>
      </c>
      <c r="K233" t="s">
        <v>245</v>
      </c>
      <c r="L233" t="s">
        <v>246</v>
      </c>
      <c r="N233">
        <v>330</v>
      </c>
      <c r="O233">
        <v>41.670974999999999</v>
      </c>
      <c r="P233">
        <v>-95.941942999999995</v>
      </c>
      <c r="Q233">
        <v>56</v>
      </c>
      <c r="R233">
        <v>59</v>
      </c>
      <c r="S233">
        <v>2</v>
      </c>
      <c r="Y233">
        <v>19000</v>
      </c>
      <c r="AD233">
        <v>44680</v>
      </c>
      <c r="AG233">
        <v>19</v>
      </c>
      <c r="AH233">
        <v>9</v>
      </c>
      <c r="AI233">
        <v>10</v>
      </c>
      <c r="AJ233">
        <v>70</v>
      </c>
      <c r="AK233">
        <v>150.16666666666666</v>
      </c>
      <c r="AL233">
        <v>2</v>
      </c>
    </row>
    <row r="234" spans="1:38" x14ac:dyDescent="0.2">
      <c r="A234" t="s">
        <v>26</v>
      </c>
      <c r="B234" t="s">
        <v>27</v>
      </c>
      <c r="C234">
        <v>1592082</v>
      </c>
      <c r="D234" t="s">
        <v>877</v>
      </c>
      <c r="E234" t="s">
        <v>878</v>
      </c>
      <c r="F234">
        <v>117</v>
      </c>
      <c r="H234" s="42" t="s">
        <v>1868</v>
      </c>
      <c r="I234" s="42" t="s">
        <v>10284</v>
      </c>
      <c r="J234" s="42" t="s">
        <v>11001</v>
      </c>
      <c r="K234" t="s">
        <v>247</v>
      </c>
      <c r="L234" t="s">
        <v>248</v>
      </c>
      <c r="N234">
        <v>194</v>
      </c>
      <c r="O234">
        <v>41.670986999999997</v>
      </c>
      <c r="P234">
        <v>-95.943663000000001</v>
      </c>
      <c r="Q234">
        <v>56</v>
      </c>
      <c r="R234">
        <v>13</v>
      </c>
      <c r="S234">
        <v>1</v>
      </c>
      <c r="Y234">
        <v>23000</v>
      </c>
      <c r="AD234">
        <v>44680</v>
      </c>
      <c r="AG234">
        <v>23</v>
      </c>
      <c r="AH234">
        <v>11</v>
      </c>
      <c r="AI234">
        <v>12</v>
      </c>
      <c r="AJ234">
        <v>65</v>
      </c>
      <c r="AK234">
        <v>145</v>
      </c>
      <c r="AL234">
        <v>2</v>
      </c>
    </row>
    <row r="235" spans="1:38" x14ac:dyDescent="0.2">
      <c r="A235" t="s">
        <v>26</v>
      </c>
      <c r="B235" t="s">
        <v>27</v>
      </c>
      <c r="C235">
        <v>1592458</v>
      </c>
      <c r="D235" t="s">
        <v>877</v>
      </c>
      <c r="E235" t="s">
        <v>878</v>
      </c>
      <c r="F235">
        <v>117</v>
      </c>
      <c r="H235" s="42" t="s">
        <v>2423</v>
      </c>
      <c r="I235" s="42" t="s">
        <v>10285</v>
      </c>
      <c r="J235" s="42" t="s">
        <v>11001</v>
      </c>
      <c r="K235" t="s">
        <v>247</v>
      </c>
      <c r="L235" t="s">
        <v>248</v>
      </c>
      <c r="N235">
        <v>343</v>
      </c>
      <c r="O235">
        <v>41.671002000000001</v>
      </c>
      <c r="P235">
        <v>-95.941906000000003</v>
      </c>
      <c r="Q235">
        <v>54</v>
      </c>
      <c r="R235">
        <v>60</v>
      </c>
      <c r="S235">
        <v>2</v>
      </c>
      <c r="Y235">
        <v>24000</v>
      </c>
      <c r="AD235">
        <v>44680</v>
      </c>
      <c r="AG235">
        <v>24</v>
      </c>
      <c r="AH235">
        <v>11</v>
      </c>
      <c r="AI235">
        <v>13</v>
      </c>
      <c r="AJ235">
        <v>65</v>
      </c>
      <c r="AK235">
        <v>145</v>
      </c>
      <c r="AL235">
        <v>2</v>
      </c>
    </row>
    <row r="236" spans="1:38" x14ac:dyDescent="0.2">
      <c r="A236" t="s">
        <v>26</v>
      </c>
      <c r="B236" t="s">
        <v>27</v>
      </c>
      <c r="C236">
        <v>1592083</v>
      </c>
      <c r="D236" t="s">
        <v>877</v>
      </c>
      <c r="E236" t="s">
        <v>878</v>
      </c>
      <c r="F236">
        <v>118</v>
      </c>
      <c r="H236" s="42" t="s">
        <v>2072</v>
      </c>
      <c r="I236" s="42" t="s">
        <v>10286</v>
      </c>
      <c r="J236" s="42" t="s">
        <v>11002</v>
      </c>
      <c r="K236" t="s">
        <v>249</v>
      </c>
      <c r="L236" t="s">
        <v>250</v>
      </c>
      <c r="N236">
        <v>245</v>
      </c>
      <c r="O236">
        <v>41.671013000000002</v>
      </c>
      <c r="P236">
        <v>-95.943405999999996</v>
      </c>
      <c r="Q236">
        <v>53</v>
      </c>
      <c r="R236">
        <v>19</v>
      </c>
      <c r="S236">
        <v>1</v>
      </c>
      <c r="Y236">
        <v>18000</v>
      </c>
      <c r="AD236">
        <v>44680</v>
      </c>
      <c r="AG236">
        <v>18</v>
      </c>
      <c r="AH236">
        <v>8</v>
      </c>
      <c r="AI236">
        <v>10</v>
      </c>
      <c r="AJ236">
        <v>66</v>
      </c>
      <c r="AK236">
        <v>152</v>
      </c>
      <c r="AL236">
        <v>2</v>
      </c>
    </row>
    <row r="237" spans="1:38" x14ac:dyDescent="0.2">
      <c r="A237" t="s">
        <v>26</v>
      </c>
      <c r="B237" t="s">
        <v>27</v>
      </c>
      <c r="C237">
        <v>1592459</v>
      </c>
      <c r="D237" t="s">
        <v>877</v>
      </c>
      <c r="E237" t="s">
        <v>878</v>
      </c>
      <c r="F237">
        <v>118</v>
      </c>
      <c r="H237" s="42" t="s">
        <v>2263</v>
      </c>
      <c r="I237" s="42" t="s">
        <v>10287</v>
      </c>
      <c r="J237" s="42" t="s">
        <v>11002</v>
      </c>
      <c r="K237" t="s">
        <v>249</v>
      </c>
      <c r="L237" t="s">
        <v>250</v>
      </c>
      <c r="N237">
        <v>309</v>
      </c>
      <c r="O237">
        <v>41.671002999999999</v>
      </c>
      <c r="P237">
        <v>-95.942014</v>
      </c>
      <c r="Q237">
        <v>53</v>
      </c>
      <c r="R237">
        <v>57</v>
      </c>
      <c r="S237">
        <v>2</v>
      </c>
      <c r="Y237">
        <v>22000</v>
      </c>
      <c r="AD237">
        <v>44680</v>
      </c>
      <c r="AG237">
        <v>22</v>
      </c>
      <c r="AH237">
        <v>9</v>
      </c>
      <c r="AI237">
        <v>13</v>
      </c>
      <c r="AJ237">
        <v>66</v>
      </c>
      <c r="AK237">
        <v>152</v>
      </c>
      <c r="AL237">
        <v>2</v>
      </c>
    </row>
    <row r="238" spans="1:38" x14ac:dyDescent="0.2">
      <c r="A238" t="s">
        <v>26</v>
      </c>
      <c r="B238" t="s">
        <v>27</v>
      </c>
      <c r="C238">
        <v>1592084</v>
      </c>
      <c r="D238" t="s">
        <v>877</v>
      </c>
      <c r="E238" t="s">
        <v>878</v>
      </c>
      <c r="F238">
        <v>119</v>
      </c>
      <c r="H238" s="42" t="s">
        <v>2234</v>
      </c>
      <c r="I238" s="42" t="s">
        <v>10288</v>
      </c>
      <c r="J238" s="42" t="s">
        <v>11003</v>
      </c>
      <c r="K238" t="s">
        <v>251</v>
      </c>
      <c r="L238" t="s">
        <v>252</v>
      </c>
      <c r="N238">
        <v>257</v>
      </c>
      <c r="O238">
        <v>41.670957999999999</v>
      </c>
      <c r="P238">
        <v>-95.943372999999994</v>
      </c>
      <c r="Q238">
        <v>58</v>
      </c>
      <c r="R238">
        <v>20</v>
      </c>
      <c r="S238">
        <v>1</v>
      </c>
      <c r="Y238">
        <v>19000</v>
      </c>
      <c r="AD238">
        <v>44680</v>
      </c>
      <c r="AG238">
        <v>19</v>
      </c>
      <c r="AH238">
        <v>11</v>
      </c>
      <c r="AI238">
        <v>8</v>
      </c>
      <c r="AJ238">
        <v>71</v>
      </c>
      <c r="AK238">
        <v>140.5</v>
      </c>
      <c r="AL238">
        <v>2</v>
      </c>
    </row>
    <row r="239" spans="1:38" x14ac:dyDescent="0.2">
      <c r="A239" t="s">
        <v>26</v>
      </c>
      <c r="B239" t="s">
        <v>27</v>
      </c>
      <c r="C239">
        <v>1592460</v>
      </c>
      <c r="D239" t="s">
        <v>877</v>
      </c>
      <c r="E239" t="s">
        <v>878</v>
      </c>
      <c r="F239">
        <v>119</v>
      </c>
      <c r="H239" s="42" t="s">
        <v>2383</v>
      </c>
      <c r="I239" s="42" t="s">
        <v>10289</v>
      </c>
      <c r="J239" s="42" t="s">
        <v>11003</v>
      </c>
      <c r="K239" t="s">
        <v>251</v>
      </c>
      <c r="L239" t="s">
        <v>252</v>
      </c>
      <c r="N239">
        <v>321</v>
      </c>
      <c r="O239">
        <v>41.670946999999998</v>
      </c>
      <c r="P239">
        <v>-95.941981999999996</v>
      </c>
      <c r="Q239">
        <v>58</v>
      </c>
      <c r="R239">
        <v>58</v>
      </c>
      <c r="S239">
        <v>2</v>
      </c>
      <c r="Y239">
        <v>28000</v>
      </c>
      <c r="AD239">
        <v>44680</v>
      </c>
      <c r="AG239">
        <v>28</v>
      </c>
      <c r="AH239">
        <v>13</v>
      </c>
      <c r="AI239">
        <v>15</v>
      </c>
      <c r="AJ239">
        <v>71</v>
      </c>
      <c r="AK239">
        <v>140.5</v>
      </c>
      <c r="AL239">
        <v>2</v>
      </c>
    </row>
    <row r="240" spans="1:38" x14ac:dyDescent="0.2">
      <c r="A240" t="s">
        <v>26</v>
      </c>
      <c r="B240" t="s">
        <v>27</v>
      </c>
      <c r="C240">
        <v>1592085</v>
      </c>
      <c r="D240" t="s">
        <v>877</v>
      </c>
      <c r="E240" t="s">
        <v>878</v>
      </c>
      <c r="F240">
        <v>120</v>
      </c>
      <c r="H240" s="42" t="s">
        <v>3859</v>
      </c>
      <c r="I240" s="42" t="s">
        <v>10290</v>
      </c>
      <c r="J240" s="42" t="s">
        <v>11004</v>
      </c>
      <c r="K240" t="s">
        <v>253</v>
      </c>
      <c r="L240" t="s">
        <v>254</v>
      </c>
      <c r="N240">
        <v>253</v>
      </c>
      <c r="O240">
        <v>41.670903000000003</v>
      </c>
      <c r="P240">
        <v>-95.943414000000004</v>
      </c>
      <c r="Q240">
        <v>61</v>
      </c>
      <c r="R240">
        <v>19</v>
      </c>
      <c r="S240">
        <v>1</v>
      </c>
      <c r="Y240">
        <v>8000</v>
      </c>
      <c r="AD240">
        <v>44680</v>
      </c>
      <c r="AG240">
        <v>8</v>
      </c>
      <c r="AH240">
        <v>4</v>
      </c>
      <c r="AI240">
        <v>4</v>
      </c>
      <c r="AJ240">
        <v>69</v>
      </c>
      <c r="AK240">
        <v>134.80000000000001</v>
      </c>
      <c r="AL240">
        <v>2</v>
      </c>
    </row>
    <row r="241" spans="1:38" x14ac:dyDescent="0.2">
      <c r="A241" t="s">
        <v>26</v>
      </c>
      <c r="B241" t="s">
        <v>27</v>
      </c>
      <c r="C241">
        <v>1592461</v>
      </c>
      <c r="D241" t="s">
        <v>877</v>
      </c>
      <c r="E241" t="s">
        <v>878</v>
      </c>
      <c r="F241">
        <v>120</v>
      </c>
      <c r="H241" s="42" t="s">
        <v>2391</v>
      </c>
      <c r="I241" s="42" t="s">
        <v>10291</v>
      </c>
      <c r="J241" s="42" t="s">
        <v>11004</v>
      </c>
      <c r="K241" t="s">
        <v>253</v>
      </c>
      <c r="L241" t="s">
        <v>254</v>
      </c>
      <c r="N241">
        <v>331</v>
      </c>
      <c r="O241">
        <v>41.670946999999998</v>
      </c>
      <c r="P241">
        <v>-95.941945000000004</v>
      </c>
      <c r="Q241">
        <v>57</v>
      </c>
      <c r="R241">
        <v>59</v>
      </c>
      <c r="S241">
        <v>2</v>
      </c>
      <c r="Y241">
        <v>6000</v>
      </c>
      <c r="AD241">
        <v>44680</v>
      </c>
      <c r="AG241">
        <v>6</v>
      </c>
      <c r="AH241">
        <v>3</v>
      </c>
      <c r="AI241">
        <v>3</v>
      </c>
      <c r="AJ241">
        <v>69</v>
      </c>
      <c r="AK241">
        <v>134.80000000000001</v>
      </c>
      <c r="AL241">
        <v>2</v>
      </c>
    </row>
    <row r="242" spans="1:38" x14ac:dyDescent="0.2">
      <c r="A242" t="s">
        <v>26</v>
      </c>
      <c r="B242" t="s">
        <v>27</v>
      </c>
      <c r="C242">
        <v>1592086</v>
      </c>
      <c r="D242" t="s">
        <v>877</v>
      </c>
      <c r="E242" t="s">
        <v>878</v>
      </c>
      <c r="F242">
        <v>121</v>
      </c>
      <c r="H242" s="42" t="s">
        <v>2038</v>
      </c>
      <c r="I242" s="42" t="s">
        <v>10292</v>
      </c>
      <c r="J242" s="42" t="s">
        <v>11005</v>
      </c>
      <c r="K242" t="s">
        <v>255</v>
      </c>
      <c r="L242" t="s">
        <v>256</v>
      </c>
      <c r="N242">
        <v>221</v>
      </c>
      <c r="O242">
        <v>41.670959000000003</v>
      </c>
      <c r="P242">
        <v>-95.943518999999995</v>
      </c>
      <c r="Q242">
        <v>58</v>
      </c>
      <c r="R242">
        <v>16</v>
      </c>
      <c r="S242">
        <v>1</v>
      </c>
      <c r="Y242">
        <v>8000</v>
      </c>
      <c r="AD242">
        <v>44680</v>
      </c>
      <c r="AG242">
        <v>8</v>
      </c>
      <c r="AH242">
        <v>5</v>
      </c>
      <c r="AI242">
        <v>3</v>
      </c>
      <c r="AJ242">
        <v>73</v>
      </c>
      <c r="AK242">
        <v>150.16666666666666</v>
      </c>
      <c r="AL242">
        <v>2</v>
      </c>
    </row>
    <row r="243" spans="1:38" x14ac:dyDescent="0.2">
      <c r="A243" t="s">
        <v>26</v>
      </c>
      <c r="B243" t="s">
        <v>27</v>
      </c>
      <c r="C243">
        <v>1592462</v>
      </c>
      <c r="D243" t="s">
        <v>877</v>
      </c>
      <c r="E243" t="s">
        <v>878</v>
      </c>
      <c r="F243">
        <v>121</v>
      </c>
      <c r="H243" s="42" t="s">
        <v>3860</v>
      </c>
      <c r="I243" s="42" t="s">
        <v>10293</v>
      </c>
      <c r="J243" s="42" t="s">
        <v>11005</v>
      </c>
      <c r="K243" t="s">
        <v>255</v>
      </c>
      <c r="L243" t="s">
        <v>256</v>
      </c>
      <c r="N243">
        <v>365</v>
      </c>
      <c r="O243">
        <v>41.670974000000001</v>
      </c>
      <c r="P243">
        <v>-95.941832000000005</v>
      </c>
      <c r="Q243">
        <v>55</v>
      </c>
      <c r="R243">
        <v>63</v>
      </c>
      <c r="S243">
        <v>2</v>
      </c>
      <c r="Y243">
        <v>13000</v>
      </c>
      <c r="AD243">
        <v>44680</v>
      </c>
      <c r="AG243">
        <v>13</v>
      </c>
      <c r="AH243">
        <v>6</v>
      </c>
      <c r="AI243">
        <v>7</v>
      </c>
      <c r="AJ243">
        <v>73</v>
      </c>
      <c r="AK243">
        <v>150.16666666666666</v>
      </c>
      <c r="AL243">
        <v>2</v>
      </c>
    </row>
    <row r="244" spans="1:38" x14ac:dyDescent="0.2">
      <c r="A244" t="s">
        <v>26</v>
      </c>
      <c r="B244" t="s">
        <v>27</v>
      </c>
      <c r="C244">
        <v>1592087</v>
      </c>
      <c r="D244" t="s">
        <v>877</v>
      </c>
      <c r="E244" t="s">
        <v>878</v>
      </c>
      <c r="F244">
        <v>122</v>
      </c>
      <c r="H244" s="42" t="s">
        <v>2202</v>
      </c>
      <c r="I244" s="42" t="s">
        <v>10294</v>
      </c>
      <c r="J244" s="42" t="s">
        <v>11006</v>
      </c>
      <c r="K244" t="s">
        <v>257</v>
      </c>
      <c r="L244" t="s">
        <v>258</v>
      </c>
      <c r="N244">
        <v>214</v>
      </c>
      <c r="O244">
        <v>41.670959000000003</v>
      </c>
      <c r="P244">
        <v>-95.943556000000001</v>
      </c>
      <c r="Q244">
        <v>58</v>
      </c>
      <c r="R244">
        <v>15</v>
      </c>
      <c r="S244">
        <v>1</v>
      </c>
      <c r="Y244">
        <v>24000</v>
      </c>
      <c r="AD244">
        <v>44680</v>
      </c>
      <c r="AG244">
        <v>24</v>
      </c>
      <c r="AH244">
        <v>12</v>
      </c>
      <c r="AI244">
        <v>12</v>
      </c>
      <c r="AJ244">
        <v>71</v>
      </c>
      <c r="AK244">
        <v>147.16666666666666</v>
      </c>
      <c r="AL244">
        <v>2</v>
      </c>
    </row>
    <row r="245" spans="1:38" x14ac:dyDescent="0.2">
      <c r="A245" t="s">
        <v>26</v>
      </c>
      <c r="B245" t="s">
        <v>27</v>
      </c>
      <c r="C245">
        <v>1592463</v>
      </c>
      <c r="D245" t="s">
        <v>877</v>
      </c>
      <c r="E245" t="s">
        <v>878</v>
      </c>
      <c r="F245">
        <v>122</v>
      </c>
      <c r="H245" s="42" t="s">
        <v>3861</v>
      </c>
      <c r="I245" s="42" t="s">
        <v>10295</v>
      </c>
      <c r="J245" s="42" t="s">
        <v>11006</v>
      </c>
      <c r="K245" t="s">
        <v>257</v>
      </c>
      <c r="L245" t="s">
        <v>258</v>
      </c>
      <c r="N245">
        <v>335</v>
      </c>
      <c r="O245">
        <v>41.670892000000002</v>
      </c>
      <c r="P245">
        <v>-95.941950000000006</v>
      </c>
      <c r="Q245">
        <v>61</v>
      </c>
      <c r="R245">
        <v>59</v>
      </c>
      <c r="S245">
        <v>2</v>
      </c>
      <c r="Y245">
        <v>28000</v>
      </c>
      <c r="AD245">
        <v>44680</v>
      </c>
      <c r="AG245">
        <v>28</v>
      </c>
      <c r="AH245">
        <v>14</v>
      </c>
      <c r="AI245">
        <v>14</v>
      </c>
      <c r="AJ245">
        <v>71</v>
      </c>
      <c r="AK245">
        <v>147.16666666666666</v>
      </c>
      <c r="AL245">
        <v>2</v>
      </c>
    </row>
    <row r="246" spans="1:38" x14ac:dyDescent="0.2">
      <c r="A246" t="s">
        <v>26</v>
      </c>
      <c r="B246" t="s">
        <v>27</v>
      </c>
      <c r="C246">
        <v>1592088</v>
      </c>
      <c r="D246" t="s">
        <v>877</v>
      </c>
      <c r="E246" t="s">
        <v>878</v>
      </c>
      <c r="F246">
        <v>123</v>
      </c>
      <c r="H246" s="42" t="s">
        <v>2172</v>
      </c>
      <c r="I246" s="42" t="s">
        <v>10296</v>
      </c>
      <c r="J246" s="42" t="s">
        <v>11007</v>
      </c>
      <c r="K246" t="s">
        <v>259</v>
      </c>
      <c r="L246" t="s">
        <v>260</v>
      </c>
      <c r="N246">
        <v>260</v>
      </c>
      <c r="O246">
        <v>41.670985999999999</v>
      </c>
      <c r="P246">
        <v>-95.943442000000005</v>
      </c>
      <c r="Q246">
        <v>55</v>
      </c>
      <c r="R246">
        <v>20</v>
      </c>
      <c r="S246">
        <v>1</v>
      </c>
      <c r="Y246">
        <v>15000</v>
      </c>
      <c r="AD246">
        <v>44680</v>
      </c>
      <c r="AG246">
        <v>15</v>
      </c>
      <c r="AH246">
        <v>7</v>
      </c>
      <c r="AI246">
        <v>8</v>
      </c>
      <c r="AJ246">
        <v>66</v>
      </c>
      <c r="AK246">
        <v>141.66666666666666</v>
      </c>
      <c r="AL246">
        <v>2</v>
      </c>
    </row>
    <row r="247" spans="1:38" x14ac:dyDescent="0.2">
      <c r="A247" t="s">
        <v>26</v>
      </c>
      <c r="B247" t="s">
        <v>27</v>
      </c>
      <c r="C247">
        <v>1592464</v>
      </c>
      <c r="D247" t="s">
        <v>877</v>
      </c>
      <c r="E247" t="s">
        <v>878</v>
      </c>
      <c r="F247">
        <v>123</v>
      </c>
      <c r="H247" s="42" t="s">
        <v>2305</v>
      </c>
      <c r="I247" s="42" t="s">
        <v>10297</v>
      </c>
      <c r="J247" s="42" t="s">
        <v>11007</v>
      </c>
      <c r="K247" t="s">
        <v>259</v>
      </c>
      <c r="L247" t="s">
        <v>260</v>
      </c>
      <c r="N247">
        <v>302</v>
      </c>
      <c r="O247">
        <v>41.670921</v>
      </c>
      <c r="P247">
        <v>-95.942087999999998</v>
      </c>
      <c r="Q247">
        <v>59</v>
      </c>
      <c r="R247">
        <v>56</v>
      </c>
      <c r="S247">
        <v>2</v>
      </c>
      <c r="Y247">
        <v>14000</v>
      </c>
      <c r="AD247">
        <v>44680</v>
      </c>
      <c r="AG247">
        <v>14</v>
      </c>
      <c r="AH247">
        <v>8</v>
      </c>
      <c r="AI247">
        <v>6</v>
      </c>
      <c r="AJ247">
        <v>66</v>
      </c>
      <c r="AK247">
        <v>141.66666666666666</v>
      </c>
      <c r="AL247">
        <v>2</v>
      </c>
    </row>
    <row r="248" spans="1:38" x14ac:dyDescent="0.2">
      <c r="A248" t="s">
        <v>26</v>
      </c>
      <c r="B248" t="s">
        <v>27</v>
      </c>
      <c r="C248">
        <v>1592089</v>
      </c>
      <c r="D248" t="s">
        <v>877</v>
      </c>
      <c r="E248" t="s">
        <v>878</v>
      </c>
      <c r="F248">
        <v>124</v>
      </c>
      <c r="H248" s="42" t="s">
        <v>1944</v>
      </c>
      <c r="I248" s="42" t="s">
        <v>10298</v>
      </c>
      <c r="J248" s="42" t="s">
        <v>11008</v>
      </c>
      <c r="K248" t="s">
        <v>261</v>
      </c>
      <c r="L248" t="s">
        <v>262</v>
      </c>
      <c r="N248">
        <v>195</v>
      </c>
      <c r="O248">
        <v>41.670960000000001</v>
      </c>
      <c r="P248">
        <v>-95.943629000000001</v>
      </c>
      <c r="Q248">
        <v>57</v>
      </c>
      <c r="R248">
        <v>13</v>
      </c>
      <c r="S248">
        <v>1</v>
      </c>
      <c r="Y248">
        <v>19000</v>
      </c>
      <c r="AD248">
        <v>44680</v>
      </c>
      <c r="AG248">
        <v>19</v>
      </c>
      <c r="AH248">
        <v>10</v>
      </c>
      <c r="AI248">
        <v>9</v>
      </c>
      <c r="AJ248">
        <v>61</v>
      </c>
      <c r="AK248">
        <v>129.33333333333334</v>
      </c>
      <c r="AL248">
        <v>2</v>
      </c>
    </row>
    <row r="249" spans="1:38" x14ac:dyDescent="0.2">
      <c r="A249" t="s">
        <v>26</v>
      </c>
      <c r="B249" t="s">
        <v>27</v>
      </c>
      <c r="C249">
        <v>1592465</v>
      </c>
      <c r="D249" t="s">
        <v>877</v>
      </c>
      <c r="E249" t="s">
        <v>878</v>
      </c>
      <c r="F249">
        <v>124</v>
      </c>
      <c r="H249" s="42" t="s">
        <v>2007</v>
      </c>
      <c r="I249" s="42" t="s">
        <v>10299</v>
      </c>
      <c r="J249" s="42" t="s">
        <v>11008</v>
      </c>
      <c r="K249" t="s">
        <v>261</v>
      </c>
      <c r="L249" t="s">
        <v>262</v>
      </c>
      <c r="N249">
        <v>258</v>
      </c>
      <c r="O249">
        <v>41.670977000000001</v>
      </c>
      <c r="P249">
        <v>-95.942272000000003</v>
      </c>
      <c r="Q249">
        <v>56</v>
      </c>
      <c r="R249">
        <v>51</v>
      </c>
      <c r="S249">
        <v>2</v>
      </c>
      <c r="Y249">
        <v>21000</v>
      </c>
      <c r="AD249">
        <v>44680</v>
      </c>
      <c r="AG249">
        <v>21</v>
      </c>
      <c r="AH249">
        <v>9</v>
      </c>
      <c r="AI249">
        <v>12</v>
      </c>
      <c r="AJ249">
        <v>61</v>
      </c>
      <c r="AK249">
        <v>129.33333333333334</v>
      </c>
      <c r="AL249">
        <v>2</v>
      </c>
    </row>
    <row r="250" spans="1:38" x14ac:dyDescent="0.2">
      <c r="A250" t="s">
        <v>26</v>
      </c>
      <c r="B250" t="s">
        <v>27</v>
      </c>
      <c r="C250">
        <v>1592090</v>
      </c>
      <c r="D250" t="s">
        <v>877</v>
      </c>
      <c r="E250" t="s">
        <v>878</v>
      </c>
      <c r="F250">
        <v>125</v>
      </c>
      <c r="H250" s="42" t="s">
        <v>1862</v>
      </c>
      <c r="I250" s="42" t="s">
        <v>10300</v>
      </c>
      <c r="J250" s="42" t="s">
        <v>11009</v>
      </c>
      <c r="K250" t="s">
        <v>263</v>
      </c>
      <c r="L250" t="s">
        <v>264</v>
      </c>
      <c r="N250">
        <v>159</v>
      </c>
      <c r="O250">
        <v>41.670960000000001</v>
      </c>
      <c r="P250">
        <v>-95.943776</v>
      </c>
      <c r="Q250">
        <v>57</v>
      </c>
      <c r="R250">
        <v>9</v>
      </c>
      <c r="S250">
        <v>1</v>
      </c>
      <c r="Y250">
        <v>24000</v>
      </c>
      <c r="AD250">
        <v>44680</v>
      </c>
      <c r="AG250">
        <v>24</v>
      </c>
      <c r="AH250">
        <v>11</v>
      </c>
      <c r="AI250">
        <v>13</v>
      </c>
      <c r="AJ250">
        <v>66</v>
      </c>
      <c r="AK250">
        <v>138.33333333333334</v>
      </c>
      <c r="AL250">
        <v>2</v>
      </c>
    </row>
    <row r="251" spans="1:38" x14ac:dyDescent="0.2">
      <c r="A251" t="s">
        <v>26</v>
      </c>
      <c r="B251" t="s">
        <v>27</v>
      </c>
      <c r="C251">
        <v>1592466</v>
      </c>
      <c r="D251" t="s">
        <v>877</v>
      </c>
      <c r="E251" t="s">
        <v>878</v>
      </c>
      <c r="F251">
        <v>125</v>
      </c>
      <c r="H251" s="42" t="s">
        <v>3862</v>
      </c>
      <c r="I251" s="42" t="s">
        <v>10301</v>
      </c>
      <c r="J251" s="42" t="s">
        <v>11009</v>
      </c>
      <c r="K251" t="s">
        <v>263</v>
      </c>
      <c r="L251" t="s">
        <v>264</v>
      </c>
      <c r="N251">
        <v>355</v>
      </c>
      <c r="O251">
        <v>41.670918999999998</v>
      </c>
      <c r="P251">
        <v>-95.941868999999997</v>
      </c>
      <c r="Q251">
        <v>60</v>
      </c>
      <c r="R251">
        <v>62</v>
      </c>
      <c r="S251">
        <v>2</v>
      </c>
      <c r="Y251">
        <v>25000</v>
      </c>
      <c r="AD251">
        <v>44680</v>
      </c>
      <c r="AG251">
        <v>25</v>
      </c>
      <c r="AH251">
        <v>12</v>
      </c>
      <c r="AI251">
        <v>13</v>
      </c>
      <c r="AJ251">
        <v>66</v>
      </c>
      <c r="AK251">
        <v>138.33333333333334</v>
      </c>
      <c r="AL251">
        <v>2</v>
      </c>
    </row>
    <row r="252" spans="1:38" x14ac:dyDescent="0.2">
      <c r="A252" t="s">
        <v>26</v>
      </c>
      <c r="B252" t="s">
        <v>27</v>
      </c>
      <c r="C252">
        <v>1592091</v>
      </c>
      <c r="D252" t="s">
        <v>877</v>
      </c>
      <c r="E252" t="s">
        <v>878</v>
      </c>
      <c r="F252">
        <v>126</v>
      </c>
      <c r="H252" s="42" t="s">
        <v>1886</v>
      </c>
      <c r="I252" s="42" t="s">
        <v>10302</v>
      </c>
      <c r="J252" s="42" t="s">
        <v>11010</v>
      </c>
      <c r="K252" t="s">
        <v>265</v>
      </c>
      <c r="L252" t="s">
        <v>266</v>
      </c>
      <c r="N252">
        <v>161</v>
      </c>
      <c r="O252">
        <v>41.670934000000003</v>
      </c>
      <c r="P252">
        <v>-95.943809000000002</v>
      </c>
      <c r="Q252">
        <v>59</v>
      </c>
      <c r="R252">
        <v>9</v>
      </c>
      <c r="S252">
        <v>1</v>
      </c>
      <c r="Y252">
        <v>31000</v>
      </c>
      <c r="AD252">
        <v>44680</v>
      </c>
      <c r="AG252">
        <v>31</v>
      </c>
      <c r="AH252">
        <v>15</v>
      </c>
      <c r="AI252">
        <v>16</v>
      </c>
      <c r="AJ252">
        <v>72</v>
      </c>
      <c r="AK252">
        <v>153</v>
      </c>
      <c r="AL252">
        <v>2</v>
      </c>
    </row>
    <row r="253" spans="1:38" x14ac:dyDescent="0.2">
      <c r="A253" t="s">
        <v>26</v>
      </c>
      <c r="B253" t="s">
        <v>27</v>
      </c>
      <c r="C253">
        <v>1592467</v>
      </c>
      <c r="D253" t="s">
        <v>877</v>
      </c>
      <c r="E253" t="s">
        <v>878</v>
      </c>
      <c r="F253">
        <v>126</v>
      </c>
      <c r="H253" s="42" t="s">
        <v>3863</v>
      </c>
      <c r="I253" s="42" t="s">
        <v>10303</v>
      </c>
      <c r="J253" s="42" t="s">
        <v>11010</v>
      </c>
      <c r="K253" t="s">
        <v>265</v>
      </c>
      <c r="L253" t="s">
        <v>266</v>
      </c>
      <c r="N253">
        <v>354</v>
      </c>
      <c r="O253">
        <v>41.670892000000002</v>
      </c>
      <c r="P253">
        <v>-95.941839999999999</v>
      </c>
      <c r="Q253">
        <v>61</v>
      </c>
      <c r="R253">
        <v>62</v>
      </c>
      <c r="S253">
        <v>2</v>
      </c>
      <c r="Y253">
        <v>22000</v>
      </c>
      <c r="AD253">
        <v>44680</v>
      </c>
      <c r="AG253">
        <v>22</v>
      </c>
      <c r="AH253">
        <v>15</v>
      </c>
      <c r="AI253">
        <v>7</v>
      </c>
      <c r="AJ253">
        <v>72</v>
      </c>
      <c r="AK253">
        <v>153</v>
      </c>
      <c r="AL253">
        <v>2</v>
      </c>
    </row>
    <row r="254" spans="1:38" x14ac:dyDescent="0.2">
      <c r="A254" t="s">
        <v>26</v>
      </c>
      <c r="B254" t="s">
        <v>27</v>
      </c>
      <c r="C254">
        <v>1592092</v>
      </c>
      <c r="D254" t="s">
        <v>877</v>
      </c>
      <c r="E254" t="s">
        <v>878</v>
      </c>
      <c r="F254">
        <v>127</v>
      </c>
      <c r="H254" s="42" t="s">
        <v>2246</v>
      </c>
      <c r="I254" s="42" t="s">
        <v>10304</v>
      </c>
      <c r="J254" s="42" t="s">
        <v>11011</v>
      </c>
      <c r="K254" t="s">
        <v>267</v>
      </c>
      <c r="L254" t="s">
        <v>268</v>
      </c>
      <c r="N254">
        <v>226</v>
      </c>
      <c r="O254">
        <v>41.671013000000002</v>
      </c>
      <c r="P254">
        <v>-95.943517</v>
      </c>
      <c r="Q254">
        <v>53</v>
      </c>
      <c r="R254">
        <v>16</v>
      </c>
      <c r="S254">
        <v>1</v>
      </c>
      <c r="Y254">
        <v>18000</v>
      </c>
      <c r="AD254">
        <v>44680</v>
      </c>
      <c r="AG254">
        <v>18</v>
      </c>
      <c r="AH254">
        <v>9</v>
      </c>
      <c r="AI254">
        <v>9</v>
      </c>
      <c r="AJ254">
        <v>66</v>
      </c>
      <c r="AK254">
        <v>150.66666666666666</v>
      </c>
      <c r="AL254">
        <v>2</v>
      </c>
    </row>
    <row r="255" spans="1:38" x14ac:dyDescent="0.2">
      <c r="A255" t="s">
        <v>26</v>
      </c>
      <c r="B255" t="s">
        <v>27</v>
      </c>
      <c r="C255">
        <v>1592468</v>
      </c>
      <c r="D255" t="s">
        <v>877</v>
      </c>
      <c r="E255" t="s">
        <v>878</v>
      </c>
      <c r="F255">
        <v>127</v>
      </c>
      <c r="H255" s="42" t="s">
        <v>2327</v>
      </c>
      <c r="I255" s="42" t="s">
        <v>10305</v>
      </c>
      <c r="J255" s="42" t="s">
        <v>11011</v>
      </c>
      <c r="K255" t="s">
        <v>267</v>
      </c>
      <c r="L255" t="s">
        <v>268</v>
      </c>
      <c r="N255">
        <v>305</v>
      </c>
      <c r="O255">
        <v>41.670976000000003</v>
      </c>
      <c r="P255">
        <v>-95.942088999999996</v>
      </c>
      <c r="Q255">
        <v>56</v>
      </c>
      <c r="R255">
        <v>56</v>
      </c>
      <c r="S255">
        <v>2</v>
      </c>
      <c r="Y255">
        <v>12000</v>
      </c>
      <c r="AD255">
        <v>44680</v>
      </c>
      <c r="AG255">
        <v>12</v>
      </c>
      <c r="AH255">
        <v>6</v>
      </c>
      <c r="AI255">
        <v>6</v>
      </c>
      <c r="AJ255">
        <v>66</v>
      </c>
      <c r="AK255">
        <v>150.66666666666666</v>
      </c>
      <c r="AL255">
        <v>2</v>
      </c>
    </row>
    <row r="256" spans="1:38" x14ac:dyDescent="0.2">
      <c r="A256" t="s">
        <v>26</v>
      </c>
      <c r="B256" t="s">
        <v>27</v>
      </c>
      <c r="C256">
        <v>1592093</v>
      </c>
      <c r="D256" t="s">
        <v>877</v>
      </c>
      <c r="E256" t="s">
        <v>878</v>
      </c>
      <c r="F256">
        <v>128</v>
      </c>
      <c r="H256" s="42" t="s">
        <v>1880</v>
      </c>
      <c r="I256" s="42" t="s">
        <v>10306</v>
      </c>
      <c r="J256" s="42" t="s">
        <v>11012</v>
      </c>
      <c r="K256" t="s">
        <v>269</v>
      </c>
      <c r="L256" t="s">
        <v>270</v>
      </c>
      <c r="N256">
        <v>204</v>
      </c>
      <c r="O256">
        <v>41.670959000000003</v>
      </c>
      <c r="P256">
        <v>-95.943593000000007</v>
      </c>
      <c r="Q256">
        <v>57</v>
      </c>
      <c r="R256">
        <v>14</v>
      </c>
      <c r="S256">
        <v>1</v>
      </c>
      <c r="Y256">
        <v>17000</v>
      </c>
      <c r="AD256">
        <v>44680</v>
      </c>
      <c r="AG256">
        <v>17</v>
      </c>
      <c r="AH256">
        <v>7</v>
      </c>
      <c r="AI256">
        <v>10</v>
      </c>
      <c r="AJ256">
        <v>70</v>
      </c>
      <c r="AK256">
        <v>131</v>
      </c>
      <c r="AL256">
        <v>2</v>
      </c>
    </row>
    <row r="257" spans="1:38" x14ac:dyDescent="0.2">
      <c r="A257" t="s">
        <v>26</v>
      </c>
      <c r="B257" t="s">
        <v>27</v>
      </c>
      <c r="C257">
        <v>1592469</v>
      </c>
      <c r="D257" t="s">
        <v>877</v>
      </c>
      <c r="E257" t="s">
        <v>878</v>
      </c>
      <c r="F257">
        <v>128</v>
      </c>
      <c r="H257" s="42" t="s">
        <v>2321</v>
      </c>
      <c r="I257" s="42" t="s">
        <v>10307</v>
      </c>
      <c r="J257" s="42" t="s">
        <v>11012</v>
      </c>
      <c r="K257" t="s">
        <v>269</v>
      </c>
      <c r="L257" t="s">
        <v>270</v>
      </c>
      <c r="N257">
        <v>315</v>
      </c>
      <c r="O257">
        <v>41.670921</v>
      </c>
      <c r="P257">
        <v>-95.942052000000004</v>
      </c>
      <c r="Q257">
        <v>59</v>
      </c>
      <c r="R257">
        <v>57</v>
      </c>
      <c r="S257">
        <v>2</v>
      </c>
      <c r="Y257">
        <v>10000</v>
      </c>
      <c r="AD257">
        <v>44680</v>
      </c>
      <c r="AG257">
        <v>10</v>
      </c>
      <c r="AH257">
        <v>5</v>
      </c>
      <c r="AI257">
        <v>5</v>
      </c>
      <c r="AJ257">
        <v>70</v>
      </c>
      <c r="AK257">
        <v>131</v>
      </c>
      <c r="AL257">
        <v>2</v>
      </c>
    </row>
    <row r="258" spans="1:38" x14ac:dyDescent="0.2">
      <c r="A258" t="s">
        <v>26</v>
      </c>
      <c r="B258" t="s">
        <v>27</v>
      </c>
      <c r="C258">
        <v>1592094</v>
      </c>
      <c r="D258" t="s">
        <v>877</v>
      </c>
      <c r="E258" t="s">
        <v>878</v>
      </c>
      <c r="F258">
        <v>129</v>
      </c>
      <c r="H258" s="42" t="s">
        <v>1840</v>
      </c>
      <c r="I258" s="42" t="s">
        <v>10308</v>
      </c>
      <c r="J258" s="42" t="s">
        <v>11013</v>
      </c>
      <c r="K258" t="s">
        <v>271</v>
      </c>
      <c r="L258" t="s">
        <v>272</v>
      </c>
      <c r="N258">
        <v>185</v>
      </c>
      <c r="O258">
        <v>41.670960000000001</v>
      </c>
      <c r="P258">
        <v>-95.943665999999993</v>
      </c>
      <c r="Q258">
        <v>58</v>
      </c>
      <c r="R258">
        <v>12</v>
      </c>
      <c r="S258">
        <v>1</v>
      </c>
      <c r="Y258">
        <v>23000</v>
      </c>
      <c r="AD258">
        <v>44680</v>
      </c>
      <c r="AG258">
        <v>23</v>
      </c>
      <c r="AH258">
        <v>12</v>
      </c>
      <c r="AI258">
        <v>11</v>
      </c>
      <c r="AJ258">
        <v>75</v>
      </c>
      <c r="AK258">
        <v>130</v>
      </c>
      <c r="AL258">
        <v>2</v>
      </c>
    </row>
    <row r="259" spans="1:38" x14ac:dyDescent="0.2">
      <c r="A259" t="s">
        <v>26</v>
      </c>
      <c r="B259" t="s">
        <v>27</v>
      </c>
      <c r="C259">
        <v>1592470</v>
      </c>
      <c r="D259" t="s">
        <v>877</v>
      </c>
      <c r="E259" t="s">
        <v>878</v>
      </c>
      <c r="F259">
        <v>129</v>
      </c>
      <c r="H259" s="42" t="s">
        <v>3864</v>
      </c>
      <c r="I259" s="42" t="s">
        <v>10309</v>
      </c>
      <c r="J259" s="42" t="s">
        <v>11013</v>
      </c>
      <c r="K259" t="s">
        <v>271</v>
      </c>
      <c r="L259" t="s">
        <v>272</v>
      </c>
      <c r="N259">
        <v>298</v>
      </c>
      <c r="O259">
        <v>41.670921</v>
      </c>
      <c r="P259">
        <v>-95.942125000000004</v>
      </c>
      <c r="Q259">
        <v>60</v>
      </c>
      <c r="R259">
        <v>55</v>
      </c>
      <c r="S259">
        <v>2</v>
      </c>
      <c r="Y259">
        <v>25000</v>
      </c>
      <c r="AD259">
        <v>44680</v>
      </c>
      <c r="AG259">
        <v>25</v>
      </c>
      <c r="AH259">
        <v>12</v>
      </c>
      <c r="AI259">
        <v>13</v>
      </c>
      <c r="AJ259">
        <v>75</v>
      </c>
      <c r="AK259">
        <v>130</v>
      </c>
      <c r="AL259">
        <v>2</v>
      </c>
    </row>
    <row r="260" spans="1:38" x14ac:dyDescent="0.2">
      <c r="A260" t="s">
        <v>26</v>
      </c>
      <c r="B260" t="s">
        <v>27</v>
      </c>
      <c r="C260">
        <v>1592095</v>
      </c>
      <c r="D260" t="s">
        <v>877</v>
      </c>
      <c r="E260" t="s">
        <v>878</v>
      </c>
      <c r="F260">
        <v>130</v>
      </c>
      <c r="H260" s="42" t="s">
        <v>1942</v>
      </c>
      <c r="I260" s="42" t="s">
        <v>10310</v>
      </c>
      <c r="J260" s="42" t="s">
        <v>11014</v>
      </c>
      <c r="K260" t="s">
        <v>273</v>
      </c>
      <c r="L260" t="s">
        <v>274</v>
      </c>
      <c r="N260">
        <v>166</v>
      </c>
      <c r="O260">
        <v>41.670932999999998</v>
      </c>
      <c r="P260">
        <v>-95.943771999999996</v>
      </c>
      <c r="Q260">
        <v>59</v>
      </c>
      <c r="R260">
        <v>10</v>
      </c>
      <c r="S260">
        <v>1</v>
      </c>
      <c r="Y260">
        <v>25000</v>
      </c>
      <c r="AD260">
        <v>44680</v>
      </c>
      <c r="AG260">
        <v>25</v>
      </c>
      <c r="AH260">
        <v>12</v>
      </c>
      <c r="AI260">
        <v>13</v>
      </c>
      <c r="AJ260">
        <v>66</v>
      </c>
      <c r="AK260">
        <v>145</v>
      </c>
      <c r="AL260">
        <v>2</v>
      </c>
    </row>
    <row r="261" spans="1:38" x14ac:dyDescent="0.2">
      <c r="A261" t="s">
        <v>26</v>
      </c>
      <c r="B261" t="s">
        <v>27</v>
      </c>
      <c r="C261">
        <v>1592471</v>
      </c>
      <c r="D261" t="s">
        <v>877</v>
      </c>
      <c r="E261" t="s">
        <v>878</v>
      </c>
      <c r="F261">
        <v>130</v>
      </c>
      <c r="H261" s="42" t="s">
        <v>2347</v>
      </c>
      <c r="I261" s="42" t="s">
        <v>10311</v>
      </c>
      <c r="J261" s="42" t="s">
        <v>11014</v>
      </c>
      <c r="K261" t="s">
        <v>273</v>
      </c>
      <c r="L261" t="s">
        <v>274</v>
      </c>
      <c r="N261">
        <v>287</v>
      </c>
      <c r="O261">
        <v>41.670976000000003</v>
      </c>
      <c r="P261">
        <v>-95.942161999999996</v>
      </c>
      <c r="Q261">
        <v>56</v>
      </c>
      <c r="R261">
        <v>54</v>
      </c>
      <c r="S261">
        <v>2</v>
      </c>
      <c r="Y261">
        <v>23000</v>
      </c>
      <c r="AD261">
        <v>44680</v>
      </c>
      <c r="AG261">
        <v>23</v>
      </c>
      <c r="AH261">
        <v>10</v>
      </c>
      <c r="AI261">
        <v>13</v>
      </c>
      <c r="AJ261">
        <v>66</v>
      </c>
      <c r="AK261">
        <v>145</v>
      </c>
      <c r="AL261">
        <v>2</v>
      </c>
    </row>
    <row r="262" spans="1:38" x14ac:dyDescent="0.2">
      <c r="A262" t="s">
        <v>26</v>
      </c>
      <c r="B262" t="s">
        <v>27</v>
      </c>
      <c r="C262">
        <v>1592096</v>
      </c>
      <c r="D262" t="s">
        <v>877</v>
      </c>
      <c r="E262" t="s">
        <v>878</v>
      </c>
      <c r="F262">
        <v>131</v>
      </c>
      <c r="H262" s="42" t="s">
        <v>1808</v>
      </c>
      <c r="I262" s="42" t="s">
        <v>10312</v>
      </c>
      <c r="J262" s="42" t="s">
        <v>11015</v>
      </c>
      <c r="K262" t="s">
        <v>275</v>
      </c>
      <c r="L262" t="s">
        <v>276</v>
      </c>
      <c r="N262">
        <v>170</v>
      </c>
      <c r="O262">
        <v>41.670988000000001</v>
      </c>
      <c r="P262">
        <v>-95.943772999999993</v>
      </c>
      <c r="Q262">
        <v>55</v>
      </c>
      <c r="R262">
        <v>10</v>
      </c>
      <c r="S262">
        <v>1</v>
      </c>
      <c r="Y262">
        <v>10000</v>
      </c>
      <c r="AD262">
        <v>44680</v>
      </c>
      <c r="AG262">
        <v>10</v>
      </c>
      <c r="AH262">
        <v>5</v>
      </c>
      <c r="AI262">
        <v>5</v>
      </c>
      <c r="AJ262">
        <v>77</v>
      </c>
      <c r="AK262">
        <v>137</v>
      </c>
      <c r="AL262">
        <v>2</v>
      </c>
    </row>
    <row r="263" spans="1:38" x14ac:dyDescent="0.2">
      <c r="A263" t="s">
        <v>26</v>
      </c>
      <c r="B263" t="s">
        <v>27</v>
      </c>
      <c r="C263">
        <v>1592472</v>
      </c>
      <c r="D263" t="s">
        <v>877</v>
      </c>
      <c r="E263" t="s">
        <v>878</v>
      </c>
      <c r="F263">
        <v>131</v>
      </c>
      <c r="H263" s="42" t="s">
        <v>3865</v>
      </c>
      <c r="I263" s="42" t="s">
        <v>10313</v>
      </c>
      <c r="J263" s="42" t="s">
        <v>11015</v>
      </c>
      <c r="K263" t="s">
        <v>275</v>
      </c>
      <c r="L263" t="s">
        <v>276</v>
      </c>
      <c r="N263">
        <v>360</v>
      </c>
      <c r="O263">
        <v>41.670974000000001</v>
      </c>
      <c r="P263">
        <v>-95.941905000000006</v>
      </c>
      <c r="Q263">
        <v>55</v>
      </c>
      <c r="R263">
        <v>62</v>
      </c>
      <c r="S263">
        <v>2</v>
      </c>
      <c r="Y263">
        <v>10000</v>
      </c>
      <c r="AD263">
        <v>44680</v>
      </c>
      <c r="AG263">
        <v>10</v>
      </c>
      <c r="AH263">
        <v>4</v>
      </c>
      <c r="AI263">
        <v>6</v>
      </c>
      <c r="AJ263">
        <v>77</v>
      </c>
      <c r="AK263">
        <v>137</v>
      </c>
      <c r="AL263">
        <v>2</v>
      </c>
    </row>
    <row r="264" spans="1:38" x14ac:dyDescent="0.2">
      <c r="A264" t="s">
        <v>26</v>
      </c>
      <c r="B264" t="s">
        <v>27</v>
      </c>
      <c r="C264">
        <v>1592097</v>
      </c>
      <c r="D264" t="s">
        <v>877</v>
      </c>
      <c r="E264" t="s">
        <v>878</v>
      </c>
      <c r="F264">
        <v>132</v>
      </c>
      <c r="H264" s="42" t="s">
        <v>2254</v>
      </c>
      <c r="I264" s="42" t="s">
        <v>10314</v>
      </c>
      <c r="J264" s="42" t="s">
        <v>11016</v>
      </c>
      <c r="K264" t="s">
        <v>277</v>
      </c>
      <c r="L264" t="s">
        <v>278</v>
      </c>
      <c r="N264">
        <v>211</v>
      </c>
      <c r="O264">
        <v>41.670986999999997</v>
      </c>
      <c r="P264">
        <v>-95.94359</v>
      </c>
      <c r="Q264">
        <v>55</v>
      </c>
      <c r="R264">
        <v>15</v>
      </c>
      <c r="S264">
        <v>1</v>
      </c>
      <c r="Y264">
        <v>27000</v>
      </c>
      <c r="AD264">
        <v>44680</v>
      </c>
      <c r="AG264">
        <v>27</v>
      </c>
      <c r="AH264">
        <v>13</v>
      </c>
      <c r="AI264">
        <v>14</v>
      </c>
      <c r="AJ264">
        <v>91</v>
      </c>
      <c r="AK264">
        <v>152.75</v>
      </c>
      <c r="AL264">
        <v>2</v>
      </c>
    </row>
    <row r="265" spans="1:38" x14ac:dyDescent="0.2">
      <c r="A265" t="s">
        <v>26</v>
      </c>
      <c r="B265" t="s">
        <v>27</v>
      </c>
      <c r="C265">
        <v>1592473</v>
      </c>
      <c r="D265" t="s">
        <v>877</v>
      </c>
      <c r="E265" t="s">
        <v>878</v>
      </c>
      <c r="F265">
        <v>132</v>
      </c>
      <c r="H265" s="42" t="s">
        <v>2379</v>
      </c>
      <c r="I265" s="42" t="s">
        <v>10315</v>
      </c>
      <c r="J265" s="42" t="s">
        <v>11016</v>
      </c>
      <c r="K265" t="s">
        <v>277</v>
      </c>
      <c r="L265" t="s">
        <v>278</v>
      </c>
      <c r="N265">
        <v>327</v>
      </c>
      <c r="O265">
        <v>41.671002000000001</v>
      </c>
      <c r="P265">
        <v>-95.941941999999997</v>
      </c>
      <c r="Q265">
        <v>53</v>
      </c>
      <c r="R265">
        <v>59</v>
      </c>
      <c r="S265">
        <v>2</v>
      </c>
      <c r="Y265">
        <v>27000</v>
      </c>
      <c r="AD265">
        <v>44680</v>
      </c>
      <c r="AG265">
        <v>27</v>
      </c>
      <c r="AH265">
        <v>15</v>
      </c>
      <c r="AI265">
        <v>12</v>
      </c>
      <c r="AJ265">
        <v>91</v>
      </c>
      <c r="AK265">
        <v>152.75</v>
      </c>
      <c r="AL265">
        <v>2</v>
      </c>
    </row>
    <row r="266" spans="1:38" x14ac:dyDescent="0.2">
      <c r="A266" t="s">
        <v>26</v>
      </c>
      <c r="B266" t="s">
        <v>27</v>
      </c>
      <c r="C266">
        <v>1592098</v>
      </c>
      <c r="D266" t="s">
        <v>877</v>
      </c>
      <c r="E266" t="s">
        <v>878</v>
      </c>
      <c r="F266">
        <v>133</v>
      </c>
      <c r="H266" s="42" t="s">
        <v>2092</v>
      </c>
      <c r="I266" s="42" t="s">
        <v>10316</v>
      </c>
      <c r="J266" s="42" t="s">
        <v>11017</v>
      </c>
      <c r="K266" t="s">
        <v>279</v>
      </c>
      <c r="L266" t="s">
        <v>280</v>
      </c>
      <c r="N266">
        <v>231</v>
      </c>
      <c r="O266">
        <v>41.670957999999999</v>
      </c>
      <c r="P266">
        <v>-95.943483000000001</v>
      </c>
      <c r="Q266">
        <v>57</v>
      </c>
      <c r="R266">
        <v>17</v>
      </c>
      <c r="S266">
        <v>1</v>
      </c>
      <c r="Y266">
        <v>31000</v>
      </c>
      <c r="AD266">
        <v>44680</v>
      </c>
      <c r="AG266">
        <v>31</v>
      </c>
      <c r="AH266">
        <v>17</v>
      </c>
      <c r="AI266">
        <v>14</v>
      </c>
      <c r="AJ266">
        <v>70</v>
      </c>
      <c r="AK266">
        <v>128.16666666666666</v>
      </c>
      <c r="AL266">
        <v>2</v>
      </c>
    </row>
    <row r="267" spans="1:38" x14ac:dyDescent="0.2">
      <c r="A267" t="s">
        <v>26</v>
      </c>
      <c r="B267" t="s">
        <v>27</v>
      </c>
      <c r="C267">
        <v>1592474</v>
      </c>
      <c r="D267" t="s">
        <v>877</v>
      </c>
      <c r="E267" t="s">
        <v>878</v>
      </c>
      <c r="F267">
        <v>133</v>
      </c>
      <c r="H267" s="42" t="s">
        <v>3866</v>
      </c>
      <c r="I267" s="42" t="s">
        <v>10317</v>
      </c>
      <c r="J267" s="42" t="s">
        <v>11017</v>
      </c>
      <c r="K267" t="s">
        <v>279</v>
      </c>
      <c r="L267" t="s">
        <v>280</v>
      </c>
      <c r="N267">
        <v>361</v>
      </c>
      <c r="O267">
        <v>41.671000999999997</v>
      </c>
      <c r="P267">
        <v>-95.941830999999993</v>
      </c>
      <c r="Q267">
        <v>54</v>
      </c>
      <c r="R267">
        <v>62</v>
      </c>
      <c r="S267">
        <v>2</v>
      </c>
      <c r="Y267">
        <v>26000</v>
      </c>
      <c r="AD267">
        <v>44680</v>
      </c>
      <c r="AG267">
        <v>26</v>
      </c>
      <c r="AH267">
        <v>15</v>
      </c>
      <c r="AI267">
        <v>11</v>
      </c>
      <c r="AJ267">
        <v>70</v>
      </c>
      <c r="AK267">
        <v>128.16666666666666</v>
      </c>
      <c r="AL267">
        <v>2</v>
      </c>
    </row>
    <row r="268" spans="1:38" x14ac:dyDescent="0.2">
      <c r="A268" t="s">
        <v>26</v>
      </c>
      <c r="B268" t="s">
        <v>27</v>
      </c>
      <c r="C268">
        <v>1592099</v>
      </c>
      <c r="D268" t="s">
        <v>877</v>
      </c>
      <c r="E268" t="s">
        <v>878</v>
      </c>
      <c r="F268">
        <v>134</v>
      </c>
      <c r="H268" s="42" t="s">
        <v>2200</v>
      </c>
      <c r="I268" s="42" t="s">
        <v>10318</v>
      </c>
      <c r="J268" s="42" t="s">
        <v>11018</v>
      </c>
      <c r="K268" t="s">
        <v>281</v>
      </c>
      <c r="L268" t="s">
        <v>282</v>
      </c>
      <c r="N268">
        <v>241</v>
      </c>
      <c r="O268">
        <v>41.670985999999999</v>
      </c>
      <c r="P268">
        <v>-95.943479999999994</v>
      </c>
      <c r="Q268">
        <v>56</v>
      </c>
      <c r="R268">
        <v>18</v>
      </c>
      <c r="S268">
        <v>1</v>
      </c>
      <c r="Y268">
        <v>25000</v>
      </c>
      <c r="AD268">
        <v>44680</v>
      </c>
      <c r="AG268">
        <v>25</v>
      </c>
      <c r="AH268">
        <v>15</v>
      </c>
      <c r="AI268">
        <v>10</v>
      </c>
      <c r="AJ268">
        <v>65</v>
      </c>
      <c r="AK268">
        <v>128.25</v>
      </c>
      <c r="AL268">
        <v>2</v>
      </c>
    </row>
    <row r="269" spans="1:38" x14ac:dyDescent="0.2">
      <c r="A269" t="s">
        <v>26</v>
      </c>
      <c r="B269" t="s">
        <v>27</v>
      </c>
      <c r="C269">
        <v>1592475</v>
      </c>
      <c r="D269" t="s">
        <v>877</v>
      </c>
      <c r="E269" t="s">
        <v>878</v>
      </c>
      <c r="F269">
        <v>134</v>
      </c>
      <c r="H269" s="42" t="s">
        <v>2229</v>
      </c>
      <c r="I269" s="42" t="s">
        <v>10319</v>
      </c>
      <c r="J269" s="42" t="s">
        <v>11018</v>
      </c>
      <c r="K269" t="s">
        <v>281</v>
      </c>
      <c r="L269" t="s">
        <v>282</v>
      </c>
      <c r="N269">
        <v>261</v>
      </c>
      <c r="O269">
        <v>41.670921999999997</v>
      </c>
      <c r="P269">
        <v>-95.942272000000003</v>
      </c>
      <c r="Q269">
        <v>59</v>
      </c>
      <c r="R269">
        <v>51</v>
      </c>
      <c r="S269">
        <v>2</v>
      </c>
      <c r="Y269">
        <v>27000</v>
      </c>
      <c r="AD269">
        <v>44680</v>
      </c>
      <c r="AG269">
        <v>27</v>
      </c>
      <c r="AH269">
        <v>13</v>
      </c>
      <c r="AI269">
        <v>14</v>
      </c>
      <c r="AJ269">
        <v>65</v>
      </c>
      <c r="AK269">
        <v>128.25</v>
      </c>
      <c r="AL269">
        <v>2</v>
      </c>
    </row>
    <row r="270" spans="1:38" x14ac:dyDescent="0.2">
      <c r="A270" t="s">
        <v>26</v>
      </c>
      <c r="B270" t="s">
        <v>27</v>
      </c>
      <c r="C270">
        <v>1592100</v>
      </c>
      <c r="D270" t="s">
        <v>877</v>
      </c>
      <c r="E270" t="s">
        <v>878</v>
      </c>
      <c r="F270">
        <v>135</v>
      </c>
      <c r="H270" s="42" t="s">
        <v>2162</v>
      </c>
      <c r="I270" s="42" t="s">
        <v>10320</v>
      </c>
      <c r="J270" s="42" t="s">
        <v>11019</v>
      </c>
      <c r="K270" t="s">
        <v>283</v>
      </c>
      <c r="L270" t="s">
        <v>284</v>
      </c>
      <c r="N270">
        <v>210</v>
      </c>
      <c r="O270">
        <v>41.671014</v>
      </c>
      <c r="P270">
        <v>-95.943551999999997</v>
      </c>
      <c r="Q270">
        <v>54</v>
      </c>
      <c r="R270">
        <v>15</v>
      </c>
      <c r="S270">
        <v>1</v>
      </c>
      <c r="Y270">
        <v>27000</v>
      </c>
      <c r="AD270">
        <v>44680</v>
      </c>
      <c r="AG270">
        <v>27</v>
      </c>
      <c r="AH270">
        <v>15</v>
      </c>
      <c r="AI270">
        <v>12</v>
      </c>
      <c r="AJ270">
        <v>72</v>
      </c>
      <c r="AK270">
        <v>143.66666666666666</v>
      </c>
      <c r="AL270">
        <v>2</v>
      </c>
    </row>
    <row r="271" spans="1:38" x14ac:dyDescent="0.2">
      <c r="A271" t="s">
        <v>26</v>
      </c>
      <c r="B271" t="s">
        <v>27</v>
      </c>
      <c r="C271">
        <v>1592476</v>
      </c>
      <c r="D271" t="s">
        <v>877</v>
      </c>
      <c r="E271" t="s">
        <v>878</v>
      </c>
      <c r="F271">
        <v>135</v>
      </c>
      <c r="H271" s="42" t="s">
        <v>2371</v>
      </c>
      <c r="I271" s="42" t="s">
        <v>10321</v>
      </c>
      <c r="J271" s="42" t="s">
        <v>11019</v>
      </c>
      <c r="K271" t="s">
        <v>283</v>
      </c>
      <c r="L271" t="s">
        <v>284</v>
      </c>
      <c r="N271">
        <v>325</v>
      </c>
      <c r="O271">
        <v>41.671002000000001</v>
      </c>
      <c r="P271">
        <v>-95.941979000000003</v>
      </c>
      <c r="Q271">
        <v>54</v>
      </c>
      <c r="R271">
        <v>58</v>
      </c>
      <c r="S271">
        <v>2</v>
      </c>
      <c r="Y271">
        <v>24000</v>
      </c>
      <c r="AD271">
        <v>44680</v>
      </c>
      <c r="AG271">
        <v>24</v>
      </c>
      <c r="AH271">
        <v>13</v>
      </c>
      <c r="AI271">
        <v>11</v>
      </c>
      <c r="AJ271">
        <v>72</v>
      </c>
      <c r="AK271">
        <v>143.66666666666666</v>
      </c>
      <c r="AL271">
        <v>2</v>
      </c>
    </row>
    <row r="272" spans="1:38" x14ac:dyDescent="0.2">
      <c r="A272" t="s">
        <v>26</v>
      </c>
      <c r="B272" t="s">
        <v>27</v>
      </c>
      <c r="C272">
        <v>1592101</v>
      </c>
      <c r="D272" t="s">
        <v>877</v>
      </c>
      <c r="E272" t="s">
        <v>878</v>
      </c>
      <c r="F272">
        <v>136</v>
      </c>
      <c r="H272" s="42" t="s">
        <v>2090</v>
      </c>
      <c r="I272" s="42" t="s">
        <v>10322</v>
      </c>
      <c r="J272" s="42" t="s">
        <v>11020</v>
      </c>
      <c r="K272" t="s">
        <v>285</v>
      </c>
      <c r="L272" t="s">
        <v>286</v>
      </c>
      <c r="N272">
        <v>259</v>
      </c>
      <c r="O272">
        <v>41.670985999999999</v>
      </c>
      <c r="P272">
        <v>-95.943442000000005</v>
      </c>
      <c r="Q272">
        <v>56</v>
      </c>
      <c r="R272">
        <v>20</v>
      </c>
      <c r="S272">
        <v>1</v>
      </c>
      <c r="Y272">
        <v>12000</v>
      </c>
      <c r="AD272">
        <v>44680</v>
      </c>
      <c r="AG272">
        <v>12</v>
      </c>
      <c r="AH272">
        <v>7</v>
      </c>
      <c r="AI272">
        <v>5</v>
      </c>
      <c r="AJ272">
        <v>93</v>
      </c>
      <c r="AK272">
        <v>154</v>
      </c>
      <c r="AL272">
        <v>2</v>
      </c>
    </row>
    <row r="273" spans="1:38" x14ac:dyDescent="0.2">
      <c r="A273" t="s">
        <v>26</v>
      </c>
      <c r="B273" t="s">
        <v>27</v>
      </c>
      <c r="C273">
        <v>1592477</v>
      </c>
      <c r="D273" t="s">
        <v>877</v>
      </c>
      <c r="E273" t="s">
        <v>878</v>
      </c>
      <c r="F273">
        <v>136</v>
      </c>
      <c r="H273" s="42" t="s">
        <v>2425</v>
      </c>
      <c r="I273" s="42" t="s">
        <v>10323</v>
      </c>
      <c r="J273" s="42" t="s">
        <v>11020</v>
      </c>
      <c r="K273" t="s">
        <v>285</v>
      </c>
      <c r="L273" t="s">
        <v>286</v>
      </c>
      <c r="N273">
        <v>341</v>
      </c>
      <c r="O273">
        <v>41.670974999999999</v>
      </c>
      <c r="P273">
        <v>-95.941978000000006</v>
      </c>
      <c r="Q273">
        <v>56</v>
      </c>
      <c r="R273">
        <v>60</v>
      </c>
      <c r="S273">
        <v>2</v>
      </c>
      <c r="Y273">
        <v>1000</v>
      </c>
      <c r="AD273">
        <v>44680</v>
      </c>
      <c r="AG273">
        <v>1</v>
      </c>
      <c r="AH273">
        <v>0</v>
      </c>
      <c r="AI273">
        <v>1</v>
      </c>
      <c r="AJ273">
        <v>93</v>
      </c>
      <c r="AK273">
        <v>154</v>
      </c>
      <c r="AL273">
        <v>2</v>
      </c>
    </row>
    <row r="274" spans="1:38" x14ac:dyDescent="0.2">
      <c r="A274" t="s">
        <v>26</v>
      </c>
      <c r="B274" t="s">
        <v>27</v>
      </c>
      <c r="C274">
        <v>1592102</v>
      </c>
      <c r="D274" t="s">
        <v>877</v>
      </c>
      <c r="E274" t="s">
        <v>878</v>
      </c>
      <c r="F274">
        <v>137</v>
      </c>
      <c r="H274" s="42" t="s">
        <v>2094</v>
      </c>
      <c r="I274" s="42" t="s">
        <v>10324</v>
      </c>
      <c r="J274" s="42" t="s">
        <v>11021</v>
      </c>
      <c r="K274" t="s">
        <v>287</v>
      </c>
      <c r="L274" t="s">
        <v>288</v>
      </c>
      <c r="N274">
        <v>240</v>
      </c>
      <c r="O274">
        <v>41.670957999999999</v>
      </c>
      <c r="P274">
        <v>-95.943445999999994</v>
      </c>
      <c r="Q274">
        <v>57</v>
      </c>
      <c r="R274">
        <v>18</v>
      </c>
      <c r="S274">
        <v>1</v>
      </c>
      <c r="Y274">
        <v>19000</v>
      </c>
      <c r="AD274">
        <v>44680</v>
      </c>
      <c r="AG274">
        <v>19</v>
      </c>
      <c r="AH274">
        <v>11</v>
      </c>
      <c r="AI274">
        <v>8</v>
      </c>
      <c r="AJ274">
        <v>94</v>
      </c>
      <c r="AK274">
        <v>148.5</v>
      </c>
      <c r="AL274">
        <v>2</v>
      </c>
    </row>
    <row r="275" spans="1:38" x14ac:dyDescent="0.2">
      <c r="A275" t="s">
        <v>26</v>
      </c>
      <c r="B275" t="s">
        <v>27</v>
      </c>
      <c r="C275">
        <v>1592478</v>
      </c>
      <c r="D275" t="s">
        <v>877</v>
      </c>
      <c r="E275" t="s">
        <v>878</v>
      </c>
      <c r="F275">
        <v>137</v>
      </c>
      <c r="H275" s="42" t="s">
        <v>3867</v>
      </c>
      <c r="I275" s="42" t="s">
        <v>10325</v>
      </c>
      <c r="J275" s="42" t="s">
        <v>11021</v>
      </c>
      <c r="K275" t="s">
        <v>287</v>
      </c>
      <c r="L275" t="s">
        <v>288</v>
      </c>
      <c r="N275">
        <v>334</v>
      </c>
      <c r="O275">
        <v>41.670920000000002</v>
      </c>
      <c r="P275">
        <v>-95.941978000000006</v>
      </c>
      <c r="Q275">
        <v>60</v>
      </c>
      <c r="R275">
        <v>59</v>
      </c>
      <c r="S275">
        <v>2</v>
      </c>
      <c r="Y275">
        <v>29000</v>
      </c>
      <c r="AD275">
        <v>44680</v>
      </c>
      <c r="AG275">
        <v>29</v>
      </c>
      <c r="AH275">
        <v>16</v>
      </c>
      <c r="AI275">
        <v>13</v>
      </c>
      <c r="AJ275">
        <v>94</v>
      </c>
      <c r="AK275">
        <v>148.5</v>
      </c>
      <c r="AL275">
        <v>2</v>
      </c>
    </row>
    <row r="276" spans="1:38" x14ac:dyDescent="0.2">
      <c r="A276" t="s">
        <v>26</v>
      </c>
      <c r="B276" t="s">
        <v>27</v>
      </c>
      <c r="C276">
        <v>1592103</v>
      </c>
      <c r="D276" t="s">
        <v>877</v>
      </c>
      <c r="E276" t="s">
        <v>878</v>
      </c>
      <c r="F276">
        <v>138</v>
      </c>
      <c r="H276" s="42" t="s">
        <v>2210</v>
      </c>
      <c r="I276" s="42" t="s">
        <v>10326</v>
      </c>
      <c r="J276" s="42" t="s">
        <v>11022</v>
      </c>
      <c r="K276" t="s">
        <v>289</v>
      </c>
      <c r="L276" t="s">
        <v>290</v>
      </c>
      <c r="N276">
        <v>224</v>
      </c>
      <c r="O276">
        <v>41.670986999999997</v>
      </c>
      <c r="P276">
        <v>-95.943552999999994</v>
      </c>
      <c r="Q276">
        <v>55</v>
      </c>
      <c r="R276">
        <v>16</v>
      </c>
      <c r="S276">
        <v>1</v>
      </c>
      <c r="Y276">
        <v>10000</v>
      </c>
      <c r="AD276">
        <v>44680</v>
      </c>
      <c r="AG276">
        <v>10</v>
      </c>
      <c r="AH276">
        <v>6</v>
      </c>
      <c r="AI276">
        <v>4</v>
      </c>
      <c r="AJ276">
        <v>73</v>
      </c>
      <c r="AK276">
        <v>150.5</v>
      </c>
      <c r="AL276">
        <v>2</v>
      </c>
    </row>
    <row r="277" spans="1:38" x14ac:dyDescent="0.2">
      <c r="A277" t="s">
        <v>26</v>
      </c>
      <c r="B277" t="s">
        <v>27</v>
      </c>
      <c r="C277">
        <v>1592479</v>
      </c>
      <c r="D277" t="s">
        <v>877</v>
      </c>
      <c r="E277" t="s">
        <v>878</v>
      </c>
      <c r="F277">
        <v>138</v>
      </c>
      <c r="H277" s="42" t="s">
        <v>3868</v>
      </c>
      <c r="I277" s="42" t="s">
        <v>10327</v>
      </c>
      <c r="J277" s="42" t="s">
        <v>11022</v>
      </c>
      <c r="K277" t="s">
        <v>289</v>
      </c>
      <c r="L277" t="s">
        <v>290</v>
      </c>
      <c r="N277">
        <v>301</v>
      </c>
      <c r="O277">
        <v>41.670921</v>
      </c>
      <c r="P277">
        <v>-95.942087999999998</v>
      </c>
      <c r="Q277">
        <v>60</v>
      </c>
      <c r="R277">
        <v>56</v>
      </c>
      <c r="S277">
        <v>2</v>
      </c>
      <c r="Y277">
        <v>11000</v>
      </c>
      <c r="AD277">
        <v>44680</v>
      </c>
      <c r="AG277">
        <v>11</v>
      </c>
      <c r="AH277">
        <v>5</v>
      </c>
      <c r="AI277">
        <v>6</v>
      </c>
      <c r="AJ277">
        <v>73</v>
      </c>
      <c r="AK277">
        <v>150.5</v>
      </c>
      <c r="AL277">
        <v>2</v>
      </c>
    </row>
    <row r="278" spans="1:38" x14ac:dyDescent="0.2">
      <c r="A278" t="s">
        <v>26</v>
      </c>
      <c r="B278" t="s">
        <v>27</v>
      </c>
      <c r="C278">
        <v>1592104</v>
      </c>
      <c r="D278" t="s">
        <v>877</v>
      </c>
      <c r="E278" t="s">
        <v>878</v>
      </c>
      <c r="F278">
        <v>139</v>
      </c>
      <c r="H278" s="42" t="s">
        <v>3869</v>
      </c>
      <c r="I278" s="42" t="s">
        <v>10328</v>
      </c>
      <c r="J278" s="42" t="s">
        <v>11023</v>
      </c>
      <c r="K278" t="s">
        <v>291</v>
      </c>
      <c r="L278" t="s">
        <v>292</v>
      </c>
      <c r="N278">
        <v>219</v>
      </c>
      <c r="O278">
        <v>41.670932000000001</v>
      </c>
      <c r="P278">
        <v>-95.943552999999994</v>
      </c>
      <c r="Q278">
        <v>60</v>
      </c>
      <c r="R278">
        <v>16</v>
      </c>
      <c r="S278">
        <v>1</v>
      </c>
      <c r="Y278">
        <v>28000</v>
      </c>
      <c r="AD278">
        <v>44680</v>
      </c>
      <c r="AG278">
        <v>28</v>
      </c>
      <c r="AH278">
        <v>16</v>
      </c>
      <c r="AI278">
        <v>12</v>
      </c>
      <c r="AJ278">
        <v>83</v>
      </c>
      <c r="AK278">
        <v>146.4</v>
      </c>
      <c r="AL278">
        <v>2</v>
      </c>
    </row>
    <row r="279" spans="1:38" x14ac:dyDescent="0.2">
      <c r="A279" t="s">
        <v>26</v>
      </c>
      <c r="B279" t="s">
        <v>27</v>
      </c>
      <c r="C279">
        <v>1592480</v>
      </c>
      <c r="D279" t="s">
        <v>877</v>
      </c>
      <c r="E279" t="s">
        <v>878</v>
      </c>
      <c r="F279">
        <v>139</v>
      </c>
      <c r="H279" s="42" t="s">
        <v>3870</v>
      </c>
      <c r="I279" s="42" t="s">
        <v>10329</v>
      </c>
      <c r="J279" s="42" t="s">
        <v>11023</v>
      </c>
      <c r="K279" t="s">
        <v>291</v>
      </c>
      <c r="L279" t="s">
        <v>292</v>
      </c>
      <c r="N279">
        <v>263</v>
      </c>
      <c r="O279">
        <v>41.670893999999997</v>
      </c>
      <c r="P279">
        <v>-95.942241999999993</v>
      </c>
      <c r="Q279">
        <v>61</v>
      </c>
      <c r="R279">
        <v>51</v>
      </c>
      <c r="S279">
        <v>2</v>
      </c>
      <c r="Y279">
        <v>26000</v>
      </c>
      <c r="AD279">
        <v>44680</v>
      </c>
      <c r="AG279">
        <v>26</v>
      </c>
      <c r="AH279">
        <v>15</v>
      </c>
      <c r="AI279">
        <v>11</v>
      </c>
      <c r="AJ279">
        <v>83</v>
      </c>
      <c r="AK279">
        <v>146.4</v>
      </c>
      <c r="AL279">
        <v>2</v>
      </c>
    </row>
    <row r="280" spans="1:38" x14ac:dyDescent="0.2">
      <c r="A280" t="s">
        <v>26</v>
      </c>
      <c r="B280" t="s">
        <v>27</v>
      </c>
      <c r="C280">
        <v>1592105</v>
      </c>
      <c r="D280" t="s">
        <v>877</v>
      </c>
      <c r="E280" t="s">
        <v>878</v>
      </c>
      <c r="F280">
        <v>140</v>
      </c>
      <c r="H280" s="42" t="s">
        <v>1982</v>
      </c>
      <c r="I280" s="42" t="s">
        <v>10330</v>
      </c>
      <c r="J280" s="42" t="s">
        <v>11024</v>
      </c>
      <c r="K280" t="s">
        <v>293</v>
      </c>
      <c r="L280" t="s">
        <v>294</v>
      </c>
      <c r="N280">
        <v>191</v>
      </c>
      <c r="O280">
        <v>41.671014999999997</v>
      </c>
      <c r="P280">
        <v>-95.943625999999995</v>
      </c>
      <c r="Q280">
        <v>53</v>
      </c>
      <c r="R280">
        <v>13</v>
      </c>
      <c r="S280">
        <v>1</v>
      </c>
      <c r="Y280">
        <v>22000</v>
      </c>
      <c r="AD280">
        <v>44680</v>
      </c>
      <c r="AG280">
        <v>22</v>
      </c>
      <c r="AH280">
        <v>10</v>
      </c>
      <c r="AI280">
        <v>12</v>
      </c>
      <c r="AJ280">
        <v>74</v>
      </c>
      <c r="AK280">
        <v>127.83333333333333</v>
      </c>
      <c r="AL280">
        <v>2</v>
      </c>
    </row>
    <row r="281" spans="1:38" x14ac:dyDescent="0.2">
      <c r="A281" t="s">
        <v>26</v>
      </c>
      <c r="B281" t="s">
        <v>27</v>
      </c>
      <c r="C281">
        <v>1592481</v>
      </c>
      <c r="D281" t="s">
        <v>877</v>
      </c>
      <c r="E281" t="s">
        <v>878</v>
      </c>
      <c r="F281">
        <v>140</v>
      </c>
      <c r="H281" s="42" t="s">
        <v>2315</v>
      </c>
      <c r="I281" s="42" t="s">
        <v>10331</v>
      </c>
      <c r="J281" s="42" t="s">
        <v>11024</v>
      </c>
      <c r="K281" t="s">
        <v>293</v>
      </c>
      <c r="L281" t="s">
        <v>294</v>
      </c>
      <c r="N281">
        <v>291</v>
      </c>
      <c r="O281">
        <v>41.671002999999999</v>
      </c>
      <c r="P281">
        <v>-95.942088999999996</v>
      </c>
      <c r="Q281">
        <v>53</v>
      </c>
      <c r="R281">
        <v>55</v>
      </c>
      <c r="S281">
        <v>2</v>
      </c>
      <c r="Y281">
        <v>27000</v>
      </c>
      <c r="AD281">
        <v>44680</v>
      </c>
      <c r="AG281">
        <v>27</v>
      </c>
      <c r="AH281">
        <v>13</v>
      </c>
      <c r="AI281">
        <v>14</v>
      </c>
      <c r="AJ281">
        <v>74</v>
      </c>
      <c r="AK281">
        <v>127.83333333333333</v>
      </c>
      <c r="AL281">
        <v>2</v>
      </c>
    </row>
    <row r="282" spans="1:38" x14ac:dyDescent="0.2">
      <c r="A282" t="s">
        <v>26</v>
      </c>
      <c r="B282" t="s">
        <v>27</v>
      </c>
      <c r="C282">
        <v>1592106</v>
      </c>
      <c r="D282" t="s">
        <v>877</v>
      </c>
      <c r="E282" t="s">
        <v>878</v>
      </c>
      <c r="F282">
        <v>141</v>
      </c>
      <c r="H282" s="42" t="s">
        <v>2146</v>
      </c>
      <c r="I282" s="42" t="s">
        <v>10332</v>
      </c>
      <c r="J282" s="42" t="s">
        <v>11025</v>
      </c>
      <c r="K282" t="s">
        <v>295</v>
      </c>
      <c r="L282" t="s">
        <v>296</v>
      </c>
      <c r="N282">
        <v>212</v>
      </c>
      <c r="O282">
        <v>41.670986999999997</v>
      </c>
      <c r="P282">
        <v>-95.94359</v>
      </c>
      <c r="Q282">
        <v>56</v>
      </c>
      <c r="R282">
        <v>15</v>
      </c>
      <c r="S282">
        <v>1</v>
      </c>
      <c r="Y282">
        <v>30000</v>
      </c>
      <c r="AD282">
        <v>44680</v>
      </c>
      <c r="AG282">
        <v>30</v>
      </c>
      <c r="AH282">
        <v>17</v>
      </c>
      <c r="AI282">
        <v>13</v>
      </c>
      <c r="AJ282">
        <v>74</v>
      </c>
      <c r="AK282">
        <v>130</v>
      </c>
      <c r="AL282">
        <v>2</v>
      </c>
    </row>
    <row r="283" spans="1:38" x14ac:dyDescent="0.2">
      <c r="A283" t="s">
        <v>26</v>
      </c>
      <c r="B283" t="s">
        <v>27</v>
      </c>
      <c r="C283">
        <v>1592482</v>
      </c>
      <c r="D283" t="s">
        <v>877</v>
      </c>
      <c r="E283" t="s">
        <v>878</v>
      </c>
      <c r="F283">
        <v>141</v>
      </c>
      <c r="H283" s="42" t="s">
        <v>3871</v>
      </c>
      <c r="I283" s="42" t="s">
        <v>10333</v>
      </c>
      <c r="J283" s="42" t="s">
        <v>11025</v>
      </c>
      <c r="K283" t="s">
        <v>295</v>
      </c>
      <c r="L283" t="s">
        <v>296</v>
      </c>
      <c r="N283">
        <v>262</v>
      </c>
      <c r="O283">
        <v>41.670921999999997</v>
      </c>
      <c r="P283">
        <v>-95.942272000000003</v>
      </c>
      <c r="Q283">
        <v>60</v>
      </c>
      <c r="R283">
        <v>51</v>
      </c>
      <c r="S283">
        <v>2</v>
      </c>
      <c r="Y283">
        <v>29000</v>
      </c>
      <c r="AD283">
        <v>44680</v>
      </c>
      <c r="AG283">
        <v>29</v>
      </c>
      <c r="AH283">
        <v>14</v>
      </c>
      <c r="AI283">
        <v>15</v>
      </c>
      <c r="AJ283">
        <v>74</v>
      </c>
      <c r="AK283">
        <v>130</v>
      </c>
      <c r="AL283">
        <v>2</v>
      </c>
    </row>
    <row r="284" spans="1:38" x14ac:dyDescent="0.2">
      <c r="A284" t="s">
        <v>26</v>
      </c>
      <c r="B284" t="s">
        <v>27</v>
      </c>
      <c r="C284">
        <v>1592107</v>
      </c>
      <c r="D284" t="s">
        <v>877</v>
      </c>
      <c r="E284" t="s">
        <v>878</v>
      </c>
      <c r="F284">
        <v>142</v>
      </c>
      <c r="H284" s="42" t="s">
        <v>2034</v>
      </c>
      <c r="I284" s="42" t="s">
        <v>10334</v>
      </c>
      <c r="J284" s="42" t="s">
        <v>11026</v>
      </c>
      <c r="K284" t="s">
        <v>297</v>
      </c>
      <c r="L284" t="s">
        <v>298</v>
      </c>
      <c r="N284">
        <v>228</v>
      </c>
      <c r="O284">
        <v>41.671013000000002</v>
      </c>
      <c r="P284">
        <v>-95.943478999999996</v>
      </c>
      <c r="Q284">
        <v>54</v>
      </c>
      <c r="R284">
        <v>17</v>
      </c>
      <c r="S284">
        <v>1</v>
      </c>
      <c r="Y284">
        <v>28000</v>
      </c>
      <c r="AD284">
        <v>44680</v>
      </c>
      <c r="AG284">
        <v>28</v>
      </c>
      <c r="AH284">
        <v>12</v>
      </c>
      <c r="AI284">
        <v>16</v>
      </c>
      <c r="AJ284">
        <v>63</v>
      </c>
      <c r="AK284">
        <v>142</v>
      </c>
      <c r="AL284">
        <v>2</v>
      </c>
    </row>
    <row r="285" spans="1:38" x14ac:dyDescent="0.2">
      <c r="A285" t="s">
        <v>26</v>
      </c>
      <c r="B285" t="s">
        <v>27</v>
      </c>
      <c r="C285">
        <v>1592483</v>
      </c>
      <c r="D285" t="s">
        <v>877</v>
      </c>
      <c r="E285" t="s">
        <v>878</v>
      </c>
      <c r="F285">
        <v>142</v>
      </c>
      <c r="H285" s="42" t="s">
        <v>2419</v>
      </c>
      <c r="I285" s="42" t="s">
        <v>10335</v>
      </c>
      <c r="J285" s="42" t="s">
        <v>11026</v>
      </c>
      <c r="K285" t="s">
        <v>297</v>
      </c>
      <c r="L285" t="s">
        <v>298</v>
      </c>
      <c r="N285">
        <v>344</v>
      </c>
      <c r="O285">
        <v>41.671002000000001</v>
      </c>
      <c r="P285">
        <v>-95.941906000000003</v>
      </c>
      <c r="Q285">
        <v>53</v>
      </c>
      <c r="R285">
        <v>60</v>
      </c>
      <c r="S285">
        <v>2</v>
      </c>
      <c r="Y285">
        <v>23000</v>
      </c>
      <c r="AD285">
        <v>44680</v>
      </c>
      <c r="AG285">
        <v>23</v>
      </c>
      <c r="AH285">
        <v>11</v>
      </c>
      <c r="AI285">
        <v>12</v>
      </c>
      <c r="AJ285">
        <v>63</v>
      </c>
      <c r="AK285">
        <v>142</v>
      </c>
      <c r="AL285">
        <v>2</v>
      </c>
    </row>
    <row r="286" spans="1:38" x14ac:dyDescent="0.2">
      <c r="A286" t="s">
        <v>26</v>
      </c>
      <c r="B286" t="s">
        <v>27</v>
      </c>
      <c r="C286">
        <v>1592108</v>
      </c>
      <c r="D286" t="s">
        <v>877</v>
      </c>
      <c r="E286" t="s">
        <v>878</v>
      </c>
      <c r="F286">
        <v>143</v>
      </c>
      <c r="H286" s="42" t="s">
        <v>1772</v>
      </c>
      <c r="I286" s="42" t="s">
        <v>10336</v>
      </c>
      <c r="J286" s="42" t="s">
        <v>11027</v>
      </c>
      <c r="K286" t="s">
        <v>299</v>
      </c>
      <c r="L286" t="s">
        <v>300</v>
      </c>
      <c r="N286">
        <v>174</v>
      </c>
      <c r="O286">
        <v>41.671014999999997</v>
      </c>
      <c r="P286">
        <v>-95.943698999999995</v>
      </c>
      <c r="Q286">
        <v>54</v>
      </c>
      <c r="R286">
        <v>11</v>
      </c>
      <c r="S286">
        <v>1</v>
      </c>
      <c r="Y286">
        <v>27000</v>
      </c>
      <c r="AD286">
        <v>44680</v>
      </c>
      <c r="AG286">
        <v>27</v>
      </c>
      <c r="AH286">
        <v>15</v>
      </c>
      <c r="AI286">
        <v>12</v>
      </c>
      <c r="AJ286">
        <v>80</v>
      </c>
      <c r="AK286">
        <v>139.33333333333334</v>
      </c>
      <c r="AL286">
        <v>2</v>
      </c>
    </row>
    <row r="287" spans="1:38" x14ac:dyDescent="0.2">
      <c r="A287" t="s">
        <v>26</v>
      </c>
      <c r="B287" t="s">
        <v>27</v>
      </c>
      <c r="C287">
        <v>1592484</v>
      </c>
      <c r="D287" t="s">
        <v>877</v>
      </c>
      <c r="E287" t="s">
        <v>878</v>
      </c>
      <c r="F287">
        <v>143</v>
      </c>
      <c r="H287" s="42" t="s">
        <v>3872</v>
      </c>
      <c r="I287" s="42" t="s">
        <v>10337</v>
      </c>
      <c r="J287" s="42" t="s">
        <v>11027</v>
      </c>
      <c r="K287" t="s">
        <v>299</v>
      </c>
      <c r="L287" t="s">
        <v>300</v>
      </c>
      <c r="N287">
        <v>350</v>
      </c>
      <c r="O287">
        <v>41.670946999999998</v>
      </c>
      <c r="P287">
        <v>-95.941872000000004</v>
      </c>
      <c r="Q287">
        <v>58</v>
      </c>
      <c r="R287">
        <v>61</v>
      </c>
      <c r="S287">
        <v>2</v>
      </c>
      <c r="Y287">
        <v>25000</v>
      </c>
      <c r="AD287">
        <v>44680</v>
      </c>
      <c r="AG287">
        <v>25</v>
      </c>
      <c r="AH287">
        <v>12</v>
      </c>
      <c r="AI287">
        <v>13</v>
      </c>
      <c r="AJ287">
        <v>80</v>
      </c>
      <c r="AK287">
        <v>139.33333333333334</v>
      </c>
      <c r="AL287">
        <v>2</v>
      </c>
    </row>
    <row r="288" spans="1:38" x14ac:dyDescent="0.2">
      <c r="A288" t="s">
        <v>26</v>
      </c>
      <c r="B288" t="s">
        <v>27</v>
      </c>
      <c r="C288">
        <v>1592109</v>
      </c>
      <c r="D288" t="s">
        <v>877</v>
      </c>
      <c r="E288" t="s">
        <v>878</v>
      </c>
      <c r="F288">
        <v>144</v>
      </c>
      <c r="H288" s="42" t="s">
        <v>1768</v>
      </c>
      <c r="I288" s="42" t="s">
        <v>10338</v>
      </c>
      <c r="J288" s="42" t="s">
        <v>11028</v>
      </c>
      <c r="K288" t="s">
        <v>301</v>
      </c>
      <c r="L288" t="s">
        <v>302</v>
      </c>
      <c r="N288">
        <v>155</v>
      </c>
      <c r="O288">
        <v>41.671014999999997</v>
      </c>
      <c r="P288">
        <v>-95.943771999999996</v>
      </c>
      <c r="Q288">
        <v>53</v>
      </c>
      <c r="R288">
        <v>9</v>
      </c>
      <c r="S288">
        <v>1</v>
      </c>
      <c r="Y288">
        <v>20000</v>
      </c>
      <c r="AD288">
        <v>44680</v>
      </c>
      <c r="AG288">
        <v>20</v>
      </c>
      <c r="AH288">
        <v>10</v>
      </c>
      <c r="AI288">
        <v>10</v>
      </c>
      <c r="AJ288">
        <v>64</v>
      </c>
      <c r="AK288">
        <v>146.25</v>
      </c>
      <c r="AL288">
        <v>2</v>
      </c>
    </row>
    <row r="289" spans="1:38" x14ac:dyDescent="0.2">
      <c r="A289" t="s">
        <v>26</v>
      </c>
      <c r="B289" t="s">
        <v>27</v>
      </c>
      <c r="C289">
        <v>1592485</v>
      </c>
      <c r="D289" t="s">
        <v>877</v>
      </c>
      <c r="E289" t="s">
        <v>878</v>
      </c>
      <c r="F289">
        <v>144</v>
      </c>
      <c r="H289" s="42" t="s">
        <v>2143</v>
      </c>
      <c r="I289" s="42" t="s">
        <v>10339</v>
      </c>
      <c r="J289" s="42" t="s">
        <v>11028</v>
      </c>
      <c r="K289" t="s">
        <v>301</v>
      </c>
      <c r="L289" t="s">
        <v>302</v>
      </c>
      <c r="N289">
        <v>259</v>
      </c>
      <c r="O289">
        <v>41.670949</v>
      </c>
      <c r="P289">
        <v>-95.942238000000003</v>
      </c>
      <c r="Q289">
        <v>57</v>
      </c>
      <c r="R289">
        <v>51</v>
      </c>
      <c r="S289">
        <v>2</v>
      </c>
      <c r="Y289">
        <v>21000</v>
      </c>
      <c r="AD289">
        <v>44680</v>
      </c>
      <c r="AG289">
        <v>21</v>
      </c>
      <c r="AH289">
        <v>11</v>
      </c>
      <c r="AI289">
        <v>10</v>
      </c>
      <c r="AJ289">
        <v>64</v>
      </c>
      <c r="AK289">
        <v>146.25</v>
      </c>
      <c r="AL289">
        <v>2</v>
      </c>
    </row>
    <row r="290" spans="1:38" x14ac:dyDescent="0.2">
      <c r="A290" t="s">
        <v>26</v>
      </c>
      <c r="B290" t="s">
        <v>27</v>
      </c>
      <c r="C290">
        <v>1592110</v>
      </c>
      <c r="D290" t="s">
        <v>877</v>
      </c>
      <c r="E290" t="s">
        <v>878</v>
      </c>
      <c r="F290">
        <v>145</v>
      </c>
      <c r="H290" s="42" t="s">
        <v>3873</v>
      </c>
      <c r="I290" s="42" t="s">
        <v>10340</v>
      </c>
      <c r="J290" s="42" t="s">
        <v>11029</v>
      </c>
      <c r="K290" t="s">
        <v>303</v>
      </c>
      <c r="L290" t="s">
        <v>304</v>
      </c>
      <c r="N290">
        <v>235</v>
      </c>
      <c r="O290">
        <v>41.670903000000003</v>
      </c>
      <c r="P290">
        <v>-95.943487000000005</v>
      </c>
      <c r="Q290">
        <v>61</v>
      </c>
      <c r="R290">
        <v>17</v>
      </c>
      <c r="S290">
        <v>1</v>
      </c>
      <c r="Y290">
        <v>30000</v>
      </c>
      <c r="AD290">
        <v>44680</v>
      </c>
      <c r="AG290">
        <v>30</v>
      </c>
      <c r="AH290">
        <v>11</v>
      </c>
      <c r="AI290">
        <v>19</v>
      </c>
      <c r="AJ290">
        <v>63</v>
      </c>
      <c r="AK290">
        <v>130.5</v>
      </c>
      <c r="AL290">
        <v>2</v>
      </c>
    </row>
    <row r="291" spans="1:38" x14ac:dyDescent="0.2">
      <c r="A291" t="s">
        <v>26</v>
      </c>
      <c r="B291" t="s">
        <v>27</v>
      </c>
      <c r="C291">
        <v>1592486</v>
      </c>
      <c r="D291" t="s">
        <v>877</v>
      </c>
      <c r="E291" t="s">
        <v>878</v>
      </c>
      <c r="F291">
        <v>145</v>
      </c>
      <c r="H291" s="42" t="s">
        <v>3874</v>
      </c>
      <c r="I291" s="42" t="s">
        <v>10341</v>
      </c>
      <c r="J291" s="42" t="s">
        <v>11029</v>
      </c>
      <c r="K291" t="s">
        <v>303</v>
      </c>
      <c r="L291" t="s">
        <v>304</v>
      </c>
      <c r="N291">
        <v>264</v>
      </c>
      <c r="O291">
        <v>41.670893999999997</v>
      </c>
      <c r="P291">
        <v>-95.942205999999999</v>
      </c>
      <c r="Q291">
        <v>61</v>
      </c>
      <c r="R291">
        <v>52</v>
      </c>
      <c r="S291">
        <v>2</v>
      </c>
      <c r="Y291">
        <v>28000</v>
      </c>
      <c r="AD291">
        <v>44680</v>
      </c>
      <c r="AG291">
        <v>28</v>
      </c>
      <c r="AH291">
        <v>18</v>
      </c>
      <c r="AI291">
        <v>10</v>
      </c>
      <c r="AJ291">
        <v>63</v>
      </c>
      <c r="AK291">
        <v>130.5</v>
      </c>
      <c r="AL291">
        <v>2</v>
      </c>
    </row>
    <row r="292" spans="1:38" x14ac:dyDescent="0.2">
      <c r="A292" t="s">
        <v>26</v>
      </c>
      <c r="B292" t="s">
        <v>27</v>
      </c>
      <c r="C292">
        <v>1592111</v>
      </c>
      <c r="D292" t="s">
        <v>877</v>
      </c>
      <c r="E292" t="s">
        <v>878</v>
      </c>
      <c r="F292">
        <v>146</v>
      </c>
      <c r="H292" s="42" t="s">
        <v>2098</v>
      </c>
      <c r="I292" s="42" t="s">
        <v>10342</v>
      </c>
      <c r="J292" s="42" t="s">
        <v>11030</v>
      </c>
      <c r="K292" t="s">
        <v>305</v>
      </c>
      <c r="L292" t="s">
        <v>306</v>
      </c>
      <c r="N292">
        <v>230</v>
      </c>
      <c r="O292">
        <v>41.670985999999999</v>
      </c>
      <c r="P292">
        <v>-95.943517</v>
      </c>
      <c r="Q292">
        <v>56</v>
      </c>
      <c r="R292">
        <v>17</v>
      </c>
      <c r="S292">
        <v>1</v>
      </c>
      <c r="Y292">
        <v>17000</v>
      </c>
      <c r="AD292">
        <v>44680</v>
      </c>
      <c r="AG292">
        <v>17</v>
      </c>
      <c r="AH292">
        <v>9</v>
      </c>
      <c r="AI292">
        <v>8</v>
      </c>
      <c r="AJ292">
        <v>70</v>
      </c>
      <c r="AK292">
        <v>139.5</v>
      </c>
      <c r="AL292">
        <v>2</v>
      </c>
    </row>
    <row r="293" spans="1:38" x14ac:dyDescent="0.2">
      <c r="A293" t="s">
        <v>26</v>
      </c>
      <c r="B293" t="s">
        <v>27</v>
      </c>
      <c r="C293">
        <v>1592487</v>
      </c>
      <c r="D293" t="s">
        <v>877</v>
      </c>
      <c r="E293" t="s">
        <v>878</v>
      </c>
      <c r="F293">
        <v>146</v>
      </c>
      <c r="H293" s="42" t="s">
        <v>2131</v>
      </c>
      <c r="I293" s="42" t="s">
        <v>10343</v>
      </c>
      <c r="J293" s="42" t="s">
        <v>11030</v>
      </c>
      <c r="K293" t="s">
        <v>305</v>
      </c>
      <c r="L293" t="s">
        <v>306</v>
      </c>
      <c r="N293">
        <v>279</v>
      </c>
      <c r="O293">
        <v>41.670921999999997</v>
      </c>
      <c r="P293">
        <v>-95.942198000000005</v>
      </c>
      <c r="Q293">
        <v>59</v>
      </c>
      <c r="R293">
        <v>53</v>
      </c>
      <c r="S293">
        <v>2</v>
      </c>
      <c r="Y293">
        <v>20000</v>
      </c>
      <c r="AD293">
        <v>44680</v>
      </c>
      <c r="AG293">
        <v>20</v>
      </c>
      <c r="AH293">
        <v>10</v>
      </c>
      <c r="AI293">
        <v>10</v>
      </c>
      <c r="AJ293">
        <v>70</v>
      </c>
      <c r="AK293">
        <v>139.5</v>
      </c>
      <c r="AL293">
        <v>2</v>
      </c>
    </row>
    <row r="294" spans="1:38" x14ac:dyDescent="0.2">
      <c r="A294" t="s">
        <v>26</v>
      </c>
      <c r="B294" t="s">
        <v>27</v>
      </c>
      <c r="C294">
        <v>1592112</v>
      </c>
      <c r="D294" t="s">
        <v>877</v>
      </c>
      <c r="E294" t="s">
        <v>878</v>
      </c>
      <c r="F294">
        <v>147</v>
      </c>
      <c r="H294" s="42" t="s">
        <v>3875</v>
      </c>
      <c r="I294" s="42" t="s">
        <v>10344</v>
      </c>
      <c r="J294" s="42" t="s">
        <v>11031</v>
      </c>
      <c r="K294" t="s">
        <v>307</v>
      </c>
      <c r="L294" t="s">
        <v>308</v>
      </c>
      <c r="N294">
        <v>183</v>
      </c>
      <c r="O294">
        <v>41.670932999999998</v>
      </c>
      <c r="P294">
        <v>-95.943697999999998</v>
      </c>
      <c r="Q294">
        <v>60</v>
      </c>
      <c r="R294">
        <v>12</v>
      </c>
      <c r="S294">
        <v>1</v>
      </c>
      <c r="Y294">
        <v>24000</v>
      </c>
      <c r="AD294">
        <v>44680</v>
      </c>
      <c r="AG294">
        <v>24</v>
      </c>
      <c r="AH294">
        <v>12</v>
      </c>
      <c r="AI294">
        <v>12</v>
      </c>
      <c r="AJ294">
        <v>64</v>
      </c>
      <c r="AK294">
        <v>134.6</v>
      </c>
      <c r="AL294">
        <v>2</v>
      </c>
    </row>
    <row r="295" spans="1:38" x14ac:dyDescent="0.2">
      <c r="A295" t="s">
        <v>26</v>
      </c>
      <c r="B295" t="s">
        <v>27</v>
      </c>
      <c r="C295">
        <v>1592488</v>
      </c>
      <c r="D295" t="s">
        <v>877</v>
      </c>
      <c r="E295" t="s">
        <v>878</v>
      </c>
      <c r="F295">
        <v>147</v>
      </c>
      <c r="H295" s="42" t="s">
        <v>2409</v>
      </c>
      <c r="I295" s="42" t="s">
        <v>10345</v>
      </c>
      <c r="J295" s="42" t="s">
        <v>11031</v>
      </c>
      <c r="K295" t="s">
        <v>307</v>
      </c>
      <c r="L295" t="s">
        <v>308</v>
      </c>
      <c r="N295">
        <v>339</v>
      </c>
      <c r="O295">
        <v>41.670946999999998</v>
      </c>
      <c r="P295">
        <v>-95.941908999999995</v>
      </c>
      <c r="Q295">
        <v>58</v>
      </c>
      <c r="R295">
        <v>60</v>
      </c>
      <c r="S295">
        <v>2</v>
      </c>
      <c r="Y295">
        <v>27000</v>
      </c>
      <c r="AD295">
        <v>44680</v>
      </c>
      <c r="AG295">
        <v>27</v>
      </c>
      <c r="AH295">
        <v>15</v>
      </c>
      <c r="AI295">
        <v>12</v>
      </c>
      <c r="AJ295">
        <v>64</v>
      </c>
      <c r="AK295">
        <v>134.6</v>
      </c>
      <c r="AL295">
        <v>2</v>
      </c>
    </row>
    <row r="296" spans="1:38" x14ac:dyDescent="0.2">
      <c r="A296" t="s">
        <v>26</v>
      </c>
      <c r="B296" t="s">
        <v>27</v>
      </c>
      <c r="C296">
        <v>1592113</v>
      </c>
      <c r="D296" t="s">
        <v>877</v>
      </c>
      <c r="E296" t="s">
        <v>878</v>
      </c>
      <c r="F296">
        <v>148</v>
      </c>
      <c r="H296" s="42" t="s">
        <v>1988</v>
      </c>
      <c r="I296" s="42" t="s">
        <v>10346</v>
      </c>
      <c r="J296" s="42" t="s">
        <v>11032</v>
      </c>
      <c r="K296" t="s">
        <v>309</v>
      </c>
      <c r="L296" t="s">
        <v>310</v>
      </c>
      <c r="N296">
        <v>188</v>
      </c>
      <c r="O296">
        <v>41.670986999999997</v>
      </c>
      <c r="P296">
        <v>-95.943700000000007</v>
      </c>
      <c r="Q296">
        <v>55</v>
      </c>
      <c r="R296">
        <v>12</v>
      </c>
      <c r="S296">
        <v>1</v>
      </c>
      <c r="Y296">
        <v>25000</v>
      </c>
      <c r="AD296">
        <v>44680</v>
      </c>
      <c r="AG296">
        <v>25</v>
      </c>
      <c r="AH296">
        <v>10</v>
      </c>
      <c r="AI296">
        <v>15</v>
      </c>
      <c r="AJ296">
        <v>72</v>
      </c>
      <c r="AK296">
        <v>141</v>
      </c>
      <c r="AL296">
        <v>2</v>
      </c>
    </row>
    <row r="297" spans="1:38" x14ac:dyDescent="0.2">
      <c r="A297" t="s">
        <v>26</v>
      </c>
      <c r="B297" t="s">
        <v>27</v>
      </c>
      <c r="C297">
        <v>1592489</v>
      </c>
      <c r="D297" t="s">
        <v>877</v>
      </c>
      <c r="E297" t="s">
        <v>878</v>
      </c>
      <c r="F297">
        <v>148</v>
      </c>
      <c r="H297" s="42" t="s">
        <v>2333</v>
      </c>
      <c r="I297" s="42" t="s">
        <v>10347</v>
      </c>
      <c r="J297" s="42" t="s">
        <v>11032</v>
      </c>
      <c r="K297" t="s">
        <v>309</v>
      </c>
      <c r="L297" t="s">
        <v>310</v>
      </c>
      <c r="N297">
        <v>313</v>
      </c>
      <c r="O297">
        <v>41.670948000000003</v>
      </c>
      <c r="P297">
        <v>-95.942019000000002</v>
      </c>
      <c r="Q297">
        <v>57</v>
      </c>
      <c r="R297">
        <v>57</v>
      </c>
      <c r="S297">
        <v>2</v>
      </c>
      <c r="Y297">
        <v>30000</v>
      </c>
      <c r="AD297">
        <v>44680</v>
      </c>
      <c r="AG297">
        <v>30</v>
      </c>
      <c r="AH297">
        <v>17</v>
      </c>
      <c r="AI297">
        <v>13</v>
      </c>
      <c r="AJ297">
        <v>72</v>
      </c>
      <c r="AK297">
        <v>141</v>
      </c>
      <c r="AL297">
        <v>2</v>
      </c>
    </row>
    <row r="298" spans="1:38" x14ac:dyDescent="0.2">
      <c r="A298" t="s">
        <v>26</v>
      </c>
      <c r="B298" t="s">
        <v>27</v>
      </c>
      <c r="C298">
        <v>1592114</v>
      </c>
      <c r="D298" t="s">
        <v>877</v>
      </c>
      <c r="E298" t="s">
        <v>878</v>
      </c>
      <c r="F298">
        <v>149</v>
      </c>
      <c r="H298" s="42" t="s">
        <v>3876</v>
      </c>
      <c r="I298" s="42" t="s">
        <v>10348</v>
      </c>
      <c r="J298" s="42" t="s">
        <v>11033</v>
      </c>
      <c r="K298" t="s">
        <v>311</v>
      </c>
      <c r="L298" t="s">
        <v>312</v>
      </c>
      <c r="N298">
        <v>162</v>
      </c>
      <c r="O298">
        <v>41.670934000000003</v>
      </c>
      <c r="P298">
        <v>-95.943809000000002</v>
      </c>
      <c r="Q298">
        <v>60</v>
      </c>
      <c r="R298">
        <v>9</v>
      </c>
      <c r="S298">
        <v>1</v>
      </c>
      <c r="Y298">
        <v>25000</v>
      </c>
      <c r="AD298">
        <v>44680</v>
      </c>
      <c r="AG298">
        <v>25</v>
      </c>
      <c r="AH298">
        <v>11</v>
      </c>
      <c r="AI298">
        <v>14</v>
      </c>
      <c r="AJ298">
        <v>80</v>
      </c>
      <c r="AK298">
        <v>129.5</v>
      </c>
      <c r="AL298">
        <v>2</v>
      </c>
    </row>
    <row r="299" spans="1:38" x14ac:dyDescent="0.2">
      <c r="A299" t="s">
        <v>26</v>
      </c>
      <c r="B299" t="s">
        <v>27</v>
      </c>
      <c r="C299">
        <v>1592490</v>
      </c>
      <c r="D299" t="s">
        <v>877</v>
      </c>
      <c r="E299" t="s">
        <v>878</v>
      </c>
      <c r="F299">
        <v>149</v>
      </c>
      <c r="H299" s="42" t="s">
        <v>2303</v>
      </c>
      <c r="I299" s="42" t="s">
        <v>10349</v>
      </c>
      <c r="J299" s="42" t="s">
        <v>11033</v>
      </c>
      <c r="K299" t="s">
        <v>311</v>
      </c>
      <c r="L299" t="s">
        <v>312</v>
      </c>
      <c r="N299">
        <v>289</v>
      </c>
      <c r="O299">
        <v>41.671002999999999</v>
      </c>
      <c r="P299">
        <v>-95.942124000000007</v>
      </c>
      <c r="Q299">
        <v>54</v>
      </c>
      <c r="R299">
        <v>54</v>
      </c>
      <c r="S299">
        <v>2</v>
      </c>
      <c r="Y299">
        <v>28000</v>
      </c>
      <c r="AD299">
        <v>44680</v>
      </c>
      <c r="AG299">
        <v>28</v>
      </c>
      <c r="AH299">
        <v>15</v>
      </c>
      <c r="AI299">
        <v>13</v>
      </c>
      <c r="AJ299">
        <v>80</v>
      </c>
      <c r="AK299">
        <v>129.5</v>
      </c>
      <c r="AL299">
        <v>2</v>
      </c>
    </row>
    <row r="300" spans="1:38" x14ac:dyDescent="0.2">
      <c r="A300" t="s">
        <v>26</v>
      </c>
      <c r="B300" t="s">
        <v>27</v>
      </c>
      <c r="C300">
        <v>1592115</v>
      </c>
      <c r="D300" t="s">
        <v>877</v>
      </c>
      <c r="E300" t="s">
        <v>878</v>
      </c>
      <c r="F300">
        <v>150</v>
      </c>
      <c r="H300" s="42" t="s">
        <v>1852</v>
      </c>
      <c r="I300" s="42" t="s">
        <v>10350</v>
      </c>
      <c r="J300" s="42" t="s">
        <v>11034</v>
      </c>
      <c r="K300" t="s">
        <v>313</v>
      </c>
      <c r="L300" t="s">
        <v>314</v>
      </c>
      <c r="N300">
        <v>206</v>
      </c>
      <c r="O300">
        <v>41.670986999999997</v>
      </c>
      <c r="P300">
        <v>-95.943624999999997</v>
      </c>
      <c r="Q300">
        <v>55</v>
      </c>
      <c r="R300">
        <v>14</v>
      </c>
      <c r="S300">
        <v>1</v>
      </c>
      <c r="Y300">
        <v>21000</v>
      </c>
      <c r="AD300">
        <v>44680</v>
      </c>
      <c r="AG300">
        <v>21</v>
      </c>
      <c r="AH300">
        <v>10</v>
      </c>
      <c r="AI300">
        <v>11</v>
      </c>
      <c r="AJ300">
        <v>73</v>
      </c>
      <c r="AK300">
        <v>133.80000000000001</v>
      </c>
      <c r="AL300">
        <v>2</v>
      </c>
    </row>
    <row r="301" spans="1:38" x14ac:dyDescent="0.2">
      <c r="A301" t="s">
        <v>26</v>
      </c>
      <c r="B301" t="s">
        <v>27</v>
      </c>
      <c r="C301">
        <v>1592491</v>
      </c>
      <c r="D301" t="s">
        <v>877</v>
      </c>
      <c r="E301" t="s">
        <v>878</v>
      </c>
      <c r="F301">
        <v>150</v>
      </c>
      <c r="H301" s="42" t="s">
        <v>3877</v>
      </c>
      <c r="I301" s="42" t="s">
        <v>10351</v>
      </c>
      <c r="J301" s="42" t="s">
        <v>11034</v>
      </c>
      <c r="K301" t="s">
        <v>313</v>
      </c>
      <c r="L301" t="s">
        <v>314</v>
      </c>
      <c r="N301">
        <v>346</v>
      </c>
      <c r="O301">
        <v>41.671000999999997</v>
      </c>
      <c r="P301">
        <v>-95.941868999999997</v>
      </c>
      <c r="Q301">
        <v>54</v>
      </c>
      <c r="R301">
        <v>61</v>
      </c>
      <c r="S301">
        <v>2</v>
      </c>
      <c r="Y301">
        <v>23000</v>
      </c>
      <c r="AD301">
        <v>44680</v>
      </c>
      <c r="AG301">
        <v>23</v>
      </c>
      <c r="AH301">
        <v>10</v>
      </c>
      <c r="AI301">
        <v>13</v>
      </c>
      <c r="AJ301">
        <v>73</v>
      </c>
      <c r="AK301">
        <v>133.80000000000001</v>
      </c>
      <c r="AL301">
        <v>2</v>
      </c>
    </row>
    <row r="302" spans="1:38" x14ac:dyDescent="0.2">
      <c r="A302" t="s">
        <v>26</v>
      </c>
      <c r="B302" t="s">
        <v>27</v>
      </c>
      <c r="C302">
        <v>1592116</v>
      </c>
      <c r="D302" t="s">
        <v>877</v>
      </c>
      <c r="E302" t="s">
        <v>878</v>
      </c>
      <c r="F302">
        <v>151</v>
      </c>
      <c r="H302" s="42" t="s">
        <v>1950</v>
      </c>
      <c r="I302" s="42" t="s">
        <v>10352</v>
      </c>
      <c r="J302" s="42" t="s">
        <v>11035</v>
      </c>
      <c r="K302" t="s">
        <v>315</v>
      </c>
      <c r="L302" t="s">
        <v>316</v>
      </c>
      <c r="N302">
        <v>202</v>
      </c>
      <c r="O302">
        <v>41.670932000000001</v>
      </c>
      <c r="P302">
        <v>-95.943625999999995</v>
      </c>
      <c r="Q302">
        <v>59</v>
      </c>
      <c r="R302">
        <v>14</v>
      </c>
      <c r="S302">
        <v>1</v>
      </c>
      <c r="Y302">
        <v>28000</v>
      </c>
      <c r="AD302">
        <v>44680</v>
      </c>
      <c r="AG302">
        <v>28</v>
      </c>
      <c r="AH302">
        <v>11</v>
      </c>
      <c r="AI302">
        <v>17</v>
      </c>
      <c r="AJ302">
        <v>69</v>
      </c>
      <c r="AK302">
        <v>147</v>
      </c>
      <c r="AL302">
        <v>2</v>
      </c>
    </row>
    <row r="303" spans="1:38" x14ac:dyDescent="0.2">
      <c r="A303" t="s">
        <v>26</v>
      </c>
      <c r="B303" t="s">
        <v>27</v>
      </c>
      <c r="C303">
        <v>1592492</v>
      </c>
      <c r="D303" t="s">
        <v>877</v>
      </c>
      <c r="E303" t="s">
        <v>878</v>
      </c>
      <c r="F303">
        <v>151</v>
      </c>
      <c r="H303" s="42" t="s">
        <v>2125</v>
      </c>
      <c r="I303" s="42" t="s">
        <v>10353</v>
      </c>
      <c r="J303" s="42" t="s">
        <v>11035</v>
      </c>
      <c r="K303" t="s">
        <v>315</v>
      </c>
      <c r="L303" t="s">
        <v>316</v>
      </c>
      <c r="N303">
        <v>273</v>
      </c>
      <c r="O303">
        <v>41.671004000000003</v>
      </c>
      <c r="P303">
        <v>-95.942161999999996</v>
      </c>
      <c r="Q303">
        <v>53</v>
      </c>
      <c r="R303">
        <v>53</v>
      </c>
      <c r="S303">
        <v>2</v>
      </c>
      <c r="Y303">
        <v>28000</v>
      </c>
      <c r="AD303">
        <v>44680</v>
      </c>
      <c r="AG303">
        <v>28</v>
      </c>
      <c r="AH303">
        <v>15</v>
      </c>
      <c r="AI303">
        <v>13</v>
      </c>
      <c r="AJ303">
        <v>69</v>
      </c>
      <c r="AK303">
        <v>147</v>
      </c>
      <c r="AL303">
        <v>2</v>
      </c>
    </row>
    <row r="304" spans="1:38" x14ac:dyDescent="0.2">
      <c r="A304" t="s">
        <v>26</v>
      </c>
      <c r="B304" t="s">
        <v>27</v>
      </c>
      <c r="C304">
        <v>1592117</v>
      </c>
      <c r="D304" t="s">
        <v>877</v>
      </c>
      <c r="E304" t="s">
        <v>878</v>
      </c>
      <c r="F304">
        <v>152</v>
      </c>
      <c r="H304" s="42" t="s">
        <v>3878</v>
      </c>
      <c r="I304" s="42" t="s">
        <v>10354</v>
      </c>
      <c r="J304" s="42" t="s">
        <v>11036</v>
      </c>
      <c r="K304" t="s">
        <v>317</v>
      </c>
      <c r="L304" t="s">
        <v>318</v>
      </c>
      <c r="N304">
        <v>234</v>
      </c>
      <c r="O304">
        <v>41.670931000000003</v>
      </c>
      <c r="P304">
        <v>-95.943516000000002</v>
      </c>
      <c r="Q304">
        <v>60</v>
      </c>
      <c r="R304">
        <v>17</v>
      </c>
      <c r="S304">
        <v>1</v>
      </c>
      <c r="Y304">
        <v>14000</v>
      </c>
      <c r="AD304">
        <v>44680</v>
      </c>
      <c r="AG304">
        <v>14</v>
      </c>
      <c r="AH304">
        <v>8</v>
      </c>
      <c r="AI304">
        <v>6</v>
      </c>
      <c r="AJ304">
        <v>73</v>
      </c>
      <c r="AK304">
        <v>140.83333333333334</v>
      </c>
      <c r="AL304">
        <v>2</v>
      </c>
    </row>
    <row r="305" spans="1:38" x14ac:dyDescent="0.2">
      <c r="A305" t="s">
        <v>26</v>
      </c>
      <c r="B305" t="s">
        <v>27</v>
      </c>
      <c r="C305">
        <v>1592493</v>
      </c>
      <c r="D305" t="s">
        <v>877</v>
      </c>
      <c r="E305" t="s">
        <v>878</v>
      </c>
      <c r="F305">
        <v>152</v>
      </c>
      <c r="H305" s="42" t="s">
        <v>3879</v>
      </c>
      <c r="I305" s="42" t="s">
        <v>10355</v>
      </c>
      <c r="J305" s="42" t="s">
        <v>11036</v>
      </c>
      <c r="K305" t="s">
        <v>317</v>
      </c>
      <c r="L305" t="s">
        <v>318</v>
      </c>
      <c r="N305">
        <v>336</v>
      </c>
      <c r="O305">
        <v>41.670892000000002</v>
      </c>
      <c r="P305">
        <v>-95.941913999999997</v>
      </c>
      <c r="Q305">
        <v>61</v>
      </c>
      <c r="R305">
        <v>60</v>
      </c>
      <c r="S305">
        <v>2</v>
      </c>
      <c r="Y305">
        <v>17000</v>
      </c>
      <c r="AD305">
        <v>44680</v>
      </c>
      <c r="AG305">
        <v>17</v>
      </c>
      <c r="AH305">
        <v>11</v>
      </c>
      <c r="AI305">
        <v>6</v>
      </c>
      <c r="AJ305">
        <v>73</v>
      </c>
      <c r="AK305">
        <v>140.83333333333334</v>
      </c>
      <c r="AL305">
        <v>2</v>
      </c>
    </row>
    <row r="306" spans="1:38" x14ac:dyDescent="0.2">
      <c r="A306" t="s">
        <v>26</v>
      </c>
      <c r="B306" t="s">
        <v>27</v>
      </c>
      <c r="C306">
        <v>1592118</v>
      </c>
      <c r="D306" t="s">
        <v>877</v>
      </c>
      <c r="E306" t="s">
        <v>878</v>
      </c>
      <c r="F306">
        <v>153</v>
      </c>
      <c r="H306" s="42" t="s">
        <v>2106</v>
      </c>
      <c r="I306" s="42" t="s">
        <v>10356</v>
      </c>
      <c r="J306" s="42" t="s">
        <v>11037</v>
      </c>
      <c r="K306" t="s">
        <v>319</v>
      </c>
      <c r="L306" t="s">
        <v>320</v>
      </c>
      <c r="N306">
        <v>225</v>
      </c>
      <c r="O306">
        <v>41.671013000000002</v>
      </c>
      <c r="P306">
        <v>-95.943517</v>
      </c>
      <c r="Q306">
        <v>54</v>
      </c>
      <c r="R306">
        <v>16</v>
      </c>
      <c r="S306">
        <v>1</v>
      </c>
      <c r="Y306">
        <v>25000</v>
      </c>
      <c r="AD306">
        <v>44680</v>
      </c>
      <c r="AG306">
        <v>25</v>
      </c>
      <c r="AH306">
        <v>15</v>
      </c>
      <c r="AI306">
        <v>10</v>
      </c>
      <c r="AJ306">
        <v>70</v>
      </c>
      <c r="AK306">
        <v>147.6</v>
      </c>
      <c r="AL306">
        <v>2</v>
      </c>
    </row>
    <row r="307" spans="1:38" x14ac:dyDescent="0.2">
      <c r="A307" t="s">
        <v>26</v>
      </c>
      <c r="B307" t="s">
        <v>27</v>
      </c>
      <c r="C307">
        <v>1592494</v>
      </c>
      <c r="D307" t="s">
        <v>877</v>
      </c>
      <c r="E307" t="s">
        <v>878</v>
      </c>
      <c r="F307">
        <v>153</v>
      </c>
      <c r="H307" s="42" t="s">
        <v>2405</v>
      </c>
      <c r="I307" s="42" t="s">
        <v>10357</v>
      </c>
      <c r="J307" s="42" t="s">
        <v>11037</v>
      </c>
      <c r="K307" t="s">
        <v>319</v>
      </c>
      <c r="L307" t="s">
        <v>320</v>
      </c>
      <c r="N307">
        <v>324</v>
      </c>
      <c r="O307">
        <v>41.670974999999999</v>
      </c>
      <c r="P307">
        <v>-95.942015999999995</v>
      </c>
      <c r="Q307">
        <v>55</v>
      </c>
      <c r="R307">
        <v>58</v>
      </c>
      <c r="S307">
        <v>2</v>
      </c>
      <c r="Y307">
        <v>24000</v>
      </c>
      <c r="AD307">
        <v>44680</v>
      </c>
      <c r="AG307">
        <v>24</v>
      </c>
      <c r="AH307">
        <v>11</v>
      </c>
      <c r="AI307">
        <v>13</v>
      </c>
      <c r="AJ307">
        <v>70</v>
      </c>
      <c r="AK307">
        <v>147.6</v>
      </c>
      <c r="AL307">
        <v>2</v>
      </c>
    </row>
    <row r="308" spans="1:38" x14ac:dyDescent="0.2">
      <c r="A308" t="s">
        <v>26</v>
      </c>
      <c r="B308" t="s">
        <v>27</v>
      </c>
      <c r="C308">
        <v>1592119</v>
      </c>
      <c r="D308" t="s">
        <v>877</v>
      </c>
      <c r="E308" t="s">
        <v>878</v>
      </c>
      <c r="F308">
        <v>154</v>
      </c>
      <c r="H308" s="42" t="s">
        <v>2048</v>
      </c>
      <c r="I308" s="42" t="s">
        <v>10358</v>
      </c>
      <c r="J308" s="42" t="s">
        <v>11038</v>
      </c>
      <c r="K308" t="s">
        <v>321</v>
      </c>
      <c r="L308" t="s">
        <v>322</v>
      </c>
      <c r="N308">
        <v>243</v>
      </c>
      <c r="O308">
        <v>41.671013000000002</v>
      </c>
      <c r="P308">
        <v>-95.943442000000005</v>
      </c>
      <c r="Q308">
        <v>54</v>
      </c>
      <c r="R308">
        <v>18</v>
      </c>
      <c r="S308">
        <v>1</v>
      </c>
      <c r="Y308">
        <v>23000</v>
      </c>
      <c r="AD308">
        <v>44680</v>
      </c>
      <c r="AG308">
        <v>23</v>
      </c>
      <c r="AH308">
        <v>13</v>
      </c>
      <c r="AI308">
        <v>10</v>
      </c>
      <c r="AJ308">
        <v>62</v>
      </c>
      <c r="AK308">
        <v>136</v>
      </c>
      <c r="AL308">
        <v>2</v>
      </c>
    </row>
    <row r="309" spans="1:38" x14ac:dyDescent="0.2">
      <c r="A309" t="s">
        <v>26</v>
      </c>
      <c r="B309" t="s">
        <v>27</v>
      </c>
      <c r="C309">
        <v>1592495</v>
      </c>
      <c r="D309" t="s">
        <v>877</v>
      </c>
      <c r="E309" t="s">
        <v>878</v>
      </c>
      <c r="F309">
        <v>154</v>
      </c>
      <c r="H309" s="42" t="s">
        <v>2335</v>
      </c>
      <c r="I309" s="42" t="s">
        <v>10359</v>
      </c>
      <c r="J309" s="42" t="s">
        <v>11038</v>
      </c>
      <c r="K309" t="s">
        <v>321</v>
      </c>
      <c r="L309" t="s">
        <v>322</v>
      </c>
      <c r="N309">
        <v>312</v>
      </c>
      <c r="O309">
        <v>41.670974999999999</v>
      </c>
      <c r="P309">
        <v>-95.942053000000001</v>
      </c>
      <c r="Q309">
        <v>56</v>
      </c>
      <c r="R309">
        <v>57</v>
      </c>
      <c r="S309">
        <v>2</v>
      </c>
      <c r="Y309">
        <v>23000</v>
      </c>
      <c r="AD309">
        <v>44680</v>
      </c>
      <c r="AG309">
        <v>23</v>
      </c>
      <c r="AH309">
        <v>9</v>
      </c>
      <c r="AI309">
        <v>14</v>
      </c>
      <c r="AJ309">
        <v>62</v>
      </c>
      <c r="AK309">
        <v>136</v>
      </c>
      <c r="AL309">
        <v>2</v>
      </c>
    </row>
    <row r="310" spans="1:38" x14ac:dyDescent="0.2">
      <c r="A310" t="s">
        <v>26</v>
      </c>
      <c r="B310" t="s">
        <v>27</v>
      </c>
      <c r="C310">
        <v>1592120</v>
      </c>
      <c r="D310" t="s">
        <v>877</v>
      </c>
      <c r="E310" t="s">
        <v>878</v>
      </c>
      <c r="F310">
        <v>155</v>
      </c>
      <c r="G310" t="s">
        <v>108</v>
      </c>
      <c r="H310" s="42" t="s">
        <v>2108</v>
      </c>
      <c r="I310" s="42" t="s">
        <v>10360</v>
      </c>
      <c r="K310" t="s">
        <v>109</v>
      </c>
      <c r="L310" t="s">
        <v>110</v>
      </c>
      <c r="N310">
        <v>242</v>
      </c>
      <c r="O310">
        <v>41.670985999999999</v>
      </c>
      <c r="P310">
        <v>-95.943479999999994</v>
      </c>
      <c r="Q310">
        <v>55</v>
      </c>
      <c r="R310">
        <v>18</v>
      </c>
      <c r="S310">
        <v>1</v>
      </c>
      <c r="Y310">
        <v>27000</v>
      </c>
      <c r="AD310">
        <v>44680</v>
      </c>
      <c r="AG310">
        <v>27</v>
      </c>
      <c r="AH310">
        <v>13</v>
      </c>
      <c r="AI310">
        <v>14</v>
      </c>
      <c r="AJ310" t="e">
        <v>#N/A</v>
      </c>
      <c r="AK310" t="e">
        <v>#N/A</v>
      </c>
      <c r="AL310" t="e">
        <v>#N/A</v>
      </c>
    </row>
    <row r="311" spans="1:38" x14ac:dyDescent="0.2">
      <c r="A311" t="s">
        <v>26</v>
      </c>
      <c r="B311" t="s">
        <v>27</v>
      </c>
      <c r="C311">
        <v>1592496</v>
      </c>
      <c r="D311" t="s">
        <v>877</v>
      </c>
      <c r="E311" t="s">
        <v>878</v>
      </c>
      <c r="F311">
        <v>155</v>
      </c>
      <c r="G311" t="s">
        <v>108</v>
      </c>
      <c r="H311" s="42" t="s">
        <v>2281</v>
      </c>
      <c r="I311" s="42" t="s">
        <v>10361</v>
      </c>
      <c r="K311" t="s">
        <v>109</v>
      </c>
      <c r="L311" t="s">
        <v>110</v>
      </c>
      <c r="N311">
        <v>286</v>
      </c>
      <c r="O311">
        <v>41.670949</v>
      </c>
      <c r="P311">
        <v>-95.942127999999997</v>
      </c>
      <c r="Q311">
        <v>57</v>
      </c>
      <c r="R311">
        <v>54</v>
      </c>
      <c r="S311">
        <v>2</v>
      </c>
      <c r="Y311">
        <v>26000</v>
      </c>
      <c r="AD311">
        <v>44680</v>
      </c>
      <c r="AG311">
        <v>26</v>
      </c>
      <c r="AH311">
        <v>13</v>
      </c>
      <c r="AI311">
        <v>13</v>
      </c>
      <c r="AJ311" t="e">
        <v>#N/A</v>
      </c>
      <c r="AK311" t="e">
        <v>#N/A</v>
      </c>
      <c r="AL311" t="e">
        <v>#N/A</v>
      </c>
    </row>
    <row r="312" spans="1:38" x14ac:dyDescent="0.2">
      <c r="A312" t="s">
        <v>26</v>
      </c>
      <c r="B312" t="s">
        <v>27</v>
      </c>
      <c r="C312">
        <v>1592121</v>
      </c>
      <c r="D312" t="s">
        <v>877</v>
      </c>
      <c r="E312" t="s">
        <v>878</v>
      </c>
      <c r="F312">
        <v>156</v>
      </c>
      <c r="G312" t="s">
        <v>108</v>
      </c>
      <c r="H312" s="42" t="s">
        <v>1938</v>
      </c>
      <c r="I312" s="42" t="s">
        <v>10362</v>
      </c>
      <c r="K312" t="s">
        <v>109</v>
      </c>
      <c r="L312" t="s">
        <v>110</v>
      </c>
      <c r="N312">
        <v>193</v>
      </c>
      <c r="O312">
        <v>41.670986999999997</v>
      </c>
      <c r="P312">
        <v>-95.943663000000001</v>
      </c>
      <c r="Q312">
        <v>55</v>
      </c>
      <c r="R312">
        <v>13</v>
      </c>
      <c r="S312">
        <v>1</v>
      </c>
      <c r="Y312">
        <v>23000</v>
      </c>
      <c r="AD312">
        <v>44680</v>
      </c>
      <c r="AG312">
        <v>23</v>
      </c>
      <c r="AH312">
        <v>11</v>
      </c>
      <c r="AI312">
        <v>12</v>
      </c>
      <c r="AJ312" t="e">
        <v>#N/A</v>
      </c>
      <c r="AK312" t="e">
        <v>#N/A</v>
      </c>
      <c r="AL312" t="e">
        <v>#N/A</v>
      </c>
    </row>
    <row r="313" spans="1:38" x14ac:dyDescent="0.2">
      <c r="A313" t="s">
        <v>26</v>
      </c>
      <c r="B313" t="s">
        <v>27</v>
      </c>
      <c r="C313">
        <v>1592497</v>
      </c>
      <c r="D313" t="s">
        <v>877</v>
      </c>
      <c r="E313" t="s">
        <v>878</v>
      </c>
      <c r="F313">
        <v>156</v>
      </c>
      <c r="G313" t="s">
        <v>108</v>
      </c>
      <c r="H313" s="42" t="s">
        <v>2389</v>
      </c>
      <c r="I313" s="42" t="s">
        <v>10363</v>
      </c>
      <c r="K313" t="s">
        <v>109</v>
      </c>
      <c r="L313" t="s">
        <v>110</v>
      </c>
      <c r="N313">
        <v>328</v>
      </c>
      <c r="O313">
        <v>41.671002000000001</v>
      </c>
      <c r="P313">
        <v>-95.941941999999997</v>
      </c>
      <c r="Q313">
        <v>54</v>
      </c>
      <c r="R313">
        <v>59</v>
      </c>
      <c r="S313">
        <v>2</v>
      </c>
      <c r="Y313">
        <v>21000</v>
      </c>
      <c r="AD313">
        <v>44680</v>
      </c>
      <c r="AG313">
        <v>21</v>
      </c>
      <c r="AH313">
        <v>8</v>
      </c>
      <c r="AI313">
        <v>13</v>
      </c>
      <c r="AJ313" t="e">
        <v>#N/A</v>
      </c>
      <c r="AK313" t="e">
        <v>#N/A</v>
      </c>
      <c r="AL313" t="e">
        <v>#N/A</v>
      </c>
    </row>
    <row r="314" spans="1:38" x14ac:dyDescent="0.2">
      <c r="A314" t="s">
        <v>26</v>
      </c>
      <c r="B314" t="s">
        <v>27</v>
      </c>
      <c r="C314">
        <v>1592122</v>
      </c>
      <c r="D314" t="s">
        <v>877</v>
      </c>
      <c r="E314" t="s">
        <v>878</v>
      </c>
      <c r="F314">
        <v>157</v>
      </c>
      <c r="G314" t="s">
        <v>108</v>
      </c>
      <c r="H314" s="42" t="s">
        <v>3880</v>
      </c>
      <c r="I314" s="42" t="s">
        <v>10364</v>
      </c>
      <c r="K314" t="s">
        <v>109</v>
      </c>
      <c r="L314" t="s">
        <v>110</v>
      </c>
      <c r="N314">
        <v>199</v>
      </c>
      <c r="O314">
        <v>41.670904999999998</v>
      </c>
      <c r="P314">
        <v>-95.943634000000003</v>
      </c>
      <c r="Q314">
        <v>61</v>
      </c>
      <c r="R314">
        <v>13</v>
      </c>
      <c r="S314">
        <v>1</v>
      </c>
      <c r="Y314">
        <v>28000</v>
      </c>
      <c r="AD314">
        <v>44680</v>
      </c>
      <c r="AG314">
        <v>28</v>
      </c>
      <c r="AH314">
        <v>12</v>
      </c>
      <c r="AI314">
        <v>16</v>
      </c>
      <c r="AJ314" t="e">
        <v>#N/A</v>
      </c>
      <c r="AK314" t="e">
        <v>#N/A</v>
      </c>
      <c r="AL314" t="e">
        <v>#N/A</v>
      </c>
    </row>
    <row r="315" spans="1:38" x14ac:dyDescent="0.2">
      <c r="A315" t="s">
        <v>26</v>
      </c>
      <c r="B315" t="s">
        <v>27</v>
      </c>
      <c r="C315">
        <v>1592498</v>
      </c>
      <c r="D315" t="s">
        <v>877</v>
      </c>
      <c r="E315" t="s">
        <v>878</v>
      </c>
      <c r="F315">
        <v>157</v>
      </c>
      <c r="G315" t="s">
        <v>108</v>
      </c>
      <c r="H315" s="42" t="s">
        <v>2337</v>
      </c>
      <c r="I315" s="42" t="s">
        <v>10365</v>
      </c>
      <c r="K315" t="s">
        <v>109</v>
      </c>
      <c r="L315" t="s">
        <v>110</v>
      </c>
      <c r="N315">
        <v>294</v>
      </c>
      <c r="O315">
        <v>41.670976000000003</v>
      </c>
      <c r="P315">
        <v>-95.942126000000002</v>
      </c>
      <c r="Q315">
        <v>56</v>
      </c>
      <c r="R315">
        <v>55</v>
      </c>
      <c r="S315">
        <v>2</v>
      </c>
      <c r="Y315">
        <v>25000</v>
      </c>
      <c r="AD315">
        <v>44680</v>
      </c>
      <c r="AG315">
        <v>25</v>
      </c>
      <c r="AH315">
        <v>12</v>
      </c>
      <c r="AI315">
        <v>13</v>
      </c>
      <c r="AJ315" t="e">
        <v>#N/A</v>
      </c>
      <c r="AK315" t="e">
        <v>#N/A</v>
      </c>
      <c r="AL315" t="e">
        <v>#N/A</v>
      </c>
    </row>
    <row r="316" spans="1:38" x14ac:dyDescent="0.2">
      <c r="A316" t="s">
        <v>26</v>
      </c>
      <c r="B316" t="s">
        <v>27</v>
      </c>
      <c r="C316">
        <v>1592123</v>
      </c>
      <c r="D316" t="s">
        <v>877</v>
      </c>
      <c r="E316" t="s">
        <v>878</v>
      </c>
      <c r="F316">
        <v>158</v>
      </c>
      <c r="G316" t="s">
        <v>108</v>
      </c>
      <c r="H316" s="42" t="s">
        <v>2122</v>
      </c>
      <c r="I316" s="42" t="s">
        <v>10366</v>
      </c>
      <c r="K316" t="s">
        <v>109</v>
      </c>
      <c r="L316" t="s">
        <v>110</v>
      </c>
      <c r="N316">
        <v>209</v>
      </c>
      <c r="O316">
        <v>41.671014</v>
      </c>
      <c r="P316">
        <v>-95.943551999999997</v>
      </c>
      <c r="Q316">
        <v>53</v>
      </c>
      <c r="R316">
        <v>15</v>
      </c>
      <c r="S316">
        <v>1</v>
      </c>
      <c r="Y316">
        <v>27000</v>
      </c>
      <c r="AD316">
        <v>44680</v>
      </c>
      <c r="AG316">
        <v>27</v>
      </c>
      <c r="AH316">
        <v>14</v>
      </c>
      <c r="AI316">
        <v>13</v>
      </c>
      <c r="AJ316" t="e">
        <v>#N/A</v>
      </c>
      <c r="AK316" t="e">
        <v>#N/A</v>
      </c>
      <c r="AL316" t="e">
        <v>#N/A</v>
      </c>
    </row>
    <row r="317" spans="1:38" x14ac:dyDescent="0.2">
      <c r="A317" t="s">
        <v>26</v>
      </c>
      <c r="B317" t="s">
        <v>27</v>
      </c>
      <c r="C317">
        <v>1592499</v>
      </c>
      <c r="D317" t="s">
        <v>877</v>
      </c>
      <c r="E317" t="s">
        <v>878</v>
      </c>
      <c r="F317">
        <v>158</v>
      </c>
      <c r="G317" t="s">
        <v>108</v>
      </c>
      <c r="H317" s="42" t="s">
        <v>1997</v>
      </c>
      <c r="I317" s="42" t="s">
        <v>10367</v>
      </c>
      <c r="K317" t="s">
        <v>109</v>
      </c>
      <c r="L317" t="s">
        <v>110</v>
      </c>
      <c r="N317">
        <v>276</v>
      </c>
      <c r="O317">
        <v>41.670976000000003</v>
      </c>
      <c r="P317">
        <v>-95.942199000000002</v>
      </c>
      <c r="Q317">
        <v>56</v>
      </c>
      <c r="R317">
        <v>53</v>
      </c>
      <c r="S317">
        <v>2</v>
      </c>
      <c r="Y317">
        <v>29000</v>
      </c>
      <c r="AD317">
        <v>44680</v>
      </c>
      <c r="AG317">
        <v>29</v>
      </c>
      <c r="AH317">
        <v>14</v>
      </c>
      <c r="AI317">
        <v>15</v>
      </c>
      <c r="AJ317" t="e">
        <v>#N/A</v>
      </c>
      <c r="AK317" t="e">
        <v>#N/A</v>
      </c>
      <c r="AL317" t="e">
        <v>#N/A</v>
      </c>
    </row>
    <row r="318" spans="1:38" x14ac:dyDescent="0.2">
      <c r="A318" t="s">
        <v>26</v>
      </c>
      <c r="B318" t="s">
        <v>27</v>
      </c>
      <c r="C318">
        <v>1592124</v>
      </c>
      <c r="D318" t="s">
        <v>877</v>
      </c>
      <c r="E318" t="s">
        <v>878</v>
      </c>
      <c r="F318">
        <v>159</v>
      </c>
      <c r="G318" t="s">
        <v>108</v>
      </c>
      <c r="H318" s="42" t="s">
        <v>2250</v>
      </c>
      <c r="I318" s="42" t="s">
        <v>10368</v>
      </c>
      <c r="K318" t="s">
        <v>109</v>
      </c>
      <c r="L318" t="s">
        <v>110</v>
      </c>
      <c r="N318">
        <v>263</v>
      </c>
      <c r="O318">
        <v>41.671011999999997</v>
      </c>
      <c r="P318">
        <v>-95.943332999999996</v>
      </c>
      <c r="Q318">
        <v>53</v>
      </c>
      <c r="R318">
        <v>21</v>
      </c>
      <c r="S318">
        <v>1</v>
      </c>
      <c r="Y318">
        <v>26000</v>
      </c>
      <c r="AD318">
        <v>44680</v>
      </c>
      <c r="AG318">
        <v>26</v>
      </c>
      <c r="AH318">
        <v>12</v>
      </c>
      <c r="AI318">
        <v>14</v>
      </c>
      <c r="AJ318" t="e">
        <v>#N/A</v>
      </c>
      <c r="AK318" t="e">
        <v>#N/A</v>
      </c>
      <c r="AL318" t="e">
        <v>#N/A</v>
      </c>
    </row>
    <row r="319" spans="1:38" x14ac:dyDescent="0.2">
      <c r="A319" t="s">
        <v>26</v>
      </c>
      <c r="B319" t="s">
        <v>27</v>
      </c>
      <c r="C319">
        <v>1592500</v>
      </c>
      <c r="D319" t="s">
        <v>877</v>
      </c>
      <c r="E319" t="s">
        <v>878</v>
      </c>
      <c r="F319">
        <v>159</v>
      </c>
      <c r="G319" t="s">
        <v>108</v>
      </c>
      <c r="H319" s="42" t="s">
        <v>2287</v>
      </c>
      <c r="I319" s="42" t="s">
        <v>10369</v>
      </c>
      <c r="K319" t="s">
        <v>109</v>
      </c>
      <c r="L319" t="s">
        <v>110</v>
      </c>
      <c r="N319">
        <v>303</v>
      </c>
      <c r="O319">
        <v>41.670948000000003</v>
      </c>
      <c r="P319">
        <v>-95.942054999999996</v>
      </c>
      <c r="Q319">
        <v>58</v>
      </c>
      <c r="R319">
        <v>56</v>
      </c>
      <c r="S319">
        <v>2</v>
      </c>
      <c r="Y319">
        <v>25000</v>
      </c>
      <c r="AD319">
        <v>44680</v>
      </c>
      <c r="AG319">
        <v>25</v>
      </c>
      <c r="AH319">
        <v>15</v>
      </c>
      <c r="AI319">
        <v>10</v>
      </c>
      <c r="AJ319" t="e">
        <v>#N/A</v>
      </c>
      <c r="AK319" t="e">
        <v>#N/A</v>
      </c>
      <c r="AL319" t="e">
        <v>#N/A</v>
      </c>
    </row>
    <row r="320" spans="1:38" x14ac:dyDescent="0.2">
      <c r="A320" t="s">
        <v>26</v>
      </c>
      <c r="B320" t="s">
        <v>27</v>
      </c>
      <c r="C320">
        <v>1592125</v>
      </c>
      <c r="D320" t="s">
        <v>877</v>
      </c>
      <c r="E320" t="s">
        <v>878</v>
      </c>
      <c r="F320">
        <v>160</v>
      </c>
      <c r="G320" t="s">
        <v>108</v>
      </c>
      <c r="H320" s="42" t="s">
        <v>1778</v>
      </c>
      <c r="I320" s="42" t="s">
        <v>10370</v>
      </c>
      <c r="K320" t="s">
        <v>109</v>
      </c>
      <c r="L320" t="s">
        <v>110</v>
      </c>
      <c r="N320">
        <v>179</v>
      </c>
      <c r="O320">
        <v>41.670932999999998</v>
      </c>
      <c r="P320">
        <v>-95.943735000000004</v>
      </c>
      <c r="Q320">
        <v>59</v>
      </c>
      <c r="R320">
        <v>11</v>
      </c>
      <c r="S320">
        <v>1</v>
      </c>
      <c r="Y320">
        <v>21000</v>
      </c>
      <c r="AD320">
        <v>44680</v>
      </c>
      <c r="AG320">
        <v>21</v>
      </c>
      <c r="AH320">
        <v>9</v>
      </c>
      <c r="AI320">
        <v>12</v>
      </c>
      <c r="AJ320" t="e">
        <v>#N/A</v>
      </c>
      <c r="AK320" t="e">
        <v>#N/A</v>
      </c>
      <c r="AL320" t="e">
        <v>#N/A</v>
      </c>
    </row>
    <row r="321" spans="1:38" x14ac:dyDescent="0.2">
      <c r="A321" t="s">
        <v>26</v>
      </c>
      <c r="B321" t="s">
        <v>27</v>
      </c>
      <c r="C321">
        <v>1592501</v>
      </c>
      <c r="D321" t="s">
        <v>877</v>
      </c>
      <c r="E321" t="s">
        <v>878</v>
      </c>
      <c r="F321">
        <v>160</v>
      </c>
      <c r="G321" t="s">
        <v>108</v>
      </c>
      <c r="H321" s="42" t="s">
        <v>2121</v>
      </c>
      <c r="I321" s="42" t="s">
        <v>10371</v>
      </c>
      <c r="K321" t="s">
        <v>109</v>
      </c>
      <c r="L321" t="s">
        <v>110</v>
      </c>
      <c r="N321">
        <v>271</v>
      </c>
      <c r="O321">
        <v>41.671004000000003</v>
      </c>
      <c r="P321">
        <v>-95.942196999999993</v>
      </c>
      <c r="Q321">
        <v>54</v>
      </c>
      <c r="R321">
        <v>52</v>
      </c>
      <c r="S321">
        <v>2</v>
      </c>
      <c r="Y321">
        <v>27000</v>
      </c>
      <c r="AD321">
        <v>44680</v>
      </c>
      <c r="AG321">
        <v>27</v>
      </c>
      <c r="AH321">
        <v>13</v>
      </c>
      <c r="AI321">
        <v>14</v>
      </c>
      <c r="AJ321" t="e">
        <v>#N/A</v>
      </c>
      <c r="AK321" t="e">
        <v>#N/A</v>
      </c>
      <c r="AL321" t="e">
        <v>#N/A</v>
      </c>
    </row>
    <row r="322" spans="1:38" x14ac:dyDescent="0.2">
      <c r="A322" t="s">
        <v>26</v>
      </c>
      <c r="B322" t="s">
        <v>27</v>
      </c>
      <c r="C322">
        <v>1592126</v>
      </c>
      <c r="D322" t="s">
        <v>877</v>
      </c>
      <c r="E322" t="s">
        <v>878</v>
      </c>
      <c r="F322">
        <v>161</v>
      </c>
      <c r="G322" t="s">
        <v>108</v>
      </c>
      <c r="H322" s="42" t="s">
        <v>2256</v>
      </c>
      <c r="I322" s="42" t="s">
        <v>10372</v>
      </c>
      <c r="K322" t="s">
        <v>109</v>
      </c>
      <c r="L322" t="s">
        <v>110</v>
      </c>
      <c r="N322">
        <v>246</v>
      </c>
      <c r="O322">
        <v>41.671013000000002</v>
      </c>
      <c r="P322">
        <v>-95.943405999999996</v>
      </c>
      <c r="Q322">
        <v>54</v>
      </c>
      <c r="R322">
        <v>19</v>
      </c>
      <c r="S322">
        <v>1</v>
      </c>
      <c r="Y322">
        <v>21000</v>
      </c>
      <c r="AD322">
        <v>44680</v>
      </c>
      <c r="AG322">
        <v>21</v>
      </c>
      <c r="AH322">
        <v>13</v>
      </c>
      <c r="AI322">
        <v>8</v>
      </c>
      <c r="AJ322" t="e">
        <v>#N/A</v>
      </c>
      <c r="AK322" t="e">
        <v>#N/A</v>
      </c>
      <c r="AL322" t="e">
        <v>#N/A</v>
      </c>
    </row>
    <row r="323" spans="1:38" x14ac:dyDescent="0.2">
      <c r="A323" t="s">
        <v>26</v>
      </c>
      <c r="B323" t="s">
        <v>27</v>
      </c>
      <c r="C323">
        <v>1592502</v>
      </c>
      <c r="D323" t="s">
        <v>877</v>
      </c>
      <c r="E323" t="s">
        <v>878</v>
      </c>
      <c r="F323">
        <v>161</v>
      </c>
      <c r="G323" t="s">
        <v>108</v>
      </c>
      <c r="H323" s="42" t="s">
        <v>2169</v>
      </c>
      <c r="I323" s="42" t="s">
        <v>10373</v>
      </c>
      <c r="K323" t="s">
        <v>109</v>
      </c>
      <c r="L323" t="s">
        <v>110</v>
      </c>
      <c r="N323">
        <v>268</v>
      </c>
      <c r="O323">
        <v>41.670949</v>
      </c>
      <c r="P323">
        <v>-95.942201999999995</v>
      </c>
      <c r="Q323">
        <v>57</v>
      </c>
      <c r="R323">
        <v>52</v>
      </c>
      <c r="S323">
        <v>2</v>
      </c>
      <c r="Y323">
        <v>29000</v>
      </c>
      <c r="AD323">
        <v>44680</v>
      </c>
      <c r="AG323">
        <v>29</v>
      </c>
      <c r="AH323">
        <v>16</v>
      </c>
      <c r="AI323">
        <v>13</v>
      </c>
      <c r="AJ323" t="e">
        <v>#N/A</v>
      </c>
      <c r="AK323" t="e">
        <v>#N/A</v>
      </c>
      <c r="AL323" t="e">
        <v>#N/A</v>
      </c>
    </row>
    <row r="324" spans="1:38" x14ac:dyDescent="0.2">
      <c r="A324" t="s">
        <v>26</v>
      </c>
      <c r="B324" t="s">
        <v>27</v>
      </c>
      <c r="C324">
        <v>1592127</v>
      </c>
      <c r="D324" t="s">
        <v>877</v>
      </c>
      <c r="E324" t="s">
        <v>878</v>
      </c>
      <c r="F324">
        <v>162</v>
      </c>
      <c r="G324" t="s">
        <v>108</v>
      </c>
      <c r="H324" s="42" t="s">
        <v>1924</v>
      </c>
      <c r="I324" s="42" t="s">
        <v>10374</v>
      </c>
      <c r="K324" t="s">
        <v>109</v>
      </c>
      <c r="L324" t="s">
        <v>110</v>
      </c>
      <c r="N324">
        <v>189</v>
      </c>
      <c r="O324">
        <v>41.671014999999997</v>
      </c>
      <c r="P324">
        <v>-95.943661000000006</v>
      </c>
      <c r="Q324">
        <v>54</v>
      </c>
      <c r="R324">
        <v>12</v>
      </c>
      <c r="S324">
        <v>1</v>
      </c>
      <c r="Y324">
        <v>26000</v>
      </c>
      <c r="AD324">
        <v>44680</v>
      </c>
      <c r="AG324">
        <v>26</v>
      </c>
      <c r="AH324">
        <v>14</v>
      </c>
      <c r="AI324">
        <v>12</v>
      </c>
      <c r="AJ324" t="e">
        <v>#N/A</v>
      </c>
      <c r="AK324" t="e">
        <v>#N/A</v>
      </c>
      <c r="AL324" t="e">
        <v>#N/A</v>
      </c>
    </row>
    <row r="325" spans="1:38" x14ac:dyDescent="0.2">
      <c r="A325" t="s">
        <v>26</v>
      </c>
      <c r="B325" t="s">
        <v>27</v>
      </c>
      <c r="C325">
        <v>1592503</v>
      </c>
      <c r="D325" t="s">
        <v>877</v>
      </c>
      <c r="E325" t="s">
        <v>878</v>
      </c>
      <c r="F325">
        <v>162</v>
      </c>
      <c r="G325" t="s">
        <v>108</v>
      </c>
      <c r="H325" s="42" t="s">
        <v>2393</v>
      </c>
      <c r="I325" s="42" t="s">
        <v>10375</v>
      </c>
      <c r="K325" t="s">
        <v>109</v>
      </c>
      <c r="L325" t="s">
        <v>110</v>
      </c>
      <c r="N325">
        <v>326</v>
      </c>
      <c r="O325">
        <v>41.671002000000001</v>
      </c>
      <c r="P325">
        <v>-95.941979000000003</v>
      </c>
      <c r="Q325">
        <v>53</v>
      </c>
      <c r="R325">
        <v>58</v>
      </c>
      <c r="S325">
        <v>2</v>
      </c>
      <c r="Y325">
        <v>29000</v>
      </c>
      <c r="AD325">
        <v>44680</v>
      </c>
      <c r="AG325">
        <v>29</v>
      </c>
      <c r="AH325">
        <v>14</v>
      </c>
      <c r="AI325">
        <v>15</v>
      </c>
      <c r="AJ325" t="e">
        <v>#N/A</v>
      </c>
      <c r="AK325" t="e">
        <v>#N/A</v>
      </c>
      <c r="AL325" t="e">
        <v>#N/A</v>
      </c>
    </row>
    <row r="326" spans="1:38" x14ac:dyDescent="0.2">
      <c r="A326" t="s">
        <v>26</v>
      </c>
      <c r="B326" t="s">
        <v>27</v>
      </c>
      <c r="C326">
        <v>1592128</v>
      </c>
      <c r="D326" t="s">
        <v>877</v>
      </c>
      <c r="E326" t="s">
        <v>878</v>
      </c>
      <c r="F326">
        <v>163</v>
      </c>
      <c r="G326" t="s">
        <v>108</v>
      </c>
      <c r="H326" s="42" t="s">
        <v>2130</v>
      </c>
      <c r="I326" s="42" t="s">
        <v>10376</v>
      </c>
      <c r="K326" t="s">
        <v>109</v>
      </c>
      <c r="L326" t="s">
        <v>110</v>
      </c>
      <c r="N326">
        <v>239</v>
      </c>
      <c r="O326">
        <v>41.670957999999999</v>
      </c>
      <c r="P326">
        <v>-95.943445999999994</v>
      </c>
      <c r="Q326">
        <v>58</v>
      </c>
      <c r="R326">
        <v>18</v>
      </c>
      <c r="S326">
        <v>1</v>
      </c>
      <c r="Y326">
        <v>25000</v>
      </c>
      <c r="AD326">
        <v>44680</v>
      </c>
      <c r="AG326">
        <v>25</v>
      </c>
      <c r="AH326">
        <v>14</v>
      </c>
      <c r="AI326">
        <v>11</v>
      </c>
      <c r="AJ326" t="e">
        <v>#N/A</v>
      </c>
      <c r="AK326" t="e">
        <v>#N/A</v>
      </c>
      <c r="AL326" t="e">
        <v>#N/A</v>
      </c>
    </row>
    <row r="327" spans="1:38" x14ac:dyDescent="0.2">
      <c r="A327" t="s">
        <v>26</v>
      </c>
      <c r="B327" t="s">
        <v>27</v>
      </c>
      <c r="C327">
        <v>1592504</v>
      </c>
      <c r="D327" t="s">
        <v>877</v>
      </c>
      <c r="E327" t="s">
        <v>878</v>
      </c>
      <c r="F327">
        <v>163</v>
      </c>
      <c r="G327" t="s">
        <v>108</v>
      </c>
      <c r="H327" s="42" t="s">
        <v>2029</v>
      </c>
      <c r="I327" s="42" t="s">
        <v>10377</v>
      </c>
      <c r="K327" t="s">
        <v>109</v>
      </c>
      <c r="L327" t="s">
        <v>110</v>
      </c>
      <c r="N327">
        <v>275</v>
      </c>
      <c r="O327">
        <v>41.670976000000003</v>
      </c>
      <c r="P327">
        <v>-95.942199000000002</v>
      </c>
      <c r="Q327">
        <v>55</v>
      </c>
      <c r="R327">
        <v>53</v>
      </c>
      <c r="S327">
        <v>2</v>
      </c>
      <c r="Y327">
        <v>26000</v>
      </c>
      <c r="AD327">
        <v>44680</v>
      </c>
      <c r="AG327">
        <v>26</v>
      </c>
      <c r="AH327">
        <v>15</v>
      </c>
      <c r="AI327">
        <v>11</v>
      </c>
      <c r="AJ327" t="e">
        <v>#N/A</v>
      </c>
      <c r="AK327" t="e">
        <v>#N/A</v>
      </c>
      <c r="AL327" t="e">
        <v>#N/A</v>
      </c>
    </row>
    <row r="328" spans="1:38" x14ac:dyDescent="0.2">
      <c r="A328" t="s">
        <v>26</v>
      </c>
      <c r="B328" t="s">
        <v>27</v>
      </c>
      <c r="C328">
        <v>1592129</v>
      </c>
      <c r="D328" t="s">
        <v>877</v>
      </c>
      <c r="E328" t="s">
        <v>878</v>
      </c>
      <c r="F328">
        <v>164</v>
      </c>
      <c r="G328" t="s">
        <v>108</v>
      </c>
      <c r="H328" s="42" t="s">
        <v>1946</v>
      </c>
      <c r="I328" s="42" t="s">
        <v>10378</v>
      </c>
      <c r="K328" t="s">
        <v>109</v>
      </c>
      <c r="L328" t="s">
        <v>110</v>
      </c>
      <c r="N328">
        <v>157</v>
      </c>
      <c r="O328">
        <v>41.670988000000001</v>
      </c>
      <c r="P328">
        <v>-95.943808000000004</v>
      </c>
      <c r="Q328">
        <v>55</v>
      </c>
      <c r="R328">
        <v>9</v>
      </c>
      <c r="S328">
        <v>1</v>
      </c>
      <c r="Y328">
        <v>22000</v>
      </c>
      <c r="AD328">
        <v>44680</v>
      </c>
      <c r="AG328">
        <v>22</v>
      </c>
      <c r="AH328">
        <v>10</v>
      </c>
      <c r="AI328">
        <v>12</v>
      </c>
      <c r="AJ328" t="e">
        <v>#N/A</v>
      </c>
      <c r="AK328" t="e">
        <v>#N/A</v>
      </c>
      <c r="AL328" t="e">
        <v>#N/A</v>
      </c>
    </row>
    <row r="329" spans="1:38" x14ac:dyDescent="0.2">
      <c r="A329" t="s">
        <v>26</v>
      </c>
      <c r="B329" t="s">
        <v>27</v>
      </c>
      <c r="C329">
        <v>1592505</v>
      </c>
      <c r="D329" t="s">
        <v>877</v>
      </c>
      <c r="E329" t="s">
        <v>878</v>
      </c>
      <c r="F329">
        <v>164</v>
      </c>
      <c r="G329" t="s">
        <v>108</v>
      </c>
      <c r="H329" s="42" t="s">
        <v>2339</v>
      </c>
      <c r="I329" s="42" t="s">
        <v>10379</v>
      </c>
      <c r="K329" t="s">
        <v>109</v>
      </c>
      <c r="L329" t="s">
        <v>110</v>
      </c>
      <c r="N329">
        <v>292</v>
      </c>
      <c r="O329">
        <v>41.671002999999999</v>
      </c>
      <c r="P329">
        <v>-95.942088999999996</v>
      </c>
      <c r="Q329">
        <v>54</v>
      </c>
      <c r="R329">
        <v>55</v>
      </c>
      <c r="S329">
        <v>2</v>
      </c>
      <c r="Y329">
        <v>26000</v>
      </c>
      <c r="AD329">
        <v>44680</v>
      </c>
      <c r="AG329">
        <v>26</v>
      </c>
      <c r="AH329">
        <v>10</v>
      </c>
      <c r="AI329">
        <v>16</v>
      </c>
      <c r="AJ329" t="e">
        <v>#N/A</v>
      </c>
      <c r="AK329" t="e">
        <v>#N/A</v>
      </c>
      <c r="AL329" t="e">
        <v>#N/A</v>
      </c>
    </row>
    <row r="330" spans="1:38" x14ac:dyDescent="0.2">
      <c r="A330" t="s">
        <v>26</v>
      </c>
      <c r="B330" t="s">
        <v>27</v>
      </c>
      <c r="C330">
        <v>1592130</v>
      </c>
      <c r="D330" t="s">
        <v>877</v>
      </c>
      <c r="E330" t="s">
        <v>878</v>
      </c>
      <c r="F330">
        <v>165</v>
      </c>
      <c r="G330" t="s">
        <v>108</v>
      </c>
      <c r="H330" s="42" t="s">
        <v>1824</v>
      </c>
      <c r="I330" s="42" t="s">
        <v>10380</v>
      </c>
      <c r="K330" t="s">
        <v>109</v>
      </c>
      <c r="L330" t="s">
        <v>110</v>
      </c>
      <c r="N330">
        <v>186</v>
      </c>
      <c r="O330">
        <v>41.670960000000001</v>
      </c>
      <c r="P330">
        <v>-95.943665999999993</v>
      </c>
      <c r="Q330">
        <v>57</v>
      </c>
      <c r="R330">
        <v>12</v>
      </c>
      <c r="S330">
        <v>1</v>
      </c>
      <c r="Y330">
        <v>27000</v>
      </c>
      <c r="AD330">
        <v>44680</v>
      </c>
      <c r="AG330">
        <v>27</v>
      </c>
      <c r="AH330">
        <v>12</v>
      </c>
      <c r="AI330">
        <v>15</v>
      </c>
      <c r="AJ330" t="e">
        <v>#N/A</v>
      </c>
      <c r="AK330" t="e">
        <v>#N/A</v>
      </c>
      <c r="AL330" t="e">
        <v>#N/A</v>
      </c>
    </row>
    <row r="331" spans="1:38" x14ac:dyDescent="0.2">
      <c r="A331" t="s">
        <v>26</v>
      </c>
      <c r="B331" t="s">
        <v>27</v>
      </c>
      <c r="C331">
        <v>1592506</v>
      </c>
      <c r="D331" t="s">
        <v>877</v>
      </c>
      <c r="E331" t="s">
        <v>878</v>
      </c>
      <c r="F331">
        <v>165</v>
      </c>
      <c r="G331" t="s">
        <v>108</v>
      </c>
      <c r="H331" s="42" t="s">
        <v>3881</v>
      </c>
      <c r="I331" s="42" t="s">
        <v>10381</v>
      </c>
      <c r="K331" t="s">
        <v>109</v>
      </c>
      <c r="L331" t="s">
        <v>110</v>
      </c>
      <c r="N331">
        <v>348</v>
      </c>
      <c r="O331">
        <v>41.670974000000001</v>
      </c>
      <c r="P331">
        <v>-95.941869999999994</v>
      </c>
      <c r="Q331">
        <v>56</v>
      </c>
      <c r="R331">
        <v>61</v>
      </c>
      <c r="S331">
        <v>2</v>
      </c>
      <c r="Y331">
        <v>28000</v>
      </c>
      <c r="AD331">
        <v>44680</v>
      </c>
      <c r="AG331">
        <v>28</v>
      </c>
      <c r="AH331">
        <v>12</v>
      </c>
      <c r="AI331">
        <v>16</v>
      </c>
      <c r="AJ331" t="e">
        <v>#N/A</v>
      </c>
      <c r="AK331" t="e">
        <v>#N/A</v>
      </c>
      <c r="AL331" t="e">
        <v>#N/A</v>
      </c>
    </row>
    <row r="332" spans="1:38" x14ac:dyDescent="0.2">
      <c r="A332" t="s">
        <v>26</v>
      </c>
      <c r="B332" t="s">
        <v>27</v>
      </c>
      <c r="C332">
        <v>1592131</v>
      </c>
      <c r="D332" t="s">
        <v>877</v>
      </c>
      <c r="E332" t="s">
        <v>878</v>
      </c>
      <c r="F332">
        <v>166</v>
      </c>
      <c r="H332" s="42" t="s">
        <v>2084</v>
      </c>
      <c r="I332" s="42" t="s">
        <v>10382</v>
      </c>
      <c r="J332" s="42" t="s">
        <v>11039</v>
      </c>
      <c r="K332" t="s">
        <v>323</v>
      </c>
      <c r="L332" t="s">
        <v>324</v>
      </c>
      <c r="N332">
        <v>274</v>
      </c>
      <c r="O332">
        <v>41.670929999999998</v>
      </c>
      <c r="P332">
        <v>-95.943332999999996</v>
      </c>
      <c r="Q332">
        <v>59</v>
      </c>
      <c r="R332">
        <v>22</v>
      </c>
      <c r="S332">
        <v>1</v>
      </c>
      <c r="Y332">
        <v>27000</v>
      </c>
      <c r="AD332">
        <v>44680</v>
      </c>
      <c r="AG332">
        <v>27</v>
      </c>
      <c r="AH332">
        <v>12</v>
      </c>
      <c r="AI332">
        <v>15</v>
      </c>
      <c r="AJ332">
        <v>82</v>
      </c>
      <c r="AK332">
        <v>168</v>
      </c>
      <c r="AL332">
        <v>3</v>
      </c>
    </row>
    <row r="333" spans="1:38" x14ac:dyDescent="0.2">
      <c r="A333" t="s">
        <v>26</v>
      </c>
      <c r="B333" t="s">
        <v>27</v>
      </c>
      <c r="C333">
        <v>1592507</v>
      </c>
      <c r="D333" t="s">
        <v>877</v>
      </c>
      <c r="E333" t="s">
        <v>878</v>
      </c>
      <c r="F333">
        <v>166</v>
      </c>
      <c r="H333" s="42" t="s">
        <v>3882</v>
      </c>
      <c r="I333" s="42" t="s">
        <v>10383</v>
      </c>
      <c r="J333" s="42" t="s">
        <v>11039</v>
      </c>
      <c r="K333" t="s">
        <v>323</v>
      </c>
      <c r="L333" t="s">
        <v>324</v>
      </c>
      <c r="N333">
        <v>416</v>
      </c>
      <c r="O333">
        <v>41.670999999999999</v>
      </c>
      <c r="P333">
        <v>-95.941613000000004</v>
      </c>
      <c r="Q333">
        <v>53</v>
      </c>
      <c r="R333">
        <v>68</v>
      </c>
      <c r="S333">
        <v>2</v>
      </c>
      <c r="Y333">
        <v>24000</v>
      </c>
      <c r="AD333">
        <v>44680</v>
      </c>
      <c r="AG333">
        <v>24</v>
      </c>
      <c r="AH333">
        <v>13</v>
      </c>
      <c r="AI333">
        <v>11</v>
      </c>
      <c r="AJ333">
        <v>82</v>
      </c>
      <c r="AK333">
        <v>168</v>
      </c>
      <c r="AL333">
        <v>3</v>
      </c>
    </row>
    <row r="334" spans="1:38" x14ac:dyDescent="0.2">
      <c r="A334" t="s">
        <v>26</v>
      </c>
      <c r="B334" t="s">
        <v>27</v>
      </c>
      <c r="C334">
        <v>1592132</v>
      </c>
      <c r="D334" t="s">
        <v>877</v>
      </c>
      <c r="E334" t="s">
        <v>878</v>
      </c>
      <c r="F334">
        <v>167</v>
      </c>
      <c r="H334" s="42" t="s">
        <v>3883</v>
      </c>
      <c r="I334" s="42" t="s">
        <v>10384</v>
      </c>
      <c r="J334" s="42" t="s">
        <v>11040</v>
      </c>
      <c r="K334" t="s">
        <v>325</v>
      </c>
      <c r="L334" t="s">
        <v>326</v>
      </c>
      <c r="N334">
        <v>345</v>
      </c>
      <c r="O334">
        <v>41.670928000000004</v>
      </c>
      <c r="P334">
        <v>-95.943039999999996</v>
      </c>
      <c r="Q334">
        <v>60</v>
      </c>
      <c r="R334">
        <v>30</v>
      </c>
      <c r="S334">
        <v>1</v>
      </c>
      <c r="Y334">
        <v>17000</v>
      </c>
      <c r="AD334">
        <v>44680</v>
      </c>
      <c r="AG334">
        <v>17</v>
      </c>
      <c r="AH334">
        <v>9</v>
      </c>
      <c r="AI334">
        <v>8</v>
      </c>
      <c r="AJ334">
        <v>79</v>
      </c>
      <c r="AK334">
        <v>172.6</v>
      </c>
      <c r="AL334">
        <v>3</v>
      </c>
    </row>
    <row r="335" spans="1:38" x14ac:dyDescent="0.2">
      <c r="A335" t="s">
        <v>26</v>
      </c>
      <c r="B335" t="s">
        <v>27</v>
      </c>
      <c r="C335">
        <v>1592508</v>
      </c>
      <c r="D335" t="s">
        <v>877</v>
      </c>
      <c r="E335" t="s">
        <v>878</v>
      </c>
      <c r="F335">
        <v>167</v>
      </c>
      <c r="H335" s="42" t="s">
        <v>3884</v>
      </c>
      <c r="I335" s="42" t="s">
        <v>10385</v>
      </c>
      <c r="J335" s="42" t="s">
        <v>11040</v>
      </c>
      <c r="K335" t="s">
        <v>325</v>
      </c>
      <c r="L335" t="s">
        <v>326</v>
      </c>
      <c r="N335">
        <v>457</v>
      </c>
      <c r="O335">
        <v>41.670943000000001</v>
      </c>
      <c r="P335">
        <v>-95.941433000000004</v>
      </c>
      <c r="Q335">
        <v>57</v>
      </c>
      <c r="R335">
        <v>73</v>
      </c>
      <c r="S335">
        <v>2</v>
      </c>
      <c r="Y335">
        <v>4000</v>
      </c>
      <c r="AD335">
        <v>44680</v>
      </c>
      <c r="AG335">
        <v>4</v>
      </c>
      <c r="AH335">
        <v>2</v>
      </c>
      <c r="AI335">
        <v>2</v>
      </c>
      <c r="AJ335">
        <v>79</v>
      </c>
      <c r="AK335">
        <v>172.6</v>
      </c>
      <c r="AL335">
        <v>3</v>
      </c>
    </row>
    <row r="336" spans="1:38" x14ac:dyDescent="0.2">
      <c r="A336" t="s">
        <v>26</v>
      </c>
      <c r="B336" t="s">
        <v>27</v>
      </c>
      <c r="C336">
        <v>1592133</v>
      </c>
      <c r="D336" t="s">
        <v>877</v>
      </c>
      <c r="E336" t="s">
        <v>878</v>
      </c>
      <c r="F336">
        <v>168</v>
      </c>
      <c r="H336" s="42" t="s">
        <v>3885</v>
      </c>
      <c r="I336" s="42" t="s">
        <v>10386</v>
      </c>
      <c r="J336" s="42" t="s">
        <v>11041</v>
      </c>
      <c r="K336" t="s">
        <v>327</v>
      </c>
      <c r="L336" t="s">
        <v>328</v>
      </c>
      <c r="N336">
        <v>362</v>
      </c>
      <c r="O336">
        <v>41.670898999999999</v>
      </c>
      <c r="P336">
        <v>-95.942937999999998</v>
      </c>
      <c r="Q336">
        <v>61</v>
      </c>
      <c r="R336">
        <v>32</v>
      </c>
      <c r="S336">
        <v>1</v>
      </c>
      <c r="Y336">
        <v>26000</v>
      </c>
      <c r="AD336">
        <v>44680</v>
      </c>
      <c r="AG336">
        <v>26</v>
      </c>
      <c r="AH336">
        <v>18</v>
      </c>
      <c r="AI336">
        <v>8</v>
      </c>
      <c r="AJ336">
        <v>83</v>
      </c>
      <c r="AK336">
        <v>172.66666666666666</v>
      </c>
      <c r="AL336">
        <v>3</v>
      </c>
    </row>
    <row r="337" spans="1:38" x14ac:dyDescent="0.2">
      <c r="A337" t="s">
        <v>26</v>
      </c>
      <c r="B337" t="s">
        <v>27</v>
      </c>
      <c r="C337">
        <v>1592509</v>
      </c>
      <c r="D337" t="s">
        <v>877</v>
      </c>
      <c r="E337" t="s">
        <v>878</v>
      </c>
      <c r="F337">
        <v>168</v>
      </c>
      <c r="H337" s="42" t="s">
        <v>3886</v>
      </c>
      <c r="I337" s="42" t="s">
        <v>10387</v>
      </c>
      <c r="J337" s="42" t="s">
        <v>11041</v>
      </c>
      <c r="K337" t="s">
        <v>327</v>
      </c>
      <c r="L337" t="s">
        <v>328</v>
      </c>
      <c r="N337">
        <v>463</v>
      </c>
      <c r="O337">
        <v>41.670915999999998</v>
      </c>
      <c r="P337">
        <v>-95.941429999999997</v>
      </c>
      <c r="Q337">
        <v>60</v>
      </c>
      <c r="R337">
        <v>74</v>
      </c>
      <c r="S337">
        <v>2</v>
      </c>
      <c r="Y337">
        <v>30000</v>
      </c>
      <c r="AD337">
        <v>44680</v>
      </c>
      <c r="AG337">
        <v>30</v>
      </c>
      <c r="AH337">
        <v>15</v>
      </c>
      <c r="AI337">
        <v>15</v>
      </c>
      <c r="AJ337">
        <v>83</v>
      </c>
      <c r="AK337">
        <v>172.66666666666666</v>
      </c>
      <c r="AL337">
        <v>3</v>
      </c>
    </row>
    <row r="338" spans="1:38" x14ac:dyDescent="0.2">
      <c r="A338" t="s">
        <v>26</v>
      </c>
      <c r="B338" t="s">
        <v>27</v>
      </c>
      <c r="C338">
        <v>1592134</v>
      </c>
      <c r="D338" t="s">
        <v>877</v>
      </c>
      <c r="E338" t="s">
        <v>878</v>
      </c>
      <c r="F338">
        <v>169</v>
      </c>
      <c r="H338" s="42" t="s">
        <v>1733</v>
      </c>
      <c r="I338" s="42" t="s">
        <v>10388</v>
      </c>
      <c r="J338" s="42" t="s">
        <v>11042</v>
      </c>
      <c r="K338" t="s">
        <v>329</v>
      </c>
      <c r="L338" t="s">
        <v>330</v>
      </c>
      <c r="N338">
        <v>385</v>
      </c>
      <c r="O338">
        <v>41.670980999999998</v>
      </c>
      <c r="P338">
        <v>-95.942858000000001</v>
      </c>
      <c r="Q338">
        <v>56</v>
      </c>
      <c r="R338">
        <v>34</v>
      </c>
      <c r="S338">
        <v>1</v>
      </c>
      <c r="Y338">
        <v>21000</v>
      </c>
      <c r="AD338">
        <v>44680</v>
      </c>
      <c r="AG338">
        <v>21</v>
      </c>
      <c r="AH338">
        <v>10</v>
      </c>
      <c r="AI338">
        <v>11</v>
      </c>
      <c r="AJ338">
        <v>66</v>
      </c>
      <c r="AK338">
        <v>164.33333333333334</v>
      </c>
      <c r="AL338">
        <v>3</v>
      </c>
    </row>
    <row r="339" spans="1:38" x14ac:dyDescent="0.2">
      <c r="A339" t="s">
        <v>26</v>
      </c>
      <c r="B339" t="s">
        <v>27</v>
      </c>
      <c r="C339">
        <v>1592510</v>
      </c>
      <c r="D339" t="s">
        <v>877</v>
      </c>
      <c r="E339" t="s">
        <v>878</v>
      </c>
      <c r="F339">
        <v>169</v>
      </c>
      <c r="H339" s="42" t="s">
        <v>3887</v>
      </c>
      <c r="I339" s="42" t="s">
        <v>10389</v>
      </c>
      <c r="J339" s="42" t="s">
        <v>11042</v>
      </c>
      <c r="K339" t="s">
        <v>329</v>
      </c>
      <c r="L339" t="s">
        <v>330</v>
      </c>
      <c r="N339">
        <v>483</v>
      </c>
      <c r="O339">
        <v>41.670943000000001</v>
      </c>
      <c r="P339">
        <v>-95.941322999999997</v>
      </c>
      <c r="Q339">
        <v>58</v>
      </c>
      <c r="R339">
        <v>76</v>
      </c>
      <c r="S339">
        <v>2</v>
      </c>
      <c r="Y339">
        <v>14000</v>
      </c>
      <c r="AD339">
        <v>44680</v>
      </c>
      <c r="AG339">
        <v>14</v>
      </c>
      <c r="AH339">
        <v>9</v>
      </c>
      <c r="AI339">
        <v>5</v>
      </c>
      <c r="AJ339">
        <v>66</v>
      </c>
      <c r="AK339">
        <v>164.33333333333334</v>
      </c>
      <c r="AL339">
        <v>3</v>
      </c>
    </row>
    <row r="340" spans="1:38" x14ac:dyDescent="0.2">
      <c r="A340" t="s">
        <v>26</v>
      </c>
      <c r="B340" t="s">
        <v>27</v>
      </c>
      <c r="C340">
        <v>1592135</v>
      </c>
      <c r="D340" t="s">
        <v>877</v>
      </c>
      <c r="E340" t="s">
        <v>878</v>
      </c>
      <c r="F340">
        <v>170</v>
      </c>
      <c r="H340" s="42" t="s">
        <v>1747</v>
      </c>
      <c r="I340" s="42" t="s">
        <v>10390</v>
      </c>
      <c r="J340" s="42" t="s">
        <v>11043</v>
      </c>
      <c r="K340" t="s">
        <v>331</v>
      </c>
      <c r="L340" t="s">
        <v>332</v>
      </c>
      <c r="N340">
        <v>388</v>
      </c>
      <c r="O340">
        <v>41.671008999999998</v>
      </c>
      <c r="P340">
        <v>-95.942856000000006</v>
      </c>
      <c r="Q340">
        <v>53</v>
      </c>
      <c r="R340">
        <v>34</v>
      </c>
      <c r="S340">
        <v>1</v>
      </c>
      <c r="Y340">
        <v>22000</v>
      </c>
      <c r="AD340">
        <v>44680</v>
      </c>
      <c r="AG340">
        <v>22</v>
      </c>
      <c r="AH340">
        <v>11</v>
      </c>
      <c r="AI340">
        <v>11</v>
      </c>
      <c r="AJ340">
        <v>73</v>
      </c>
      <c r="AK340">
        <v>154.5</v>
      </c>
      <c r="AL340">
        <v>3</v>
      </c>
    </row>
    <row r="341" spans="1:38" x14ac:dyDescent="0.2">
      <c r="A341" t="s">
        <v>26</v>
      </c>
      <c r="B341" t="s">
        <v>27</v>
      </c>
      <c r="C341">
        <v>1592511</v>
      </c>
      <c r="D341" t="s">
        <v>877</v>
      </c>
      <c r="E341" t="s">
        <v>878</v>
      </c>
      <c r="F341">
        <v>170</v>
      </c>
      <c r="H341" s="42" t="s">
        <v>3888</v>
      </c>
      <c r="I341" s="42" t="s">
        <v>10391</v>
      </c>
      <c r="J341" s="42" t="s">
        <v>11043</v>
      </c>
      <c r="K341" t="s">
        <v>331</v>
      </c>
      <c r="L341" t="s">
        <v>332</v>
      </c>
      <c r="N341">
        <v>426</v>
      </c>
      <c r="O341">
        <v>41.670889000000003</v>
      </c>
      <c r="P341">
        <v>-95.941547</v>
      </c>
      <c r="Q341">
        <v>61</v>
      </c>
      <c r="R341">
        <v>70</v>
      </c>
      <c r="S341">
        <v>2</v>
      </c>
      <c r="Y341">
        <v>23000</v>
      </c>
      <c r="AD341">
        <v>44680</v>
      </c>
      <c r="AG341">
        <v>23</v>
      </c>
      <c r="AH341">
        <v>11</v>
      </c>
      <c r="AI341">
        <v>12</v>
      </c>
      <c r="AJ341">
        <v>73</v>
      </c>
      <c r="AK341">
        <v>154.5</v>
      </c>
      <c r="AL341">
        <v>3</v>
      </c>
    </row>
    <row r="342" spans="1:38" x14ac:dyDescent="0.2">
      <c r="A342" t="s">
        <v>26</v>
      </c>
      <c r="B342" t="s">
        <v>27</v>
      </c>
      <c r="C342">
        <v>1592136</v>
      </c>
      <c r="D342" t="s">
        <v>877</v>
      </c>
      <c r="E342" t="s">
        <v>878</v>
      </c>
      <c r="F342">
        <v>171</v>
      </c>
      <c r="H342" s="42" t="s">
        <v>3889</v>
      </c>
      <c r="I342" s="42" t="s">
        <v>10392</v>
      </c>
      <c r="J342" s="42" t="s">
        <v>11044</v>
      </c>
      <c r="K342" t="s">
        <v>333</v>
      </c>
      <c r="L342" t="s">
        <v>334</v>
      </c>
      <c r="N342">
        <v>271</v>
      </c>
      <c r="O342">
        <v>41.670901999999998</v>
      </c>
      <c r="P342">
        <v>-95.943340000000006</v>
      </c>
      <c r="Q342">
        <v>61</v>
      </c>
      <c r="R342">
        <v>21</v>
      </c>
      <c r="S342">
        <v>1</v>
      </c>
      <c r="Y342">
        <v>24000</v>
      </c>
      <c r="AD342">
        <v>44680</v>
      </c>
      <c r="AG342">
        <v>24</v>
      </c>
      <c r="AH342">
        <v>13</v>
      </c>
      <c r="AI342">
        <v>11</v>
      </c>
      <c r="AJ342">
        <v>61</v>
      </c>
      <c r="AK342">
        <v>162.4</v>
      </c>
      <c r="AL342">
        <v>3</v>
      </c>
    </row>
    <row r="343" spans="1:38" x14ac:dyDescent="0.2">
      <c r="A343" t="s">
        <v>26</v>
      </c>
      <c r="B343" t="s">
        <v>27</v>
      </c>
      <c r="C343">
        <v>1592512</v>
      </c>
      <c r="D343" t="s">
        <v>877</v>
      </c>
      <c r="E343" t="s">
        <v>878</v>
      </c>
      <c r="F343">
        <v>171</v>
      </c>
      <c r="H343" s="42" t="s">
        <v>3890</v>
      </c>
      <c r="I343" s="42" t="s">
        <v>10393</v>
      </c>
      <c r="J343" s="42" t="s">
        <v>11044</v>
      </c>
      <c r="K343" t="s">
        <v>333</v>
      </c>
      <c r="L343" t="s">
        <v>334</v>
      </c>
      <c r="N343">
        <v>438</v>
      </c>
      <c r="O343">
        <v>41.670971999999999</v>
      </c>
      <c r="P343">
        <v>-95.941540000000003</v>
      </c>
      <c r="Q343">
        <v>56</v>
      </c>
      <c r="R343">
        <v>71</v>
      </c>
      <c r="S343">
        <v>2</v>
      </c>
      <c r="Y343">
        <v>21000</v>
      </c>
      <c r="AD343">
        <v>44680</v>
      </c>
      <c r="AG343">
        <v>21</v>
      </c>
      <c r="AH343">
        <v>8</v>
      </c>
      <c r="AI343">
        <v>13</v>
      </c>
      <c r="AJ343">
        <v>61</v>
      </c>
      <c r="AK343">
        <v>162.4</v>
      </c>
      <c r="AL343">
        <v>3</v>
      </c>
    </row>
    <row r="344" spans="1:38" x14ac:dyDescent="0.2">
      <c r="A344" t="s">
        <v>26</v>
      </c>
      <c r="B344" t="s">
        <v>27</v>
      </c>
      <c r="C344">
        <v>1592137</v>
      </c>
      <c r="D344" t="s">
        <v>877</v>
      </c>
      <c r="E344" t="s">
        <v>878</v>
      </c>
      <c r="F344">
        <v>172</v>
      </c>
      <c r="H344" s="42" t="s">
        <v>2376</v>
      </c>
      <c r="I344" s="42" t="s">
        <v>10394</v>
      </c>
      <c r="J344" s="42" t="s">
        <v>11045</v>
      </c>
      <c r="K344" t="s">
        <v>335</v>
      </c>
      <c r="L344" t="s">
        <v>336</v>
      </c>
      <c r="N344">
        <v>350</v>
      </c>
      <c r="O344">
        <v>41.670983</v>
      </c>
      <c r="P344">
        <v>-95.943077000000002</v>
      </c>
      <c r="Q344">
        <v>55</v>
      </c>
      <c r="R344">
        <v>30</v>
      </c>
      <c r="S344">
        <v>1</v>
      </c>
      <c r="Y344">
        <v>8000</v>
      </c>
      <c r="AD344">
        <v>44680</v>
      </c>
      <c r="AG344">
        <v>8</v>
      </c>
      <c r="AH344">
        <v>4</v>
      </c>
      <c r="AI344">
        <v>4</v>
      </c>
      <c r="AJ344">
        <v>70</v>
      </c>
      <c r="AK344">
        <v>180.33333333333334</v>
      </c>
      <c r="AL344">
        <v>3</v>
      </c>
    </row>
    <row r="345" spans="1:38" x14ac:dyDescent="0.2">
      <c r="A345" t="s">
        <v>26</v>
      </c>
      <c r="B345" t="s">
        <v>27</v>
      </c>
      <c r="C345">
        <v>1592513</v>
      </c>
      <c r="D345" t="s">
        <v>877</v>
      </c>
      <c r="E345" t="s">
        <v>878</v>
      </c>
      <c r="F345">
        <v>172</v>
      </c>
      <c r="H345" s="42" t="s">
        <v>3891</v>
      </c>
      <c r="I345" s="42" t="s">
        <v>10395</v>
      </c>
      <c r="J345" s="42" t="s">
        <v>11045</v>
      </c>
      <c r="K345" t="s">
        <v>335</v>
      </c>
      <c r="L345" t="s">
        <v>336</v>
      </c>
      <c r="N345">
        <v>423</v>
      </c>
      <c r="O345">
        <v>41.670917000000003</v>
      </c>
      <c r="P345">
        <v>-95.941613000000004</v>
      </c>
      <c r="Q345">
        <v>59</v>
      </c>
      <c r="R345">
        <v>69</v>
      </c>
      <c r="S345">
        <v>2</v>
      </c>
      <c r="Y345">
        <v>10000</v>
      </c>
      <c r="AD345">
        <v>44680</v>
      </c>
      <c r="AG345">
        <v>10</v>
      </c>
      <c r="AH345">
        <v>3</v>
      </c>
      <c r="AI345">
        <v>7</v>
      </c>
      <c r="AJ345">
        <v>70</v>
      </c>
      <c r="AK345">
        <v>180.33333333333334</v>
      </c>
      <c r="AL345">
        <v>3</v>
      </c>
    </row>
    <row r="346" spans="1:38" x14ac:dyDescent="0.2">
      <c r="A346" t="s">
        <v>26</v>
      </c>
      <c r="B346" t="s">
        <v>27</v>
      </c>
      <c r="C346">
        <v>1592138</v>
      </c>
      <c r="D346" t="s">
        <v>877</v>
      </c>
      <c r="E346" t="s">
        <v>878</v>
      </c>
      <c r="F346">
        <v>173</v>
      </c>
      <c r="H346" s="42" t="s">
        <v>2276</v>
      </c>
      <c r="I346" s="42" t="s">
        <v>10396</v>
      </c>
      <c r="J346" s="42" t="s">
        <v>11046</v>
      </c>
      <c r="K346" t="s">
        <v>337</v>
      </c>
      <c r="L346" t="s">
        <v>338</v>
      </c>
      <c r="N346">
        <v>317</v>
      </c>
      <c r="O346">
        <v>41.671011</v>
      </c>
      <c r="P346">
        <v>-95.943112999999997</v>
      </c>
      <c r="Q346">
        <v>53</v>
      </c>
      <c r="R346">
        <v>27</v>
      </c>
      <c r="S346">
        <v>1</v>
      </c>
      <c r="Y346">
        <v>23000</v>
      </c>
      <c r="AD346">
        <v>44680</v>
      </c>
      <c r="AG346">
        <v>23</v>
      </c>
      <c r="AH346">
        <v>12</v>
      </c>
      <c r="AI346">
        <v>11</v>
      </c>
      <c r="AJ346">
        <v>83</v>
      </c>
      <c r="AK346">
        <v>162</v>
      </c>
      <c r="AL346">
        <v>3</v>
      </c>
    </row>
    <row r="347" spans="1:38" x14ac:dyDescent="0.2">
      <c r="A347" t="s">
        <v>26</v>
      </c>
      <c r="B347" t="s">
        <v>27</v>
      </c>
      <c r="C347">
        <v>1592514</v>
      </c>
      <c r="D347" t="s">
        <v>877</v>
      </c>
      <c r="E347" t="s">
        <v>878</v>
      </c>
      <c r="F347">
        <v>173</v>
      </c>
      <c r="H347" s="42" t="s">
        <v>3892</v>
      </c>
      <c r="I347" s="42" t="s">
        <v>10397</v>
      </c>
      <c r="J347" s="42" t="s">
        <v>11046</v>
      </c>
      <c r="K347" t="s">
        <v>337</v>
      </c>
      <c r="L347" t="s">
        <v>338</v>
      </c>
      <c r="N347">
        <v>406</v>
      </c>
      <c r="O347">
        <v>41.670918</v>
      </c>
      <c r="P347">
        <v>-95.941686000000004</v>
      </c>
      <c r="Q347">
        <v>60</v>
      </c>
      <c r="R347">
        <v>67</v>
      </c>
      <c r="S347">
        <v>2</v>
      </c>
      <c r="Y347">
        <v>30000</v>
      </c>
      <c r="AD347">
        <v>44680</v>
      </c>
      <c r="AG347">
        <v>30</v>
      </c>
      <c r="AH347">
        <v>12</v>
      </c>
      <c r="AI347">
        <v>18</v>
      </c>
      <c r="AJ347">
        <v>83</v>
      </c>
      <c r="AK347">
        <v>162</v>
      </c>
      <c r="AL347">
        <v>3</v>
      </c>
    </row>
    <row r="348" spans="1:38" x14ac:dyDescent="0.2">
      <c r="A348" t="s">
        <v>26</v>
      </c>
      <c r="B348" t="s">
        <v>27</v>
      </c>
      <c r="C348">
        <v>1592139</v>
      </c>
      <c r="D348" t="s">
        <v>877</v>
      </c>
      <c r="E348" t="s">
        <v>878</v>
      </c>
      <c r="F348">
        <v>174</v>
      </c>
      <c r="H348" s="42" t="s">
        <v>2426</v>
      </c>
      <c r="I348" s="42" t="s">
        <v>10398</v>
      </c>
      <c r="J348" s="42" t="s">
        <v>11047</v>
      </c>
      <c r="K348" t="s">
        <v>339</v>
      </c>
      <c r="L348" t="s">
        <v>340</v>
      </c>
      <c r="N348">
        <v>353</v>
      </c>
      <c r="O348">
        <v>41.671010000000003</v>
      </c>
      <c r="P348">
        <v>-95.942966999999996</v>
      </c>
      <c r="Q348">
        <v>53</v>
      </c>
      <c r="R348">
        <v>31</v>
      </c>
      <c r="S348">
        <v>1</v>
      </c>
      <c r="Y348">
        <v>28000</v>
      </c>
      <c r="AD348">
        <v>44680</v>
      </c>
      <c r="AG348">
        <v>28</v>
      </c>
      <c r="AH348">
        <v>14</v>
      </c>
      <c r="AI348">
        <v>14</v>
      </c>
      <c r="AJ348">
        <v>71</v>
      </c>
      <c r="AK348">
        <v>162</v>
      </c>
      <c r="AL348">
        <v>3</v>
      </c>
    </row>
    <row r="349" spans="1:38" x14ac:dyDescent="0.2">
      <c r="A349" t="s">
        <v>26</v>
      </c>
      <c r="B349" t="s">
        <v>27</v>
      </c>
      <c r="C349">
        <v>1592515</v>
      </c>
      <c r="D349" t="s">
        <v>877</v>
      </c>
      <c r="E349" t="s">
        <v>878</v>
      </c>
      <c r="F349">
        <v>174</v>
      </c>
      <c r="H349" s="42" t="s">
        <v>3893</v>
      </c>
      <c r="I349" s="42" t="s">
        <v>10399</v>
      </c>
      <c r="J349" s="42" t="s">
        <v>11047</v>
      </c>
      <c r="K349" t="s">
        <v>339</v>
      </c>
      <c r="L349" t="s">
        <v>340</v>
      </c>
      <c r="N349">
        <v>403</v>
      </c>
      <c r="O349">
        <v>41.670945000000003</v>
      </c>
      <c r="P349">
        <v>-95.941653000000002</v>
      </c>
      <c r="Q349">
        <v>57</v>
      </c>
      <c r="R349">
        <v>67</v>
      </c>
      <c r="S349">
        <v>2</v>
      </c>
      <c r="Y349">
        <v>27000</v>
      </c>
      <c r="AD349">
        <v>44680</v>
      </c>
      <c r="AG349">
        <v>27</v>
      </c>
      <c r="AH349">
        <v>14</v>
      </c>
      <c r="AI349">
        <v>13</v>
      </c>
      <c r="AJ349">
        <v>71</v>
      </c>
      <c r="AK349">
        <v>162</v>
      </c>
      <c r="AL349">
        <v>3</v>
      </c>
    </row>
    <row r="350" spans="1:38" x14ac:dyDescent="0.2">
      <c r="A350" t="s">
        <v>26</v>
      </c>
      <c r="B350" t="s">
        <v>27</v>
      </c>
      <c r="C350">
        <v>1592140</v>
      </c>
      <c r="D350" t="s">
        <v>877</v>
      </c>
      <c r="E350" t="s">
        <v>878</v>
      </c>
      <c r="F350">
        <v>175</v>
      </c>
      <c r="H350" s="42" t="s">
        <v>1745</v>
      </c>
      <c r="I350" s="42" t="s">
        <v>10400</v>
      </c>
      <c r="J350" s="42" t="s">
        <v>11048</v>
      </c>
      <c r="K350" t="s">
        <v>341</v>
      </c>
      <c r="L350" t="s">
        <v>342</v>
      </c>
      <c r="N350">
        <v>374</v>
      </c>
      <c r="O350">
        <v>41.670982000000002</v>
      </c>
      <c r="P350">
        <v>-95.942931000000002</v>
      </c>
      <c r="Q350">
        <v>56</v>
      </c>
      <c r="R350">
        <v>33</v>
      </c>
      <c r="S350">
        <v>1</v>
      </c>
      <c r="Y350">
        <v>18000</v>
      </c>
      <c r="AD350">
        <v>44680</v>
      </c>
      <c r="AG350">
        <v>18</v>
      </c>
      <c r="AH350">
        <v>9</v>
      </c>
      <c r="AI350">
        <v>9</v>
      </c>
      <c r="AJ350">
        <v>88</v>
      </c>
      <c r="AK350">
        <v>169</v>
      </c>
      <c r="AL350">
        <v>3</v>
      </c>
    </row>
    <row r="351" spans="1:38" x14ac:dyDescent="0.2">
      <c r="A351" t="s">
        <v>26</v>
      </c>
      <c r="B351" t="s">
        <v>27</v>
      </c>
      <c r="C351">
        <v>1592516</v>
      </c>
      <c r="D351" t="s">
        <v>877</v>
      </c>
      <c r="E351" t="s">
        <v>878</v>
      </c>
      <c r="F351">
        <v>175</v>
      </c>
      <c r="H351" s="42" t="s">
        <v>3894</v>
      </c>
      <c r="I351" s="42" t="s">
        <v>10401</v>
      </c>
      <c r="J351" s="42" t="s">
        <v>11048</v>
      </c>
      <c r="K351" t="s">
        <v>341</v>
      </c>
      <c r="L351" t="s">
        <v>342</v>
      </c>
      <c r="N351">
        <v>454</v>
      </c>
      <c r="O351">
        <v>41.670997999999997</v>
      </c>
      <c r="P351">
        <v>-95.941429999999997</v>
      </c>
      <c r="Q351">
        <v>54</v>
      </c>
      <c r="R351">
        <v>73</v>
      </c>
      <c r="S351">
        <v>2</v>
      </c>
      <c r="Y351">
        <v>22000</v>
      </c>
      <c r="AD351">
        <v>44680</v>
      </c>
      <c r="AG351">
        <v>22</v>
      </c>
      <c r="AH351">
        <v>11</v>
      </c>
      <c r="AI351">
        <v>11</v>
      </c>
      <c r="AJ351">
        <v>88</v>
      </c>
      <c r="AK351">
        <v>169</v>
      </c>
      <c r="AL351">
        <v>3</v>
      </c>
    </row>
    <row r="352" spans="1:38" x14ac:dyDescent="0.2">
      <c r="A352" t="s">
        <v>26</v>
      </c>
      <c r="B352" t="s">
        <v>27</v>
      </c>
      <c r="C352">
        <v>1592141</v>
      </c>
      <c r="D352" t="s">
        <v>877</v>
      </c>
      <c r="E352" t="s">
        <v>878</v>
      </c>
      <c r="F352">
        <v>176</v>
      </c>
      <c r="H352" s="42" t="s">
        <v>1755</v>
      </c>
      <c r="I352" s="42" t="s">
        <v>10402</v>
      </c>
      <c r="J352" s="42" t="s">
        <v>11049</v>
      </c>
      <c r="K352" t="s">
        <v>343</v>
      </c>
      <c r="L352" t="s">
        <v>344</v>
      </c>
      <c r="N352">
        <v>365</v>
      </c>
      <c r="O352">
        <v>41.670954000000002</v>
      </c>
      <c r="P352">
        <v>-95.942933999999994</v>
      </c>
      <c r="Q352">
        <v>58</v>
      </c>
      <c r="R352">
        <v>32</v>
      </c>
      <c r="S352">
        <v>1</v>
      </c>
      <c r="Y352">
        <v>13000</v>
      </c>
      <c r="AD352">
        <v>44680</v>
      </c>
      <c r="AG352">
        <v>13</v>
      </c>
      <c r="AH352">
        <v>5</v>
      </c>
      <c r="AI352">
        <v>8</v>
      </c>
      <c r="AJ352">
        <v>93</v>
      </c>
      <c r="AK352">
        <v>172</v>
      </c>
      <c r="AL352">
        <v>3</v>
      </c>
    </row>
    <row r="353" spans="1:38" x14ac:dyDescent="0.2">
      <c r="A353" t="s">
        <v>26</v>
      </c>
      <c r="B353" t="s">
        <v>27</v>
      </c>
      <c r="C353">
        <v>1592517</v>
      </c>
      <c r="D353" t="s">
        <v>877</v>
      </c>
      <c r="E353" t="s">
        <v>878</v>
      </c>
      <c r="F353">
        <v>176</v>
      </c>
      <c r="H353" s="42" t="s">
        <v>3895</v>
      </c>
      <c r="I353" s="42" t="s">
        <v>10403</v>
      </c>
      <c r="J353" s="42" t="s">
        <v>11049</v>
      </c>
      <c r="K353" t="s">
        <v>343</v>
      </c>
      <c r="L353" t="s">
        <v>344</v>
      </c>
      <c r="N353">
        <v>402</v>
      </c>
      <c r="O353">
        <v>41.670972999999996</v>
      </c>
      <c r="P353">
        <v>-95.941686000000004</v>
      </c>
      <c r="Q353">
        <v>56</v>
      </c>
      <c r="R353">
        <v>67</v>
      </c>
      <c r="S353">
        <v>2</v>
      </c>
      <c r="Y353">
        <v>9000</v>
      </c>
      <c r="AD353">
        <v>44680</v>
      </c>
      <c r="AG353">
        <v>9</v>
      </c>
      <c r="AH353">
        <v>6</v>
      </c>
      <c r="AI353">
        <v>3</v>
      </c>
      <c r="AJ353">
        <v>93</v>
      </c>
      <c r="AK353">
        <v>172</v>
      </c>
      <c r="AL353">
        <v>3</v>
      </c>
    </row>
    <row r="354" spans="1:38" x14ac:dyDescent="0.2">
      <c r="A354" t="s">
        <v>26</v>
      </c>
      <c r="B354" t="s">
        <v>27</v>
      </c>
      <c r="C354">
        <v>1592142</v>
      </c>
      <c r="D354" t="s">
        <v>877</v>
      </c>
      <c r="E354" t="s">
        <v>878</v>
      </c>
      <c r="F354">
        <v>177</v>
      </c>
      <c r="H354" s="42" t="s">
        <v>2326</v>
      </c>
      <c r="I354" s="42" t="s">
        <v>10404</v>
      </c>
      <c r="J354" s="42" t="s">
        <v>11050</v>
      </c>
      <c r="K354" t="s">
        <v>345</v>
      </c>
      <c r="L354" t="s">
        <v>346</v>
      </c>
      <c r="N354">
        <v>318</v>
      </c>
      <c r="O354">
        <v>41.671011</v>
      </c>
      <c r="P354">
        <v>-95.943112999999997</v>
      </c>
      <c r="Q354">
        <v>54</v>
      </c>
      <c r="R354">
        <v>27</v>
      </c>
      <c r="S354">
        <v>1</v>
      </c>
      <c r="Y354">
        <v>28000</v>
      </c>
      <c r="AD354">
        <v>44680</v>
      </c>
      <c r="AG354">
        <v>28</v>
      </c>
      <c r="AH354">
        <v>14</v>
      </c>
      <c r="AI354">
        <v>14</v>
      </c>
      <c r="AJ354">
        <v>80</v>
      </c>
      <c r="AK354">
        <v>172.33333333333334</v>
      </c>
      <c r="AL354">
        <v>3</v>
      </c>
    </row>
    <row r="355" spans="1:38" x14ac:dyDescent="0.2">
      <c r="A355" t="s">
        <v>26</v>
      </c>
      <c r="B355" t="s">
        <v>27</v>
      </c>
      <c r="C355">
        <v>1592518</v>
      </c>
      <c r="D355" t="s">
        <v>877</v>
      </c>
      <c r="E355" t="s">
        <v>878</v>
      </c>
      <c r="F355">
        <v>177</v>
      </c>
      <c r="H355" s="42" t="s">
        <v>3896</v>
      </c>
      <c r="I355" s="42" t="s">
        <v>10405</v>
      </c>
      <c r="J355" s="42" t="s">
        <v>11050</v>
      </c>
      <c r="K355" t="s">
        <v>345</v>
      </c>
      <c r="L355" t="s">
        <v>346</v>
      </c>
      <c r="N355">
        <v>489</v>
      </c>
      <c r="O355">
        <v>41.670997999999997</v>
      </c>
      <c r="P355">
        <v>-95.941282000000001</v>
      </c>
      <c r="Q355">
        <v>53</v>
      </c>
      <c r="R355">
        <v>77</v>
      </c>
      <c r="S355">
        <v>2</v>
      </c>
      <c r="Y355">
        <v>31000</v>
      </c>
      <c r="AD355">
        <v>44680</v>
      </c>
      <c r="AG355">
        <v>31</v>
      </c>
      <c r="AH355">
        <v>18</v>
      </c>
      <c r="AI355">
        <v>13</v>
      </c>
      <c r="AJ355">
        <v>80</v>
      </c>
      <c r="AK355">
        <v>172.33333333333334</v>
      </c>
      <c r="AL355">
        <v>3</v>
      </c>
    </row>
    <row r="356" spans="1:38" x14ac:dyDescent="0.2">
      <c r="A356" t="s">
        <v>26</v>
      </c>
      <c r="B356" t="s">
        <v>27</v>
      </c>
      <c r="C356">
        <v>1592143</v>
      </c>
      <c r="D356" t="s">
        <v>877</v>
      </c>
      <c r="E356" t="s">
        <v>878</v>
      </c>
      <c r="F356">
        <v>178</v>
      </c>
      <c r="H356" s="42" t="s">
        <v>2080</v>
      </c>
      <c r="I356" s="42" t="s">
        <v>10406</v>
      </c>
      <c r="J356" s="42" t="s">
        <v>11051</v>
      </c>
      <c r="K356" t="s">
        <v>347</v>
      </c>
      <c r="L356" t="s">
        <v>348</v>
      </c>
      <c r="N356">
        <v>278</v>
      </c>
      <c r="O356">
        <v>41.670985000000002</v>
      </c>
      <c r="P356">
        <v>-95.943333999999993</v>
      </c>
      <c r="Q356">
        <v>55</v>
      </c>
      <c r="R356">
        <v>22</v>
      </c>
      <c r="S356">
        <v>1</v>
      </c>
      <c r="Y356">
        <v>18000</v>
      </c>
      <c r="AD356">
        <v>44680</v>
      </c>
      <c r="AG356">
        <v>18</v>
      </c>
      <c r="AH356">
        <v>9</v>
      </c>
      <c r="AI356">
        <v>9</v>
      </c>
      <c r="AJ356">
        <v>72</v>
      </c>
      <c r="AK356">
        <v>155.6</v>
      </c>
      <c r="AL356">
        <v>3</v>
      </c>
    </row>
    <row r="357" spans="1:38" x14ac:dyDescent="0.2">
      <c r="A357" t="s">
        <v>26</v>
      </c>
      <c r="B357" t="s">
        <v>27</v>
      </c>
      <c r="C357">
        <v>1592519</v>
      </c>
      <c r="D357" t="s">
        <v>877</v>
      </c>
      <c r="E357" t="s">
        <v>878</v>
      </c>
      <c r="F357">
        <v>178</v>
      </c>
      <c r="H357" s="42" t="s">
        <v>3897</v>
      </c>
      <c r="I357" s="42" t="s">
        <v>10407</v>
      </c>
      <c r="J357" s="42" t="s">
        <v>11051</v>
      </c>
      <c r="K357" t="s">
        <v>347</v>
      </c>
      <c r="L357" t="s">
        <v>348</v>
      </c>
      <c r="N357">
        <v>482</v>
      </c>
      <c r="O357">
        <v>41.670915999999998</v>
      </c>
      <c r="P357">
        <v>-95.941355999999999</v>
      </c>
      <c r="Q357">
        <v>59</v>
      </c>
      <c r="R357">
        <v>76</v>
      </c>
      <c r="S357">
        <v>2</v>
      </c>
      <c r="Y357">
        <v>19000</v>
      </c>
      <c r="AD357">
        <v>44680</v>
      </c>
      <c r="AG357">
        <v>19</v>
      </c>
      <c r="AH357">
        <v>8</v>
      </c>
      <c r="AI357">
        <v>11</v>
      </c>
      <c r="AJ357">
        <v>72</v>
      </c>
      <c r="AK357">
        <v>155.6</v>
      </c>
      <c r="AL357">
        <v>3</v>
      </c>
    </row>
    <row r="358" spans="1:38" x14ac:dyDescent="0.2">
      <c r="A358" t="s">
        <v>26</v>
      </c>
      <c r="B358" t="s">
        <v>27</v>
      </c>
      <c r="C358">
        <v>1592144</v>
      </c>
      <c r="D358" t="s">
        <v>877</v>
      </c>
      <c r="E358" t="s">
        <v>878</v>
      </c>
      <c r="F358">
        <v>179</v>
      </c>
      <c r="H358" s="42" t="s">
        <v>3898</v>
      </c>
      <c r="I358" s="42" t="s">
        <v>10408</v>
      </c>
      <c r="J358" s="42" t="s">
        <v>11052</v>
      </c>
      <c r="K358" t="s">
        <v>349</v>
      </c>
      <c r="L358" t="s">
        <v>350</v>
      </c>
      <c r="N358">
        <v>380</v>
      </c>
      <c r="O358">
        <v>41.670898999999999</v>
      </c>
      <c r="P358">
        <v>-95.942864999999998</v>
      </c>
      <c r="Q358">
        <v>61</v>
      </c>
      <c r="R358">
        <v>34</v>
      </c>
      <c r="S358">
        <v>1</v>
      </c>
      <c r="Y358">
        <v>15000</v>
      </c>
      <c r="AD358">
        <v>44680</v>
      </c>
      <c r="AG358">
        <v>15</v>
      </c>
      <c r="AH358">
        <v>8</v>
      </c>
      <c r="AI358">
        <v>7</v>
      </c>
      <c r="AJ358">
        <v>91</v>
      </c>
      <c r="AK358">
        <v>155.83333333333334</v>
      </c>
      <c r="AL358">
        <v>3</v>
      </c>
    </row>
    <row r="359" spans="1:38" x14ac:dyDescent="0.2">
      <c r="A359" t="s">
        <v>26</v>
      </c>
      <c r="B359" t="s">
        <v>27</v>
      </c>
      <c r="C359">
        <v>1592520</v>
      </c>
      <c r="D359" t="s">
        <v>877</v>
      </c>
      <c r="E359" t="s">
        <v>878</v>
      </c>
      <c r="F359">
        <v>179</v>
      </c>
      <c r="H359" s="42" t="s">
        <v>3899</v>
      </c>
      <c r="I359" s="42" t="s">
        <v>10409</v>
      </c>
      <c r="J359" s="42" t="s">
        <v>11052</v>
      </c>
      <c r="K359" t="s">
        <v>349</v>
      </c>
      <c r="L359" t="s">
        <v>350</v>
      </c>
      <c r="N359">
        <v>372</v>
      </c>
      <c r="O359">
        <v>41.670890999999997</v>
      </c>
      <c r="P359">
        <v>-95.941766999999999</v>
      </c>
      <c r="Q359">
        <v>61</v>
      </c>
      <c r="R359">
        <v>64</v>
      </c>
      <c r="S359">
        <v>2</v>
      </c>
      <c r="Y359">
        <v>17000</v>
      </c>
      <c r="AD359">
        <v>44680</v>
      </c>
      <c r="AG359">
        <v>17</v>
      </c>
      <c r="AH359">
        <v>12</v>
      </c>
      <c r="AI359">
        <v>5</v>
      </c>
      <c r="AJ359">
        <v>91</v>
      </c>
      <c r="AK359">
        <v>155.83333333333334</v>
      </c>
      <c r="AL359">
        <v>3</v>
      </c>
    </row>
    <row r="360" spans="1:38" x14ac:dyDescent="0.2">
      <c r="A360" t="s">
        <v>26</v>
      </c>
      <c r="B360" t="s">
        <v>27</v>
      </c>
      <c r="C360">
        <v>1592145</v>
      </c>
      <c r="D360" t="s">
        <v>877</v>
      </c>
      <c r="E360" t="s">
        <v>878</v>
      </c>
      <c r="F360">
        <v>180</v>
      </c>
      <c r="H360" s="42" t="s">
        <v>1909</v>
      </c>
      <c r="I360" s="42" t="s">
        <v>10410</v>
      </c>
      <c r="J360" s="42" t="s">
        <v>11053</v>
      </c>
      <c r="K360" t="s">
        <v>351</v>
      </c>
      <c r="L360" t="s">
        <v>352</v>
      </c>
      <c r="N360">
        <v>390</v>
      </c>
      <c r="O360">
        <v>41.671008</v>
      </c>
      <c r="P360">
        <v>-95.942820999999995</v>
      </c>
      <c r="Q360">
        <v>54</v>
      </c>
      <c r="R360">
        <v>35</v>
      </c>
      <c r="S360">
        <v>1</v>
      </c>
      <c r="Y360">
        <v>28000</v>
      </c>
      <c r="AD360">
        <v>44680</v>
      </c>
      <c r="AG360">
        <v>28</v>
      </c>
      <c r="AH360">
        <v>13</v>
      </c>
      <c r="AI360">
        <v>15</v>
      </c>
      <c r="AJ360">
        <v>73</v>
      </c>
      <c r="AK360">
        <v>170.5</v>
      </c>
      <c r="AL360">
        <v>3</v>
      </c>
    </row>
    <row r="361" spans="1:38" x14ac:dyDescent="0.2">
      <c r="A361" t="s">
        <v>26</v>
      </c>
      <c r="B361" t="s">
        <v>27</v>
      </c>
      <c r="C361">
        <v>1592521</v>
      </c>
      <c r="D361" t="s">
        <v>877</v>
      </c>
      <c r="E361" t="s">
        <v>878</v>
      </c>
      <c r="F361">
        <v>180</v>
      </c>
      <c r="H361" s="42" t="s">
        <v>3900</v>
      </c>
      <c r="I361" s="42" t="s">
        <v>10411</v>
      </c>
      <c r="J361" s="42" t="s">
        <v>11053</v>
      </c>
      <c r="K361" t="s">
        <v>351</v>
      </c>
      <c r="L361" t="s">
        <v>352</v>
      </c>
      <c r="N361">
        <v>389</v>
      </c>
      <c r="O361">
        <v>41.670890999999997</v>
      </c>
      <c r="P361">
        <v>-95.941731000000004</v>
      </c>
      <c r="Q361">
        <v>61</v>
      </c>
      <c r="R361">
        <v>65</v>
      </c>
      <c r="S361">
        <v>2</v>
      </c>
      <c r="Y361">
        <v>25000</v>
      </c>
      <c r="AD361">
        <v>44680</v>
      </c>
      <c r="AG361">
        <v>25</v>
      </c>
      <c r="AH361">
        <v>13</v>
      </c>
      <c r="AI361">
        <v>12</v>
      </c>
      <c r="AJ361">
        <v>73</v>
      </c>
      <c r="AK361">
        <v>170.5</v>
      </c>
      <c r="AL361">
        <v>3</v>
      </c>
    </row>
    <row r="362" spans="1:38" x14ac:dyDescent="0.2">
      <c r="A362" t="s">
        <v>26</v>
      </c>
      <c r="B362" t="s">
        <v>27</v>
      </c>
      <c r="C362">
        <v>1592146</v>
      </c>
      <c r="D362" t="s">
        <v>877</v>
      </c>
      <c r="E362" t="s">
        <v>878</v>
      </c>
      <c r="F362">
        <v>181</v>
      </c>
      <c r="H362" s="42" t="s">
        <v>2346</v>
      </c>
      <c r="I362" s="42" t="s">
        <v>10412</v>
      </c>
      <c r="J362" s="42" t="s">
        <v>11054</v>
      </c>
      <c r="K362" t="s">
        <v>353</v>
      </c>
      <c r="L362" t="s">
        <v>354</v>
      </c>
      <c r="N362">
        <v>313</v>
      </c>
      <c r="O362">
        <v>41.670983999999997</v>
      </c>
      <c r="P362">
        <v>-95.943186999999995</v>
      </c>
      <c r="Q362">
        <v>56</v>
      </c>
      <c r="R362">
        <v>26</v>
      </c>
      <c r="S362">
        <v>1</v>
      </c>
      <c r="Y362">
        <v>20000</v>
      </c>
      <c r="AD362">
        <v>44680</v>
      </c>
      <c r="AG362">
        <v>20</v>
      </c>
      <c r="AH362">
        <v>11</v>
      </c>
      <c r="AI362">
        <v>9</v>
      </c>
      <c r="AJ362">
        <v>83</v>
      </c>
      <c r="AK362">
        <v>178.6</v>
      </c>
      <c r="AL362">
        <v>3</v>
      </c>
    </row>
    <row r="363" spans="1:38" x14ac:dyDescent="0.2">
      <c r="A363" t="s">
        <v>26</v>
      </c>
      <c r="B363" t="s">
        <v>27</v>
      </c>
      <c r="C363">
        <v>1592522</v>
      </c>
      <c r="D363" t="s">
        <v>877</v>
      </c>
      <c r="E363" t="s">
        <v>878</v>
      </c>
      <c r="F363">
        <v>181</v>
      </c>
      <c r="H363" s="42" t="s">
        <v>3901</v>
      </c>
      <c r="I363" s="42" t="s">
        <v>10413</v>
      </c>
      <c r="J363" s="42" t="s">
        <v>11054</v>
      </c>
      <c r="K363" t="s">
        <v>353</v>
      </c>
      <c r="L363" t="s">
        <v>354</v>
      </c>
      <c r="N363">
        <v>481</v>
      </c>
      <c r="O363">
        <v>41.670915999999998</v>
      </c>
      <c r="P363">
        <v>-95.941355999999999</v>
      </c>
      <c r="Q363">
        <v>60</v>
      </c>
      <c r="R363">
        <v>76</v>
      </c>
      <c r="S363">
        <v>2</v>
      </c>
      <c r="Y363">
        <v>19000</v>
      </c>
      <c r="AD363">
        <v>44680</v>
      </c>
      <c r="AG363">
        <v>19</v>
      </c>
      <c r="AH363">
        <v>8</v>
      </c>
      <c r="AI363">
        <v>11</v>
      </c>
      <c r="AJ363">
        <v>83</v>
      </c>
      <c r="AK363">
        <v>178.6</v>
      </c>
      <c r="AL363">
        <v>3</v>
      </c>
    </row>
    <row r="364" spans="1:38" x14ac:dyDescent="0.2">
      <c r="A364" t="s">
        <v>26</v>
      </c>
      <c r="B364" t="s">
        <v>27</v>
      </c>
      <c r="C364">
        <v>1592147</v>
      </c>
      <c r="D364" t="s">
        <v>877</v>
      </c>
      <c r="E364" t="s">
        <v>878</v>
      </c>
      <c r="F364">
        <v>182</v>
      </c>
      <c r="H364" s="42" t="s">
        <v>3902</v>
      </c>
      <c r="I364" s="42" t="s">
        <v>10414</v>
      </c>
      <c r="J364" s="42" t="s">
        <v>11055</v>
      </c>
      <c r="K364" t="s">
        <v>355</v>
      </c>
      <c r="L364" t="s">
        <v>356</v>
      </c>
      <c r="N364">
        <v>326</v>
      </c>
      <c r="O364">
        <v>41.670901000000001</v>
      </c>
      <c r="P364">
        <v>-95.943083999999999</v>
      </c>
      <c r="Q364">
        <v>61</v>
      </c>
      <c r="R364">
        <v>28</v>
      </c>
      <c r="S364">
        <v>1</v>
      </c>
      <c r="Y364">
        <v>24000</v>
      </c>
      <c r="AD364">
        <v>44680</v>
      </c>
      <c r="AG364">
        <v>24</v>
      </c>
      <c r="AH364">
        <v>14</v>
      </c>
      <c r="AI364">
        <v>10</v>
      </c>
      <c r="AJ364">
        <v>63</v>
      </c>
      <c r="AK364">
        <v>173.33333333333334</v>
      </c>
      <c r="AL364">
        <v>3</v>
      </c>
    </row>
    <row r="365" spans="1:38" x14ac:dyDescent="0.2">
      <c r="A365" t="s">
        <v>26</v>
      </c>
      <c r="B365" t="s">
        <v>27</v>
      </c>
      <c r="C365">
        <v>1592523</v>
      </c>
      <c r="D365" t="s">
        <v>877</v>
      </c>
      <c r="E365" t="s">
        <v>878</v>
      </c>
      <c r="F365">
        <v>182</v>
      </c>
      <c r="H365" s="42" t="s">
        <v>3903</v>
      </c>
      <c r="I365" s="42" t="s">
        <v>10415</v>
      </c>
      <c r="J365" s="42" t="s">
        <v>11055</v>
      </c>
      <c r="K365" t="s">
        <v>355</v>
      </c>
      <c r="L365" t="s">
        <v>356</v>
      </c>
      <c r="N365">
        <v>401</v>
      </c>
      <c r="O365">
        <v>41.670972999999996</v>
      </c>
      <c r="P365">
        <v>-95.941686000000004</v>
      </c>
      <c r="Q365">
        <v>55</v>
      </c>
      <c r="R365">
        <v>67</v>
      </c>
      <c r="S365">
        <v>2</v>
      </c>
      <c r="Y365">
        <v>21000</v>
      </c>
      <c r="AD365">
        <v>44680</v>
      </c>
      <c r="AG365">
        <v>21</v>
      </c>
      <c r="AH365">
        <v>11</v>
      </c>
      <c r="AI365">
        <v>10</v>
      </c>
      <c r="AJ365">
        <v>63</v>
      </c>
      <c r="AK365">
        <v>173.33333333333334</v>
      </c>
      <c r="AL365">
        <v>3</v>
      </c>
    </row>
    <row r="366" spans="1:38" x14ac:dyDescent="0.2">
      <c r="A366" t="s">
        <v>26</v>
      </c>
      <c r="B366" t="s">
        <v>27</v>
      </c>
      <c r="C366">
        <v>1592148</v>
      </c>
      <c r="D366" t="s">
        <v>877</v>
      </c>
      <c r="E366" t="s">
        <v>878</v>
      </c>
      <c r="F366">
        <v>183</v>
      </c>
      <c r="H366" s="42" t="s">
        <v>2180</v>
      </c>
      <c r="I366" s="42" t="s">
        <v>10416</v>
      </c>
      <c r="J366" s="42" t="s">
        <v>11056</v>
      </c>
      <c r="K366" t="s">
        <v>357</v>
      </c>
      <c r="L366" t="s">
        <v>358</v>
      </c>
      <c r="N366">
        <v>282</v>
      </c>
      <c r="O366">
        <v>41.671011999999997</v>
      </c>
      <c r="P366">
        <v>-95.943259999999995</v>
      </c>
      <c r="Q366">
        <v>54</v>
      </c>
      <c r="R366">
        <v>23</v>
      </c>
      <c r="S366">
        <v>1</v>
      </c>
      <c r="Y366">
        <v>13000</v>
      </c>
      <c r="AD366">
        <v>44680</v>
      </c>
      <c r="AG366">
        <v>13</v>
      </c>
      <c r="AH366">
        <v>7</v>
      </c>
      <c r="AI366">
        <v>6</v>
      </c>
      <c r="AJ366">
        <v>73</v>
      </c>
      <c r="AK366">
        <v>160.5</v>
      </c>
      <c r="AL366">
        <v>3</v>
      </c>
    </row>
    <row r="367" spans="1:38" x14ac:dyDescent="0.2">
      <c r="A367" t="s">
        <v>26</v>
      </c>
      <c r="B367" t="s">
        <v>27</v>
      </c>
      <c r="C367">
        <v>1592524</v>
      </c>
      <c r="D367" t="s">
        <v>877</v>
      </c>
      <c r="E367" t="s">
        <v>878</v>
      </c>
      <c r="F367">
        <v>183</v>
      </c>
      <c r="H367" s="42" t="s">
        <v>3904</v>
      </c>
      <c r="I367" s="42" t="s">
        <v>10417</v>
      </c>
      <c r="J367" s="42" t="s">
        <v>11056</v>
      </c>
      <c r="K367" t="s">
        <v>357</v>
      </c>
      <c r="L367" t="s">
        <v>358</v>
      </c>
      <c r="N367">
        <v>420</v>
      </c>
      <c r="O367">
        <v>41.670971999999999</v>
      </c>
      <c r="P367">
        <v>-95.941613000000004</v>
      </c>
      <c r="Q367">
        <v>56</v>
      </c>
      <c r="R367">
        <v>69</v>
      </c>
      <c r="S367">
        <v>2</v>
      </c>
      <c r="Y367">
        <v>16000</v>
      </c>
      <c r="AD367">
        <v>44680</v>
      </c>
      <c r="AG367">
        <v>16</v>
      </c>
      <c r="AH367">
        <v>8</v>
      </c>
      <c r="AI367">
        <v>8</v>
      </c>
      <c r="AJ367">
        <v>73</v>
      </c>
      <c r="AK367">
        <v>160.5</v>
      </c>
      <c r="AL367">
        <v>3</v>
      </c>
    </row>
    <row r="368" spans="1:38" x14ac:dyDescent="0.2">
      <c r="A368" t="s">
        <v>26</v>
      </c>
      <c r="B368" t="s">
        <v>27</v>
      </c>
      <c r="C368">
        <v>1592149</v>
      </c>
      <c r="D368" t="s">
        <v>877</v>
      </c>
      <c r="E368" t="s">
        <v>878</v>
      </c>
      <c r="F368">
        <v>184</v>
      </c>
      <c r="H368" s="42" t="s">
        <v>1719</v>
      </c>
      <c r="I368" s="42" t="s">
        <v>10418</v>
      </c>
      <c r="J368" s="42" t="s">
        <v>11057</v>
      </c>
      <c r="K368" t="s">
        <v>359</v>
      </c>
      <c r="L368" t="s">
        <v>360</v>
      </c>
      <c r="N368">
        <v>377</v>
      </c>
      <c r="O368">
        <v>41.670926999999999</v>
      </c>
      <c r="P368">
        <v>-95.942931000000002</v>
      </c>
      <c r="Q368">
        <v>59</v>
      </c>
      <c r="R368">
        <v>33</v>
      </c>
      <c r="S368">
        <v>1</v>
      </c>
      <c r="Y368">
        <v>22000</v>
      </c>
      <c r="AD368">
        <v>44680</v>
      </c>
      <c r="AG368">
        <v>22</v>
      </c>
      <c r="AH368">
        <v>10</v>
      </c>
      <c r="AI368">
        <v>12</v>
      </c>
      <c r="AJ368">
        <v>77</v>
      </c>
      <c r="AK368">
        <v>170.16666666666666</v>
      </c>
      <c r="AL368">
        <v>3</v>
      </c>
    </row>
    <row r="369" spans="1:38" x14ac:dyDescent="0.2">
      <c r="A369" t="s">
        <v>26</v>
      </c>
      <c r="B369" t="s">
        <v>27</v>
      </c>
      <c r="C369">
        <v>1592525</v>
      </c>
      <c r="D369" t="s">
        <v>877</v>
      </c>
      <c r="E369" t="s">
        <v>878</v>
      </c>
      <c r="F369">
        <v>184</v>
      </c>
      <c r="H369" s="42" t="s">
        <v>3905</v>
      </c>
      <c r="I369" s="42" t="s">
        <v>10419</v>
      </c>
      <c r="J369" s="42" t="s">
        <v>11057</v>
      </c>
      <c r="K369" t="s">
        <v>359</v>
      </c>
      <c r="L369" t="s">
        <v>360</v>
      </c>
      <c r="N369">
        <v>479</v>
      </c>
      <c r="O369">
        <v>41.670887999999998</v>
      </c>
      <c r="P369">
        <v>-95.941363999999993</v>
      </c>
      <c r="Q369">
        <v>61</v>
      </c>
      <c r="R369">
        <v>75</v>
      </c>
      <c r="S369">
        <v>2</v>
      </c>
      <c r="Y369">
        <v>27000</v>
      </c>
      <c r="AD369">
        <v>44680</v>
      </c>
      <c r="AG369">
        <v>27</v>
      </c>
      <c r="AH369">
        <v>13</v>
      </c>
      <c r="AI369">
        <v>14</v>
      </c>
      <c r="AJ369">
        <v>77</v>
      </c>
      <c r="AK369">
        <v>170.16666666666666</v>
      </c>
      <c r="AL369">
        <v>3</v>
      </c>
    </row>
    <row r="370" spans="1:38" x14ac:dyDescent="0.2">
      <c r="A370" t="s">
        <v>26</v>
      </c>
      <c r="B370" t="s">
        <v>27</v>
      </c>
      <c r="C370">
        <v>1592150</v>
      </c>
      <c r="D370" t="s">
        <v>877</v>
      </c>
      <c r="E370" t="s">
        <v>878</v>
      </c>
      <c r="F370">
        <v>185</v>
      </c>
      <c r="H370" s="42" t="s">
        <v>2354</v>
      </c>
      <c r="I370" s="42" t="s">
        <v>10420</v>
      </c>
      <c r="J370" s="42" t="s">
        <v>11058</v>
      </c>
      <c r="K370" t="s">
        <v>361</v>
      </c>
      <c r="L370" t="s">
        <v>362</v>
      </c>
      <c r="N370">
        <v>346</v>
      </c>
      <c r="O370">
        <v>41.670928000000004</v>
      </c>
      <c r="P370">
        <v>-95.943039999999996</v>
      </c>
      <c r="Q370">
        <v>59</v>
      </c>
      <c r="R370">
        <v>30</v>
      </c>
      <c r="S370">
        <v>1</v>
      </c>
      <c r="Y370">
        <v>8000</v>
      </c>
      <c r="AD370">
        <v>44680</v>
      </c>
      <c r="AG370">
        <v>8</v>
      </c>
      <c r="AH370">
        <v>1</v>
      </c>
      <c r="AI370">
        <v>7</v>
      </c>
      <c r="AJ370">
        <v>93</v>
      </c>
      <c r="AK370">
        <v>175</v>
      </c>
      <c r="AL370">
        <v>3</v>
      </c>
    </row>
    <row r="371" spans="1:38" x14ac:dyDescent="0.2">
      <c r="A371" t="s">
        <v>26</v>
      </c>
      <c r="B371" t="s">
        <v>27</v>
      </c>
      <c r="C371">
        <v>1592526</v>
      </c>
      <c r="D371" t="s">
        <v>877</v>
      </c>
      <c r="E371" t="s">
        <v>878</v>
      </c>
      <c r="F371">
        <v>185</v>
      </c>
      <c r="H371" s="42" t="s">
        <v>3906</v>
      </c>
      <c r="I371" s="42" t="s">
        <v>10421</v>
      </c>
      <c r="J371" s="42" t="s">
        <v>11058</v>
      </c>
      <c r="K371" t="s">
        <v>361</v>
      </c>
      <c r="L371" t="s">
        <v>362</v>
      </c>
      <c r="N371">
        <v>499</v>
      </c>
      <c r="O371">
        <v>41.670915000000001</v>
      </c>
      <c r="P371">
        <v>-95.941283999999996</v>
      </c>
      <c r="Q371">
        <v>60</v>
      </c>
      <c r="R371">
        <v>78</v>
      </c>
      <c r="S371">
        <v>2</v>
      </c>
      <c r="Y371">
        <v>14000</v>
      </c>
      <c r="AD371">
        <v>44680</v>
      </c>
      <c r="AG371">
        <v>14</v>
      </c>
      <c r="AH371">
        <v>9</v>
      </c>
      <c r="AI371">
        <v>5</v>
      </c>
      <c r="AJ371">
        <v>93</v>
      </c>
      <c r="AK371">
        <v>175</v>
      </c>
      <c r="AL371">
        <v>3</v>
      </c>
    </row>
    <row r="372" spans="1:38" x14ac:dyDescent="0.2">
      <c r="A372" t="s">
        <v>26</v>
      </c>
      <c r="B372" t="s">
        <v>27</v>
      </c>
      <c r="C372">
        <v>1592151</v>
      </c>
      <c r="D372" t="s">
        <v>877</v>
      </c>
      <c r="E372" t="s">
        <v>878</v>
      </c>
      <c r="F372">
        <v>186</v>
      </c>
      <c r="H372" s="42" t="s">
        <v>3907</v>
      </c>
      <c r="I372" s="42" t="s">
        <v>10422</v>
      </c>
      <c r="J372" s="42" t="s">
        <v>11059</v>
      </c>
      <c r="K372" t="s">
        <v>363</v>
      </c>
      <c r="L372" t="s">
        <v>364</v>
      </c>
      <c r="N372">
        <v>360</v>
      </c>
      <c r="O372">
        <v>41.670928000000004</v>
      </c>
      <c r="P372">
        <v>-95.943003000000004</v>
      </c>
      <c r="Q372">
        <v>60</v>
      </c>
      <c r="R372">
        <v>31</v>
      </c>
      <c r="S372">
        <v>1</v>
      </c>
      <c r="Y372">
        <v>30000</v>
      </c>
      <c r="AD372">
        <v>44680</v>
      </c>
      <c r="AG372">
        <v>30</v>
      </c>
      <c r="AH372">
        <v>16</v>
      </c>
      <c r="AI372">
        <v>14</v>
      </c>
      <c r="AJ372">
        <v>70</v>
      </c>
      <c r="AK372">
        <v>156.19999999999999</v>
      </c>
      <c r="AL372">
        <v>3</v>
      </c>
    </row>
    <row r="373" spans="1:38" x14ac:dyDescent="0.2">
      <c r="A373" t="s">
        <v>26</v>
      </c>
      <c r="B373" t="s">
        <v>27</v>
      </c>
      <c r="C373">
        <v>1592527</v>
      </c>
      <c r="D373" t="s">
        <v>877</v>
      </c>
      <c r="E373" t="s">
        <v>878</v>
      </c>
      <c r="F373">
        <v>186</v>
      </c>
      <c r="H373" s="42" t="s">
        <v>3908</v>
      </c>
      <c r="I373" s="42" t="s">
        <v>10423</v>
      </c>
      <c r="J373" s="42" t="s">
        <v>11059</v>
      </c>
      <c r="K373" t="s">
        <v>363</v>
      </c>
      <c r="L373" t="s">
        <v>364</v>
      </c>
      <c r="N373">
        <v>470</v>
      </c>
      <c r="O373">
        <v>41.670997999999997</v>
      </c>
      <c r="P373">
        <v>-95.941393000000005</v>
      </c>
      <c r="Q373">
        <v>53</v>
      </c>
      <c r="R373">
        <v>74</v>
      </c>
      <c r="S373">
        <v>2</v>
      </c>
      <c r="Y373">
        <v>29000</v>
      </c>
      <c r="AD373">
        <v>44680</v>
      </c>
      <c r="AG373">
        <v>29</v>
      </c>
      <c r="AH373">
        <v>14</v>
      </c>
      <c r="AI373">
        <v>15</v>
      </c>
      <c r="AJ373">
        <v>70</v>
      </c>
      <c r="AK373">
        <v>156.19999999999999</v>
      </c>
      <c r="AL373">
        <v>3</v>
      </c>
    </row>
    <row r="374" spans="1:38" x14ac:dyDescent="0.2">
      <c r="A374" t="s">
        <v>26</v>
      </c>
      <c r="B374" t="s">
        <v>27</v>
      </c>
      <c r="C374">
        <v>1592152</v>
      </c>
      <c r="D374" t="s">
        <v>877</v>
      </c>
      <c r="E374" t="s">
        <v>878</v>
      </c>
      <c r="F374">
        <v>187</v>
      </c>
      <c r="H374" s="42" t="s">
        <v>2364</v>
      </c>
      <c r="I374" s="42" t="s">
        <v>10424</v>
      </c>
      <c r="J374" s="42" t="s">
        <v>11060</v>
      </c>
      <c r="K374" t="s">
        <v>365</v>
      </c>
      <c r="L374" t="s">
        <v>366</v>
      </c>
      <c r="N374">
        <v>349</v>
      </c>
      <c r="O374">
        <v>41.670983</v>
      </c>
      <c r="P374">
        <v>-95.943077000000002</v>
      </c>
      <c r="Q374">
        <v>56</v>
      </c>
      <c r="R374">
        <v>30</v>
      </c>
      <c r="S374">
        <v>1</v>
      </c>
      <c r="Y374">
        <v>9000</v>
      </c>
      <c r="AD374">
        <v>44680</v>
      </c>
      <c r="AG374">
        <v>9</v>
      </c>
      <c r="AH374">
        <v>3</v>
      </c>
      <c r="AI374">
        <v>6</v>
      </c>
      <c r="AJ374">
        <v>89</v>
      </c>
      <c r="AK374">
        <v>176.16666666666666</v>
      </c>
      <c r="AL374">
        <v>3</v>
      </c>
    </row>
    <row r="375" spans="1:38" x14ac:dyDescent="0.2">
      <c r="A375" t="s">
        <v>26</v>
      </c>
      <c r="B375" t="s">
        <v>27</v>
      </c>
      <c r="C375">
        <v>1592528</v>
      </c>
      <c r="D375" t="s">
        <v>877</v>
      </c>
      <c r="E375" t="s">
        <v>878</v>
      </c>
      <c r="F375">
        <v>187</v>
      </c>
      <c r="H375" s="42" t="s">
        <v>3909</v>
      </c>
      <c r="I375" s="42" t="s">
        <v>10425</v>
      </c>
      <c r="J375" s="42" t="s">
        <v>11060</v>
      </c>
      <c r="K375" t="s">
        <v>365</v>
      </c>
      <c r="L375" t="s">
        <v>366</v>
      </c>
      <c r="N375">
        <v>422</v>
      </c>
      <c r="O375">
        <v>41.670945000000003</v>
      </c>
      <c r="P375">
        <v>-95.941579000000004</v>
      </c>
      <c r="Q375">
        <v>58</v>
      </c>
      <c r="R375">
        <v>69</v>
      </c>
      <c r="S375">
        <v>2</v>
      </c>
      <c r="Y375">
        <v>12000</v>
      </c>
      <c r="AD375">
        <v>44680</v>
      </c>
      <c r="AG375">
        <v>12</v>
      </c>
      <c r="AH375">
        <v>5</v>
      </c>
      <c r="AI375">
        <v>7</v>
      </c>
      <c r="AJ375">
        <v>89</v>
      </c>
      <c r="AK375">
        <v>176.16666666666666</v>
      </c>
      <c r="AL375">
        <v>3</v>
      </c>
    </row>
    <row r="376" spans="1:38" x14ac:dyDescent="0.2">
      <c r="A376" t="s">
        <v>26</v>
      </c>
      <c r="B376" t="s">
        <v>27</v>
      </c>
      <c r="C376">
        <v>1592153</v>
      </c>
      <c r="D376" t="s">
        <v>877</v>
      </c>
      <c r="E376" t="s">
        <v>878</v>
      </c>
      <c r="F376">
        <v>188</v>
      </c>
      <c r="H376" s="42" t="s">
        <v>3910</v>
      </c>
      <c r="I376" s="42" t="s">
        <v>10426</v>
      </c>
      <c r="J376" s="42" t="s">
        <v>11061</v>
      </c>
      <c r="K376" t="s">
        <v>367</v>
      </c>
      <c r="L376" t="s">
        <v>368</v>
      </c>
      <c r="N376">
        <v>398</v>
      </c>
      <c r="O376">
        <v>41.670898999999999</v>
      </c>
      <c r="P376">
        <v>-95.942791999999997</v>
      </c>
      <c r="Q376">
        <v>61</v>
      </c>
      <c r="R376">
        <v>36</v>
      </c>
      <c r="S376">
        <v>1</v>
      </c>
      <c r="Y376">
        <v>25000</v>
      </c>
      <c r="AD376">
        <v>44680</v>
      </c>
      <c r="AG376">
        <v>25</v>
      </c>
      <c r="AH376">
        <v>14</v>
      </c>
      <c r="AI376">
        <v>11</v>
      </c>
      <c r="AJ376">
        <v>75</v>
      </c>
      <c r="AK376">
        <v>180.66666666666666</v>
      </c>
      <c r="AL376">
        <v>3</v>
      </c>
    </row>
    <row r="377" spans="1:38" x14ac:dyDescent="0.2">
      <c r="A377" t="s">
        <v>26</v>
      </c>
      <c r="B377" t="s">
        <v>27</v>
      </c>
      <c r="C377">
        <v>1592529</v>
      </c>
      <c r="D377" t="s">
        <v>877</v>
      </c>
      <c r="E377" t="s">
        <v>878</v>
      </c>
      <c r="F377">
        <v>188</v>
      </c>
      <c r="H377" s="42" t="s">
        <v>3911</v>
      </c>
      <c r="I377" s="42" t="s">
        <v>10427</v>
      </c>
      <c r="J377" s="42" t="s">
        <v>11061</v>
      </c>
      <c r="K377" t="s">
        <v>367</v>
      </c>
      <c r="L377" t="s">
        <v>368</v>
      </c>
      <c r="N377">
        <v>368</v>
      </c>
      <c r="O377">
        <v>41.670946000000001</v>
      </c>
      <c r="P377">
        <v>-95.941799000000003</v>
      </c>
      <c r="Q377">
        <v>58</v>
      </c>
      <c r="R377">
        <v>63</v>
      </c>
      <c r="S377">
        <v>2</v>
      </c>
      <c r="Y377">
        <v>22000</v>
      </c>
      <c r="AD377">
        <v>44680</v>
      </c>
      <c r="AG377">
        <v>22</v>
      </c>
      <c r="AH377">
        <v>11</v>
      </c>
      <c r="AI377">
        <v>11</v>
      </c>
      <c r="AJ377">
        <v>75</v>
      </c>
      <c r="AK377">
        <v>180.66666666666666</v>
      </c>
      <c r="AL377">
        <v>3</v>
      </c>
    </row>
    <row r="378" spans="1:38" x14ac:dyDescent="0.2">
      <c r="A378" t="s">
        <v>26</v>
      </c>
      <c r="B378" t="s">
        <v>27</v>
      </c>
      <c r="C378">
        <v>1592154</v>
      </c>
      <c r="D378" t="s">
        <v>877</v>
      </c>
      <c r="E378" t="s">
        <v>878</v>
      </c>
      <c r="F378">
        <v>189</v>
      </c>
      <c r="H378" s="42" t="s">
        <v>2278</v>
      </c>
      <c r="I378" s="42" t="s">
        <v>10428</v>
      </c>
      <c r="J378" s="42" t="s">
        <v>11062</v>
      </c>
      <c r="K378" t="s">
        <v>369</v>
      </c>
      <c r="L378" t="s">
        <v>370</v>
      </c>
      <c r="N378">
        <v>315</v>
      </c>
      <c r="O378">
        <v>41.671011</v>
      </c>
      <c r="P378">
        <v>-95.943149000000005</v>
      </c>
      <c r="Q378">
        <v>54</v>
      </c>
      <c r="R378">
        <v>26</v>
      </c>
      <c r="S378">
        <v>1</v>
      </c>
      <c r="Y378">
        <v>29000</v>
      </c>
      <c r="AD378">
        <v>44680</v>
      </c>
      <c r="AG378">
        <v>29</v>
      </c>
      <c r="AH378">
        <v>14</v>
      </c>
      <c r="AI378">
        <v>15</v>
      </c>
      <c r="AJ378">
        <v>76</v>
      </c>
      <c r="AK378">
        <v>177.66666666666666</v>
      </c>
      <c r="AL378">
        <v>3</v>
      </c>
    </row>
    <row r="379" spans="1:38" x14ac:dyDescent="0.2">
      <c r="A379" t="s">
        <v>26</v>
      </c>
      <c r="B379" t="s">
        <v>27</v>
      </c>
      <c r="C379">
        <v>1592530</v>
      </c>
      <c r="D379" t="s">
        <v>877</v>
      </c>
      <c r="E379" t="s">
        <v>878</v>
      </c>
      <c r="F379">
        <v>189</v>
      </c>
      <c r="H379" s="42" t="s">
        <v>3912</v>
      </c>
      <c r="I379" s="42" t="s">
        <v>10429</v>
      </c>
      <c r="J379" s="42" t="s">
        <v>11062</v>
      </c>
      <c r="K379" t="s">
        <v>369</v>
      </c>
      <c r="L379" t="s">
        <v>370</v>
      </c>
      <c r="N379">
        <v>399</v>
      </c>
      <c r="O379">
        <v>41.670999999999999</v>
      </c>
      <c r="P379">
        <v>-95.941649999999996</v>
      </c>
      <c r="Q379">
        <v>53</v>
      </c>
      <c r="R379">
        <v>67</v>
      </c>
      <c r="S379">
        <v>2</v>
      </c>
      <c r="Y379">
        <v>32000</v>
      </c>
      <c r="AD379">
        <v>44680</v>
      </c>
      <c r="AG379">
        <v>32</v>
      </c>
      <c r="AH379">
        <v>17</v>
      </c>
      <c r="AI379">
        <v>15</v>
      </c>
      <c r="AJ379">
        <v>76</v>
      </c>
      <c r="AK379">
        <v>177.66666666666666</v>
      </c>
      <c r="AL379">
        <v>3</v>
      </c>
    </row>
    <row r="380" spans="1:38" x14ac:dyDescent="0.2">
      <c r="A380" t="s">
        <v>26</v>
      </c>
      <c r="B380" t="s">
        <v>27</v>
      </c>
      <c r="C380">
        <v>1592155</v>
      </c>
      <c r="D380" t="s">
        <v>877</v>
      </c>
      <c r="E380" t="s">
        <v>878</v>
      </c>
      <c r="F380">
        <v>190</v>
      </c>
      <c r="H380" s="42" t="s">
        <v>2120</v>
      </c>
      <c r="I380" s="42" t="s">
        <v>10430</v>
      </c>
      <c r="J380" s="42" t="s">
        <v>11063</v>
      </c>
      <c r="K380" t="s">
        <v>371</v>
      </c>
      <c r="L380" t="s">
        <v>372</v>
      </c>
      <c r="N380">
        <v>279</v>
      </c>
      <c r="O380">
        <v>41.671011999999997</v>
      </c>
      <c r="P380">
        <v>-95.943295000000006</v>
      </c>
      <c r="Q380">
        <v>54</v>
      </c>
      <c r="R380">
        <v>22</v>
      </c>
      <c r="S380">
        <v>1</v>
      </c>
      <c r="Y380">
        <v>11000</v>
      </c>
      <c r="AD380">
        <v>44680</v>
      </c>
      <c r="AG380">
        <v>11</v>
      </c>
      <c r="AH380">
        <v>2</v>
      </c>
      <c r="AI380">
        <v>9</v>
      </c>
      <c r="AJ380">
        <v>71</v>
      </c>
      <c r="AK380">
        <v>166.8</v>
      </c>
      <c r="AL380">
        <v>3</v>
      </c>
    </row>
    <row r="381" spans="1:38" x14ac:dyDescent="0.2">
      <c r="A381" t="s">
        <v>26</v>
      </c>
      <c r="B381" t="s">
        <v>27</v>
      </c>
      <c r="C381">
        <v>1592531</v>
      </c>
      <c r="D381" t="s">
        <v>877</v>
      </c>
      <c r="E381" t="s">
        <v>878</v>
      </c>
      <c r="F381">
        <v>190</v>
      </c>
      <c r="H381" s="42" t="s">
        <v>3913</v>
      </c>
      <c r="I381" s="42" t="s">
        <v>10431</v>
      </c>
      <c r="J381" s="42" t="s">
        <v>11063</v>
      </c>
      <c r="K381" t="s">
        <v>371</v>
      </c>
      <c r="L381" t="s">
        <v>372</v>
      </c>
      <c r="N381">
        <v>394</v>
      </c>
      <c r="O381">
        <v>41.670945000000003</v>
      </c>
      <c r="P381">
        <v>-95.941688999999997</v>
      </c>
      <c r="Q381">
        <v>57</v>
      </c>
      <c r="R381">
        <v>66</v>
      </c>
      <c r="S381">
        <v>2</v>
      </c>
      <c r="Y381">
        <v>21000</v>
      </c>
      <c r="AD381">
        <v>44680</v>
      </c>
      <c r="AG381">
        <v>21</v>
      </c>
      <c r="AH381">
        <v>9</v>
      </c>
      <c r="AI381">
        <v>12</v>
      </c>
      <c r="AJ381">
        <v>71</v>
      </c>
      <c r="AK381">
        <v>166.8</v>
      </c>
      <c r="AL381">
        <v>3</v>
      </c>
    </row>
    <row r="382" spans="1:38" x14ac:dyDescent="0.2">
      <c r="A382" t="s">
        <v>26</v>
      </c>
      <c r="B382" t="s">
        <v>27</v>
      </c>
      <c r="C382">
        <v>1592156</v>
      </c>
      <c r="D382" t="s">
        <v>877</v>
      </c>
      <c r="E382" t="s">
        <v>878</v>
      </c>
      <c r="F382">
        <v>191</v>
      </c>
      <c r="H382" s="42" t="s">
        <v>2258</v>
      </c>
      <c r="I382" s="42" t="s">
        <v>10432</v>
      </c>
      <c r="J382" s="42" t="s">
        <v>11064</v>
      </c>
      <c r="K382" t="s">
        <v>373</v>
      </c>
      <c r="L382" t="s">
        <v>374</v>
      </c>
      <c r="N382">
        <v>321</v>
      </c>
      <c r="O382">
        <v>41.670955999999997</v>
      </c>
      <c r="P382">
        <v>-95.943117000000001</v>
      </c>
      <c r="Q382">
        <v>57</v>
      </c>
      <c r="R382">
        <v>27</v>
      </c>
      <c r="S382">
        <v>1</v>
      </c>
      <c r="Y382">
        <v>26000</v>
      </c>
      <c r="AD382">
        <v>44680</v>
      </c>
      <c r="AG382">
        <v>26</v>
      </c>
      <c r="AH382">
        <v>12</v>
      </c>
      <c r="AI382">
        <v>14</v>
      </c>
      <c r="AJ382">
        <v>66</v>
      </c>
      <c r="AK382">
        <v>158</v>
      </c>
      <c r="AL382">
        <v>3</v>
      </c>
    </row>
    <row r="383" spans="1:38" x14ac:dyDescent="0.2">
      <c r="A383" t="s">
        <v>26</v>
      </c>
      <c r="B383" t="s">
        <v>27</v>
      </c>
      <c r="C383">
        <v>1592532</v>
      </c>
      <c r="D383" t="s">
        <v>877</v>
      </c>
      <c r="E383" t="s">
        <v>878</v>
      </c>
      <c r="F383">
        <v>191</v>
      </c>
      <c r="H383" s="42" t="s">
        <v>3914</v>
      </c>
      <c r="I383" s="42" t="s">
        <v>10433</v>
      </c>
      <c r="J383" s="42" t="s">
        <v>11064</v>
      </c>
      <c r="K383" t="s">
        <v>373</v>
      </c>
      <c r="L383" t="s">
        <v>374</v>
      </c>
      <c r="N383">
        <v>392</v>
      </c>
      <c r="O383">
        <v>41.670918</v>
      </c>
      <c r="P383">
        <v>-95.941722999999996</v>
      </c>
      <c r="Q383">
        <v>59</v>
      </c>
      <c r="R383">
        <v>66</v>
      </c>
      <c r="S383">
        <v>2</v>
      </c>
      <c r="Y383">
        <v>22000</v>
      </c>
      <c r="AD383">
        <v>44680</v>
      </c>
      <c r="AG383">
        <v>22</v>
      </c>
      <c r="AH383">
        <v>12</v>
      </c>
      <c r="AI383">
        <v>10</v>
      </c>
      <c r="AJ383">
        <v>66</v>
      </c>
      <c r="AK383">
        <v>158</v>
      </c>
      <c r="AL383">
        <v>3</v>
      </c>
    </row>
    <row r="384" spans="1:38" x14ac:dyDescent="0.2">
      <c r="A384" t="s">
        <v>26</v>
      </c>
      <c r="B384" t="s">
        <v>27</v>
      </c>
      <c r="C384">
        <v>1592157</v>
      </c>
      <c r="D384" t="s">
        <v>877</v>
      </c>
      <c r="E384" t="s">
        <v>878</v>
      </c>
      <c r="F384">
        <v>192</v>
      </c>
      <c r="H384" s="42" t="s">
        <v>2268</v>
      </c>
      <c r="I384" s="42" t="s">
        <v>10434</v>
      </c>
      <c r="J384" s="42" t="s">
        <v>11065</v>
      </c>
      <c r="K384" t="s">
        <v>375</v>
      </c>
      <c r="L384" t="s">
        <v>376</v>
      </c>
      <c r="N384">
        <v>299</v>
      </c>
      <c r="O384">
        <v>41.671011</v>
      </c>
      <c r="P384">
        <v>-95.943185999999997</v>
      </c>
      <c r="Q384">
        <v>53</v>
      </c>
      <c r="R384">
        <v>25</v>
      </c>
      <c r="S384">
        <v>1</v>
      </c>
      <c r="Y384">
        <v>24000</v>
      </c>
      <c r="AD384">
        <v>44680</v>
      </c>
      <c r="AG384">
        <v>24</v>
      </c>
      <c r="AH384">
        <v>11</v>
      </c>
      <c r="AI384">
        <v>13</v>
      </c>
      <c r="AJ384">
        <v>63</v>
      </c>
      <c r="AK384">
        <v>176.66666666666666</v>
      </c>
      <c r="AL384">
        <v>3</v>
      </c>
    </row>
    <row r="385" spans="1:38" x14ac:dyDescent="0.2">
      <c r="A385" t="s">
        <v>26</v>
      </c>
      <c r="B385" t="s">
        <v>27</v>
      </c>
      <c r="C385">
        <v>1592533</v>
      </c>
      <c r="D385" t="s">
        <v>877</v>
      </c>
      <c r="E385" t="s">
        <v>878</v>
      </c>
      <c r="F385">
        <v>192</v>
      </c>
      <c r="H385" s="42" t="s">
        <v>3915</v>
      </c>
      <c r="I385" s="42" t="s">
        <v>10435</v>
      </c>
      <c r="J385" s="42" t="s">
        <v>11065</v>
      </c>
      <c r="K385" t="s">
        <v>375</v>
      </c>
      <c r="L385" t="s">
        <v>376</v>
      </c>
      <c r="N385">
        <v>478</v>
      </c>
      <c r="O385">
        <v>41.670915999999998</v>
      </c>
      <c r="P385">
        <v>-95.941394000000003</v>
      </c>
      <c r="Q385">
        <v>60</v>
      </c>
      <c r="R385">
        <v>75</v>
      </c>
      <c r="S385">
        <v>2</v>
      </c>
      <c r="Y385">
        <v>24000</v>
      </c>
      <c r="AD385">
        <v>44680</v>
      </c>
      <c r="AG385">
        <v>24</v>
      </c>
      <c r="AH385">
        <v>14</v>
      </c>
      <c r="AI385">
        <v>10</v>
      </c>
      <c r="AJ385">
        <v>63</v>
      </c>
      <c r="AK385">
        <v>176.66666666666666</v>
      </c>
      <c r="AL385">
        <v>3</v>
      </c>
    </row>
    <row r="386" spans="1:38" x14ac:dyDescent="0.2">
      <c r="A386" t="s">
        <v>26</v>
      </c>
      <c r="B386" t="s">
        <v>27</v>
      </c>
      <c r="C386">
        <v>1592158</v>
      </c>
      <c r="D386" t="s">
        <v>877</v>
      </c>
      <c r="E386" t="s">
        <v>878</v>
      </c>
      <c r="F386">
        <v>193</v>
      </c>
      <c r="H386" s="42" t="s">
        <v>3916</v>
      </c>
      <c r="I386" s="42" t="s">
        <v>10436</v>
      </c>
      <c r="J386" s="42" t="s">
        <v>11066</v>
      </c>
      <c r="K386" t="s">
        <v>377</v>
      </c>
      <c r="L386" t="s">
        <v>378</v>
      </c>
      <c r="N386">
        <v>361</v>
      </c>
      <c r="O386">
        <v>41.670900000000003</v>
      </c>
      <c r="P386">
        <v>-95.942974000000007</v>
      </c>
      <c r="Q386">
        <v>61</v>
      </c>
      <c r="R386">
        <v>31</v>
      </c>
      <c r="S386">
        <v>1</v>
      </c>
      <c r="Y386">
        <v>16000</v>
      </c>
      <c r="AD386">
        <v>44680</v>
      </c>
      <c r="AG386">
        <v>16</v>
      </c>
      <c r="AH386">
        <v>7</v>
      </c>
      <c r="AI386">
        <v>9</v>
      </c>
      <c r="AJ386">
        <v>65</v>
      </c>
      <c r="AK386">
        <v>159</v>
      </c>
      <c r="AL386">
        <v>3</v>
      </c>
    </row>
    <row r="387" spans="1:38" x14ac:dyDescent="0.2">
      <c r="A387" t="s">
        <v>26</v>
      </c>
      <c r="B387" t="s">
        <v>27</v>
      </c>
      <c r="C387">
        <v>1592534</v>
      </c>
      <c r="D387" t="s">
        <v>877</v>
      </c>
      <c r="E387" t="s">
        <v>878</v>
      </c>
      <c r="F387">
        <v>193</v>
      </c>
      <c r="H387" s="42" t="s">
        <v>3917</v>
      </c>
      <c r="I387" s="42" t="s">
        <v>10437</v>
      </c>
      <c r="J387" s="42" t="s">
        <v>11066</v>
      </c>
      <c r="K387" t="s">
        <v>377</v>
      </c>
      <c r="L387" t="s">
        <v>378</v>
      </c>
      <c r="N387">
        <v>448</v>
      </c>
      <c r="O387">
        <v>41.670943999999999</v>
      </c>
      <c r="P387">
        <v>-95.941469999999995</v>
      </c>
      <c r="Q387">
        <v>57</v>
      </c>
      <c r="R387">
        <v>72</v>
      </c>
      <c r="S387">
        <v>2</v>
      </c>
      <c r="Y387">
        <v>21000</v>
      </c>
      <c r="AD387">
        <v>44680</v>
      </c>
      <c r="AG387">
        <v>21</v>
      </c>
      <c r="AH387">
        <v>11</v>
      </c>
      <c r="AI387">
        <v>10</v>
      </c>
      <c r="AJ387">
        <v>65</v>
      </c>
      <c r="AK387">
        <v>159</v>
      </c>
      <c r="AL387">
        <v>3</v>
      </c>
    </row>
    <row r="388" spans="1:38" x14ac:dyDescent="0.2">
      <c r="A388" t="s">
        <v>26</v>
      </c>
      <c r="B388" t="s">
        <v>27</v>
      </c>
      <c r="C388">
        <v>1592159</v>
      </c>
      <c r="D388" t="s">
        <v>877</v>
      </c>
      <c r="E388" t="s">
        <v>878</v>
      </c>
      <c r="F388">
        <v>194</v>
      </c>
      <c r="H388" s="42" t="s">
        <v>1753</v>
      </c>
      <c r="I388" s="42" t="s">
        <v>10438</v>
      </c>
      <c r="J388" s="42" t="s">
        <v>11067</v>
      </c>
      <c r="K388" t="s">
        <v>379</v>
      </c>
      <c r="L388" t="s">
        <v>380</v>
      </c>
      <c r="N388">
        <v>369</v>
      </c>
      <c r="O388">
        <v>41.671008999999998</v>
      </c>
      <c r="P388">
        <v>-95.942929000000007</v>
      </c>
      <c r="Q388">
        <v>54</v>
      </c>
      <c r="R388">
        <v>32</v>
      </c>
      <c r="S388">
        <v>1</v>
      </c>
      <c r="Y388">
        <v>27000</v>
      </c>
      <c r="AD388">
        <v>44680</v>
      </c>
      <c r="AG388">
        <v>27</v>
      </c>
      <c r="AH388">
        <v>14</v>
      </c>
      <c r="AI388">
        <v>13</v>
      </c>
      <c r="AJ388">
        <v>72</v>
      </c>
      <c r="AK388">
        <v>162</v>
      </c>
      <c r="AL388">
        <v>3</v>
      </c>
    </row>
    <row r="389" spans="1:38" x14ac:dyDescent="0.2">
      <c r="A389" t="s">
        <v>26</v>
      </c>
      <c r="B389" t="s">
        <v>27</v>
      </c>
      <c r="C389">
        <v>1592535</v>
      </c>
      <c r="D389" t="s">
        <v>877</v>
      </c>
      <c r="E389" t="s">
        <v>878</v>
      </c>
      <c r="F389">
        <v>194</v>
      </c>
      <c r="H389" s="42" t="s">
        <v>3918</v>
      </c>
      <c r="I389" s="42" t="s">
        <v>10439</v>
      </c>
      <c r="J389" s="42" t="s">
        <v>11067</v>
      </c>
      <c r="K389" t="s">
        <v>379</v>
      </c>
      <c r="L389" t="s">
        <v>380</v>
      </c>
      <c r="N389">
        <v>400</v>
      </c>
      <c r="O389">
        <v>41.670999999999999</v>
      </c>
      <c r="P389">
        <v>-95.941649999999996</v>
      </c>
      <c r="Q389">
        <v>54</v>
      </c>
      <c r="R389">
        <v>67</v>
      </c>
      <c r="S389">
        <v>2</v>
      </c>
      <c r="Y389">
        <v>32000</v>
      </c>
      <c r="AD389">
        <v>44680</v>
      </c>
      <c r="AG389">
        <v>32</v>
      </c>
      <c r="AH389">
        <v>17</v>
      </c>
      <c r="AI389">
        <v>15</v>
      </c>
      <c r="AJ389">
        <v>72</v>
      </c>
      <c r="AK389">
        <v>162</v>
      </c>
      <c r="AL389">
        <v>3</v>
      </c>
    </row>
    <row r="390" spans="1:38" x14ac:dyDescent="0.2">
      <c r="A390" t="s">
        <v>26</v>
      </c>
      <c r="B390" t="s">
        <v>27</v>
      </c>
      <c r="C390">
        <v>1592160</v>
      </c>
      <c r="D390" t="s">
        <v>877</v>
      </c>
      <c r="E390" t="s">
        <v>878</v>
      </c>
      <c r="F390">
        <v>195</v>
      </c>
      <c r="H390" s="42" t="s">
        <v>2178</v>
      </c>
      <c r="I390" s="42" t="s">
        <v>10440</v>
      </c>
      <c r="J390" s="42" t="s">
        <v>11068</v>
      </c>
      <c r="K390" t="s">
        <v>381</v>
      </c>
      <c r="L390" t="s">
        <v>382</v>
      </c>
      <c r="N390">
        <v>277</v>
      </c>
      <c r="O390">
        <v>41.670985000000002</v>
      </c>
      <c r="P390">
        <v>-95.943333999999993</v>
      </c>
      <c r="Q390">
        <v>56</v>
      </c>
      <c r="R390">
        <v>22</v>
      </c>
      <c r="S390">
        <v>1</v>
      </c>
      <c r="Y390">
        <v>24000</v>
      </c>
      <c r="AD390">
        <v>44680</v>
      </c>
      <c r="AG390">
        <v>24</v>
      </c>
      <c r="AH390">
        <v>11</v>
      </c>
      <c r="AI390">
        <v>13</v>
      </c>
      <c r="AJ390">
        <v>73</v>
      </c>
      <c r="AK390">
        <v>160.5</v>
      </c>
      <c r="AL390">
        <v>3</v>
      </c>
    </row>
    <row r="391" spans="1:38" x14ac:dyDescent="0.2">
      <c r="A391" t="s">
        <v>26</v>
      </c>
      <c r="B391" t="s">
        <v>27</v>
      </c>
      <c r="C391">
        <v>1592536</v>
      </c>
      <c r="D391" t="s">
        <v>877</v>
      </c>
      <c r="E391" t="s">
        <v>878</v>
      </c>
      <c r="F391">
        <v>195</v>
      </c>
      <c r="H391" s="42" t="s">
        <v>3919</v>
      </c>
      <c r="I391" s="42" t="s">
        <v>10441</v>
      </c>
      <c r="J391" s="42" t="s">
        <v>11068</v>
      </c>
      <c r="K391" t="s">
        <v>381</v>
      </c>
      <c r="L391" t="s">
        <v>382</v>
      </c>
      <c r="N391">
        <v>390</v>
      </c>
      <c r="O391">
        <v>41.67089</v>
      </c>
      <c r="P391">
        <v>-95.941693000000001</v>
      </c>
      <c r="Q391">
        <v>61</v>
      </c>
      <c r="R391">
        <v>66</v>
      </c>
      <c r="S391">
        <v>2</v>
      </c>
      <c r="Y391">
        <v>19000</v>
      </c>
      <c r="AD391">
        <v>44680</v>
      </c>
      <c r="AG391">
        <v>19</v>
      </c>
      <c r="AH391">
        <v>11</v>
      </c>
      <c r="AI391">
        <v>8</v>
      </c>
      <c r="AJ391">
        <v>73</v>
      </c>
      <c r="AK391">
        <v>160.5</v>
      </c>
      <c r="AL391">
        <v>3</v>
      </c>
    </row>
    <row r="392" spans="1:38" x14ac:dyDescent="0.2">
      <c r="A392" t="s">
        <v>26</v>
      </c>
      <c r="B392" t="s">
        <v>27</v>
      </c>
      <c r="C392">
        <v>1592161</v>
      </c>
      <c r="D392" t="s">
        <v>877</v>
      </c>
      <c r="E392" t="s">
        <v>878</v>
      </c>
      <c r="F392">
        <v>196</v>
      </c>
      <c r="H392" s="42" t="s">
        <v>3920</v>
      </c>
      <c r="I392" s="42" t="s">
        <v>10442</v>
      </c>
      <c r="J392" s="42" t="s">
        <v>11069</v>
      </c>
      <c r="K392" t="s">
        <v>383</v>
      </c>
      <c r="L392" t="s">
        <v>384</v>
      </c>
      <c r="N392">
        <v>325</v>
      </c>
      <c r="O392">
        <v>41.670901000000001</v>
      </c>
      <c r="P392">
        <v>-95.943121000000005</v>
      </c>
      <c r="Q392">
        <v>61</v>
      </c>
      <c r="R392">
        <v>27</v>
      </c>
      <c r="S392">
        <v>1</v>
      </c>
      <c r="Y392">
        <v>5000</v>
      </c>
      <c r="AD392">
        <v>44680</v>
      </c>
      <c r="AG392">
        <v>5</v>
      </c>
      <c r="AH392">
        <v>3</v>
      </c>
      <c r="AI392">
        <v>2</v>
      </c>
      <c r="AJ392">
        <v>70</v>
      </c>
      <c r="AK392">
        <v>174</v>
      </c>
      <c r="AL392">
        <v>3</v>
      </c>
    </row>
    <row r="393" spans="1:38" x14ac:dyDescent="0.2">
      <c r="A393" t="s">
        <v>26</v>
      </c>
      <c r="B393" t="s">
        <v>27</v>
      </c>
      <c r="C393">
        <v>1592537</v>
      </c>
      <c r="D393" t="s">
        <v>877</v>
      </c>
      <c r="E393" t="s">
        <v>878</v>
      </c>
      <c r="F393">
        <v>196</v>
      </c>
      <c r="H393" s="42" t="s">
        <v>3921</v>
      </c>
      <c r="I393" s="42" t="s">
        <v>10443</v>
      </c>
      <c r="J393" s="42" t="s">
        <v>11069</v>
      </c>
      <c r="K393" t="s">
        <v>383</v>
      </c>
      <c r="L393" t="s">
        <v>384</v>
      </c>
      <c r="N393">
        <v>371</v>
      </c>
      <c r="O393">
        <v>41.670890999999997</v>
      </c>
      <c r="P393">
        <v>-95.941802999999993</v>
      </c>
      <c r="Q393">
        <v>61</v>
      </c>
      <c r="R393">
        <v>63</v>
      </c>
      <c r="S393">
        <v>2</v>
      </c>
      <c r="Y393">
        <v>5000</v>
      </c>
      <c r="AD393">
        <v>44680</v>
      </c>
      <c r="AG393">
        <v>5</v>
      </c>
      <c r="AH393">
        <v>3</v>
      </c>
      <c r="AI393">
        <v>2</v>
      </c>
      <c r="AJ393">
        <v>70</v>
      </c>
      <c r="AK393">
        <v>174</v>
      </c>
      <c r="AL393">
        <v>3</v>
      </c>
    </row>
    <row r="394" spans="1:38" x14ac:dyDescent="0.2">
      <c r="A394" t="s">
        <v>26</v>
      </c>
      <c r="B394" t="s">
        <v>27</v>
      </c>
      <c r="C394">
        <v>1592162</v>
      </c>
      <c r="D394" t="s">
        <v>877</v>
      </c>
      <c r="E394" t="s">
        <v>878</v>
      </c>
      <c r="F394">
        <v>197</v>
      </c>
      <c r="H394" s="42" t="s">
        <v>3922</v>
      </c>
      <c r="I394" s="42" t="s">
        <v>10444</v>
      </c>
      <c r="J394" s="42" t="s">
        <v>11070</v>
      </c>
      <c r="K394" t="s">
        <v>385</v>
      </c>
      <c r="L394" t="s">
        <v>386</v>
      </c>
      <c r="N394">
        <v>273</v>
      </c>
      <c r="O394">
        <v>41.670929999999998</v>
      </c>
      <c r="P394">
        <v>-95.943332999999996</v>
      </c>
      <c r="Q394">
        <v>60</v>
      </c>
      <c r="R394">
        <v>22</v>
      </c>
      <c r="S394">
        <v>1</v>
      </c>
      <c r="Y394">
        <v>20000</v>
      </c>
      <c r="AD394">
        <v>44680</v>
      </c>
      <c r="AG394">
        <v>20</v>
      </c>
      <c r="AH394">
        <v>9</v>
      </c>
      <c r="AI394">
        <v>11</v>
      </c>
      <c r="AJ394">
        <v>79</v>
      </c>
      <c r="AK394">
        <v>159.16666666666666</v>
      </c>
      <c r="AL394">
        <v>3</v>
      </c>
    </row>
    <row r="395" spans="1:38" x14ac:dyDescent="0.2">
      <c r="A395" t="s">
        <v>26</v>
      </c>
      <c r="B395" t="s">
        <v>27</v>
      </c>
      <c r="C395">
        <v>1592538</v>
      </c>
      <c r="D395" t="s">
        <v>877</v>
      </c>
      <c r="E395" t="s">
        <v>878</v>
      </c>
      <c r="F395">
        <v>197</v>
      </c>
      <c r="H395" s="42" t="s">
        <v>3923</v>
      </c>
      <c r="I395" s="42" t="s">
        <v>10445</v>
      </c>
      <c r="J395" s="42" t="s">
        <v>11070</v>
      </c>
      <c r="K395" t="s">
        <v>385</v>
      </c>
      <c r="L395" t="s">
        <v>386</v>
      </c>
      <c r="N395">
        <v>410</v>
      </c>
      <c r="O395">
        <v>41.670918</v>
      </c>
      <c r="P395">
        <v>-95.941648999999998</v>
      </c>
      <c r="Q395">
        <v>59</v>
      </c>
      <c r="R395">
        <v>68</v>
      </c>
      <c r="S395">
        <v>2</v>
      </c>
      <c r="Y395">
        <v>21000</v>
      </c>
      <c r="AD395">
        <v>44680</v>
      </c>
      <c r="AG395">
        <v>21</v>
      </c>
      <c r="AH395">
        <v>15</v>
      </c>
      <c r="AI395">
        <v>6</v>
      </c>
      <c r="AJ395">
        <v>79</v>
      </c>
      <c r="AK395">
        <v>159.16666666666666</v>
      </c>
      <c r="AL395">
        <v>3</v>
      </c>
    </row>
    <row r="396" spans="1:38" x14ac:dyDescent="0.2">
      <c r="A396" t="s">
        <v>26</v>
      </c>
      <c r="B396" t="s">
        <v>27</v>
      </c>
      <c r="C396">
        <v>1592163</v>
      </c>
      <c r="D396" t="s">
        <v>877</v>
      </c>
      <c r="E396" t="s">
        <v>878</v>
      </c>
      <c r="F396">
        <v>198</v>
      </c>
      <c r="H396" s="42" t="s">
        <v>1731</v>
      </c>
      <c r="I396" s="42" t="s">
        <v>10446</v>
      </c>
      <c r="J396" s="42" t="s">
        <v>11071</v>
      </c>
      <c r="K396" t="s">
        <v>387</v>
      </c>
      <c r="L396" t="s">
        <v>388</v>
      </c>
      <c r="N396">
        <v>372</v>
      </c>
      <c r="O396">
        <v>41.671008999999998</v>
      </c>
      <c r="P396">
        <v>-95.942893999999995</v>
      </c>
      <c r="Q396">
        <v>54</v>
      </c>
      <c r="R396">
        <v>33</v>
      </c>
      <c r="S396">
        <v>1</v>
      </c>
      <c r="Y396">
        <v>11000</v>
      </c>
      <c r="AD396">
        <v>44680</v>
      </c>
      <c r="AG396">
        <v>11</v>
      </c>
      <c r="AH396">
        <v>3</v>
      </c>
      <c r="AI396">
        <v>8</v>
      </c>
      <c r="AJ396">
        <v>72</v>
      </c>
      <c r="AK396">
        <v>169.5</v>
      </c>
      <c r="AL396">
        <v>3</v>
      </c>
    </row>
    <row r="397" spans="1:38" x14ac:dyDescent="0.2">
      <c r="A397" t="s">
        <v>26</v>
      </c>
      <c r="B397" t="s">
        <v>27</v>
      </c>
      <c r="C397">
        <v>1592539</v>
      </c>
      <c r="D397" t="s">
        <v>877</v>
      </c>
      <c r="E397" t="s">
        <v>878</v>
      </c>
      <c r="F397">
        <v>198</v>
      </c>
      <c r="H397" s="42" t="s">
        <v>3924</v>
      </c>
      <c r="I397" s="42" t="s">
        <v>10447</v>
      </c>
      <c r="J397" s="42" t="s">
        <v>11071</v>
      </c>
      <c r="K397" t="s">
        <v>387</v>
      </c>
      <c r="L397" t="s">
        <v>388</v>
      </c>
      <c r="N397">
        <v>488</v>
      </c>
      <c r="O397">
        <v>41.670997999999997</v>
      </c>
      <c r="P397">
        <v>-95.941320000000005</v>
      </c>
      <c r="Q397">
        <v>53</v>
      </c>
      <c r="R397">
        <v>76</v>
      </c>
      <c r="S397">
        <v>2</v>
      </c>
      <c r="Y397">
        <v>14000</v>
      </c>
      <c r="AD397">
        <v>44680</v>
      </c>
      <c r="AG397">
        <v>14</v>
      </c>
      <c r="AH397">
        <v>7</v>
      </c>
      <c r="AI397">
        <v>7</v>
      </c>
      <c r="AJ397">
        <v>72</v>
      </c>
      <c r="AK397">
        <v>169.5</v>
      </c>
      <c r="AL397">
        <v>3</v>
      </c>
    </row>
    <row r="398" spans="1:38" x14ac:dyDescent="0.2">
      <c r="A398" t="s">
        <v>26</v>
      </c>
      <c r="B398" t="s">
        <v>27</v>
      </c>
      <c r="C398">
        <v>1592164</v>
      </c>
      <c r="D398" t="s">
        <v>877</v>
      </c>
      <c r="E398" t="s">
        <v>878</v>
      </c>
      <c r="F398">
        <v>199</v>
      </c>
      <c r="H398" s="42" t="s">
        <v>3925</v>
      </c>
      <c r="I398" s="42" t="s">
        <v>10448</v>
      </c>
      <c r="J398" s="42" t="s">
        <v>11072</v>
      </c>
      <c r="K398" t="s">
        <v>389</v>
      </c>
      <c r="L398" t="s">
        <v>390</v>
      </c>
      <c r="N398">
        <v>378</v>
      </c>
      <c r="O398">
        <v>41.670926999999999</v>
      </c>
      <c r="P398">
        <v>-95.942931000000002</v>
      </c>
      <c r="Q398">
        <v>60</v>
      </c>
      <c r="R398">
        <v>33</v>
      </c>
      <c r="S398">
        <v>1</v>
      </c>
      <c r="Y398">
        <v>24000</v>
      </c>
      <c r="AD398">
        <v>44680</v>
      </c>
      <c r="AG398">
        <v>24</v>
      </c>
      <c r="AH398">
        <v>11</v>
      </c>
      <c r="AI398">
        <v>13</v>
      </c>
      <c r="AJ398">
        <v>79</v>
      </c>
      <c r="AK398">
        <v>165.25</v>
      </c>
      <c r="AL398">
        <v>3</v>
      </c>
    </row>
    <row r="399" spans="1:38" x14ac:dyDescent="0.2">
      <c r="A399" t="s">
        <v>26</v>
      </c>
      <c r="B399" t="s">
        <v>27</v>
      </c>
      <c r="C399">
        <v>1592540</v>
      </c>
      <c r="D399" t="s">
        <v>877</v>
      </c>
      <c r="E399" t="s">
        <v>878</v>
      </c>
      <c r="F399">
        <v>199</v>
      </c>
      <c r="H399" s="42" t="s">
        <v>3926</v>
      </c>
      <c r="I399" s="42" t="s">
        <v>10449</v>
      </c>
      <c r="J399" s="42" t="s">
        <v>11072</v>
      </c>
      <c r="K399" t="s">
        <v>389</v>
      </c>
      <c r="L399" t="s">
        <v>390</v>
      </c>
      <c r="N399">
        <v>459</v>
      </c>
      <c r="O399">
        <v>41.670915999999998</v>
      </c>
      <c r="P399">
        <v>-95.941466000000005</v>
      </c>
      <c r="Q399">
        <v>59</v>
      </c>
      <c r="R399">
        <v>73</v>
      </c>
      <c r="S399">
        <v>2</v>
      </c>
      <c r="Y399">
        <v>25000</v>
      </c>
      <c r="AD399">
        <v>44680</v>
      </c>
      <c r="AG399">
        <v>25</v>
      </c>
      <c r="AH399">
        <v>12</v>
      </c>
      <c r="AI399">
        <v>13</v>
      </c>
      <c r="AJ399">
        <v>79</v>
      </c>
      <c r="AK399">
        <v>165.25</v>
      </c>
      <c r="AL399">
        <v>3</v>
      </c>
    </row>
    <row r="400" spans="1:38" x14ac:dyDescent="0.2">
      <c r="A400" t="s">
        <v>26</v>
      </c>
      <c r="B400" t="s">
        <v>27</v>
      </c>
      <c r="C400">
        <v>1592165</v>
      </c>
      <c r="D400" t="s">
        <v>877</v>
      </c>
      <c r="E400" t="s">
        <v>878</v>
      </c>
      <c r="F400">
        <v>200</v>
      </c>
      <c r="H400" s="42" t="s">
        <v>2386</v>
      </c>
      <c r="I400" s="42" t="s">
        <v>10450</v>
      </c>
      <c r="J400" s="42" t="s">
        <v>11073</v>
      </c>
      <c r="K400" t="s">
        <v>391</v>
      </c>
      <c r="L400" t="s">
        <v>392</v>
      </c>
      <c r="N400">
        <v>351</v>
      </c>
      <c r="O400">
        <v>41.671010000000003</v>
      </c>
      <c r="P400">
        <v>-95.943003000000004</v>
      </c>
      <c r="Q400">
        <v>54</v>
      </c>
      <c r="R400">
        <v>30</v>
      </c>
      <c r="S400">
        <v>1</v>
      </c>
      <c r="Y400">
        <v>16000</v>
      </c>
      <c r="AD400">
        <v>44680</v>
      </c>
      <c r="AG400">
        <v>16</v>
      </c>
      <c r="AH400">
        <v>8</v>
      </c>
      <c r="AI400">
        <v>8</v>
      </c>
      <c r="AJ400">
        <v>70</v>
      </c>
      <c r="AK400">
        <v>171.2</v>
      </c>
      <c r="AL400">
        <v>3</v>
      </c>
    </row>
    <row r="401" spans="1:38" x14ac:dyDescent="0.2">
      <c r="A401" t="s">
        <v>26</v>
      </c>
      <c r="B401" t="s">
        <v>27</v>
      </c>
      <c r="C401">
        <v>1592541</v>
      </c>
      <c r="D401" t="s">
        <v>877</v>
      </c>
      <c r="E401" t="s">
        <v>878</v>
      </c>
      <c r="F401">
        <v>200</v>
      </c>
      <c r="H401" s="42" t="s">
        <v>3927</v>
      </c>
      <c r="I401" s="42" t="s">
        <v>10451</v>
      </c>
      <c r="J401" s="42" t="s">
        <v>11073</v>
      </c>
      <c r="K401" t="s">
        <v>391</v>
      </c>
      <c r="L401" t="s">
        <v>392</v>
      </c>
      <c r="N401">
        <v>413</v>
      </c>
      <c r="O401">
        <v>41.670972999999996</v>
      </c>
      <c r="P401">
        <v>-95.941649999999996</v>
      </c>
      <c r="Q401">
        <v>56</v>
      </c>
      <c r="R401">
        <v>68</v>
      </c>
      <c r="S401">
        <v>2</v>
      </c>
      <c r="Y401">
        <v>21000</v>
      </c>
      <c r="AD401">
        <v>44680</v>
      </c>
      <c r="AG401">
        <v>21</v>
      </c>
      <c r="AH401">
        <v>10</v>
      </c>
      <c r="AI401">
        <v>11</v>
      </c>
      <c r="AJ401">
        <v>70</v>
      </c>
      <c r="AK401">
        <v>171.2</v>
      </c>
      <c r="AL401">
        <v>3</v>
      </c>
    </row>
    <row r="402" spans="1:38" x14ac:dyDescent="0.2">
      <c r="A402" t="s">
        <v>26</v>
      </c>
      <c r="B402" t="s">
        <v>27</v>
      </c>
      <c r="C402">
        <v>1592166</v>
      </c>
      <c r="D402" t="s">
        <v>877</v>
      </c>
      <c r="E402" t="s">
        <v>878</v>
      </c>
      <c r="F402">
        <v>201</v>
      </c>
      <c r="H402" s="42" t="s">
        <v>2344</v>
      </c>
      <c r="I402" s="42" t="s">
        <v>10452</v>
      </c>
      <c r="J402" s="42" t="s">
        <v>11074</v>
      </c>
      <c r="K402" t="s">
        <v>393</v>
      </c>
      <c r="L402" t="s">
        <v>394</v>
      </c>
      <c r="N402">
        <v>305</v>
      </c>
      <c r="O402">
        <v>41.670929000000001</v>
      </c>
      <c r="P402">
        <v>-95.943223000000003</v>
      </c>
      <c r="Q402">
        <v>59</v>
      </c>
      <c r="R402">
        <v>25</v>
      </c>
      <c r="S402">
        <v>1</v>
      </c>
      <c r="Y402">
        <v>16000</v>
      </c>
      <c r="AD402">
        <v>44680</v>
      </c>
      <c r="AG402">
        <v>16</v>
      </c>
      <c r="AH402">
        <v>7</v>
      </c>
      <c r="AI402">
        <v>9</v>
      </c>
      <c r="AJ402">
        <v>71</v>
      </c>
      <c r="AK402">
        <v>173.33333333333334</v>
      </c>
      <c r="AL402">
        <v>3</v>
      </c>
    </row>
    <row r="403" spans="1:38" x14ac:dyDescent="0.2">
      <c r="A403" t="s">
        <v>26</v>
      </c>
      <c r="B403" t="s">
        <v>27</v>
      </c>
      <c r="C403">
        <v>1592542</v>
      </c>
      <c r="D403" t="s">
        <v>877</v>
      </c>
      <c r="E403" t="s">
        <v>878</v>
      </c>
      <c r="F403">
        <v>201</v>
      </c>
      <c r="H403" s="42" t="s">
        <v>3928</v>
      </c>
      <c r="I403" s="42" t="s">
        <v>10453</v>
      </c>
      <c r="J403" s="42" t="s">
        <v>11074</v>
      </c>
      <c r="K403" t="s">
        <v>393</v>
      </c>
      <c r="L403" t="s">
        <v>394</v>
      </c>
      <c r="N403">
        <v>462</v>
      </c>
      <c r="O403">
        <v>41.670887999999998</v>
      </c>
      <c r="P403">
        <v>-95.941400000000002</v>
      </c>
      <c r="Q403">
        <v>61</v>
      </c>
      <c r="R403">
        <v>74</v>
      </c>
      <c r="S403">
        <v>2</v>
      </c>
      <c r="Y403">
        <v>16000</v>
      </c>
      <c r="AD403">
        <v>44680</v>
      </c>
      <c r="AG403">
        <v>16</v>
      </c>
      <c r="AH403">
        <v>6</v>
      </c>
      <c r="AI403">
        <v>10</v>
      </c>
      <c r="AJ403">
        <v>71</v>
      </c>
      <c r="AK403">
        <v>173.33333333333334</v>
      </c>
      <c r="AL403">
        <v>3</v>
      </c>
    </row>
    <row r="404" spans="1:38" x14ac:dyDescent="0.2">
      <c r="A404" t="s">
        <v>26</v>
      </c>
      <c r="B404" t="s">
        <v>27</v>
      </c>
      <c r="C404">
        <v>1592167</v>
      </c>
      <c r="D404" t="s">
        <v>877</v>
      </c>
      <c r="E404" t="s">
        <v>878</v>
      </c>
      <c r="F404">
        <v>202</v>
      </c>
      <c r="H404" s="42" t="s">
        <v>2274</v>
      </c>
      <c r="I404" s="42" t="s">
        <v>10454</v>
      </c>
      <c r="J404" s="42" t="s">
        <v>11075</v>
      </c>
      <c r="K404" t="s">
        <v>395</v>
      </c>
      <c r="L404" t="s">
        <v>396</v>
      </c>
      <c r="N404">
        <v>334</v>
      </c>
      <c r="O404">
        <v>41.671010000000003</v>
      </c>
      <c r="P404">
        <v>-95.943076000000005</v>
      </c>
      <c r="Q404">
        <v>53</v>
      </c>
      <c r="R404">
        <v>28</v>
      </c>
      <c r="S404">
        <v>1</v>
      </c>
      <c r="Y404">
        <v>22000</v>
      </c>
      <c r="AD404">
        <v>44680</v>
      </c>
      <c r="AG404">
        <v>22</v>
      </c>
      <c r="AH404">
        <v>11</v>
      </c>
      <c r="AI404">
        <v>11</v>
      </c>
      <c r="AJ404">
        <v>70</v>
      </c>
      <c r="AK404">
        <v>160.5</v>
      </c>
      <c r="AL404">
        <v>3</v>
      </c>
    </row>
    <row r="405" spans="1:38" x14ac:dyDescent="0.2">
      <c r="A405" t="s">
        <v>26</v>
      </c>
      <c r="B405" t="s">
        <v>27</v>
      </c>
      <c r="C405">
        <v>1592543</v>
      </c>
      <c r="D405" t="s">
        <v>877</v>
      </c>
      <c r="E405" t="s">
        <v>878</v>
      </c>
      <c r="F405">
        <v>202</v>
      </c>
      <c r="H405" s="42" t="s">
        <v>3929</v>
      </c>
      <c r="I405" s="42" t="s">
        <v>10455</v>
      </c>
      <c r="J405" s="42" t="s">
        <v>11075</v>
      </c>
      <c r="K405" t="s">
        <v>395</v>
      </c>
      <c r="L405" t="s">
        <v>396</v>
      </c>
      <c r="N405">
        <v>387</v>
      </c>
      <c r="O405">
        <v>41.670918999999998</v>
      </c>
      <c r="P405">
        <v>-95.941759000000005</v>
      </c>
      <c r="Q405">
        <v>59</v>
      </c>
      <c r="R405">
        <v>65</v>
      </c>
      <c r="S405">
        <v>2</v>
      </c>
      <c r="Y405">
        <v>27000</v>
      </c>
      <c r="AD405">
        <v>44680</v>
      </c>
      <c r="AG405">
        <v>27</v>
      </c>
      <c r="AH405">
        <v>16</v>
      </c>
      <c r="AI405">
        <v>11</v>
      </c>
      <c r="AJ405">
        <v>70</v>
      </c>
      <c r="AK405">
        <v>160.5</v>
      </c>
      <c r="AL405">
        <v>3</v>
      </c>
    </row>
    <row r="406" spans="1:38" x14ac:dyDescent="0.2">
      <c r="A406" t="s">
        <v>26</v>
      </c>
      <c r="B406" t="s">
        <v>27</v>
      </c>
      <c r="C406">
        <v>1592168</v>
      </c>
      <c r="D406" t="s">
        <v>877</v>
      </c>
      <c r="E406" t="s">
        <v>878</v>
      </c>
      <c r="F406">
        <v>203</v>
      </c>
      <c r="H406" s="42" t="s">
        <v>2332</v>
      </c>
      <c r="I406" s="42" t="s">
        <v>10456</v>
      </c>
      <c r="J406" s="42" t="s">
        <v>11076</v>
      </c>
      <c r="K406" t="s">
        <v>397</v>
      </c>
      <c r="L406" t="s">
        <v>398</v>
      </c>
      <c r="N406">
        <v>316</v>
      </c>
      <c r="O406">
        <v>41.671011</v>
      </c>
      <c r="P406">
        <v>-95.943149000000005</v>
      </c>
      <c r="Q406">
        <v>53</v>
      </c>
      <c r="R406">
        <v>26</v>
      </c>
      <c r="S406">
        <v>1</v>
      </c>
      <c r="Y406">
        <v>27000</v>
      </c>
      <c r="AD406">
        <v>44680</v>
      </c>
      <c r="AG406">
        <v>27</v>
      </c>
      <c r="AH406">
        <v>16</v>
      </c>
      <c r="AI406">
        <v>11</v>
      </c>
      <c r="AJ406">
        <v>64</v>
      </c>
      <c r="AK406">
        <v>172.8</v>
      </c>
      <c r="AL406">
        <v>3</v>
      </c>
    </row>
    <row r="407" spans="1:38" x14ac:dyDescent="0.2">
      <c r="A407" t="s">
        <v>26</v>
      </c>
      <c r="B407" t="s">
        <v>27</v>
      </c>
      <c r="C407">
        <v>1592544</v>
      </c>
      <c r="D407" t="s">
        <v>877</v>
      </c>
      <c r="E407" t="s">
        <v>878</v>
      </c>
      <c r="F407">
        <v>203</v>
      </c>
      <c r="H407" s="42" t="s">
        <v>3930</v>
      </c>
      <c r="I407" s="42" t="s">
        <v>10457</v>
      </c>
      <c r="J407" s="42" t="s">
        <v>11076</v>
      </c>
      <c r="K407" t="s">
        <v>397</v>
      </c>
      <c r="L407" t="s">
        <v>398</v>
      </c>
      <c r="N407">
        <v>475</v>
      </c>
      <c r="O407">
        <v>41.670943000000001</v>
      </c>
      <c r="P407">
        <v>-95.941361000000001</v>
      </c>
      <c r="Q407">
        <v>57</v>
      </c>
      <c r="R407">
        <v>75</v>
      </c>
      <c r="S407">
        <v>2</v>
      </c>
      <c r="Y407">
        <v>25000</v>
      </c>
      <c r="AD407">
        <v>44680</v>
      </c>
      <c r="AG407">
        <v>25</v>
      </c>
      <c r="AH407">
        <v>14</v>
      </c>
      <c r="AI407">
        <v>11</v>
      </c>
      <c r="AJ407">
        <v>64</v>
      </c>
      <c r="AK407">
        <v>172.8</v>
      </c>
      <c r="AL407">
        <v>3</v>
      </c>
    </row>
    <row r="408" spans="1:38" x14ac:dyDescent="0.2">
      <c r="A408" t="s">
        <v>26</v>
      </c>
      <c r="B408" t="s">
        <v>27</v>
      </c>
      <c r="C408">
        <v>1592169</v>
      </c>
      <c r="D408" t="s">
        <v>877</v>
      </c>
      <c r="E408" t="s">
        <v>878</v>
      </c>
      <c r="F408">
        <v>204</v>
      </c>
      <c r="H408" s="42" t="s">
        <v>2286</v>
      </c>
      <c r="I408" s="42" t="s">
        <v>10458</v>
      </c>
      <c r="J408" s="42" t="s">
        <v>11077</v>
      </c>
      <c r="K408" t="s">
        <v>399</v>
      </c>
      <c r="L408" t="s">
        <v>400</v>
      </c>
      <c r="N408">
        <v>330</v>
      </c>
      <c r="O408">
        <v>41.670955999999997</v>
      </c>
      <c r="P408">
        <v>-95.943079999999995</v>
      </c>
      <c r="Q408">
        <v>57</v>
      </c>
      <c r="R408">
        <v>28</v>
      </c>
      <c r="S408">
        <v>1</v>
      </c>
      <c r="Y408">
        <v>19000</v>
      </c>
      <c r="AD408">
        <v>44680</v>
      </c>
      <c r="AG408">
        <v>19</v>
      </c>
      <c r="AH408">
        <v>10</v>
      </c>
      <c r="AI408">
        <v>9</v>
      </c>
      <c r="AJ408">
        <v>72</v>
      </c>
      <c r="AK408">
        <v>166.33333333333334</v>
      </c>
      <c r="AL408">
        <v>3</v>
      </c>
    </row>
    <row r="409" spans="1:38" x14ac:dyDescent="0.2">
      <c r="A409" t="s">
        <v>26</v>
      </c>
      <c r="B409" t="s">
        <v>27</v>
      </c>
      <c r="C409">
        <v>1592545</v>
      </c>
      <c r="D409" t="s">
        <v>877</v>
      </c>
      <c r="E409" t="s">
        <v>878</v>
      </c>
      <c r="F409">
        <v>204</v>
      </c>
      <c r="H409" s="42" t="s">
        <v>3931</v>
      </c>
      <c r="I409" s="42" t="s">
        <v>10459</v>
      </c>
      <c r="J409" s="42" t="s">
        <v>11077</v>
      </c>
      <c r="K409" t="s">
        <v>399</v>
      </c>
      <c r="L409" t="s">
        <v>400</v>
      </c>
      <c r="N409">
        <v>474</v>
      </c>
      <c r="O409">
        <v>41.670971000000002</v>
      </c>
      <c r="P409">
        <v>-95.941394000000003</v>
      </c>
      <c r="Q409">
        <v>56</v>
      </c>
      <c r="R409">
        <v>75</v>
      </c>
      <c r="S409">
        <v>2</v>
      </c>
      <c r="Y409">
        <v>15000</v>
      </c>
      <c r="AD409">
        <v>44680</v>
      </c>
      <c r="AG409">
        <v>15</v>
      </c>
      <c r="AH409">
        <v>7</v>
      </c>
      <c r="AI409">
        <v>8</v>
      </c>
      <c r="AJ409">
        <v>72</v>
      </c>
      <c r="AK409">
        <v>166.33333333333334</v>
      </c>
      <c r="AL409">
        <v>3</v>
      </c>
    </row>
    <row r="410" spans="1:38" x14ac:dyDescent="0.2">
      <c r="A410" t="s">
        <v>26</v>
      </c>
      <c r="B410" t="s">
        <v>27</v>
      </c>
      <c r="C410">
        <v>1592170</v>
      </c>
      <c r="D410" t="s">
        <v>877</v>
      </c>
      <c r="E410" t="s">
        <v>878</v>
      </c>
      <c r="F410">
        <v>205</v>
      </c>
      <c r="H410" s="42" t="s">
        <v>3932</v>
      </c>
      <c r="I410" s="42" t="s">
        <v>10460</v>
      </c>
      <c r="J410" s="42" t="s">
        <v>11078</v>
      </c>
      <c r="K410" t="s">
        <v>401</v>
      </c>
      <c r="L410" t="s">
        <v>402</v>
      </c>
      <c r="N410">
        <v>381</v>
      </c>
      <c r="O410">
        <v>41.670926999999999</v>
      </c>
      <c r="P410">
        <v>-95.942893999999995</v>
      </c>
      <c r="Q410">
        <v>60</v>
      </c>
      <c r="R410">
        <v>34</v>
      </c>
      <c r="S410">
        <v>1</v>
      </c>
      <c r="Y410">
        <v>24000</v>
      </c>
      <c r="AD410">
        <v>44680</v>
      </c>
      <c r="AG410">
        <v>24</v>
      </c>
      <c r="AH410">
        <v>11</v>
      </c>
      <c r="AI410">
        <v>13</v>
      </c>
      <c r="AJ410">
        <v>66</v>
      </c>
      <c r="AK410">
        <v>175.66666666666666</v>
      </c>
      <c r="AL410">
        <v>3</v>
      </c>
    </row>
    <row r="411" spans="1:38" x14ac:dyDescent="0.2">
      <c r="A411" t="s">
        <v>26</v>
      </c>
      <c r="B411" t="s">
        <v>27</v>
      </c>
      <c r="C411">
        <v>1592546</v>
      </c>
      <c r="D411" t="s">
        <v>877</v>
      </c>
      <c r="E411" t="s">
        <v>878</v>
      </c>
      <c r="F411">
        <v>205</v>
      </c>
      <c r="H411" s="42" t="s">
        <v>3933</v>
      </c>
      <c r="I411" s="42" t="s">
        <v>10461</v>
      </c>
      <c r="J411" s="42" t="s">
        <v>11078</v>
      </c>
      <c r="K411" t="s">
        <v>401</v>
      </c>
      <c r="L411" t="s">
        <v>402</v>
      </c>
      <c r="N411">
        <v>476</v>
      </c>
      <c r="O411">
        <v>41.670943000000001</v>
      </c>
      <c r="P411">
        <v>-95.941361000000001</v>
      </c>
      <c r="Q411">
        <v>58</v>
      </c>
      <c r="R411">
        <v>75</v>
      </c>
      <c r="S411">
        <v>2</v>
      </c>
      <c r="Y411">
        <v>24000</v>
      </c>
      <c r="AD411">
        <v>44680</v>
      </c>
      <c r="AG411">
        <v>24</v>
      </c>
      <c r="AH411">
        <v>14</v>
      </c>
      <c r="AI411">
        <v>10</v>
      </c>
      <c r="AJ411">
        <v>66</v>
      </c>
      <c r="AK411">
        <v>175.66666666666666</v>
      </c>
      <c r="AL411">
        <v>3</v>
      </c>
    </row>
    <row r="412" spans="1:38" x14ac:dyDescent="0.2">
      <c r="A412" t="s">
        <v>26</v>
      </c>
      <c r="B412" t="s">
        <v>27</v>
      </c>
      <c r="C412">
        <v>1592171</v>
      </c>
      <c r="D412" t="s">
        <v>877</v>
      </c>
      <c r="E412" t="s">
        <v>878</v>
      </c>
      <c r="F412">
        <v>206</v>
      </c>
      <c r="H412" s="42" t="s">
        <v>2056</v>
      </c>
      <c r="I412" s="42" t="s">
        <v>10462</v>
      </c>
      <c r="J412" s="42" t="s">
        <v>11079</v>
      </c>
      <c r="K412" t="s">
        <v>403</v>
      </c>
      <c r="L412" t="s">
        <v>404</v>
      </c>
      <c r="N412">
        <v>296</v>
      </c>
      <c r="O412">
        <v>41.670983999999997</v>
      </c>
      <c r="P412">
        <v>-95.943224000000001</v>
      </c>
      <c r="Q412">
        <v>55</v>
      </c>
      <c r="R412">
        <v>24</v>
      </c>
      <c r="S412">
        <v>1</v>
      </c>
      <c r="Y412">
        <v>11000</v>
      </c>
      <c r="AD412">
        <v>44680</v>
      </c>
      <c r="AG412">
        <v>11</v>
      </c>
      <c r="AH412">
        <v>6</v>
      </c>
      <c r="AI412">
        <v>5</v>
      </c>
      <c r="AJ412">
        <v>72</v>
      </c>
      <c r="AK412">
        <v>174.5</v>
      </c>
      <c r="AL412">
        <v>3</v>
      </c>
    </row>
    <row r="413" spans="1:38" x14ac:dyDescent="0.2">
      <c r="A413" t="s">
        <v>26</v>
      </c>
      <c r="B413" t="s">
        <v>27</v>
      </c>
      <c r="C413">
        <v>1592547</v>
      </c>
      <c r="D413" t="s">
        <v>877</v>
      </c>
      <c r="E413" t="s">
        <v>878</v>
      </c>
      <c r="F413">
        <v>206</v>
      </c>
      <c r="H413" s="42" t="s">
        <v>3934</v>
      </c>
      <c r="I413" s="42" t="s">
        <v>10463</v>
      </c>
      <c r="J413" s="42" t="s">
        <v>11079</v>
      </c>
      <c r="K413" t="s">
        <v>403</v>
      </c>
      <c r="L413" t="s">
        <v>404</v>
      </c>
      <c r="N413">
        <v>427</v>
      </c>
      <c r="O413">
        <v>41.670917000000003</v>
      </c>
      <c r="P413">
        <v>-95.941575999999998</v>
      </c>
      <c r="Q413">
        <v>60</v>
      </c>
      <c r="R413">
        <v>70</v>
      </c>
      <c r="S413">
        <v>2</v>
      </c>
      <c r="Y413">
        <v>9000</v>
      </c>
      <c r="AD413">
        <v>44680</v>
      </c>
      <c r="AG413">
        <v>9</v>
      </c>
      <c r="AH413">
        <v>6</v>
      </c>
      <c r="AI413">
        <v>3</v>
      </c>
      <c r="AJ413">
        <v>72</v>
      </c>
      <c r="AK413">
        <v>174.5</v>
      </c>
      <c r="AL413">
        <v>3</v>
      </c>
    </row>
    <row r="414" spans="1:38" x14ac:dyDescent="0.2">
      <c r="A414" t="s">
        <v>26</v>
      </c>
      <c r="B414" t="s">
        <v>27</v>
      </c>
      <c r="C414">
        <v>1592172</v>
      </c>
      <c r="D414" t="s">
        <v>877</v>
      </c>
      <c r="E414" t="s">
        <v>878</v>
      </c>
      <c r="F414">
        <v>207</v>
      </c>
      <c r="H414" s="42" t="s">
        <v>2208</v>
      </c>
      <c r="I414" s="42" t="s">
        <v>10464</v>
      </c>
      <c r="J414" s="42" t="s">
        <v>11080</v>
      </c>
      <c r="K414" t="s">
        <v>405</v>
      </c>
      <c r="L414" t="s">
        <v>406</v>
      </c>
      <c r="N414">
        <v>295</v>
      </c>
      <c r="O414">
        <v>41.670983999999997</v>
      </c>
      <c r="P414">
        <v>-95.943224000000001</v>
      </c>
      <c r="Q414">
        <v>56</v>
      </c>
      <c r="R414">
        <v>24</v>
      </c>
      <c r="S414">
        <v>1</v>
      </c>
      <c r="Y414">
        <v>16000</v>
      </c>
      <c r="AD414">
        <v>44680</v>
      </c>
      <c r="AG414">
        <v>16</v>
      </c>
      <c r="AH414">
        <v>7</v>
      </c>
      <c r="AI414">
        <v>9</v>
      </c>
      <c r="AJ414">
        <v>77</v>
      </c>
      <c r="AK414">
        <v>170.6</v>
      </c>
      <c r="AL414">
        <v>3</v>
      </c>
    </row>
    <row r="415" spans="1:38" x14ac:dyDescent="0.2">
      <c r="A415" t="s">
        <v>26</v>
      </c>
      <c r="B415" t="s">
        <v>27</v>
      </c>
      <c r="C415">
        <v>1592548</v>
      </c>
      <c r="D415" t="s">
        <v>877</v>
      </c>
      <c r="E415" t="s">
        <v>878</v>
      </c>
      <c r="F415">
        <v>207</v>
      </c>
      <c r="H415" s="42" t="s">
        <v>3935</v>
      </c>
      <c r="I415" s="42" t="s">
        <v>10465</v>
      </c>
      <c r="J415" s="42" t="s">
        <v>11080</v>
      </c>
      <c r="K415" t="s">
        <v>405</v>
      </c>
      <c r="L415" t="s">
        <v>406</v>
      </c>
      <c r="N415">
        <v>466</v>
      </c>
      <c r="O415">
        <v>41.670943000000001</v>
      </c>
      <c r="P415">
        <v>-95.941396999999995</v>
      </c>
      <c r="Q415">
        <v>57</v>
      </c>
      <c r="R415">
        <v>74</v>
      </c>
      <c r="S415">
        <v>2</v>
      </c>
      <c r="Y415">
        <v>16000</v>
      </c>
      <c r="AD415">
        <v>44680</v>
      </c>
      <c r="AG415">
        <v>16</v>
      </c>
      <c r="AH415">
        <v>6</v>
      </c>
      <c r="AI415">
        <v>10</v>
      </c>
      <c r="AJ415">
        <v>77</v>
      </c>
      <c r="AK415">
        <v>170.6</v>
      </c>
      <c r="AL415">
        <v>3</v>
      </c>
    </row>
    <row r="416" spans="1:38" x14ac:dyDescent="0.2">
      <c r="A416" t="s">
        <v>26</v>
      </c>
      <c r="B416" t="s">
        <v>27</v>
      </c>
      <c r="C416">
        <v>1592173</v>
      </c>
      <c r="D416" t="s">
        <v>877</v>
      </c>
      <c r="E416" t="s">
        <v>878</v>
      </c>
      <c r="F416">
        <v>208</v>
      </c>
      <c r="H416" s="42" t="s">
        <v>3936</v>
      </c>
      <c r="I416" s="42" t="s">
        <v>10466</v>
      </c>
      <c r="J416" s="42" t="s">
        <v>11081</v>
      </c>
      <c r="K416" t="s">
        <v>407</v>
      </c>
      <c r="L416" t="s">
        <v>408</v>
      </c>
      <c r="N416">
        <v>359</v>
      </c>
      <c r="O416">
        <v>41.670928000000004</v>
      </c>
      <c r="P416">
        <v>-95.943003000000004</v>
      </c>
      <c r="Q416">
        <v>59</v>
      </c>
      <c r="R416">
        <v>31</v>
      </c>
      <c r="S416">
        <v>1</v>
      </c>
      <c r="Y416">
        <v>13000</v>
      </c>
      <c r="AD416">
        <v>44680</v>
      </c>
      <c r="AG416">
        <v>13</v>
      </c>
      <c r="AH416">
        <v>6</v>
      </c>
      <c r="AI416">
        <v>7</v>
      </c>
      <c r="AJ416">
        <v>71</v>
      </c>
      <c r="AK416">
        <v>156.5</v>
      </c>
      <c r="AL416">
        <v>3</v>
      </c>
    </row>
    <row r="417" spans="1:38" x14ac:dyDescent="0.2">
      <c r="A417" t="s">
        <v>26</v>
      </c>
      <c r="B417" t="s">
        <v>27</v>
      </c>
      <c r="C417">
        <v>1592549</v>
      </c>
      <c r="D417" t="s">
        <v>877</v>
      </c>
      <c r="E417" t="s">
        <v>878</v>
      </c>
      <c r="F417">
        <v>208</v>
      </c>
      <c r="H417" s="42" t="s">
        <v>3937</v>
      </c>
      <c r="I417" s="42" t="s">
        <v>10467</v>
      </c>
      <c r="J417" s="42" t="s">
        <v>11081</v>
      </c>
      <c r="K417" t="s">
        <v>407</v>
      </c>
      <c r="L417" t="s">
        <v>408</v>
      </c>
      <c r="N417">
        <v>433</v>
      </c>
      <c r="O417">
        <v>41.670999000000002</v>
      </c>
      <c r="P417">
        <v>-95.941540000000003</v>
      </c>
      <c r="Q417">
        <v>54</v>
      </c>
      <c r="R417">
        <v>70</v>
      </c>
      <c r="S417">
        <v>2</v>
      </c>
      <c r="Y417">
        <v>14000</v>
      </c>
      <c r="AD417">
        <v>44680</v>
      </c>
      <c r="AG417">
        <v>14</v>
      </c>
      <c r="AH417">
        <v>8</v>
      </c>
      <c r="AI417">
        <v>6</v>
      </c>
      <c r="AJ417">
        <v>71</v>
      </c>
      <c r="AK417">
        <v>156.5</v>
      </c>
      <c r="AL417">
        <v>3</v>
      </c>
    </row>
    <row r="418" spans="1:38" x14ac:dyDescent="0.2">
      <c r="A418" t="s">
        <v>26</v>
      </c>
      <c r="B418" t="s">
        <v>27</v>
      </c>
      <c r="C418">
        <v>1592174</v>
      </c>
      <c r="D418" t="s">
        <v>877</v>
      </c>
      <c r="E418" t="s">
        <v>878</v>
      </c>
      <c r="F418">
        <v>209</v>
      </c>
      <c r="H418" s="42" t="s">
        <v>1994</v>
      </c>
      <c r="I418" s="42" t="s">
        <v>10468</v>
      </c>
      <c r="J418" s="42" t="s">
        <v>11082</v>
      </c>
      <c r="K418" t="s">
        <v>409</v>
      </c>
      <c r="L418" t="s">
        <v>410</v>
      </c>
      <c r="N418">
        <v>285</v>
      </c>
      <c r="O418">
        <v>41.670957000000001</v>
      </c>
      <c r="P418">
        <v>-95.943263000000002</v>
      </c>
      <c r="Q418">
        <v>57</v>
      </c>
      <c r="R418">
        <v>23</v>
      </c>
      <c r="S418">
        <v>1</v>
      </c>
      <c r="Y418">
        <v>22000</v>
      </c>
      <c r="AD418">
        <v>44680</v>
      </c>
      <c r="AG418">
        <v>22</v>
      </c>
      <c r="AH418">
        <v>12</v>
      </c>
      <c r="AI418">
        <v>10</v>
      </c>
      <c r="AJ418">
        <v>76</v>
      </c>
      <c r="AK418">
        <v>166.16666666666666</v>
      </c>
      <c r="AL418">
        <v>3</v>
      </c>
    </row>
    <row r="419" spans="1:38" x14ac:dyDescent="0.2">
      <c r="A419" t="s">
        <v>26</v>
      </c>
      <c r="B419" t="s">
        <v>27</v>
      </c>
      <c r="C419">
        <v>1592550</v>
      </c>
      <c r="D419" t="s">
        <v>877</v>
      </c>
      <c r="E419" t="s">
        <v>878</v>
      </c>
      <c r="F419">
        <v>209</v>
      </c>
      <c r="H419" s="42" t="s">
        <v>3938</v>
      </c>
      <c r="I419" s="42" t="s">
        <v>10469</v>
      </c>
      <c r="J419" s="42" t="s">
        <v>11082</v>
      </c>
      <c r="K419" t="s">
        <v>409</v>
      </c>
      <c r="L419" t="s">
        <v>410</v>
      </c>
      <c r="N419">
        <v>492</v>
      </c>
      <c r="O419">
        <v>41.670969999999997</v>
      </c>
      <c r="P419">
        <v>-95.941321000000002</v>
      </c>
      <c r="Q419">
        <v>56</v>
      </c>
      <c r="R419">
        <v>77</v>
      </c>
      <c r="S419">
        <v>2</v>
      </c>
      <c r="Y419">
        <v>24000</v>
      </c>
      <c r="AD419">
        <v>44680</v>
      </c>
      <c r="AG419">
        <v>24</v>
      </c>
      <c r="AH419">
        <v>15</v>
      </c>
      <c r="AI419">
        <v>9</v>
      </c>
      <c r="AJ419">
        <v>76</v>
      </c>
      <c r="AK419">
        <v>166.16666666666666</v>
      </c>
      <c r="AL419">
        <v>3</v>
      </c>
    </row>
    <row r="420" spans="1:38" x14ac:dyDescent="0.2">
      <c r="A420" t="s">
        <v>26</v>
      </c>
      <c r="B420" t="s">
        <v>27</v>
      </c>
      <c r="C420">
        <v>1592175</v>
      </c>
      <c r="D420" t="s">
        <v>877</v>
      </c>
      <c r="E420" t="s">
        <v>878</v>
      </c>
      <c r="F420">
        <v>210</v>
      </c>
      <c r="H420" s="42" t="s">
        <v>1685</v>
      </c>
      <c r="I420" s="42" t="s">
        <v>10470</v>
      </c>
      <c r="J420" s="42" t="s">
        <v>11083</v>
      </c>
      <c r="K420" t="s">
        <v>411</v>
      </c>
      <c r="L420" t="s">
        <v>412</v>
      </c>
      <c r="N420">
        <v>376</v>
      </c>
      <c r="O420">
        <v>41.670954000000002</v>
      </c>
      <c r="P420">
        <v>-95.942898</v>
      </c>
      <c r="Q420">
        <v>58</v>
      </c>
      <c r="R420">
        <v>33</v>
      </c>
      <c r="S420">
        <v>1</v>
      </c>
      <c r="Y420">
        <v>3000</v>
      </c>
      <c r="AD420">
        <v>44680</v>
      </c>
      <c r="AG420">
        <v>3</v>
      </c>
      <c r="AH420">
        <v>3</v>
      </c>
      <c r="AI420">
        <v>0</v>
      </c>
      <c r="AJ420">
        <v>68</v>
      </c>
      <c r="AK420">
        <v>156.5</v>
      </c>
      <c r="AL420">
        <v>3</v>
      </c>
    </row>
    <row r="421" spans="1:38" ht="96" x14ac:dyDescent="0.2">
      <c r="A421" t="s">
        <v>26</v>
      </c>
      <c r="B421" t="s">
        <v>27</v>
      </c>
      <c r="C421">
        <v>1592551</v>
      </c>
      <c r="D421" t="s">
        <v>877</v>
      </c>
      <c r="E421" t="s">
        <v>878</v>
      </c>
      <c r="F421">
        <v>210</v>
      </c>
      <c r="H421" s="42" t="s">
        <v>3939</v>
      </c>
      <c r="I421" s="49" t="s">
        <v>10471</v>
      </c>
      <c r="K421" s="48" t="s">
        <v>411</v>
      </c>
      <c r="L421" s="48" t="s">
        <v>412</v>
      </c>
      <c r="M421" s="47" t="s">
        <v>11228</v>
      </c>
      <c r="N421">
        <v>432</v>
      </c>
      <c r="O421">
        <v>41.670971999999999</v>
      </c>
      <c r="P421">
        <v>-95.941576999999995</v>
      </c>
      <c r="Q421">
        <v>55</v>
      </c>
      <c r="R421">
        <v>70</v>
      </c>
      <c r="S421">
        <v>2</v>
      </c>
      <c r="Y421">
        <v>6000</v>
      </c>
      <c r="AD421">
        <v>44680</v>
      </c>
      <c r="AG421">
        <v>6</v>
      </c>
      <c r="AH421">
        <v>3</v>
      </c>
      <c r="AI421">
        <v>3</v>
      </c>
      <c r="AJ421">
        <v>68</v>
      </c>
      <c r="AK421">
        <v>156.5</v>
      </c>
      <c r="AL421">
        <v>3</v>
      </c>
    </row>
    <row r="422" spans="1:38" x14ac:dyDescent="0.2">
      <c r="A422" t="s">
        <v>26</v>
      </c>
      <c r="B422" t="s">
        <v>27</v>
      </c>
      <c r="C422">
        <v>1592176</v>
      </c>
      <c r="D422" t="s">
        <v>877</v>
      </c>
      <c r="E422" t="s">
        <v>878</v>
      </c>
      <c r="F422">
        <v>211</v>
      </c>
      <c r="H422" s="42" t="s">
        <v>2136</v>
      </c>
      <c r="I422" s="42" t="s">
        <v>10472</v>
      </c>
      <c r="J422" s="42" t="s">
        <v>11084</v>
      </c>
      <c r="K422" t="s">
        <v>413</v>
      </c>
      <c r="L422" t="s">
        <v>414</v>
      </c>
      <c r="N422">
        <v>268</v>
      </c>
      <c r="O422">
        <v>41.670957000000001</v>
      </c>
      <c r="P422">
        <v>-95.943336000000002</v>
      </c>
      <c r="Q422">
        <v>58</v>
      </c>
      <c r="R422">
        <v>21</v>
      </c>
      <c r="S422">
        <v>1</v>
      </c>
      <c r="Y422">
        <v>15000</v>
      </c>
      <c r="AD422">
        <v>44680</v>
      </c>
      <c r="AG422">
        <v>15</v>
      </c>
      <c r="AH422">
        <v>9</v>
      </c>
      <c r="AI422">
        <v>6</v>
      </c>
      <c r="AJ422">
        <v>63</v>
      </c>
      <c r="AK422">
        <v>170.5</v>
      </c>
      <c r="AL422">
        <v>3</v>
      </c>
    </row>
    <row r="423" spans="1:38" x14ac:dyDescent="0.2">
      <c r="A423" t="s">
        <v>26</v>
      </c>
      <c r="B423" t="s">
        <v>27</v>
      </c>
      <c r="C423">
        <v>1592552</v>
      </c>
      <c r="D423" t="s">
        <v>877</v>
      </c>
      <c r="E423" t="s">
        <v>878</v>
      </c>
      <c r="F423">
        <v>211</v>
      </c>
      <c r="H423" s="42" t="s">
        <v>3940</v>
      </c>
      <c r="I423" s="42" t="s">
        <v>10473</v>
      </c>
      <c r="J423" s="42" t="s">
        <v>11084</v>
      </c>
      <c r="K423" t="s">
        <v>413</v>
      </c>
      <c r="L423" t="s">
        <v>414</v>
      </c>
      <c r="N423">
        <v>464</v>
      </c>
      <c r="O423">
        <v>41.670915999999998</v>
      </c>
      <c r="P423">
        <v>-95.941429999999997</v>
      </c>
      <c r="Q423">
        <v>59</v>
      </c>
      <c r="R423">
        <v>74</v>
      </c>
      <c r="S423">
        <v>2</v>
      </c>
      <c r="Y423">
        <v>19000</v>
      </c>
      <c r="AD423">
        <v>44680</v>
      </c>
      <c r="AG423">
        <v>19</v>
      </c>
      <c r="AH423">
        <v>11</v>
      </c>
      <c r="AI423">
        <v>8</v>
      </c>
      <c r="AJ423">
        <v>63</v>
      </c>
      <c r="AK423">
        <v>170.5</v>
      </c>
      <c r="AL423">
        <v>3</v>
      </c>
    </row>
    <row r="424" spans="1:38" x14ac:dyDescent="0.2">
      <c r="A424" t="s">
        <v>26</v>
      </c>
      <c r="B424" t="s">
        <v>27</v>
      </c>
      <c r="C424">
        <v>1592177</v>
      </c>
      <c r="D424" t="s">
        <v>877</v>
      </c>
      <c r="E424" t="s">
        <v>878</v>
      </c>
      <c r="F424">
        <v>212</v>
      </c>
      <c r="H424" s="42" t="s">
        <v>2096</v>
      </c>
      <c r="I424" s="42" t="s">
        <v>10474</v>
      </c>
      <c r="J424" s="42" t="s">
        <v>11085</v>
      </c>
      <c r="K424" t="s">
        <v>415</v>
      </c>
      <c r="L424" t="s">
        <v>416</v>
      </c>
      <c r="N424">
        <v>283</v>
      </c>
      <c r="O424">
        <v>41.670985000000002</v>
      </c>
      <c r="P424">
        <v>-95.943297000000001</v>
      </c>
      <c r="Q424">
        <v>55</v>
      </c>
      <c r="R424">
        <v>23</v>
      </c>
      <c r="S424">
        <v>1</v>
      </c>
      <c r="Y424">
        <v>7000</v>
      </c>
      <c r="AD424">
        <v>44680</v>
      </c>
      <c r="AG424">
        <v>7</v>
      </c>
      <c r="AH424">
        <v>4</v>
      </c>
      <c r="AI424">
        <v>3</v>
      </c>
      <c r="AJ424">
        <v>70</v>
      </c>
      <c r="AK424">
        <v>169.66666666666666</v>
      </c>
      <c r="AL424">
        <v>3</v>
      </c>
    </row>
    <row r="425" spans="1:38" x14ac:dyDescent="0.2">
      <c r="A425" t="s">
        <v>26</v>
      </c>
      <c r="B425" t="s">
        <v>27</v>
      </c>
      <c r="C425">
        <v>1592553</v>
      </c>
      <c r="D425" t="s">
        <v>877</v>
      </c>
      <c r="E425" t="s">
        <v>878</v>
      </c>
      <c r="F425">
        <v>212</v>
      </c>
      <c r="H425" s="42" t="s">
        <v>3941</v>
      </c>
      <c r="I425" s="42" t="s">
        <v>10475</v>
      </c>
      <c r="J425" s="42" t="s">
        <v>11085</v>
      </c>
      <c r="K425" t="s">
        <v>415</v>
      </c>
      <c r="L425" t="s">
        <v>416</v>
      </c>
      <c r="N425">
        <v>458</v>
      </c>
      <c r="O425">
        <v>41.670943000000001</v>
      </c>
      <c r="P425">
        <v>-95.941433000000004</v>
      </c>
      <c r="Q425">
        <v>58</v>
      </c>
      <c r="R425">
        <v>73</v>
      </c>
      <c r="S425">
        <v>2</v>
      </c>
      <c r="Y425">
        <v>11000</v>
      </c>
      <c r="AD425">
        <v>44680</v>
      </c>
      <c r="AG425">
        <v>11</v>
      </c>
      <c r="AH425">
        <v>5</v>
      </c>
      <c r="AI425">
        <v>6</v>
      </c>
      <c r="AJ425">
        <v>70</v>
      </c>
      <c r="AK425">
        <v>169.66666666666666</v>
      </c>
      <c r="AL425">
        <v>3</v>
      </c>
    </row>
    <row r="426" spans="1:38" x14ac:dyDescent="0.2">
      <c r="A426" t="s">
        <v>26</v>
      </c>
      <c r="B426" t="s">
        <v>27</v>
      </c>
      <c r="C426">
        <v>1592178</v>
      </c>
      <c r="D426" t="s">
        <v>877</v>
      </c>
      <c r="E426" t="s">
        <v>878</v>
      </c>
      <c r="F426">
        <v>213</v>
      </c>
      <c r="H426" s="42" t="s">
        <v>2308</v>
      </c>
      <c r="I426" s="42" t="s">
        <v>10476</v>
      </c>
      <c r="J426" s="42" t="s">
        <v>11086</v>
      </c>
      <c r="K426" t="s">
        <v>417</v>
      </c>
      <c r="L426" t="s">
        <v>418</v>
      </c>
      <c r="N426">
        <v>301</v>
      </c>
      <c r="O426">
        <v>41.670983999999997</v>
      </c>
      <c r="P426">
        <v>-95.943258999999998</v>
      </c>
      <c r="Q426">
        <v>55</v>
      </c>
      <c r="R426">
        <v>25</v>
      </c>
      <c r="S426">
        <v>1</v>
      </c>
      <c r="Y426">
        <v>27000</v>
      </c>
      <c r="AD426">
        <v>44680</v>
      </c>
      <c r="AG426">
        <v>27</v>
      </c>
      <c r="AH426">
        <v>11</v>
      </c>
      <c r="AI426">
        <v>16</v>
      </c>
      <c r="AJ426">
        <v>68</v>
      </c>
      <c r="AK426">
        <v>161.5</v>
      </c>
      <c r="AL426">
        <v>3</v>
      </c>
    </row>
    <row r="427" spans="1:38" x14ac:dyDescent="0.2">
      <c r="A427" t="s">
        <v>26</v>
      </c>
      <c r="B427" t="s">
        <v>27</v>
      </c>
      <c r="C427">
        <v>1592554</v>
      </c>
      <c r="D427" t="s">
        <v>877</v>
      </c>
      <c r="E427" t="s">
        <v>878</v>
      </c>
      <c r="F427">
        <v>213</v>
      </c>
      <c r="H427" s="42" t="s">
        <v>3942</v>
      </c>
      <c r="I427" s="42" t="s">
        <v>10477</v>
      </c>
      <c r="J427" s="42" t="s">
        <v>11086</v>
      </c>
      <c r="K427" t="s">
        <v>417</v>
      </c>
      <c r="L427" t="s">
        <v>418</v>
      </c>
      <c r="N427">
        <v>477</v>
      </c>
      <c r="O427">
        <v>41.670915999999998</v>
      </c>
      <c r="P427">
        <v>-95.941394000000003</v>
      </c>
      <c r="Q427">
        <v>59</v>
      </c>
      <c r="R427">
        <v>75</v>
      </c>
      <c r="S427">
        <v>2</v>
      </c>
      <c r="Y427">
        <v>24000</v>
      </c>
      <c r="AD427">
        <v>44680</v>
      </c>
      <c r="AG427">
        <v>24</v>
      </c>
      <c r="AH427">
        <v>11</v>
      </c>
      <c r="AI427">
        <v>13</v>
      </c>
      <c r="AJ427">
        <v>68</v>
      </c>
      <c r="AK427">
        <v>161.5</v>
      </c>
      <c r="AL427">
        <v>3</v>
      </c>
    </row>
    <row r="428" spans="1:38" x14ac:dyDescent="0.2">
      <c r="A428" t="s">
        <v>26</v>
      </c>
      <c r="B428" t="s">
        <v>27</v>
      </c>
      <c r="C428">
        <v>1592179</v>
      </c>
      <c r="D428" t="s">
        <v>877</v>
      </c>
      <c r="E428" t="s">
        <v>878</v>
      </c>
      <c r="F428">
        <v>214</v>
      </c>
      <c r="H428" s="42" t="s">
        <v>1707</v>
      </c>
      <c r="I428" s="42" t="s">
        <v>10478</v>
      </c>
      <c r="J428" s="42" t="s">
        <v>11087</v>
      </c>
      <c r="K428" t="s">
        <v>419</v>
      </c>
      <c r="L428" t="s">
        <v>420</v>
      </c>
      <c r="N428">
        <v>366</v>
      </c>
      <c r="O428">
        <v>41.670954000000002</v>
      </c>
      <c r="P428">
        <v>-95.942933999999994</v>
      </c>
      <c r="Q428">
        <v>57</v>
      </c>
      <c r="R428">
        <v>32</v>
      </c>
      <c r="S428">
        <v>1</v>
      </c>
      <c r="Y428">
        <v>29000</v>
      </c>
      <c r="AD428">
        <v>44680</v>
      </c>
      <c r="AG428">
        <v>29</v>
      </c>
      <c r="AH428">
        <v>14</v>
      </c>
      <c r="AI428">
        <v>15</v>
      </c>
      <c r="AJ428">
        <v>77</v>
      </c>
      <c r="AK428">
        <v>167.5</v>
      </c>
      <c r="AL428">
        <v>3</v>
      </c>
    </row>
    <row r="429" spans="1:38" x14ac:dyDescent="0.2">
      <c r="A429" t="s">
        <v>26</v>
      </c>
      <c r="B429" t="s">
        <v>27</v>
      </c>
      <c r="C429">
        <v>1592555</v>
      </c>
      <c r="D429" t="s">
        <v>877</v>
      </c>
      <c r="E429" t="s">
        <v>878</v>
      </c>
      <c r="F429">
        <v>214</v>
      </c>
      <c r="H429" s="42" t="s">
        <v>3943</v>
      </c>
      <c r="I429" s="42" t="s">
        <v>10479</v>
      </c>
      <c r="J429" s="42" t="s">
        <v>11087</v>
      </c>
      <c r="K429" t="s">
        <v>419</v>
      </c>
      <c r="L429" t="s">
        <v>420</v>
      </c>
      <c r="N429">
        <v>449</v>
      </c>
      <c r="O429">
        <v>41.670971000000002</v>
      </c>
      <c r="P429">
        <v>-95.941503999999995</v>
      </c>
      <c r="Q429">
        <v>56</v>
      </c>
      <c r="R429">
        <v>72</v>
      </c>
      <c r="S429">
        <v>2</v>
      </c>
      <c r="Y429">
        <v>19000</v>
      </c>
      <c r="AD429">
        <v>44680</v>
      </c>
      <c r="AG429">
        <v>19</v>
      </c>
      <c r="AH429">
        <v>11</v>
      </c>
      <c r="AI429">
        <v>8</v>
      </c>
      <c r="AJ429">
        <v>77</v>
      </c>
      <c r="AK429">
        <v>167.5</v>
      </c>
      <c r="AL429">
        <v>3</v>
      </c>
    </row>
    <row r="430" spans="1:38" x14ac:dyDescent="0.2">
      <c r="A430" t="s">
        <v>26</v>
      </c>
      <c r="B430" t="s">
        <v>27</v>
      </c>
      <c r="C430">
        <v>1592180</v>
      </c>
      <c r="D430" t="s">
        <v>877</v>
      </c>
      <c r="E430" t="s">
        <v>878</v>
      </c>
      <c r="F430">
        <v>215</v>
      </c>
      <c r="H430" s="42" t="s">
        <v>2016</v>
      </c>
      <c r="I430" s="42" t="s">
        <v>10480</v>
      </c>
      <c r="J430" s="42" t="s">
        <v>11088</v>
      </c>
      <c r="K430" t="s">
        <v>421</v>
      </c>
      <c r="L430" t="s">
        <v>422</v>
      </c>
      <c r="N430">
        <v>294</v>
      </c>
      <c r="O430">
        <v>41.670957000000001</v>
      </c>
      <c r="P430">
        <v>-95.943225999999996</v>
      </c>
      <c r="Q430">
        <v>57</v>
      </c>
      <c r="R430">
        <v>24</v>
      </c>
      <c r="S430">
        <v>1</v>
      </c>
      <c r="Y430">
        <v>22000</v>
      </c>
      <c r="AD430">
        <v>44680</v>
      </c>
      <c r="AG430">
        <v>22</v>
      </c>
      <c r="AH430">
        <v>11</v>
      </c>
      <c r="AI430">
        <v>11</v>
      </c>
      <c r="AJ430">
        <v>76</v>
      </c>
      <c r="AK430">
        <v>158.19999999999999</v>
      </c>
      <c r="AL430">
        <v>3</v>
      </c>
    </row>
    <row r="431" spans="1:38" x14ac:dyDescent="0.2">
      <c r="A431" t="s">
        <v>26</v>
      </c>
      <c r="B431" t="s">
        <v>27</v>
      </c>
      <c r="C431">
        <v>1592556</v>
      </c>
      <c r="D431" t="s">
        <v>877</v>
      </c>
      <c r="E431" t="s">
        <v>878</v>
      </c>
      <c r="F431">
        <v>215</v>
      </c>
      <c r="H431" s="42" t="s">
        <v>3944</v>
      </c>
      <c r="I431" s="42" t="s">
        <v>10481</v>
      </c>
      <c r="J431" s="42" t="s">
        <v>11088</v>
      </c>
      <c r="K431" t="s">
        <v>421</v>
      </c>
      <c r="L431" t="s">
        <v>422</v>
      </c>
      <c r="N431">
        <v>374</v>
      </c>
      <c r="O431">
        <v>41.670918999999998</v>
      </c>
      <c r="P431">
        <v>-95.941794999999999</v>
      </c>
      <c r="Q431">
        <v>59</v>
      </c>
      <c r="R431">
        <v>64</v>
      </c>
      <c r="S431">
        <v>2</v>
      </c>
      <c r="Y431">
        <v>23000</v>
      </c>
      <c r="AD431">
        <v>44680</v>
      </c>
      <c r="AG431">
        <v>23</v>
      </c>
      <c r="AH431">
        <v>13</v>
      </c>
      <c r="AI431">
        <v>10</v>
      </c>
      <c r="AJ431">
        <v>76</v>
      </c>
      <c r="AK431">
        <v>158.19999999999999</v>
      </c>
      <c r="AL431">
        <v>3</v>
      </c>
    </row>
    <row r="432" spans="1:38" x14ac:dyDescent="0.2">
      <c r="A432" t="s">
        <v>26</v>
      </c>
      <c r="B432" t="s">
        <v>27</v>
      </c>
      <c r="C432">
        <v>1592181</v>
      </c>
      <c r="D432" t="s">
        <v>877</v>
      </c>
      <c r="E432" t="s">
        <v>878</v>
      </c>
      <c r="F432">
        <v>216</v>
      </c>
      <c r="H432" s="42" t="s">
        <v>1711</v>
      </c>
      <c r="I432" s="42" t="s">
        <v>10482</v>
      </c>
      <c r="J432" s="42" t="s">
        <v>11089</v>
      </c>
      <c r="K432" t="s">
        <v>423</v>
      </c>
      <c r="L432" t="s">
        <v>424</v>
      </c>
      <c r="N432">
        <v>387</v>
      </c>
      <c r="O432">
        <v>41.671008999999998</v>
      </c>
      <c r="P432">
        <v>-95.942856000000006</v>
      </c>
      <c r="Q432">
        <v>54</v>
      </c>
      <c r="R432">
        <v>34</v>
      </c>
      <c r="S432">
        <v>1</v>
      </c>
      <c r="Y432">
        <v>27000</v>
      </c>
      <c r="AD432">
        <v>44680</v>
      </c>
      <c r="AG432">
        <v>27</v>
      </c>
      <c r="AH432">
        <v>14</v>
      </c>
      <c r="AI432">
        <v>13</v>
      </c>
      <c r="AJ432">
        <v>81</v>
      </c>
      <c r="AK432">
        <v>159.66666666666666</v>
      </c>
      <c r="AL432">
        <v>3</v>
      </c>
    </row>
    <row r="433" spans="1:38" x14ac:dyDescent="0.2">
      <c r="A433" t="s">
        <v>26</v>
      </c>
      <c r="B433" t="s">
        <v>27</v>
      </c>
      <c r="C433">
        <v>1592557</v>
      </c>
      <c r="D433" t="s">
        <v>877</v>
      </c>
      <c r="E433" t="s">
        <v>878</v>
      </c>
      <c r="F433">
        <v>216</v>
      </c>
      <c r="H433" s="42" t="s">
        <v>3945</v>
      </c>
      <c r="I433" s="42" t="s">
        <v>10483</v>
      </c>
      <c r="J433" s="42" t="s">
        <v>11089</v>
      </c>
      <c r="K433" t="s">
        <v>423</v>
      </c>
      <c r="L433" t="s">
        <v>424</v>
      </c>
      <c r="N433">
        <v>497</v>
      </c>
      <c r="O433">
        <v>41.670887</v>
      </c>
      <c r="P433">
        <v>-95.941291000000007</v>
      </c>
      <c r="Q433">
        <v>61</v>
      </c>
      <c r="R433">
        <v>77</v>
      </c>
      <c r="S433">
        <v>2</v>
      </c>
      <c r="Y433">
        <v>32000</v>
      </c>
      <c r="AD433">
        <v>44680</v>
      </c>
      <c r="AG433">
        <v>32</v>
      </c>
      <c r="AH433">
        <v>17</v>
      </c>
      <c r="AI433">
        <v>15</v>
      </c>
      <c r="AJ433">
        <v>81</v>
      </c>
      <c r="AK433">
        <v>159.66666666666666</v>
      </c>
      <c r="AL433">
        <v>3</v>
      </c>
    </row>
    <row r="434" spans="1:38" x14ac:dyDescent="0.2">
      <c r="A434" t="s">
        <v>26</v>
      </c>
      <c r="B434" t="s">
        <v>27</v>
      </c>
      <c r="C434">
        <v>1592182</v>
      </c>
      <c r="D434" t="s">
        <v>877</v>
      </c>
      <c r="E434" t="s">
        <v>878</v>
      </c>
      <c r="F434">
        <v>217</v>
      </c>
      <c r="H434" s="42" t="s">
        <v>2342</v>
      </c>
      <c r="I434" s="42" t="s">
        <v>10484</v>
      </c>
      <c r="J434" s="42" t="s">
        <v>11090</v>
      </c>
      <c r="K434" t="s">
        <v>425</v>
      </c>
      <c r="L434" t="s">
        <v>426</v>
      </c>
      <c r="N434">
        <v>320</v>
      </c>
      <c r="O434">
        <v>41.670983</v>
      </c>
      <c r="P434">
        <v>-95.943151</v>
      </c>
      <c r="Q434">
        <v>56</v>
      </c>
      <c r="R434">
        <v>27</v>
      </c>
      <c r="S434">
        <v>1</v>
      </c>
      <c r="Y434">
        <v>25000</v>
      </c>
      <c r="AD434">
        <v>44680</v>
      </c>
      <c r="AG434">
        <v>25</v>
      </c>
      <c r="AH434">
        <v>10</v>
      </c>
      <c r="AI434">
        <v>15</v>
      </c>
      <c r="AJ434">
        <v>73</v>
      </c>
      <c r="AK434">
        <v>158.66666666666666</v>
      </c>
      <c r="AL434">
        <v>3</v>
      </c>
    </row>
    <row r="435" spans="1:38" x14ac:dyDescent="0.2">
      <c r="A435" t="s">
        <v>26</v>
      </c>
      <c r="B435" t="s">
        <v>27</v>
      </c>
      <c r="C435">
        <v>1592558</v>
      </c>
      <c r="D435" t="s">
        <v>877</v>
      </c>
      <c r="E435" t="s">
        <v>878</v>
      </c>
      <c r="F435">
        <v>217</v>
      </c>
      <c r="H435" s="42" t="s">
        <v>3946</v>
      </c>
      <c r="I435" s="42" t="s">
        <v>10485</v>
      </c>
      <c r="J435" s="42" t="s">
        <v>11090</v>
      </c>
      <c r="K435" t="s">
        <v>425</v>
      </c>
      <c r="L435" t="s">
        <v>426</v>
      </c>
      <c r="N435">
        <v>396</v>
      </c>
      <c r="O435">
        <v>41.670972999999996</v>
      </c>
      <c r="P435">
        <v>-95.941722999999996</v>
      </c>
      <c r="Q435">
        <v>55</v>
      </c>
      <c r="R435">
        <v>66</v>
      </c>
      <c r="S435">
        <v>2</v>
      </c>
      <c r="Y435">
        <v>26000</v>
      </c>
      <c r="AD435">
        <v>44680</v>
      </c>
      <c r="AG435">
        <v>26</v>
      </c>
      <c r="AH435">
        <v>14</v>
      </c>
      <c r="AI435">
        <v>12</v>
      </c>
      <c r="AJ435">
        <v>73</v>
      </c>
      <c r="AK435">
        <v>158.66666666666666</v>
      </c>
      <c r="AL435">
        <v>3</v>
      </c>
    </row>
    <row r="436" spans="1:38" x14ac:dyDescent="0.2">
      <c r="A436" t="s">
        <v>26</v>
      </c>
      <c r="B436" t="s">
        <v>27</v>
      </c>
      <c r="C436">
        <v>1592183</v>
      </c>
      <c r="D436" t="s">
        <v>877</v>
      </c>
      <c r="E436" t="s">
        <v>878</v>
      </c>
      <c r="F436">
        <v>218</v>
      </c>
      <c r="H436" s="42" t="s">
        <v>2062</v>
      </c>
      <c r="I436" s="42" t="s">
        <v>10486</v>
      </c>
      <c r="J436" s="42" t="s">
        <v>11091</v>
      </c>
      <c r="K436" t="s">
        <v>427</v>
      </c>
      <c r="L436" t="s">
        <v>428</v>
      </c>
      <c r="N436">
        <v>281</v>
      </c>
      <c r="O436">
        <v>41.671011999999997</v>
      </c>
      <c r="P436">
        <v>-95.943259999999995</v>
      </c>
      <c r="Q436">
        <v>53</v>
      </c>
      <c r="R436">
        <v>23</v>
      </c>
      <c r="S436">
        <v>1</v>
      </c>
      <c r="Y436">
        <v>22000</v>
      </c>
      <c r="AD436">
        <v>44680</v>
      </c>
      <c r="AG436">
        <v>22</v>
      </c>
      <c r="AH436">
        <v>11</v>
      </c>
      <c r="AI436">
        <v>11</v>
      </c>
      <c r="AJ436">
        <v>74</v>
      </c>
      <c r="AK436">
        <v>161</v>
      </c>
      <c r="AL436">
        <v>3</v>
      </c>
    </row>
    <row r="437" spans="1:38" x14ac:dyDescent="0.2">
      <c r="A437" t="s">
        <v>26</v>
      </c>
      <c r="B437" t="s">
        <v>27</v>
      </c>
      <c r="C437">
        <v>1592559</v>
      </c>
      <c r="D437" t="s">
        <v>877</v>
      </c>
      <c r="E437" t="s">
        <v>878</v>
      </c>
      <c r="F437">
        <v>218</v>
      </c>
      <c r="H437" s="42" t="s">
        <v>3947</v>
      </c>
      <c r="I437" s="42" t="s">
        <v>10487</v>
      </c>
      <c r="J437" s="42" t="s">
        <v>11091</v>
      </c>
      <c r="K437" t="s">
        <v>427</v>
      </c>
      <c r="L437" t="s">
        <v>428</v>
      </c>
      <c r="N437">
        <v>425</v>
      </c>
      <c r="O437">
        <v>41.67089</v>
      </c>
      <c r="P437">
        <v>-95.941584000000006</v>
      </c>
      <c r="Q437">
        <v>61</v>
      </c>
      <c r="R437">
        <v>69</v>
      </c>
      <c r="S437">
        <v>2</v>
      </c>
      <c r="Y437">
        <v>26000</v>
      </c>
      <c r="AD437">
        <v>44680</v>
      </c>
      <c r="AG437">
        <v>26</v>
      </c>
      <c r="AH437">
        <v>13</v>
      </c>
      <c r="AI437">
        <v>13</v>
      </c>
      <c r="AJ437">
        <v>74</v>
      </c>
      <c r="AK437">
        <v>161</v>
      </c>
      <c r="AL437">
        <v>3</v>
      </c>
    </row>
    <row r="438" spans="1:38" x14ac:dyDescent="0.2">
      <c r="A438" t="s">
        <v>26</v>
      </c>
      <c r="B438" t="s">
        <v>27</v>
      </c>
      <c r="C438">
        <v>1592184</v>
      </c>
      <c r="D438" t="s">
        <v>877</v>
      </c>
      <c r="E438" t="s">
        <v>878</v>
      </c>
      <c r="F438">
        <v>219</v>
      </c>
      <c r="H438" s="42" t="s">
        <v>3948</v>
      </c>
      <c r="I438" s="42" t="s">
        <v>10488</v>
      </c>
      <c r="J438" s="42" t="s">
        <v>11092</v>
      </c>
      <c r="K438" t="s">
        <v>429</v>
      </c>
      <c r="L438" t="s">
        <v>430</v>
      </c>
      <c r="N438">
        <v>327</v>
      </c>
      <c r="O438">
        <v>41.670928000000004</v>
      </c>
      <c r="P438">
        <v>-95.943113999999994</v>
      </c>
      <c r="Q438">
        <v>60</v>
      </c>
      <c r="R438">
        <v>28</v>
      </c>
      <c r="S438">
        <v>1</v>
      </c>
      <c r="Y438">
        <v>20000</v>
      </c>
      <c r="AD438">
        <v>44680</v>
      </c>
      <c r="AG438">
        <v>20</v>
      </c>
      <c r="AH438">
        <v>9</v>
      </c>
      <c r="AI438">
        <v>11</v>
      </c>
      <c r="AJ438">
        <v>72</v>
      </c>
      <c r="AK438">
        <v>166.16666666666666</v>
      </c>
      <c r="AL438">
        <v>3</v>
      </c>
    </row>
    <row r="439" spans="1:38" x14ac:dyDescent="0.2">
      <c r="A439" t="s">
        <v>26</v>
      </c>
      <c r="B439" t="s">
        <v>27</v>
      </c>
      <c r="C439">
        <v>1592560</v>
      </c>
      <c r="D439" t="s">
        <v>877</v>
      </c>
      <c r="E439" t="s">
        <v>878</v>
      </c>
      <c r="F439">
        <v>219</v>
      </c>
      <c r="H439" s="42" t="s">
        <v>3949</v>
      </c>
      <c r="I439" s="42" t="s">
        <v>10489</v>
      </c>
      <c r="J439" s="42" t="s">
        <v>11092</v>
      </c>
      <c r="K439" t="s">
        <v>429</v>
      </c>
      <c r="L439" t="s">
        <v>430</v>
      </c>
      <c r="N439">
        <v>442</v>
      </c>
      <c r="O439">
        <v>41.670917000000003</v>
      </c>
      <c r="P439">
        <v>-95.941540000000003</v>
      </c>
      <c r="Q439">
        <v>60</v>
      </c>
      <c r="R439">
        <v>71</v>
      </c>
      <c r="S439">
        <v>2</v>
      </c>
      <c r="Y439">
        <v>25000</v>
      </c>
      <c r="AD439">
        <v>44680</v>
      </c>
      <c r="AG439">
        <v>25</v>
      </c>
      <c r="AH439">
        <v>13</v>
      </c>
      <c r="AI439">
        <v>12</v>
      </c>
      <c r="AJ439">
        <v>72</v>
      </c>
      <c r="AK439">
        <v>166.16666666666666</v>
      </c>
      <c r="AL439">
        <v>3</v>
      </c>
    </row>
    <row r="440" spans="1:38" x14ac:dyDescent="0.2">
      <c r="A440" t="s">
        <v>26</v>
      </c>
      <c r="B440" t="s">
        <v>27</v>
      </c>
      <c r="C440">
        <v>1592185</v>
      </c>
      <c r="D440" t="s">
        <v>877</v>
      </c>
      <c r="E440" t="s">
        <v>878</v>
      </c>
      <c r="F440">
        <v>220</v>
      </c>
      <c r="H440" s="42" t="s">
        <v>1709</v>
      </c>
      <c r="I440" s="42" t="s">
        <v>10490</v>
      </c>
      <c r="J440" s="42" t="s">
        <v>11093</v>
      </c>
      <c r="K440" t="s">
        <v>431</v>
      </c>
      <c r="L440" t="s">
        <v>432</v>
      </c>
      <c r="N440">
        <v>394</v>
      </c>
      <c r="O440">
        <v>41.670954000000002</v>
      </c>
      <c r="P440">
        <v>-95.942824000000002</v>
      </c>
      <c r="Q440">
        <v>58</v>
      </c>
      <c r="R440">
        <v>35</v>
      </c>
      <c r="S440">
        <v>1</v>
      </c>
      <c r="Y440">
        <v>20000</v>
      </c>
      <c r="AD440">
        <v>44680</v>
      </c>
      <c r="AG440">
        <v>20</v>
      </c>
      <c r="AH440">
        <v>10</v>
      </c>
      <c r="AI440">
        <v>10</v>
      </c>
      <c r="AJ440">
        <v>70</v>
      </c>
      <c r="AK440">
        <v>166.4</v>
      </c>
      <c r="AL440">
        <v>3</v>
      </c>
    </row>
    <row r="441" spans="1:38" x14ac:dyDescent="0.2">
      <c r="A441" t="s">
        <v>26</v>
      </c>
      <c r="B441" t="s">
        <v>27</v>
      </c>
      <c r="C441">
        <v>1592561</v>
      </c>
      <c r="D441" t="s">
        <v>877</v>
      </c>
      <c r="E441" t="s">
        <v>878</v>
      </c>
      <c r="F441">
        <v>220</v>
      </c>
      <c r="H441" s="42" t="s">
        <v>3950</v>
      </c>
      <c r="I441" s="42" t="s">
        <v>10491</v>
      </c>
      <c r="J441" s="42" t="s">
        <v>11093</v>
      </c>
      <c r="K441" t="s">
        <v>431</v>
      </c>
      <c r="L441" t="s">
        <v>432</v>
      </c>
      <c r="N441">
        <v>428</v>
      </c>
      <c r="O441">
        <v>41.670917000000003</v>
      </c>
      <c r="P441">
        <v>-95.941575999999998</v>
      </c>
      <c r="Q441">
        <v>59</v>
      </c>
      <c r="R441">
        <v>70</v>
      </c>
      <c r="S441">
        <v>2</v>
      </c>
      <c r="Y441">
        <v>20000</v>
      </c>
      <c r="AD441">
        <v>44680</v>
      </c>
      <c r="AG441">
        <v>20</v>
      </c>
      <c r="AH441">
        <v>9</v>
      </c>
      <c r="AI441">
        <v>11</v>
      </c>
      <c r="AJ441">
        <v>70</v>
      </c>
      <c r="AK441">
        <v>166.4</v>
      </c>
      <c r="AL441">
        <v>3</v>
      </c>
    </row>
    <row r="442" spans="1:38" x14ac:dyDescent="0.2">
      <c r="A442" t="s">
        <v>26</v>
      </c>
      <c r="B442" t="s">
        <v>27</v>
      </c>
      <c r="C442">
        <v>1592186</v>
      </c>
      <c r="D442" t="s">
        <v>877</v>
      </c>
      <c r="E442" t="s">
        <v>878</v>
      </c>
      <c r="F442">
        <v>221</v>
      </c>
      <c r="H442" s="42" t="s">
        <v>2264</v>
      </c>
      <c r="I442" s="42" t="s">
        <v>10492</v>
      </c>
      <c r="J442" s="42" t="s">
        <v>11094</v>
      </c>
      <c r="K442" t="s">
        <v>433</v>
      </c>
      <c r="L442" t="s">
        <v>434</v>
      </c>
      <c r="N442">
        <v>332</v>
      </c>
      <c r="O442">
        <v>41.670983</v>
      </c>
      <c r="P442">
        <v>-95.943113999999994</v>
      </c>
      <c r="Q442">
        <v>55</v>
      </c>
      <c r="R442">
        <v>28</v>
      </c>
      <c r="S442">
        <v>1</v>
      </c>
      <c r="Y442">
        <v>26000</v>
      </c>
      <c r="AD442">
        <v>44680</v>
      </c>
      <c r="AG442">
        <v>26</v>
      </c>
      <c r="AH442">
        <v>14</v>
      </c>
      <c r="AI442">
        <v>12</v>
      </c>
      <c r="AJ442">
        <v>66</v>
      </c>
      <c r="AK442">
        <v>160.33333333333334</v>
      </c>
      <c r="AL442">
        <v>3</v>
      </c>
    </row>
    <row r="443" spans="1:38" x14ac:dyDescent="0.2">
      <c r="A443" t="s">
        <v>26</v>
      </c>
      <c r="B443" t="s">
        <v>27</v>
      </c>
      <c r="C443">
        <v>1592562</v>
      </c>
      <c r="D443" t="s">
        <v>877</v>
      </c>
      <c r="E443" t="s">
        <v>878</v>
      </c>
      <c r="F443">
        <v>221</v>
      </c>
      <c r="H443" s="42" t="s">
        <v>3951</v>
      </c>
      <c r="I443" s="42" t="s">
        <v>10493</v>
      </c>
      <c r="J443" s="42" t="s">
        <v>11094</v>
      </c>
      <c r="K443" t="s">
        <v>433</v>
      </c>
      <c r="L443" t="s">
        <v>434</v>
      </c>
      <c r="N443">
        <v>440</v>
      </c>
      <c r="O443">
        <v>41.670943999999999</v>
      </c>
      <c r="P443">
        <v>-95.941507000000001</v>
      </c>
      <c r="Q443">
        <v>58</v>
      </c>
      <c r="R443">
        <v>71</v>
      </c>
      <c r="S443">
        <v>2</v>
      </c>
      <c r="Y443">
        <v>25000</v>
      </c>
      <c r="AD443">
        <v>44680</v>
      </c>
      <c r="AG443">
        <v>25</v>
      </c>
      <c r="AH443">
        <v>10</v>
      </c>
      <c r="AI443">
        <v>15</v>
      </c>
      <c r="AJ443">
        <v>66</v>
      </c>
      <c r="AK443">
        <v>160.33333333333334</v>
      </c>
      <c r="AL443">
        <v>3</v>
      </c>
    </row>
    <row r="444" spans="1:38" x14ac:dyDescent="0.2">
      <c r="A444" t="s">
        <v>26</v>
      </c>
      <c r="B444" t="s">
        <v>27</v>
      </c>
      <c r="C444">
        <v>1592187</v>
      </c>
      <c r="D444" t="s">
        <v>877</v>
      </c>
      <c r="E444" t="s">
        <v>878</v>
      </c>
      <c r="F444">
        <v>222</v>
      </c>
      <c r="H444" s="42" t="s">
        <v>2024</v>
      </c>
      <c r="I444" s="42" t="s">
        <v>10494</v>
      </c>
      <c r="J444" s="42" t="s">
        <v>11095</v>
      </c>
      <c r="K444" t="s">
        <v>435</v>
      </c>
      <c r="L444" t="s">
        <v>436</v>
      </c>
      <c r="N444">
        <v>293</v>
      </c>
      <c r="O444">
        <v>41.670957000000001</v>
      </c>
      <c r="P444">
        <v>-95.943225999999996</v>
      </c>
      <c r="Q444">
        <v>58</v>
      </c>
      <c r="R444">
        <v>24</v>
      </c>
      <c r="S444">
        <v>1</v>
      </c>
      <c r="Y444">
        <v>15000</v>
      </c>
      <c r="AD444">
        <v>44680</v>
      </c>
      <c r="AG444">
        <v>15</v>
      </c>
      <c r="AH444">
        <v>7</v>
      </c>
      <c r="AI444">
        <v>8</v>
      </c>
      <c r="AJ444">
        <v>85</v>
      </c>
      <c r="AK444">
        <v>172.33333333333334</v>
      </c>
      <c r="AL444">
        <v>3</v>
      </c>
    </row>
    <row r="445" spans="1:38" x14ac:dyDescent="0.2">
      <c r="A445" t="s">
        <v>26</v>
      </c>
      <c r="B445" t="s">
        <v>27</v>
      </c>
      <c r="C445">
        <v>1592563</v>
      </c>
      <c r="D445" t="s">
        <v>877</v>
      </c>
      <c r="E445" t="s">
        <v>878</v>
      </c>
      <c r="F445">
        <v>222</v>
      </c>
      <c r="H445" s="42" t="s">
        <v>3952</v>
      </c>
      <c r="I445" s="42" t="s">
        <v>10495</v>
      </c>
      <c r="J445" s="42" t="s">
        <v>11095</v>
      </c>
      <c r="K445" t="s">
        <v>435</v>
      </c>
      <c r="L445" t="s">
        <v>436</v>
      </c>
      <c r="N445">
        <v>376</v>
      </c>
      <c r="O445">
        <v>41.670946000000001</v>
      </c>
      <c r="P445">
        <v>-95.941762999999995</v>
      </c>
      <c r="Q445">
        <v>57</v>
      </c>
      <c r="R445">
        <v>64</v>
      </c>
      <c r="S445">
        <v>2</v>
      </c>
      <c r="Y445">
        <v>19000</v>
      </c>
      <c r="AD445">
        <v>44680</v>
      </c>
      <c r="AG445">
        <v>19</v>
      </c>
      <c r="AH445">
        <v>10</v>
      </c>
      <c r="AI445">
        <v>9</v>
      </c>
      <c r="AJ445">
        <v>85</v>
      </c>
      <c r="AK445">
        <v>172.33333333333334</v>
      </c>
      <c r="AL445">
        <v>3</v>
      </c>
    </row>
    <row r="446" spans="1:38" x14ac:dyDescent="0.2">
      <c r="A446" t="s">
        <v>26</v>
      </c>
      <c r="B446" t="s">
        <v>27</v>
      </c>
      <c r="C446">
        <v>1592188</v>
      </c>
      <c r="D446" t="s">
        <v>877</v>
      </c>
      <c r="E446" t="s">
        <v>878</v>
      </c>
      <c r="F446">
        <v>223</v>
      </c>
      <c r="H446" s="42" t="s">
        <v>3953</v>
      </c>
      <c r="I446" s="42" t="s">
        <v>10496</v>
      </c>
      <c r="J446" s="42" t="s">
        <v>11096</v>
      </c>
      <c r="K446" t="s">
        <v>437</v>
      </c>
      <c r="L446" t="s">
        <v>438</v>
      </c>
      <c r="N446">
        <v>289</v>
      </c>
      <c r="O446">
        <v>41.670901999999998</v>
      </c>
      <c r="P446">
        <v>-95.943267000000006</v>
      </c>
      <c r="Q446">
        <v>61</v>
      </c>
      <c r="R446">
        <v>23</v>
      </c>
      <c r="S446">
        <v>1</v>
      </c>
      <c r="Y446">
        <v>27000</v>
      </c>
      <c r="AD446">
        <v>44680</v>
      </c>
      <c r="AG446">
        <v>27</v>
      </c>
      <c r="AH446">
        <v>16</v>
      </c>
      <c r="AI446">
        <v>11</v>
      </c>
      <c r="AJ446">
        <v>77</v>
      </c>
      <c r="AK446">
        <v>181.33333333333334</v>
      </c>
      <c r="AL446">
        <v>3</v>
      </c>
    </row>
    <row r="447" spans="1:38" x14ac:dyDescent="0.2">
      <c r="A447" t="s">
        <v>26</v>
      </c>
      <c r="B447" t="s">
        <v>27</v>
      </c>
      <c r="C447">
        <v>1592564</v>
      </c>
      <c r="D447" t="s">
        <v>877</v>
      </c>
      <c r="E447" t="s">
        <v>878</v>
      </c>
      <c r="F447">
        <v>223</v>
      </c>
      <c r="H447" s="42" t="s">
        <v>3954</v>
      </c>
      <c r="I447" s="42" t="s">
        <v>10497</v>
      </c>
      <c r="J447" s="42" t="s">
        <v>11096</v>
      </c>
      <c r="K447" t="s">
        <v>437</v>
      </c>
      <c r="L447" t="s">
        <v>438</v>
      </c>
      <c r="N447">
        <v>487</v>
      </c>
      <c r="O447">
        <v>41.670997999999997</v>
      </c>
      <c r="P447">
        <v>-95.941320000000005</v>
      </c>
      <c r="Q447">
        <v>54</v>
      </c>
      <c r="R447">
        <v>76</v>
      </c>
      <c r="S447">
        <v>2</v>
      </c>
      <c r="Y447">
        <v>27000</v>
      </c>
      <c r="AD447">
        <v>44680</v>
      </c>
      <c r="AG447">
        <v>27</v>
      </c>
      <c r="AH447">
        <v>15</v>
      </c>
      <c r="AI447">
        <v>12</v>
      </c>
      <c r="AJ447">
        <v>77</v>
      </c>
      <c r="AK447">
        <v>181.33333333333334</v>
      </c>
      <c r="AL447">
        <v>3</v>
      </c>
    </row>
    <row r="448" spans="1:38" x14ac:dyDescent="0.2">
      <c r="A448" t="s">
        <v>26</v>
      </c>
      <c r="B448" t="s">
        <v>27</v>
      </c>
      <c r="C448">
        <v>1592189</v>
      </c>
      <c r="D448" t="s">
        <v>877</v>
      </c>
      <c r="E448" t="s">
        <v>878</v>
      </c>
      <c r="F448">
        <v>224</v>
      </c>
      <c r="H448" s="42" t="s">
        <v>2182</v>
      </c>
      <c r="I448" s="42" t="s">
        <v>10498</v>
      </c>
      <c r="J448" s="42" t="s">
        <v>11097</v>
      </c>
      <c r="K448" t="s">
        <v>439</v>
      </c>
      <c r="L448" t="s">
        <v>440</v>
      </c>
      <c r="N448">
        <v>287</v>
      </c>
      <c r="O448">
        <v>41.670929999999998</v>
      </c>
      <c r="P448">
        <v>-95.943296000000004</v>
      </c>
      <c r="Q448">
        <v>59</v>
      </c>
      <c r="R448">
        <v>23</v>
      </c>
      <c r="S448">
        <v>1</v>
      </c>
      <c r="Y448">
        <v>25000</v>
      </c>
      <c r="AD448">
        <v>44680</v>
      </c>
      <c r="AG448">
        <v>25</v>
      </c>
      <c r="AH448">
        <v>10</v>
      </c>
      <c r="AI448">
        <v>15</v>
      </c>
      <c r="AJ448">
        <v>71</v>
      </c>
      <c r="AK448">
        <v>158.33333333333334</v>
      </c>
      <c r="AL448">
        <v>3</v>
      </c>
    </row>
    <row r="449" spans="1:38" x14ac:dyDescent="0.2">
      <c r="A449" t="s">
        <v>26</v>
      </c>
      <c r="B449" t="s">
        <v>27</v>
      </c>
      <c r="C449">
        <v>1592565</v>
      </c>
      <c r="D449" t="s">
        <v>877</v>
      </c>
      <c r="E449" t="s">
        <v>878</v>
      </c>
      <c r="F449">
        <v>224</v>
      </c>
      <c r="H449" s="42" t="s">
        <v>3955</v>
      </c>
      <c r="I449" s="42" t="s">
        <v>10499</v>
      </c>
      <c r="J449" s="42" t="s">
        <v>11097</v>
      </c>
      <c r="K449" t="s">
        <v>439</v>
      </c>
      <c r="L449" t="s">
        <v>440</v>
      </c>
      <c r="N449">
        <v>385</v>
      </c>
      <c r="O449">
        <v>41.670946000000001</v>
      </c>
      <c r="P449">
        <v>-95.941726000000003</v>
      </c>
      <c r="Q449">
        <v>57</v>
      </c>
      <c r="R449">
        <v>65</v>
      </c>
      <c r="S449">
        <v>2</v>
      </c>
      <c r="Y449">
        <v>27000</v>
      </c>
      <c r="AD449">
        <v>44680</v>
      </c>
      <c r="AG449">
        <v>27</v>
      </c>
      <c r="AH449">
        <v>15</v>
      </c>
      <c r="AI449">
        <v>12</v>
      </c>
      <c r="AJ449">
        <v>71</v>
      </c>
      <c r="AK449">
        <v>158.33333333333334</v>
      </c>
      <c r="AL449">
        <v>3</v>
      </c>
    </row>
    <row r="450" spans="1:38" x14ac:dyDescent="0.2">
      <c r="A450" t="s">
        <v>26</v>
      </c>
      <c r="B450" t="s">
        <v>27</v>
      </c>
      <c r="C450">
        <v>1592190</v>
      </c>
      <c r="D450" t="s">
        <v>877</v>
      </c>
      <c r="E450" t="s">
        <v>878</v>
      </c>
      <c r="F450">
        <v>225</v>
      </c>
      <c r="H450" s="42" t="s">
        <v>1689</v>
      </c>
      <c r="I450" s="42" t="s">
        <v>10500</v>
      </c>
      <c r="J450" s="42" t="s">
        <v>11098</v>
      </c>
      <c r="K450" t="s">
        <v>441</v>
      </c>
      <c r="L450" t="s">
        <v>442</v>
      </c>
      <c r="N450">
        <v>393</v>
      </c>
      <c r="O450">
        <v>41.670954000000002</v>
      </c>
      <c r="P450">
        <v>-95.942824000000002</v>
      </c>
      <c r="Q450">
        <v>57</v>
      </c>
      <c r="R450">
        <v>35</v>
      </c>
      <c r="S450">
        <v>1</v>
      </c>
      <c r="Y450">
        <v>24000</v>
      </c>
      <c r="AD450">
        <v>44680</v>
      </c>
      <c r="AG450">
        <v>24</v>
      </c>
      <c r="AH450">
        <v>12</v>
      </c>
      <c r="AI450">
        <v>12</v>
      </c>
      <c r="AJ450">
        <v>70</v>
      </c>
      <c r="AK450">
        <v>161.6</v>
      </c>
      <c r="AL450">
        <v>3</v>
      </c>
    </row>
    <row r="451" spans="1:38" x14ac:dyDescent="0.2">
      <c r="A451" t="s">
        <v>26</v>
      </c>
      <c r="B451" t="s">
        <v>27</v>
      </c>
      <c r="C451">
        <v>1592566</v>
      </c>
      <c r="D451" t="s">
        <v>877</v>
      </c>
      <c r="E451" t="s">
        <v>878</v>
      </c>
      <c r="F451">
        <v>225</v>
      </c>
      <c r="H451" s="42" t="s">
        <v>3956</v>
      </c>
      <c r="I451" s="42" t="s">
        <v>10501</v>
      </c>
      <c r="J451" s="42" t="s">
        <v>11098</v>
      </c>
      <c r="K451" t="s">
        <v>441</v>
      </c>
      <c r="L451" t="s">
        <v>442</v>
      </c>
      <c r="N451">
        <v>384</v>
      </c>
      <c r="O451">
        <v>41.670972999999996</v>
      </c>
      <c r="P451">
        <v>-95.941759000000005</v>
      </c>
      <c r="Q451">
        <v>56</v>
      </c>
      <c r="R451">
        <v>65</v>
      </c>
      <c r="S451">
        <v>2</v>
      </c>
      <c r="Y451">
        <v>24000</v>
      </c>
      <c r="AD451">
        <v>44680</v>
      </c>
      <c r="AG451">
        <v>24</v>
      </c>
      <c r="AH451">
        <v>13</v>
      </c>
      <c r="AI451">
        <v>11</v>
      </c>
      <c r="AJ451">
        <v>70</v>
      </c>
      <c r="AK451">
        <v>161.6</v>
      </c>
      <c r="AL451">
        <v>3</v>
      </c>
    </row>
    <row r="452" spans="1:38" x14ac:dyDescent="0.2">
      <c r="A452" t="s">
        <v>26</v>
      </c>
      <c r="B452" t="s">
        <v>27</v>
      </c>
      <c r="C452">
        <v>1592191</v>
      </c>
      <c r="D452" t="s">
        <v>877</v>
      </c>
      <c r="E452" t="s">
        <v>878</v>
      </c>
      <c r="F452">
        <v>226</v>
      </c>
      <c r="H452" s="42" t="s">
        <v>2408</v>
      </c>
      <c r="I452" s="42" t="s">
        <v>10502</v>
      </c>
      <c r="J452" s="42" t="s">
        <v>11099</v>
      </c>
      <c r="K452" t="s">
        <v>443</v>
      </c>
      <c r="L452" t="s">
        <v>444</v>
      </c>
      <c r="N452">
        <v>356</v>
      </c>
      <c r="O452">
        <v>41.670983</v>
      </c>
      <c r="P452">
        <v>-95.943004000000002</v>
      </c>
      <c r="Q452">
        <v>56</v>
      </c>
      <c r="R452">
        <v>31</v>
      </c>
      <c r="S452">
        <v>1</v>
      </c>
      <c r="Y452">
        <v>13000</v>
      </c>
      <c r="AD452">
        <v>44680</v>
      </c>
      <c r="AG452">
        <v>13</v>
      </c>
      <c r="AH452">
        <v>3</v>
      </c>
      <c r="AI452">
        <v>10</v>
      </c>
      <c r="AJ452">
        <v>92</v>
      </c>
      <c r="AK452">
        <v>161.16666666666666</v>
      </c>
      <c r="AL452">
        <v>3</v>
      </c>
    </row>
    <row r="453" spans="1:38" x14ac:dyDescent="0.2">
      <c r="A453" t="s">
        <v>26</v>
      </c>
      <c r="B453" t="s">
        <v>27</v>
      </c>
      <c r="C453">
        <v>1592567</v>
      </c>
      <c r="D453" t="s">
        <v>877</v>
      </c>
      <c r="E453" t="s">
        <v>878</v>
      </c>
      <c r="F453">
        <v>226</v>
      </c>
      <c r="H453" s="42" t="s">
        <v>3957</v>
      </c>
      <c r="I453" s="42" t="s">
        <v>10503</v>
      </c>
      <c r="J453" s="42" t="s">
        <v>11099</v>
      </c>
      <c r="K453" t="s">
        <v>443</v>
      </c>
      <c r="L453" t="s">
        <v>444</v>
      </c>
      <c r="N453">
        <v>471</v>
      </c>
      <c r="O453">
        <v>41.670997999999997</v>
      </c>
      <c r="P453">
        <v>-95.941356999999996</v>
      </c>
      <c r="Q453">
        <v>53</v>
      </c>
      <c r="R453">
        <v>75</v>
      </c>
      <c r="S453">
        <v>2</v>
      </c>
      <c r="Y453">
        <v>13000</v>
      </c>
      <c r="AD453">
        <v>44680</v>
      </c>
      <c r="AG453">
        <v>13</v>
      </c>
      <c r="AH453">
        <v>9</v>
      </c>
      <c r="AI453">
        <v>4</v>
      </c>
      <c r="AJ453">
        <v>92</v>
      </c>
      <c r="AK453">
        <v>161.16666666666666</v>
      </c>
      <c r="AL453">
        <v>3</v>
      </c>
    </row>
    <row r="454" spans="1:38" x14ac:dyDescent="0.2">
      <c r="A454" t="s">
        <v>26</v>
      </c>
      <c r="B454" t="s">
        <v>27</v>
      </c>
      <c r="C454">
        <v>1592192</v>
      </c>
      <c r="D454" t="s">
        <v>877</v>
      </c>
      <c r="E454" t="s">
        <v>878</v>
      </c>
      <c r="F454">
        <v>227</v>
      </c>
      <c r="H454" s="42" t="s">
        <v>1739</v>
      </c>
      <c r="I454" s="42" t="s">
        <v>10504</v>
      </c>
      <c r="J454" s="42" t="s">
        <v>11100</v>
      </c>
      <c r="K454" t="s">
        <v>445</v>
      </c>
      <c r="L454" t="s">
        <v>446</v>
      </c>
      <c r="N454">
        <v>373</v>
      </c>
      <c r="O454">
        <v>41.670982000000002</v>
      </c>
      <c r="P454">
        <v>-95.942931000000002</v>
      </c>
      <c r="Q454">
        <v>55</v>
      </c>
      <c r="R454">
        <v>33</v>
      </c>
      <c r="S454">
        <v>1</v>
      </c>
      <c r="Y454">
        <v>10000</v>
      </c>
      <c r="AD454">
        <v>44680</v>
      </c>
      <c r="AG454">
        <v>10</v>
      </c>
      <c r="AH454">
        <v>1</v>
      </c>
      <c r="AI454">
        <v>9</v>
      </c>
      <c r="AJ454">
        <v>89</v>
      </c>
      <c r="AK454">
        <v>168.83333333333334</v>
      </c>
      <c r="AL454">
        <v>3</v>
      </c>
    </row>
    <row r="455" spans="1:38" x14ac:dyDescent="0.2">
      <c r="A455" t="s">
        <v>26</v>
      </c>
      <c r="B455" t="s">
        <v>27</v>
      </c>
      <c r="C455">
        <v>1592568</v>
      </c>
      <c r="D455" t="s">
        <v>877</v>
      </c>
      <c r="E455" t="s">
        <v>878</v>
      </c>
      <c r="F455">
        <v>227</v>
      </c>
      <c r="H455" s="42" t="s">
        <v>3958</v>
      </c>
      <c r="I455" s="42" t="s">
        <v>10505</v>
      </c>
      <c r="J455" s="42" t="s">
        <v>11100</v>
      </c>
      <c r="K455" t="s">
        <v>445</v>
      </c>
      <c r="L455" t="s">
        <v>446</v>
      </c>
      <c r="N455">
        <v>484</v>
      </c>
      <c r="O455">
        <v>41.670943000000001</v>
      </c>
      <c r="P455">
        <v>-95.941322999999997</v>
      </c>
      <c r="Q455">
        <v>57</v>
      </c>
      <c r="R455">
        <v>76</v>
      </c>
      <c r="S455">
        <v>2</v>
      </c>
      <c r="Y455">
        <v>13000</v>
      </c>
      <c r="AD455">
        <v>44680</v>
      </c>
      <c r="AG455">
        <v>13</v>
      </c>
      <c r="AH455">
        <v>5</v>
      </c>
      <c r="AI455">
        <v>8</v>
      </c>
      <c r="AJ455">
        <v>89</v>
      </c>
      <c r="AK455">
        <v>168.83333333333334</v>
      </c>
      <c r="AL455">
        <v>3</v>
      </c>
    </row>
    <row r="456" spans="1:38" x14ac:dyDescent="0.2">
      <c r="A456" t="s">
        <v>26</v>
      </c>
      <c r="B456" t="s">
        <v>27</v>
      </c>
      <c r="C456">
        <v>1592193</v>
      </c>
      <c r="D456" t="s">
        <v>877</v>
      </c>
      <c r="E456" t="s">
        <v>878</v>
      </c>
      <c r="F456">
        <v>228</v>
      </c>
      <c r="H456" s="42" t="s">
        <v>1679</v>
      </c>
      <c r="I456" s="42" t="s">
        <v>10506</v>
      </c>
      <c r="J456" s="42" t="s">
        <v>11101</v>
      </c>
      <c r="K456" t="s">
        <v>447</v>
      </c>
      <c r="L456" t="s">
        <v>448</v>
      </c>
      <c r="N456">
        <v>395</v>
      </c>
      <c r="O456">
        <v>41.670926000000001</v>
      </c>
      <c r="P456">
        <v>-95.942857000000004</v>
      </c>
      <c r="Q456">
        <v>59</v>
      </c>
      <c r="R456">
        <v>35</v>
      </c>
      <c r="S456">
        <v>1</v>
      </c>
      <c r="Y456">
        <v>28000</v>
      </c>
      <c r="AD456">
        <v>44680</v>
      </c>
      <c r="AG456">
        <v>28</v>
      </c>
      <c r="AH456">
        <v>14</v>
      </c>
      <c r="AI456">
        <v>14</v>
      </c>
      <c r="AJ456">
        <v>75</v>
      </c>
      <c r="AK456">
        <v>177.2</v>
      </c>
      <c r="AL456">
        <v>3</v>
      </c>
    </row>
    <row r="457" spans="1:38" x14ac:dyDescent="0.2">
      <c r="A457" t="s">
        <v>26</v>
      </c>
      <c r="B457" t="s">
        <v>27</v>
      </c>
      <c r="C457">
        <v>1592569</v>
      </c>
      <c r="D457" t="s">
        <v>877</v>
      </c>
      <c r="E457" t="s">
        <v>878</v>
      </c>
      <c r="F457">
        <v>228</v>
      </c>
      <c r="H457" s="42" t="s">
        <v>3959</v>
      </c>
      <c r="I457" s="42" t="s">
        <v>10507</v>
      </c>
      <c r="J457" s="42" t="s">
        <v>11101</v>
      </c>
      <c r="K457" t="s">
        <v>447</v>
      </c>
      <c r="L457" t="s">
        <v>448</v>
      </c>
      <c r="N457">
        <v>391</v>
      </c>
      <c r="O457">
        <v>41.670918</v>
      </c>
      <c r="P457">
        <v>-95.941722999999996</v>
      </c>
      <c r="Q457">
        <v>60</v>
      </c>
      <c r="R457">
        <v>66</v>
      </c>
      <c r="S457">
        <v>2</v>
      </c>
      <c r="Y457">
        <v>24000</v>
      </c>
      <c r="AD457">
        <v>44680</v>
      </c>
      <c r="AG457">
        <v>24</v>
      </c>
      <c r="AH457">
        <v>12</v>
      </c>
      <c r="AI457">
        <v>12</v>
      </c>
      <c r="AJ457">
        <v>75</v>
      </c>
      <c r="AK457">
        <v>177.2</v>
      </c>
      <c r="AL457">
        <v>3</v>
      </c>
    </row>
    <row r="458" spans="1:38" x14ac:dyDescent="0.2">
      <c r="A458" t="s">
        <v>26</v>
      </c>
      <c r="B458" t="s">
        <v>27</v>
      </c>
      <c r="C458">
        <v>1592194</v>
      </c>
      <c r="D458" t="s">
        <v>877</v>
      </c>
      <c r="E458" t="s">
        <v>878</v>
      </c>
      <c r="F458">
        <v>229</v>
      </c>
      <c r="H458" s="42" t="s">
        <v>2318</v>
      </c>
      <c r="I458" s="42" t="s">
        <v>10508</v>
      </c>
      <c r="J458" s="42" t="s">
        <v>11102</v>
      </c>
      <c r="K458" t="s">
        <v>449</v>
      </c>
      <c r="L458" t="s">
        <v>450</v>
      </c>
      <c r="N458">
        <v>312</v>
      </c>
      <c r="O458">
        <v>41.670955999999997</v>
      </c>
      <c r="P458">
        <v>-95.943154000000007</v>
      </c>
      <c r="Q458">
        <v>57</v>
      </c>
      <c r="R458">
        <v>26</v>
      </c>
      <c r="S458">
        <v>1</v>
      </c>
      <c r="Y458">
        <v>23000</v>
      </c>
      <c r="AD458">
        <v>44680</v>
      </c>
      <c r="AG458">
        <v>23</v>
      </c>
      <c r="AH458">
        <v>12</v>
      </c>
      <c r="AI458">
        <v>11</v>
      </c>
      <c r="AJ458">
        <v>77</v>
      </c>
      <c r="AK458">
        <v>169.5</v>
      </c>
      <c r="AL458">
        <v>3</v>
      </c>
    </row>
    <row r="459" spans="1:38" x14ac:dyDescent="0.2">
      <c r="A459" t="s">
        <v>26</v>
      </c>
      <c r="B459" t="s">
        <v>27</v>
      </c>
      <c r="C459">
        <v>1592570</v>
      </c>
      <c r="D459" t="s">
        <v>877</v>
      </c>
      <c r="E459" t="s">
        <v>878</v>
      </c>
      <c r="F459">
        <v>229</v>
      </c>
      <c r="H459" s="42" t="s">
        <v>3960</v>
      </c>
      <c r="I459" s="42" t="s">
        <v>10509</v>
      </c>
      <c r="J459" s="42" t="s">
        <v>11102</v>
      </c>
      <c r="K459" t="s">
        <v>449</v>
      </c>
      <c r="L459" t="s">
        <v>450</v>
      </c>
      <c r="N459">
        <v>494</v>
      </c>
      <c r="O459">
        <v>41.670941999999997</v>
      </c>
      <c r="P459">
        <v>-95.941287000000003</v>
      </c>
      <c r="Q459">
        <v>58</v>
      </c>
      <c r="R459">
        <v>77</v>
      </c>
      <c r="S459">
        <v>2</v>
      </c>
      <c r="Y459">
        <v>27000</v>
      </c>
      <c r="AD459">
        <v>44680</v>
      </c>
      <c r="AG459">
        <v>27</v>
      </c>
      <c r="AH459">
        <v>13</v>
      </c>
      <c r="AI459">
        <v>14</v>
      </c>
      <c r="AJ459">
        <v>77</v>
      </c>
      <c r="AK459">
        <v>169.5</v>
      </c>
      <c r="AL459">
        <v>3</v>
      </c>
    </row>
    <row r="460" spans="1:38" x14ac:dyDescent="0.2">
      <c r="A460" t="s">
        <v>26</v>
      </c>
      <c r="B460" t="s">
        <v>27</v>
      </c>
      <c r="C460">
        <v>1592195</v>
      </c>
      <c r="D460" t="s">
        <v>877</v>
      </c>
      <c r="E460" t="s">
        <v>878</v>
      </c>
      <c r="F460">
        <v>230</v>
      </c>
      <c r="H460" s="42" t="s">
        <v>2382</v>
      </c>
      <c r="I460" s="42" t="s">
        <v>10510</v>
      </c>
      <c r="J460" s="42" t="s">
        <v>11103</v>
      </c>
      <c r="K460" t="s">
        <v>451</v>
      </c>
      <c r="L460" t="s">
        <v>452</v>
      </c>
      <c r="N460">
        <v>336</v>
      </c>
      <c r="O460">
        <v>41.671010000000003</v>
      </c>
      <c r="P460">
        <v>-95.943039999999996</v>
      </c>
      <c r="Q460">
        <v>54</v>
      </c>
      <c r="R460">
        <v>29</v>
      </c>
      <c r="S460">
        <v>1</v>
      </c>
      <c r="Y460">
        <v>20000</v>
      </c>
      <c r="AD460">
        <v>44680</v>
      </c>
      <c r="AG460">
        <v>20</v>
      </c>
      <c r="AH460">
        <v>9</v>
      </c>
      <c r="AI460">
        <v>11</v>
      </c>
      <c r="AJ460">
        <v>77</v>
      </c>
      <c r="AK460">
        <v>158.5</v>
      </c>
      <c r="AL460">
        <v>3</v>
      </c>
    </row>
    <row r="461" spans="1:38" x14ac:dyDescent="0.2">
      <c r="A461" t="s">
        <v>26</v>
      </c>
      <c r="B461" t="s">
        <v>27</v>
      </c>
      <c r="C461">
        <v>1592571</v>
      </c>
      <c r="D461" t="s">
        <v>877</v>
      </c>
      <c r="E461" t="s">
        <v>878</v>
      </c>
      <c r="F461">
        <v>230</v>
      </c>
      <c r="H461" s="42" t="s">
        <v>3961</v>
      </c>
      <c r="I461" s="42" t="s">
        <v>10511</v>
      </c>
      <c r="J461" s="42" t="s">
        <v>11103</v>
      </c>
      <c r="K461" t="s">
        <v>451</v>
      </c>
      <c r="L461" t="s">
        <v>452</v>
      </c>
      <c r="N461">
        <v>378</v>
      </c>
      <c r="O461">
        <v>41.670972999999996</v>
      </c>
      <c r="P461">
        <v>-95.941796999999994</v>
      </c>
      <c r="Q461">
        <v>55</v>
      </c>
      <c r="R461">
        <v>64</v>
      </c>
      <c r="S461">
        <v>2</v>
      </c>
      <c r="Y461">
        <v>18000</v>
      </c>
      <c r="AD461">
        <v>44680</v>
      </c>
      <c r="AG461">
        <v>18</v>
      </c>
      <c r="AH461">
        <v>10</v>
      </c>
      <c r="AI461">
        <v>8</v>
      </c>
      <c r="AJ461">
        <v>77</v>
      </c>
      <c r="AK461">
        <v>158.5</v>
      </c>
      <c r="AL461">
        <v>3</v>
      </c>
    </row>
    <row r="462" spans="1:38" x14ac:dyDescent="0.2">
      <c r="A462" t="s">
        <v>26</v>
      </c>
      <c r="B462" t="s">
        <v>27</v>
      </c>
      <c r="C462">
        <v>1592196</v>
      </c>
      <c r="D462" t="s">
        <v>877</v>
      </c>
      <c r="E462" t="s">
        <v>878</v>
      </c>
      <c r="F462">
        <v>231</v>
      </c>
      <c r="H462" s="42" t="s">
        <v>2336</v>
      </c>
      <c r="I462" s="42" t="s">
        <v>10512</v>
      </c>
      <c r="J462" s="42" t="s">
        <v>11104</v>
      </c>
      <c r="K462" t="s">
        <v>453</v>
      </c>
      <c r="L462" t="s">
        <v>454</v>
      </c>
      <c r="N462">
        <v>303</v>
      </c>
      <c r="O462">
        <v>41.670955999999997</v>
      </c>
      <c r="P462">
        <v>-95.943190000000001</v>
      </c>
      <c r="Q462">
        <v>57</v>
      </c>
      <c r="R462">
        <v>25</v>
      </c>
      <c r="S462">
        <v>1</v>
      </c>
      <c r="Y462">
        <v>29000</v>
      </c>
      <c r="AD462">
        <v>44680</v>
      </c>
      <c r="AG462">
        <v>29</v>
      </c>
      <c r="AH462">
        <v>18</v>
      </c>
      <c r="AI462">
        <v>11</v>
      </c>
      <c r="AJ462">
        <v>77</v>
      </c>
      <c r="AK462">
        <v>162.16666666666666</v>
      </c>
      <c r="AL462">
        <v>3</v>
      </c>
    </row>
    <row r="463" spans="1:38" x14ac:dyDescent="0.2">
      <c r="A463" t="s">
        <v>26</v>
      </c>
      <c r="B463" t="s">
        <v>27</v>
      </c>
      <c r="C463">
        <v>1592572</v>
      </c>
      <c r="D463" t="s">
        <v>877</v>
      </c>
      <c r="E463" t="s">
        <v>878</v>
      </c>
      <c r="F463">
        <v>231</v>
      </c>
      <c r="H463" s="42" t="s">
        <v>3962</v>
      </c>
      <c r="I463" s="42" t="s">
        <v>10513</v>
      </c>
      <c r="J463" s="42" t="s">
        <v>11104</v>
      </c>
      <c r="K463" t="s">
        <v>453</v>
      </c>
      <c r="L463" t="s">
        <v>454</v>
      </c>
      <c r="N463">
        <v>446</v>
      </c>
      <c r="O463">
        <v>41.670917000000003</v>
      </c>
      <c r="P463">
        <v>-95.941502</v>
      </c>
      <c r="Q463">
        <v>59</v>
      </c>
      <c r="R463">
        <v>72</v>
      </c>
      <c r="S463">
        <v>2</v>
      </c>
      <c r="Y463">
        <v>28000</v>
      </c>
      <c r="AD463">
        <v>44680</v>
      </c>
      <c r="AG463">
        <v>28</v>
      </c>
      <c r="AH463">
        <v>15</v>
      </c>
      <c r="AI463">
        <v>13</v>
      </c>
      <c r="AJ463">
        <v>77</v>
      </c>
      <c r="AK463">
        <v>162.16666666666666</v>
      </c>
      <c r="AL463">
        <v>3</v>
      </c>
    </row>
    <row r="464" spans="1:38" x14ac:dyDescent="0.2">
      <c r="A464" t="s">
        <v>26</v>
      </c>
      <c r="B464" t="s">
        <v>27</v>
      </c>
      <c r="C464">
        <v>1592197</v>
      </c>
      <c r="D464" t="s">
        <v>877</v>
      </c>
      <c r="E464" t="s">
        <v>878</v>
      </c>
      <c r="F464">
        <v>232</v>
      </c>
      <c r="H464" s="42" t="s">
        <v>2358</v>
      </c>
      <c r="I464" s="42" t="s">
        <v>10514</v>
      </c>
      <c r="J464" s="42" t="s">
        <v>11105</v>
      </c>
      <c r="K464" t="s">
        <v>455</v>
      </c>
      <c r="L464" t="s">
        <v>456</v>
      </c>
      <c r="N464">
        <v>337</v>
      </c>
      <c r="O464">
        <v>41.670983</v>
      </c>
      <c r="P464">
        <v>-95.943040999999994</v>
      </c>
      <c r="Q464">
        <v>55</v>
      </c>
      <c r="R464">
        <v>29</v>
      </c>
      <c r="S464">
        <v>1</v>
      </c>
      <c r="Y464">
        <v>19000</v>
      </c>
      <c r="AD464">
        <v>44680</v>
      </c>
      <c r="AG464">
        <v>19</v>
      </c>
      <c r="AH464">
        <v>11</v>
      </c>
      <c r="AI464">
        <v>8</v>
      </c>
      <c r="AJ464">
        <v>75</v>
      </c>
      <c r="AK464">
        <v>176.16666666666666</v>
      </c>
      <c r="AL464">
        <v>3</v>
      </c>
    </row>
    <row r="465" spans="1:38" x14ac:dyDescent="0.2">
      <c r="A465" t="s">
        <v>26</v>
      </c>
      <c r="B465" t="s">
        <v>27</v>
      </c>
      <c r="C465">
        <v>1592573</v>
      </c>
      <c r="D465" t="s">
        <v>877</v>
      </c>
      <c r="E465" t="s">
        <v>878</v>
      </c>
      <c r="F465">
        <v>232</v>
      </c>
      <c r="H465" s="42" t="s">
        <v>3963</v>
      </c>
      <c r="I465" s="42" t="s">
        <v>10515</v>
      </c>
      <c r="J465" s="42" t="s">
        <v>11105</v>
      </c>
      <c r="K465" t="s">
        <v>455</v>
      </c>
      <c r="L465" t="s">
        <v>456</v>
      </c>
      <c r="N465">
        <v>386</v>
      </c>
      <c r="O465">
        <v>41.670946000000001</v>
      </c>
      <c r="P465">
        <v>-95.941726000000003</v>
      </c>
      <c r="Q465">
        <v>58</v>
      </c>
      <c r="R465">
        <v>65</v>
      </c>
      <c r="S465">
        <v>2</v>
      </c>
      <c r="Y465">
        <v>24000</v>
      </c>
      <c r="AD465">
        <v>44680</v>
      </c>
      <c r="AG465">
        <v>24</v>
      </c>
      <c r="AH465">
        <v>14</v>
      </c>
      <c r="AI465">
        <v>10</v>
      </c>
      <c r="AJ465">
        <v>75</v>
      </c>
      <c r="AK465">
        <v>176.16666666666666</v>
      </c>
      <c r="AL465">
        <v>3</v>
      </c>
    </row>
    <row r="466" spans="1:38" x14ac:dyDescent="0.2">
      <c r="A466" t="s">
        <v>26</v>
      </c>
      <c r="B466" t="s">
        <v>27</v>
      </c>
      <c r="C466">
        <v>1592198</v>
      </c>
      <c r="D466" t="s">
        <v>877</v>
      </c>
      <c r="E466" t="s">
        <v>878</v>
      </c>
      <c r="F466">
        <v>233</v>
      </c>
      <c r="H466" s="42" t="s">
        <v>2372</v>
      </c>
      <c r="I466" s="42" t="s">
        <v>10516</v>
      </c>
      <c r="J466" s="42" t="s">
        <v>11106</v>
      </c>
      <c r="K466" t="s">
        <v>457</v>
      </c>
      <c r="L466" t="s">
        <v>458</v>
      </c>
      <c r="N466">
        <v>335</v>
      </c>
      <c r="O466">
        <v>41.671010000000003</v>
      </c>
      <c r="P466">
        <v>-95.943039999999996</v>
      </c>
      <c r="Q466">
        <v>53</v>
      </c>
      <c r="R466">
        <v>29</v>
      </c>
      <c r="S466">
        <v>1</v>
      </c>
      <c r="Y466">
        <v>24000</v>
      </c>
      <c r="AD466">
        <v>44680</v>
      </c>
      <c r="AG466">
        <v>24</v>
      </c>
      <c r="AH466">
        <v>10</v>
      </c>
      <c r="AI466">
        <v>14</v>
      </c>
      <c r="AJ466">
        <v>71</v>
      </c>
      <c r="AK466">
        <v>163.25</v>
      </c>
      <c r="AL466">
        <v>3</v>
      </c>
    </row>
    <row r="467" spans="1:38" x14ac:dyDescent="0.2">
      <c r="A467" t="s">
        <v>26</v>
      </c>
      <c r="B467" t="s">
        <v>27</v>
      </c>
      <c r="C467">
        <v>1592574</v>
      </c>
      <c r="D467" t="s">
        <v>877</v>
      </c>
      <c r="E467" t="s">
        <v>878</v>
      </c>
      <c r="F467">
        <v>233</v>
      </c>
      <c r="H467" s="42" t="s">
        <v>3964</v>
      </c>
      <c r="I467" s="42" t="s">
        <v>10517</v>
      </c>
      <c r="J467" s="42" t="s">
        <v>11106</v>
      </c>
      <c r="K467" t="s">
        <v>457</v>
      </c>
      <c r="L467" t="s">
        <v>458</v>
      </c>
      <c r="N467">
        <v>450</v>
      </c>
      <c r="O467">
        <v>41.670971000000002</v>
      </c>
      <c r="P467">
        <v>-95.941503999999995</v>
      </c>
      <c r="Q467">
        <v>55</v>
      </c>
      <c r="R467">
        <v>72</v>
      </c>
      <c r="S467">
        <v>2</v>
      </c>
      <c r="Y467">
        <v>20000</v>
      </c>
      <c r="AD467">
        <v>44680</v>
      </c>
      <c r="AG467">
        <v>20</v>
      </c>
      <c r="AH467">
        <v>9</v>
      </c>
      <c r="AI467">
        <v>11</v>
      </c>
      <c r="AJ467">
        <v>71</v>
      </c>
      <c r="AK467">
        <v>163.25</v>
      </c>
      <c r="AL467">
        <v>3</v>
      </c>
    </row>
    <row r="468" spans="1:38" x14ac:dyDescent="0.2">
      <c r="A468" t="s">
        <v>26</v>
      </c>
      <c r="B468" t="s">
        <v>27</v>
      </c>
      <c r="C468">
        <v>1592199</v>
      </c>
      <c r="D468" t="s">
        <v>877</v>
      </c>
      <c r="E468" t="s">
        <v>878</v>
      </c>
      <c r="F468">
        <v>234</v>
      </c>
      <c r="H468" s="42" t="s">
        <v>3965</v>
      </c>
      <c r="I468" s="42" t="s">
        <v>10518</v>
      </c>
      <c r="J468" s="42" t="s">
        <v>11107</v>
      </c>
      <c r="K468" t="s">
        <v>109</v>
      </c>
      <c r="L468" t="s">
        <v>459</v>
      </c>
      <c r="N468">
        <v>308</v>
      </c>
      <c r="O468">
        <v>41.670901000000001</v>
      </c>
      <c r="P468">
        <v>-95.943157999999997</v>
      </c>
      <c r="Q468">
        <v>61</v>
      </c>
      <c r="R468">
        <v>26</v>
      </c>
      <c r="S468">
        <v>1</v>
      </c>
      <c r="Y468">
        <v>24000</v>
      </c>
      <c r="AD468">
        <v>44680</v>
      </c>
      <c r="AG468">
        <v>24</v>
      </c>
      <c r="AH468">
        <v>13</v>
      </c>
      <c r="AI468">
        <v>11</v>
      </c>
      <c r="AJ468">
        <v>71</v>
      </c>
      <c r="AK468">
        <v>175.6</v>
      </c>
      <c r="AL468">
        <v>3</v>
      </c>
    </row>
    <row r="469" spans="1:38" x14ac:dyDescent="0.2">
      <c r="A469" t="s">
        <v>26</v>
      </c>
      <c r="B469" t="s">
        <v>27</v>
      </c>
      <c r="C469">
        <v>1592575</v>
      </c>
      <c r="D469" t="s">
        <v>877</v>
      </c>
      <c r="E469" t="s">
        <v>878</v>
      </c>
      <c r="F469">
        <v>234</v>
      </c>
      <c r="H469" s="42" t="s">
        <v>3966</v>
      </c>
      <c r="I469" s="42" t="s">
        <v>10519</v>
      </c>
      <c r="J469" s="42" t="s">
        <v>11107</v>
      </c>
      <c r="K469" t="s">
        <v>109</v>
      </c>
      <c r="L469" t="s">
        <v>459</v>
      </c>
      <c r="N469">
        <v>395</v>
      </c>
      <c r="O469">
        <v>41.670972999999996</v>
      </c>
      <c r="P469">
        <v>-95.941722999999996</v>
      </c>
      <c r="Q469">
        <v>56</v>
      </c>
      <c r="R469">
        <v>66</v>
      </c>
      <c r="S469">
        <v>2</v>
      </c>
      <c r="Y469">
        <v>26000</v>
      </c>
      <c r="AD469">
        <v>44680</v>
      </c>
      <c r="AG469">
        <v>26</v>
      </c>
      <c r="AH469">
        <v>12</v>
      </c>
      <c r="AI469">
        <v>14</v>
      </c>
      <c r="AJ469">
        <v>71</v>
      </c>
      <c r="AK469">
        <v>175.6</v>
      </c>
      <c r="AL469">
        <v>3</v>
      </c>
    </row>
    <row r="470" spans="1:38" x14ac:dyDescent="0.2">
      <c r="A470" t="s">
        <v>26</v>
      </c>
      <c r="B470" t="s">
        <v>27</v>
      </c>
      <c r="C470">
        <v>1592200</v>
      </c>
      <c r="D470" t="s">
        <v>877</v>
      </c>
      <c r="E470" t="s">
        <v>878</v>
      </c>
      <c r="F470">
        <v>235</v>
      </c>
      <c r="H470" s="42" t="s">
        <v>2320</v>
      </c>
      <c r="I470" s="42" t="s">
        <v>10520</v>
      </c>
      <c r="J470" s="42" t="s">
        <v>11108</v>
      </c>
      <c r="K470" t="s">
        <v>460</v>
      </c>
      <c r="L470" t="s">
        <v>461</v>
      </c>
      <c r="N470">
        <v>304</v>
      </c>
      <c r="O470">
        <v>41.670955999999997</v>
      </c>
      <c r="P470">
        <v>-95.943190000000001</v>
      </c>
      <c r="Q470">
        <v>58</v>
      </c>
      <c r="R470">
        <v>25</v>
      </c>
      <c r="S470">
        <v>1</v>
      </c>
      <c r="Y470">
        <v>26000</v>
      </c>
      <c r="AD470">
        <v>44680</v>
      </c>
      <c r="AG470">
        <v>26</v>
      </c>
      <c r="AH470">
        <v>12</v>
      </c>
      <c r="AI470">
        <v>14</v>
      </c>
      <c r="AJ470">
        <v>74</v>
      </c>
      <c r="AK470">
        <v>160.5</v>
      </c>
      <c r="AL470">
        <v>3</v>
      </c>
    </row>
    <row r="471" spans="1:38" x14ac:dyDescent="0.2">
      <c r="A471" t="s">
        <v>26</v>
      </c>
      <c r="B471" t="s">
        <v>27</v>
      </c>
      <c r="C471">
        <v>1592576</v>
      </c>
      <c r="D471" t="s">
        <v>877</v>
      </c>
      <c r="E471" t="s">
        <v>878</v>
      </c>
      <c r="F471">
        <v>235</v>
      </c>
      <c r="H471" s="42" t="s">
        <v>3967</v>
      </c>
      <c r="I471" s="42" t="s">
        <v>10521</v>
      </c>
      <c r="J471" s="42" t="s">
        <v>11108</v>
      </c>
      <c r="K471" t="s">
        <v>460</v>
      </c>
      <c r="L471" t="s">
        <v>461</v>
      </c>
      <c r="N471">
        <v>460</v>
      </c>
      <c r="O471">
        <v>41.670915999999998</v>
      </c>
      <c r="P471">
        <v>-95.941466000000005</v>
      </c>
      <c r="Q471">
        <v>60</v>
      </c>
      <c r="R471">
        <v>73</v>
      </c>
      <c r="S471">
        <v>2</v>
      </c>
      <c r="Y471">
        <v>26000</v>
      </c>
      <c r="AD471">
        <v>44680</v>
      </c>
      <c r="AG471">
        <v>26</v>
      </c>
      <c r="AH471">
        <v>14</v>
      </c>
      <c r="AI471">
        <v>12</v>
      </c>
      <c r="AJ471">
        <v>74</v>
      </c>
      <c r="AK471">
        <v>160.5</v>
      </c>
      <c r="AL471">
        <v>3</v>
      </c>
    </row>
    <row r="472" spans="1:38" x14ac:dyDescent="0.2">
      <c r="A472" t="s">
        <v>26</v>
      </c>
      <c r="B472" t="s">
        <v>27</v>
      </c>
      <c r="C472">
        <v>1592201</v>
      </c>
      <c r="D472" t="s">
        <v>877</v>
      </c>
      <c r="E472" t="s">
        <v>878</v>
      </c>
      <c r="F472">
        <v>236</v>
      </c>
      <c r="H472" s="42" t="s">
        <v>1683</v>
      </c>
      <c r="I472" s="42" t="s">
        <v>10522</v>
      </c>
      <c r="J472" s="42" t="s">
        <v>11109</v>
      </c>
      <c r="K472" t="s">
        <v>462</v>
      </c>
      <c r="L472" t="s">
        <v>463</v>
      </c>
      <c r="N472">
        <v>364</v>
      </c>
      <c r="O472">
        <v>41.670926999999999</v>
      </c>
      <c r="P472">
        <v>-95.942966999999996</v>
      </c>
      <c r="Q472">
        <v>59</v>
      </c>
      <c r="R472">
        <v>32</v>
      </c>
      <c r="S472">
        <v>1</v>
      </c>
      <c r="Y472">
        <v>24000</v>
      </c>
      <c r="AD472">
        <v>44680</v>
      </c>
      <c r="AG472">
        <v>24</v>
      </c>
      <c r="AH472">
        <v>11</v>
      </c>
      <c r="AI472">
        <v>13</v>
      </c>
      <c r="AJ472">
        <v>74</v>
      </c>
      <c r="AK472">
        <v>179</v>
      </c>
      <c r="AL472">
        <v>3</v>
      </c>
    </row>
    <row r="473" spans="1:38" x14ac:dyDescent="0.2">
      <c r="A473" t="s">
        <v>26</v>
      </c>
      <c r="B473" t="s">
        <v>27</v>
      </c>
      <c r="C473">
        <v>1592577</v>
      </c>
      <c r="D473" t="s">
        <v>877</v>
      </c>
      <c r="E473" t="s">
        <v>878</v>
      </c>
      <c r="F473">
        <v>236</v>
      </c>
      <c r="H473" s="42" t="s">
        <v>3968</v>
      </c>
      <c r="I473" s="42" t="s">
        <v>10523</v>
      </c>
      <c r="J473" s="42" t="s">
        <v>11109</v>
      </c>
      <c r="K473" t="s">
        <v>462</v>
      </c>
      <c r="L473" t="s">
        <v>463</v>
      </c>
      <c r="N473">
        <v>430</v>
      </c>
      <c r="O473">
        <v>41.670943999999999</v>
      </c>
      <c r="P473">
        <v>-95.941542999999996</v>
      </c>
      <c r="Q473">
        <v>57</v>
      </c>
      <c r="R473">
        <v>70</v>
      </c>
      <c r="S473">
        <v>2</v>
      </c>
      <c r="Y473">
        <v>28000</v>
      </c>
      <c r="AD473">
        <v>44680</v>
      </c>
      <c r="AG473">
        <v>28</v>
      </c>
      <c r="AH473">
        <v>16</v>
      </c>
      <c r="AI473">
        <v>12</v>
      </c>
      <c r="AJ473">
        <v>74</v>
      </c>
      <c r="AK473">
        <v>179</v>
      </c>
      <c r="AL473">
        <v>3</v>
      </c>
    </row>
    <row r="474" spans="1:38" x14ac:dyDescent="0.2">
      <c r="A474" t="s">
        <v>26</v>
      </c>
      <c r="B474" t="s">
        <v>27</v>
      </c>
      <c r="C474">
        <v>1592202</v>
      </c>
      <c r="D474" t="s">
        <v>877</v>
      </c>
      <c r="E474" t="s">
        <v>878</v>
      </c>
      <c r="F474">
        <v>237</v>
      </c>
      <c r="H474" s="42" t="s">
        <v>2032</v>
      </c>
      <c r="I474" s="42" t="s">
        <v>10524</v>
      </c>
      <c r="J474" s="42" t="s">
        <v>11110</v>
      </c>
      <c r="K474" t="s">
        <v>464</v>
      </c>
      <c r="L474" t="s">
        <v>465</v>
      </c>
      <c r="N474">
        <v>267</v>
      </c>
      <c r="O474">
        <v>41.670957000000001</v>
      </c>
      <c r="P474">
        <v>-95.943336000000002</v>
      </c>
      <c r="Q474">
        <v>57</v>
      </c>
      <c r="R474">
        <v>21</v>
      </c>
      <c r="S474">
        <v>1</v>
      </c>
      <c r="Y474">
        <v>20000</v>
      </c>
      <c r="AD474">
        <v>44680</v>
      </c>
      <c r="AG474">
        <v>20</v>
      </c>
      <c r="AH474">
        <v>11</v>
      </c>
      <c r="AI474">
        <v>9</v>
      </c>
      <c r="AJ474">
        <v>82</v>
      </c>
      <c r="AK474">
        <v>176.2</v>
      </c>
      <c r="AL474">
        <v>3</v>
      </c>
    </row>
    <row r="475" spans="1:38" x14ac:dyDescent="0.2">
      <c r="A475" t="s">
        <v>26</v>
      </c>
      <c r="B475" t="s">
        <v>27</v>
      </c>
      <c r="C475">
        <v>1592578</v>
      </c>
      <c r="D475" t="s">
        <v>877</v>
      </c>
      <c r="E475" t="s">
        <v>878</v>
      </c>
      <c r="F475">
        <v>237</v>
      </c>
      <c r="H475" s="42" t="s">
        <v>3969</v>
      </c>
      <c r="I475" s="42" t="s">
        <v>10525</v>
      </c>
      <c r="J475" s="42" t="s">
        <v>11110</v>
      </c>
      <c r="K475" t="s">
        <v>464</v>
      </c>
      <c r="L475" t="s">
        <v>465</v>
      </c>
      <c r="N475">
        <v>431</v>
      </c>
      <c r="O475">
        <v>41.670971999999999</v>
      </c>
      <c r="P475">
        <v>-95.941576999999995</v>
      </c>
      <c r="Q475">
        <v>56</v>
      </c>
      <c r="R475">
        <v>70</v>
      </c>
      <c r="S475">
        <v>2</v>
      </c>
      <c r="Y475">
        <v>14000</v>
      </c>
      <c r="AD475">
        <v>44680</v>
      </c>
      <c r="AG475">
        <v>14</v>
      </c>
      <c r="AH475">
        <v>8</v>
      </c>
      <c r="AI475">
        <v>6</v>
      </c>
      <c r="AJ475">
        <v>82</v>
      </c>
      <c r="AK475">
        <v>176.2</v>
      </c>
      <c r="AL475">
        <v>3</v>
      </c>
    </row>
    <row r="476" spans="1:38" x14ac:dyDescent="0.2">
      <c r="A476" t="s">
        <v>26</v>
      </c>
      <c r="B476" t="s">
        <v>27</v>
      </c>
      <c r="C476">
        <v>1592203</v>
      </c>
      <c r="D476" t="s">
        <v>877</v>
      </c>
      <c r="E476" t="s">
        <v>878</v>
      </c>
      <c r="F476">
        <v>238</v>
      </c>
      <c r="H476" s="42" t="s">
        <v>2396</v>
      </c>
      <c r="I476" s="42" t="s">
        <v>10526</v>
      </c>
      <c r="J476" s="42" t="s">
        <v>11111</v>
      </c>
      <c r="K476" t="s">
        <v>466</v>
      </c>
      <c r="L476" t="s">
        <v>467</v>
      </c>
      <c r="N476">
        <v>339</v>
      </c>
      <c r="O476">
        <v>41.670954999999999</v>
      </c>
      <c r="P476">
        <v>-95.943044</v>
      </c>
      <c r="Q476">
        <v>57</v>
      </c>
      <c r="R476">
        <v>29</v>
      </c>
      <c r="S476">
        <v>1</v>
      </c>
      <c r="Y476">
        <v>22000</v>
      </c>
      <c r="AD476">
        <v>44680</v>
      </c>
      <c r="AG476">
        <v>22</v>
      </c>
      <c r="AH476">
        <v>11</v>
      </c>
      <c r="AI476">
        <v>11</v>
      </c>
      <c r="AJ476">
        <v>72</v>
      </c>
      <c r="AK476">
        <v>160.5</v>
      </c>
      <c r="AL476">
        <v>3</v>
      </c>
    </row>
    <row r="477" spans="1:38" x14ac:dyDescent="0.2">
      <c r="A477" t="s">
        <v>26</v>
      </c>
      <c r="B477" t="s">
        <v>27</v>
      </c>
      <c r="C477">
        <v>1592579</v>
      </c>
      <c r="D477" t="s">
        <v>877</v>
      </c>
      <c r="E477" t="s">
        <v>878</v>
      </c>
      <c r="F477">
        <v>238</v>
      </c>
      <c r="H477" s="42" t="s">
        <v>3970</v>
      </c>
      <c r="I477" s="42" t="s">
        <v>10527</v>
      </c>
      <c r="J477" s="42" t="s">
        <v>11111</v>
      </c>
      <c r="K477" t="s">
        <v>466</v>
      </c>
      <c r="L477" t="s">
        <v>467</v>
      </c>
      <c r="N477">
        <v>405</v>
      </c>
      <c r="O477">
        <v>41.670918</v>
      </c>
      <c r="P477">
        <v>-95.941686000000004</v>
      </c>
      <c r="Q477">
        <v>59</v>
      </c>
      <c r="R477">
        <v>67</v>
      </c>
      <c r="S477">
        <v>2</v>
      </c>
      <c r="Y477">
        <v>19000</v>
      </c>
      <c r="AD477">
        <v>44680</v>
      </c>
      <c r="AG477">
        <v>19</v>
      </c>
      <c r="AH477">
        <v>10</v>
      </c>
      <c r="AI477">
        <v>9</v>
      </c>
      <c r="AJ477">
        <v>72</v>
      </c>
      <c r="AK477">
        <v>160.5</v>
      </c>
      <c r="AL477">
        <v>3</v>
      </c>
    </row>
    <row r="478" spans="1:38" x14ac:dyDescent="0.2">
      <c r="A478" t="s">
        <v>26</v>
      </c>
      <c r="B478" t="s">
        <v>27</v>
      </c>
      <c r="C478">
        <v>1592204</v>
      </c>
      <c r="D478" t="s">
        <v>877</v>
      </c>
      <c r="E478" t="s">
        <v>878</v>
      </c>
      <c r="F478">
        <v>239</v>
      </c>
      <c r="H478" s="42" t="s">
        <v>3971</v>
      </c>
      <c r="I478" s="42" t="s">
        <v>10528</v>
      </c>
      <c r="J478" s="42" t="s">
        <v>11112</v>
      </c>
      <c r="K478" t="s">
        <v>468</v>
      </c>
      <c r="L478" t="s">
        <v>469</v>
      </c>
      <c r="N478">
        <v>399</v>
      </c>
      <c r="O478">
        <v>41.670926000000001</v>
      </c>
      <c r="P478">
        <v>-95.942820999999995</v>
      </c>
      <c r="Q478">
        <v>60</v>
      </c>
      <c r="R478">
        <v>36</v>
      </c>
      <c r="S478">
        <v>1</v>
      </c>
      <c r="Y478">
        <v>27000</v>
      </c>
      <c r="AD478">
        <v>44680</v>
      </c>
      <c r="AG478">
        <v>27</v>
      </c>
      <c r="AH478">
        <v>13</v>
      </c>
      <c r="AI478">
        <v>14</v>
      </c>
      <c r="AJ478">
        <v>70</v>
      </c>
      <c r="AK478">
        <v>161.33333333333334</v>
      </c>
      <c r="AL478">
        <v>3</v>
      </c>
    </row>
    <row r="479" spans="1:38" x14ac:dyDescent="0.2">
      <c r="A479" t="s">
        <v>26</v>
      </c>
      <c r="B479" t="s">
        <v>27</v>
      </c>
      <c r="C479">
        <v>1592580</v>
      </c>
      <c r="D479" t="s">
        <v>877</v>
      </c>
      <c r="E479" t="s">
        <v>878</v>
      </c>
      <c r="F479">
        <v>239</v>
      </c>
      <c r="H479" s="42" t="s">
        <v>3972</v>
      </c>
      <c r="I479" s="42" t="s">
        <v>10529</v>
      </c>
      <c r="J479" s="42" t="s">
        <v>11112</v>
      </c>
      <c r="K479" t="s">
        <v>468</v>
      </c>
      <c r="L479" t="s">
        <v>469</v>
      </c>
      <c r="N479">
        <v>486</v>
      </c>
      <c r="O479">
        <v>41.670969999999997</v>
      </c>
      <c r="P479">
        <v>-95.941355999999999</v>
      </c>
      <c r="Q479">
        <v>55</v>
      </c>
      <c r="R479">
        <v>76</v>
      </c>
      <c r="S479">
        <v>2</v>
      </c>
      <c r="Y479">
        <v>19000</v>
      </c>
      <c r="AD479">
        <v>44680</v>
      </c>
      <c r="AG479">
        <v>19</v>
      </c>
      <c r="AH479">
        <v>10</v>
      </c>
      <c r="AI479">
        <v>9</v>
      </c>
      <c r="AJ479">
        <v>70</v>
      </c>
      <c r="AK479">
        <v>161.33333333333334</v>
      </c>
      <c r="AL479">
        <v>3</v>
      </c>
    </row>
    <row r="480" spans="1:38" x14ac:dyDescent="0.2">
      <c r="A480" t="s">
        <v>26</v>
      </c>
      <c r="B480" t="s">
        <v>27</v>
      </c>
      <c r="C480">
        <v>1592205</v>
      </c>
      <c r="D480" t="s">
        <v>877</v>
      </c>
      <c r="E480" t="s">
        <v>878</v>
      </c>
      <c r="F480">
        <v>240</v>
      </c>
      <c r="H480" s="42" t="s">
        <v>2422</v>
      </c>
      <c r="I480" s="42" t="s">
        <v>10530</v>
      </c>
      <c r="J480" s="42" t="s">
        <v>11113</v>
      </c>
      <c r="K480" t="s">
        <v>470</v>
      </c>
      <c r="L480" t="s">
        <v>471</v>
      </c>
      <c r="N480">
        <v>358</v>
      </c>
      <c r="O480">
        <v>41.670954999999999</v>
      </c>
      <c r="P480">
        <v>-95.942970000000003</v>
      </c>
      <c r="Q480">
        <v>58</v>
      </c>
      <c r="R480">
        <v>31</v>
      </c>
      <c r="S480">
        <v>1</v>
      </c>
      <c r="Y480">
        <v>13000</v>
      </c>
      <c r="AD480">
        <v>44680</v>
      </c>
      <c r="AG480">
        <v>13</v>
      </c>
      <c r="AH480">
        <v>7</v>
      </c>
      <c r="AI480">
        <v>6</v>
      </c>
      <c r="AJ480">
        <v>70</v>
      </c>
      <c r="AK480">
        <v>167.83333333333334</v>
      </c>
      <c r="AL480">
        <v>3</v>
      </c>
    </row>
    <row r="481" spans="1:38" x14ac:dyDescent="0.2">
      <c r="A481" t="s">
        <v>26</v>
      </c>
      <c r="B481" t="s">
        <v>27</v>
      </c>
      <c r="C481">
        <v>1592581</v>
      </c>
      <c r="D481" t="s">
        <v>877</v>
      </c>
      <c r="E481" t="s">
        <v>878</v>
      </c>
      <c r="F481">
        <v>240</v>
      </c>
      <c r="H481" s="42" t="s">
        <v>3973</v>
      </c>
      <c r="I481" s="42" t="s">
        <v>10531</v>
      </c>
      <c r="J481" s="42" t="s">
        <v>11113</v>
      </c>
      <c r="K481" t="s">
        <v>470</v>
      </c>
      <c r="L481" t="s">
        <v>471</v>
      </c>
      <c r="N481">
        <v>398</v>
      </c>
      <c r="O481">
        <v>41.670999999999999</v>
      </c>
      <c r="P481">
        <v>-95.941686000000004</v>
      </c>
      <c r="Q481">
        <v>53</v>
      </c>
      <c r="R481">
        <v>66</v>
      </c>
      <c r="S481">
        <v>2</v>
      </c>
      <c r="Y481">
        <v>13000</v>
      </c>
      <c r="AD481">
        <v>44680</v>
      </c>
      <c r="AG481">
        <v>13</v>
      </c>
      <c r="AH481">
        <v>7</v>
      </c>
      <c r="AI481">
        <v>6</v>
      </c>
      <c r="AJ481">
        <v>70</v>
      </c>
      <c r="AK481">
        <v>167.83333333333334</v>
      </c>
      <c r="AL481">
        <v>3</v>
      </c>
    </row>
    <row r="482" spans="1:38" x14ac:dyDescent="0.2">
      <c r="A482" t="s">
        <v>26</v>
      </c>
      <c r="B482" t="s">
        <v>27</v>
      </c>
      <c r="C482">
        <v>1592206</v>
      </c>
      <c r="D482" t="s">
        <v>877</v>
      </c>
      <c r="E482" t="s">
        <v>878</v>
      </c>
      <c r="F482">
        <v>241</v>
      </c>
      <c r="H482" s="42" t="s">
        <v>1891</v>
      </c>
      <c r="I482" s="42" t="s">
        <v>10532</v>
      </c>
      <c r="J482" s="42" t="s">
        <v>11114</v>
      </c>
      <c r="K482" t="s">
        <v>472</v>
      </c>
      <c r="L482" t="s">
        <v>473</v>
      </c>
      <c r="N482">
        <v>389</v>
      </c>
      <c r="O482">
        <v>41.671008</v>
      </c>
      <c r="P482">
        <v>-95.942820999999995</v>
      </c>
      <c r="Q482">
        <v>53</v>
      </c>
      <c r="R482">
        <v>35</v>
      </c>
      <c r="S482">
        <v>1</v>
      </c>
      <c r="Y482">
        <v>9000</v>
      </c>
      <c r="AD482">
        <v>44680</v>
      </c>
      <c r="AG482">
        <v>9</v>
      </c>
      <c r="AH482">
        <v>5</v>
      </c>
      <c r="AI482">
        <v>4</v>
      </c>
      <c r="AJ482">
        <v>70</v>
      </c>
      <c r="AK482">
        <v>169.33333333333334</v>
      </c>
      <c r="AL482">
        <v>3</v>
      </c>
    </row>
    <row r="483" spans="1:38" x14ac:dyDescent="0.2">
      <c r="A483" t="s">
        <v>26</v>
      </c>
      <c r="B483" t="s">
        <v>27</v>
      </c>
      <c r="C483">
        <v>1592582</v>
      </c>
      <c r="D483" t="s">
        <v>877</v>
      </c>
      <c r="E483" t="s">
        <v>878</v>
      </c>
      <c r="F483">
        <v>241</v>
      </c>
      <c r="H483" s="42" t="s">
        <v>3974</v>
      </c>
      <c r="I483" s="42" t="s">
        <v>10533</v>
      </c>
      <c r="J483" s="42" t="s">
        <v>11114</v>
      </c>
      <c r="K483" t="s">
        <v>472</v>
      </c>
      <c r="L483" t="s">
        <v>473</v>
      </c>
      <c r="N483">
        <v>373</v>
      </c>
      <c r="O483">
        <v>41.670918999999998</v>
      </c>
      <c r="P483">
        <v>-95.941794999999999</v>
      </c>
      <c r="Q483">
        <v>60</v>
      </c>
      <c r="R483">
        <v>64</v>
      </c>
      <c r="S483">
        <v>2</v>
      </c>
      <c r="Y483">
        <v>7000</v>
      </c>
      <c r="AD483">
        <v>44680</v>
      </c>
      <c r="AG483">
        <v>7</v>
      </c>
      <c r="AH483">
        <v>1</v>
      </c>
      <c r="AI483">
        <v>6</v>
      </c>
      <c r="AJ483">
        <v>70</v>
      </c>
      <c r="AK483">
        <v>169.33333333333334</v>
      </c>
      <c r="AL483">
        <v>3</v>
      </c>
    </row>
    <row r="484" spans="1:38" x14ac:dyDescent="0.2">
      <c r="A484" t="s">
        <v>26</v>
      </c>
      <c r="B484" t="s">
        <v>27</v>
      </c>
      <c r="C484">
        <v>1592207</v>
      </c>
      <c r="D484" t="s">
        <v>877</v>
      </c>
      <c r="E484" t="s">
        <v>878</v>
      </c>
      <c r="F484">
        <v>242</v>
      </c>
      <c r="H484" s="42" t="s">
        <v>1998</v>
      </c>
      <c r="I484" s="42" t="s">
        <v>10534</v>
      </c>
      <c r="J484" s="42" t="s">
        <v>11115</v>
      </c>
      <c r="K484" t="s">
        <v>474</v>
      </c>
      <c r="L484" t="s">
        <v>475</v>
      </c>
      <c r="N484">
        <v>286</v>
      </c>
      <c r="O484">
        <v>41.670957000000001</v>
      </c>
      <c r="P484">
        <v>-95.943263000000002</v>
      </c>
      <c r="Q484">
        <v>58</v>
      </c>
      <c r="R484">
        <v>23</v>
      </c>
      <c r="S484">
        <v>1</v>
      </c>
      <c r="Y484">
        <v>18000</v>
      </c>
      <c r="AD484">
        <v>44680</v>
      </c>
      <c r="AG484">
        <v>18</v>
      </c>
      <c r="AH484">
        <v>11</v>
      </c>
      <c r="AI484">
        <v>7</v>
      </c>
      <c r="AJ484">
        <v>71</v>
      </c>
      <c r="AK484">
        <v>176.83333333333334</v>
      </c>
      <c r="AL484">
        <v>3</v>
      </c>
    </row>
    <row r="485" spans="1:38" x14ac:dyDescent="0.2">
      <c r="A485" t="s">
        <v>26</v>
      </c>
      <c r="B485" t="s">
        <v>27</v>
      </c>
      <c r="C485">
        <v>1592583</v>
      </c>
      <c r="D485" t="s">
        <v>877</v>
      </c>
      <c r="E485" t="s">
        <v>878</v>
      </c>
      <c r="F485">
        <v>242</v>
      </c>
      <c r="H485" s="42" t="s">
        <v>3975</v>
      </c>
      <c r="I485" s="42" t="s">
        <v>10535</v>
      </c>
      <c r="J485" s="42" t="s">
        <v>11115</v>
      </c>
      <c r="K485" t="s">
        <v>474</v>
      </c>
      <c r="L485" t="s">
        <v>475</v>
      </c>
      <c r="N485">
        <v>498</v>
      </c>
      <c r="O485">
        <v>41.670887</v>
      </c>
      <c r="P485">
        <v>-95.941254000000001</v>
      </c>
      <c r="Q485">
        <v>61</v>
      </c>
      <c r="R485">
        <v>78</v>
      </c>
      <c r="S485">
        <v>2</v>
      </c>
      <c r="Y485">
        <v>19000</v>
      </c>
      <c r="AD485">
        <v>44680</v>
      </c>
      <c r="AG485">
        <v>19</v>
      </c>
      <c r="AH485">
        <v>13</v>
      </c>
      <c r="AI485">
        <v>6</v>
      </c>
      <c r="AJ485">
        <v>71</v>
      </c>
      <c r="AK485">
        <v>176.83333333333334</v>
      </c>
      <c r="AL485">
        <v>3</v>
      </c>
    </row>
    <row r="486" spans="1:38" x14ac:dyDescent="0.2">
      <c r="A486" t="s">
        <v>26</v>
      </c>
      <c r="B486" t="s">
        <v>27</v>
      </c>
      <c r="C486">
        <v>1592208</v>
      </c>
      <c r="D486" t="s">
        <v>877</v>
      </c>
      <c r="E486" t="s">
        <v>878</v>
      </c>
      <c r="F486">
        <v>243</v>
      </c>
      <c r="H486" s="42" t="s">
        <v>1741</v>
      </c>
      <c r="I486" s="42" t="s">
        <v>10536</v>
      </c>
      <c r="J486" s="42" t="s">
        <v>11116</v>
      </c>
      <c r="K486" t="s">
        <v>476</v>
      </c>
      <c r="L486" t="s">
        <v>477</v>
      </c>
      <c r="N486">
        <v>384</v>
      </c>
      <c r="O486">
        <v>41.670954000000002</v>
      </c>
      <c r="P486">
        <v>-95.942859999999996</v>
      </c>
      <c r="Q486">
        <v>57</v>
      </c>
      <c r="R486">
        <v>34</v>
      </c>
      <c r="S486">
        <v>1</v>
      </c>
      <c r="Y486">
        <v>15000</v>
      </c>
      <c r="AD486">
        <v>44680</v>
      </c>
      <c r="AG486">
        <v>15</v>
      </c>
      <c r="AH486">
        <v>7</v>
      </c>
      <c r="AI486">
        <v>8</v>
      </c>
      <c r="AJ486">
        <v>66</v>
      </c>
      <c r="AK486">
        <v>173.5</v>
      </c>
      <c r="AL486">
        <v>3</v>
      </c>
    </row>
    <row r="487" spans="1:38" x14ac:dyDescent="0.2">
      <c r="A487" t="s">
        <v>26</v>
      </c>
      <c r="B487" t="s">
        <v>27</v>
      </c>
      <c r="C487">
        <v>1592584</v>
      </c>
      <c r="D487" t="s">
        <v>877</v>
      </c>
      <c r="E487" t="s">
        <v>878</v>
      </c>
      <c r="F487">
        <v>243</v>
      </c>
      <c r="H487" s="42" t="s">
        <v>3976</v>
      </c>
      <c r="I487" s="42" t="s">
        <v>10537</v>
      </c>
      <c r="J487" s="42" t="s">
        <v>11116</v>
      </c>
      <c r="K487" t="s">
        <v>476</v>
      </c>
      <c r="L487" t="s">
        <v>477</v>
      </c>
      <c r="N487">
        <v>411</v>
      </c>
      <c r="O487">
        <v>41.670945000000003</v>
      </c>
      <c r="P487">
        <v>-95.941615999999996</v>
      </c>
      <c r="Q487">
        <v>58</v>
      </c>
      <c r="R487">
        <v>68</v>
      </c>
      <c r="S487">
        <v>2</v>
      </c>
      <c r="Y487">
        <v>20000</v>
      </c>
      <c r="AD487">
        <v>44680</v>
      </c>
      <c r="AG487">
        <v>20</v>
      </c>
      <c r="AH487">
        <v>10</v>
      </c>
      <c r="AI487">
        <v>10</v>
      </c>
      <c r="AJ487">
        <v>66</v>
      </c>
      <c r="AK487">
        <v>173.5</v>
      </c>
      <c r="AL487">
        <v>3</v>
      </c>
    </row>
    <row r="488" spans="1:38" x14ac:dyDescent="0.2">
      <c r="A488" t="s">
        <v>26</v>
      </c>
      <c r="B488" t="s">
        <v>27</v>
      </c>
      <c r="C488">
        <v>1592209</v>
      </c>
      <c r="D488" t="s">
        <v>877</v>
      </c>
      <c r="E488" t="s">
        <v>878</v>
      </c>
      <c r="F488">
        <v>244</v>
      </c>
      <c r="H488" s="42" t="s">
        <v>1763</v>
      </c>
      <c r="I488" s="42" t="s">
        <v>10538</v>
      </c>
      <c r="J488" s="42" t="s">
        <v>11117</v>
      </c>
      <c r="K488" t="s">
        <v>478</v>
      </c>
      <c r="L488" t="s">
        <v>479</v>
      </c>
      <c r="N488">
        <v>391</v>
      </c>
      <c r="O488">
        <v>41.670982000000002</v>
      </c>
      <c r="P488">
        <v>-95.942892999999998</v>
      </c>
      <c r="Q488">
        <v>55</v>
      </c>
      <c r="R488">
        <v>35</v>
      </c>
      <c r="S488">
        <v>1</v>
      </c>
      <c r="Y488">
        <v>31000</v>
      </c>
      <c r="AD488">
        <v>44680</v>
      </c>
      <c r="AG488">
        <v>31</v>
      </c>
      <c r="AH488">
        <v>16</v>
      </c>
      <c r="AI488">
        <v>15</v>
      </c>
      <c r="AJ488">
        <v>72</v>
      </c>
      <c r="AK488">
        <v>159.80000000000001</v>
      </c>
      <c r="AL488">
        <v>3</v>
      </c>
    </row>
    <row r="489" spans="1:38" x14ac:dyDescent="0.2">
      <c r="A489" t="s">
        <v>26</v>
      </c>
      <c r="B489" t="s">
        <v>27</v>
      </c>
      <c r="C489">
        <v>1592585</v>
      </c>
      <c r="D489" t="s">
        <v>877</v>
      </c>
      <c r="E489" t="s">
        <v>878</v>
      </c>
      <c r="F489">
        <v>244</v>
      </c>
      <c r="H489" s="42" t="s">
        <v>3977</v>
      </c>
      <c r="I489" s="42" t="s">
        <v>10539</v>
      </c>
      <c r="J489" s="42" t="s">
        <v>11117</v>
      </c>
      <c r="K489" t="s">
        <v>478</v>
      </c>
      <c r="L489" t="s">
        <v>479</v>
      </c>
      <c r="N489">
        <v>404</v>
      </c>
      <c r="O489">
        <v>41.670945000000003</v>
      </c>
      <c r="P489">
        <v>-95.941653000000002</v>
      </c>
      <c r="Q489">
        <v>58</v>
      </c>
      <c r="R489">
        <v>67</v>
      </c>
      <c r="S489">
        <v>2</v>
      </c>
      <c r="Y489">
        <v>26000</v>
      </c>
      <c r="AD489">
        <v>44680</v>
      </c>
      <c r="AG489">
        <v>26</v>
      </c>
      <c r="AH489">
        <v>14</v>
      </c>
      <c r="AI489">
        <v>12</v>
      </c>
      <c r="AJ489">
        <v>72</v>
      </c>
      <c r="AK489">
        <v>159.80000000000001</v>
      </c>
      <c r="AL489">
        <v>3</v>
      </c>
    </row>
    <row r="490" spans="1:38" x14ac:dyDescent="0.2">
      <c r="A490" t="s">
        <v>26</v>
      </c>
      <c r="B490" t="s">
        <v>27</v>
      </c>
      <c r="C490">
        <v>1592210</v>
      </c>
      <c r="D490" t="s">
        <v>877</v>
      </c>
      <c r="E490" t="s">
        <v>878</v>
      </c>
      <c r="F490">
        <v>245</v>
      </c>
      <c r="H490" s="42" t="s">
        <v>2362</v>
      </c>
      <c r="I490" s="42" t="s">
        <v>10540</v>
      </c>
      <c r="J490" s="42" t="s">
        <v>11118</v>
      </c>
      <c r="K490" t="s">
        <v>480</v>
      </c>
      <c r="L490" t="s">
        <v>481</v>
      </c>
      <c r="N490">
        <v>348</v>
      </c>
      <c r="O490">
        <v>41.670954999999999</v>
      </c>
      <c r="P490">
        <v>-95.943006999999994</v>
      </c>
      <c r="Q490">
        <v>57</v>
      </c>
      <c r="R490">
        <v>30</v>
      </c>
      <c r="S490">
        <v>1</v>
      </c>
      <c r="Y490">
        <v>24000</v>
      </c>
      <c r="AD490">
        <v>44680</v>
      </c>
      <c r="AG490">
        <v>24</v>
      </c>
      <c r="AH490">
        <v>15</v>
      </c>
      <c r="AI490">
        <v>9</v>
      </c>
      <c r="AJ490">
        <v>71</v>
      </c>
      <c r="AK490">
        <v>166.33333333333334</v>
      </c>
      <c r="AL490">
        <v>3</v>
      </c>
    </row>
    <row r="491" spans="1:38" x14ac:dyDescent="0.2">
      <c r="A491" t="s">
        <v>26</v>
      </c>
      <c r="B491" t="s">
        <v>27</v>
      </c>
      <c r="C491">
        <v>1592586</v>
      </c>
      <c r="D491" t="s">
        <v>877</v>
      </c>
      <c r="E491" t="s">
        <v>878</v>
      </c>
      <c r="F491">
        <v>245</v>
      </c>
      <c r="H491" s="42" t="s">
        <v>3978</v>
      </c>
      <c r="I491" s="42" t="s">
        <v>10541</v>
      </c>
      <c r="J491" s="42" t="s">
        <v>11118</v>
      </c>
      <c r="K491" t="s">
        <v>480</v>
      </c>
      <c r="L491" t="s">
        <v>481</v>
      </c>
      <c r="N491">
        <v>495</v>
      </c>
      <c r="O491">
        <v>41.670915000000001</v>
      </c>
      <c r="P491">
        <v>-95.941320000000005</v>
      </c>
      <c r="Q491">
        <v>59</v>
      </c>
      <c r="R491">
        <v>77</v>
      </c>
      <c r="S491">
        <v>2</v>
      </c>
      <c r="Y491">
        <v>29000</v>
      </c>
      <c r="AD491">
        <v>44680</v>
      </c>
      <c r="AG491">
        <v>29</v>
      </c>
      <c r="AH491">
        <v>18</v>
      </c>
      <c r="AI491">
        <v>11</v>
      </c>
      <c r="AJ491">
        <v>71</v>
      </c>
      <c r="AK491">
        <v>166.33333333333334</v>
      </c>
      <c r="AL491">
        <v>3</v>
      </c>
    </row>
    <row r="492" spans="1:38" x14ac:dyDescent="0.2">
      <c r="A492" t="s">
        <v>26</v>
      </c>
      <c r="B492" t="s">
        <v>27</v>
      </c>
      <c r="C492">
        <v>1592211</v>
      </c>
      <c r="D492" t="s">
        <v>877</v>
      </c>
      <c r="E492" t="s">
        <v>878</v>
      </c>
      <c r="F492">
        <v>246</v>
      </c>
      <c r="H492" s="42" t="s">
        <v>3979</v>
      </c>
      <c r="I492" s="42" t="s">
        <v>10542</v>
      </c>
      <c r="J492" s="42" t="s">
        <v>11119</v>
      </c>
      <c r="K492" t="s">
        <v>482</v>
      </c>
      <c r="L492" t="s">
        <v>483</v>
      </c>
      <c r="N492">
        <v>291</v>
      </c>
      <c r="O492">
        <v>41.670929000000001</v>
      </c>
      <c r="P492">
        <v>-95.943259999999995</v>
      </c>
      <c r="Q492">
        <v>60</v>
      </c>
      <c r="R492">
        <v>24</v>
      </c>
      <c r="S492">
        <v>1</v>
      </c>
      <c r="Y492">
        <v>12000</v>
      </c>
      <c r="AD492">
        <v>44680</v>
      </c>
      <c r="AG492">
        <v>12</v>
      </c>
      <c r="AH492">
        <v>6</v>
      </c>
      <c r="AI492">
        <v>6</v>
      </c>
      <c r="AJ492">
        <v>69</v>
      </c>
      <c r="AK492">
        <v>156.66666666666666</v>
      </c>
      <c r="AL492">
        <v>3</v>
      </c>
    </row>
    <row r="493" spans="1:38" x14ac:dyDescent="0.2">
      <c r="A493" t="s">
        <v>26</v>
      </c>
      <c r="B493" t="s">
        <v>27</v>
      </c>
      <c r="C493">
        <v>1592587</v>
      </c>
      <c r="D493" t="s">
        <v>877</v>
      </c>
      <c r="E493" t="s">
        <v>878</v>
      </c>
      <c r="F493">
        <v>246</v>
      </c>
      <c r="H493" s="42" t="s">
        <v>3980</v>
      </c>
      <c r="I493" s="42" t="s">
        <v>10543</v>
      </c>
      <c r="J493" s="42" t="s">
        <v>11119</v>
      </c>
      <c r="K493" t="s">
        <v>482</v>
      </c>
      <c r="L493" t="s">
        <v>483</v>
      </c>
      <c r="N493">
        <v>407</v>
      </c>
      <c r="O493">
        <v>41.67089</v>
      </c>
      <c r="P493">
        <v>-95.941657000000006</v>
      </c>
      <c r="Q493">
        <v>61</v>
      </c>
      <c r="R493">
        <v>67</v>
      </c>
      <c r="S493">
        <v>2</v>
      </c>
      <c r="Y493">
        <v>12000</v>
      </c>
      <c r="AD493">
        <v>44680</v>
      </c>
      <c r="AG493">
        <v>12</v>
      </c>
      <c r="AH493">
        <v>7</v>
      </c>
      <c r="AI493">
        <v>5</v>
      </c>
      <c r="AJ493">
        <v>69</v>
      </c>
      <c r="AK493">
        <v>156.66666666666666</v>
      </c>
      <c r="AL493">
        <v>3</v>
      </c>
    </row>
    <row r="494" spans="1:38" x14ac:dyDescent="0.2">
      <c r="A494" t="s">
        <v>26</v>
      </c>
      <c r="B494" t="s">
        <v>27</v>
      </c>
      <c r="C494">
        <v>1592212</v>
      </c>
      <c r="D494" t="s">
        <v>877</v>
      </c>
      <c r="E494" t="s">
        <v>878</v>
      </c>
      <c r="F494">
        <v>247</v>
      </c>
      <c r="H494" s="42" t="s">
        <v>3981</v>
      </c>
      <c r="I494" s="42" t="s">
        <v>10544</v>
      </c>
      <c r="J494" s="42" t="s">
        <v>11120</v>
      </c>
      <c r="K494" t="s">
        <v>484</v>
      </c>
      <c r="L494" t="s">
        <v>485</v>
      </c>
      <c r="N494">
        <v>306</v>
      </c>
      <c r="O494">
        <v>41.670929000000001</v>
      </c>
      <c r="P494">
        <v>-95.943223000000003</v>
      </c>
      <c r="Q494">
        <v>60</v>
      </c>
      <c r="R494">
        <v>25</v>
      </c>
      <c r="S494">
        <v>1</v>
      </c>
      <c r="Y494">
        <v>23000</v>
      </c>
      <c r="AD494">
        <v>44680</v>
      </c>
      <c r="AG494">
        <v>23</v>
      </c>
      <c r="AH494">
        <v>12</v>
      </c>
      <c r="AI494">
        <v>11</v>
      </c>
      <c r="AJ494">
        <v>71</v>
      </c>
      <c r="AK494">
        <v>176.5</v>
      </c>
      <c r="AL494">
        <v>3</v>
      </c>
    </row>
    <row r="495" spans="1:38" x14ac:dyDescent="0.2">
      <c r="A495" t="s">
        <v>26</v>
      </c>
      <c r="B495" t="s">
        <v>27</v>
      </c>
      <c r="C495">
        <v>1592588</v>
      </c>
      <c r="D495" t="s">
        <v>877</v>
      </c>
      <c r="E495" t="s">
        <v>878</v>
      </c>
      <c r="F495">
        <v>247</v>
      </c>
      <c r="H495" s="42" t="s">
        <v>3982</v>
      </c>
      <c r="I495" s="42" t="s">
        <v>10545</v>
      </c>
      <c r="J495" s="42" t="s">
        <v>11120</v>
      </c>
      <c r="K495" t="s">
        <v>484</v>
      </c>
      <c r="L495" t="s">
        <v>485</v>
      </c>
      <c r="N495">
        <v>455</v>
      </c>
      <c r="O495">
        <v>41.670971000000002</v>
      </c>
      <c r="P495">
        <v>-95.941467000000003</v>
      </c>
      <c r="Q495">
        <v>55</v>
      </c>
      <c r="R495">
        <v>73</v>
      </c>
      <c r="S495">
        <v>2</v>
      </c>
      <c r="Y495">
        <v>14000</v>
      </c>
      <c r="AD495">
        <v>44680</v>
      </c>
      <c r="AG495">
        <v>14</v>
      </c>
      <c r="AH495">
        <v>6</v>
      </c>
      <c r="AI495">
        <v>8</v>
      </c>
      <c r="AJ495">
        <v>71</v>
      </c>
      <c r="AK495">
        <v>176.5</v>
      </c>
      <c r="AL495">
        <v>3</v>
      </c>
    </row>
    <row r="496" spans="1:38" x14ac:dyDescent="0.2">
      <c r="A496" t="s">
        <v>26</v>
      </c>
      <c r="B496" t="s">
        <v>27</v>
      </c>
      <c r="C496">
        <v>1592213</v>
      </c>
      <c r="D496" t="s">
        <v>877</v>
      </c>
      <c r="E496" t="s">
        <v>878</v>
      </c>
      <c r="F496">
        <v>248</v>
      </c>
      <c r="H496" s="42" t="s">
        <v>1743</v>
      </c>
      <c r="I496" s="42" t="s">
        <v>10546</v>
      </c>
      <c r="J496" s="42" t="s">
        <v>11121</v>
      </c>
      <c r="K496" t="s">
        <v>486</v>
      </c>
      <c r="L496" t="s">
        <v>487</v>
      </c>
      <c r="N496">
        <v>367</v>
      </c>
      <c r="O496">
        <v>41.670982000000002</v>
      </c>
      <c r="P496">
        <v>-95.942967999999993</v>
      </c>
      <c r="Q496">
        <v>56</v>
      </c>
      <c r="R496">
        <v>32</v>
      </c>
      <c r="S496">
        <v>1</v>
      </c>
      <c r="Y496">
        <v>13000</v>
      </c>
      <c r="AD496">
        <v>44680</v>
      </c>
      <c r="AG496">
        <v>13</v>
      </c>
      <c r="AH496">
        <v>8</v>
      </c>
      <c r="AI496">
        <v>5</v>
      </c>
      <c r="AJ496">
        <v>71</v>
      </c>
      <c r="AK496">
        <v>178.5</v>
      </c>
      <c r="AL496">
        <v>3</v>
      </c>
    </row>
    <row r="497" spans="1:38" x14ac:dyDescent="0.2">
      <c r="A497" t="s">
        <v>26</v>
      </c>
      <c r="B497" t="s">
        <v>27</v>
      </c>
      <c r="C497">
        <v>1592589</v>
      </c>
      <c r="D497" t="s">
        <v>877</v>
      </c>
      <c r="E497" t="s">
        <v>878</v>
      </c>
      <c r="F497">
        <v>248</v>
      </c>
      <c r="H497" s="42" t="s">
        <v>3983</v>
      </c>
      <c r="I497" s="42" t="s">
        <v>10547</v>
      </c>
      <c r="J497" s="42" t="s">
        <v>11121</v>
      </c>
      <c r="K497" t="s">
        <v>486</v>
      </c>
      <c r="L497" t="s">
        <v>487</v>
      </c>
      <c r="N497">
        <v>437</v>
      </c>
      <c r="O497">
        <v>41.670971999999999</v>
      </c>
      <c r="P497">
        <v>-95.941540000000003</v>
      </c>
      <c r="Q497">
        <v>55</v>
      </c>
      <c r="R497">
        <v>71</v>
      </c>
      <c r="S497">
        <v>2</v>
      </c>
      <c r="Y497">
        <v>17000</v>
      </c>
      <c r="AD497">
        <v>44680</v>
      </c>
      <c r="AG497">
        <v>17</v>
      </c>
      <c r="AH497">
        <v>11</v>
      </c>
      <c r="AI497">
        <v>6</v>
      </c>
      <c r="AJ497">
        <v>71</v>
      </c>
      <c r="AK497">
        <v>178.5</v>
      </c>
      <c r="AL497">
        <v>3</v>
      </c>
    </row>
    <row r="498" spans="1:38" x14ac:dyDescent="0.2">
      <c r="A498" t="s">
        <v>26</v>
      </c>
      <c r="B498" t="s">
        <v>27</v>
      </c>
      <c r="C498">
        <v>1592214</v>
      </c>
      <c r="D498" t="s">
        <v>877</v>
      </c>
      <c r="E498" t="s">
        <v>878</v>
      </c>
      <c r="F498">
        <v>249</v>
      </c>
      <c r="H498" s="42" t="s">
        <v>1699</v>
      </c>
      <c r="I498" s="42" t="s">
        <v>10548</v>
      </c>
      <c r="J498" s="42" t="s">
        <v>11122</v>
      </c>
      <c r="K498" t="s">
        <v>488</v>
      </c>
      <c r="L498" t="s">
        <v>489</v>
      </c>
      <c r="N498">
        <v>370</v>
      </c>
      <c r="O498">
        <v>41.671008999999998</v>
      </c>
      <c r="P498">
        <v>-95.942929000000007</v>
      </c>
      <c r="Q498">
        <v>53</v>
      </c>
      <c r="R498">
        <v>32</v>
      </c>
      <c r="S498">
        <v>1</v>
      </c>
      <c r="Y498">
        <v>22000</v>
      </c>
      <c r="AD498">
        <v>44680</v>
      </c>
      <c r="AG498">
        <v>22</v>
      </c>
      <c r="AH498">
        <v>12</v>
      </c>
      <c r="AI498">
        <v>10</v>
      </c>
      <c r="AJ498">
        <v>64</v>
      </c>
      <c r="AK498">
        <v>157.66666666666666</v>
      </c>
      <c r="AL498">
        <v>3</v>
      </c>
    </row>
    <row r="499" spans="1:38" x14ac:dyDescent="0.2">
      <c r="A499" t="s">
        <v>26</v>
      </c>
      <c r="B499" t="s">
        <v>27</v>
      </c>
      <c r="C499">
        <v>1592590</v>
      </c>
      <c r="D499" t="s">
        <v>877</v>
      </c>
      <c r="E499" t="s">
        <v>878</v>
      </c>
      <c r="F499">
        <v>249</v>
      </c>
      <c r="H499" s="42" t="s">
        <v>3984</v>
      </c>
      <c r="I499" s="42" t="s">
        <v>10549</v>
      </c>
      <c r="J499" s="42" t="s">
        <v>11122</v>
      </c>
      <c r="K499" t="s">
        <v>488</v>
      </c>
      <c r="L499" t="s">
        <v>489</v>
      </c>
      <c r="N499">
        <v>388</v>
      </c>
      <c r="O499">
        <v>41.670918999999998</v>
      </c>
      <c r="P499">
        <v>-95.941759000000005</v>
      </c>
      <c r="Q499">
        <v>60</v>
      </c>
      <c r="R499">
        <v>65</v>
      </c>
      <c r="S499">
        <v>2</v>
      </c>
      <c r="Y499">
        <v>24000</v>
      </c>
      <c r="AD499">
        <v>44680</v>
      </c>
      <c r="AG499">
        <v>24</v>
      </c>
      <c r="AH499">
        <v>11</v>
      </c>
      <c r="AI499">
        <v>13</v>
      </c>
      <c r="AJ499">
        <v>64</v>
      </c>
      <c r="AK499">
        <v>157.66666666666666</v>
      </c>
      <c r="AL499">
        <v>3</v>
      </c>
    </row>
    <row r="500" spans="1:38" x14ac:dyDescent="0.2">
      <c r="A500" t="s">
        <v>26</v>
      </c>
      <c r="B500" t="s">
        <v>27</v>
      </c>
      <c r="C500">
        <v>1592215</v>
      </c>
      <c r="D500" t="s">
        <v>877</v>
      </c>
      <c r="E500" t="s">
        <v>878</v>
      </c>
      <c r="F500">
        <v>250</v>
      </c>
      <c r="H500" s="42" t="s">
        <v>2100</v>
      </c>
      <c r="I500" s="42" t="s">
        <v>10550</v>
      </c>
      <c r="J500" s="42" t="s">
        <v>11123</v>
      </c>
      <c r="K500" t="s">
        <v>490</v>
      </c>
      <c r="L500" t="s">
        <v>491</v>
      </c>
      <c r="N500">
        <v>275</v>
      </c>
      <c r="O500">
        <v>41.670957000000001</v>
      </c>
      <c r="P500">
        <v>-95.943298999999996</v>
      </c>
      <c r="Q500">
        <v>58</v>
      </c>
      <c r="R500">
        <v>22</v>
      </c>
      <c r="S500">
        <v>1</v>
      </c>
      <c r="Y500">
        <v>27000</v>
      </c>
      <c r="AD500">
        <v>44680</v>
      </c>
      <c r="AG500">
        <v>27</v>
      </c>
      <c r="AH500">
        <v>14</v>
      </c>
      <c r="AI500">
        <v>13</v>
      </c>
      <c r="AJ500">
        <v>72</v>
      </c>
      <c r="AK500">
        <v>166.2</v>
      </c>
      <c r="AL500">
        <v>3</v>
      </c>
    </row>
    <row r="501" spans="1:38" x14ac:dyDescent="0.2">
      <c r="A501" t="s">
        <v>26</v>
      </c>
      <c r="B501" t="s">
        <v>27</v>
      </c>
      <c r="C501">
        <v>1592591</v>
      </c>
      <c r="D501" t="s">
        <v>877</v>
      </c>
      <c r="E501" t="s">
        <v>878</v>
      </c>
      <c r="F501">
        <v>250</v>
      </c>
      <c r="H501" s="42" t="s">
        <v>3985</v>
      </c>
      <c r="I501" s="42" t="s">
        <v>10551</v>
      </c>
      <c r="J501" s="42" t="s">
        <v>11123</v>
      </c>
      <c r="K501" t="s">
        <v>490</v>
      </c>
      <c r="L501" t="s">
        <v>491</v>
      </c>
      <c r="N501">
        <v>468</v>
      </c>
      <c r="O501">
        <v>41.670971000000002</v>
      </c>
      <c r="P501">
        <v>-95.941428999999999</v>
      </c>
      <c r="Q501">
        <v>55</v>
      </c>
      <c r="R501">
        <v>74</v>
      </c>
      <c r="S501">
        <v>2</v>
      </c>
      <c r="Y501">
        <v>18000</v>
      </c>
      <c r="AD501">
        <v>44680</v>
      </c>
      <c r="AG501">
        <v>18</v>
      </c>
      <c r="AH501">
        <v>10</v>
      </c>
      <c r="AI501">
        <v>8</v>
      </c>
      <c r="AJ501">
        <v>72</v>
      </c>
      <c r="AK501">
        <v>166.2</v>
      </c>
      <c r="AL501">
        <v>3</v>
      </c>
    </row>
    <row r="502" spans="1:38" x14ac:dyDescent="0.2">
      <c r="A502" t="s">
        <v>26</v>
      </c>
      <c r="B502" t="s">
        <v>27</v>
      </c>
      <c r="C502">
        <v>1592216</v>
      </c>
      <c r="D502" t="s">
        <v>877</v>
      </c>
      <c r="E502" t="s">
        <v>878</v>
      </c>
      <c r="F502">
        <v>251</v>
      </c>
      <c r="H502" s="42" t="s">
        <v>3986</v>
      </c>
      <c r="I502" s="42" t="s">
        <v>10552</v>
      </c>
      <c r="J502" s="42" t="s">
        <v>11124</v>
      </c>
      <c r="K502" t="s">
        <v>492</v>
      </c>
      <c r="L502" t="s">
        <v>493</v>
      </c>
      <c r="N502">
        <v>344</v>
      </c>
      <c r="O502">
        <v>41.670900000000003</v>
      </c>
      <c r="P502">
        <v>-95.943010999999998</v>
      </c>
      <c r="Q502">
        <v>61</v>
      </c>
      <c r="R502">
        <v>30</v>
      </c>
      <c r="S502">
        <v>1</v>
      </c>
      <c r="Y502">
        <v>14000</v>
      </c>
      <c r="AD502">
        <v>44680</v>
      </c>
      <c r="AG502">
        <v>14</v>
      </c>
      <c r="AH502">
        <v>8</v>
      </c>
      <c r="AI502">
        <v>6</v>
      </c>
      <c r="AJ502">
        <v>71</v>
      </c>
      <c r="AK502">
        <v>168.66666666666666</v>
      </c>
      <c r="AL502">
        <v>3</v>
      </c>
    </row>
    <row r="503" spans="1:38" x14ac:dyDescent="0.2">
      <c r="A503" t="s">
        <v>26</v>
      </c>
      <c r="B503" t="s">
        <v>27</v>
      </c>
      <c r="C503">
        <v>1592592</v>
      </c>
      <c r="D503" t="s">
        <v>877</v>
      </c>
      <c r="E503" t="s">
        <v>878</v>
      </c>
      <c r="F503">
        <v>251</v>
      </c>
      <c r="H503" s="42" t="s">
        <v>3987</v>
      </c>
      <c r="I503" s="42" t="s">
        <v>10553</v>
      </c>
      <c r="J503" s="42" t="s">
        <v>11124</v>
      </c>
      <c r="K503" t="s">
        <v>492</v>
      </c>
      <c r="L503" t="s">
        <v>493</v>
      </c>
      <c r="N503">
        <v>383</v>
      </c>
      <c r="O503">
        <v>41.670972999999996</v>
      </c>
      <c r="P503">
        <v>-95.941759000000005</v>
      </c>
      <c r="Q503">
        <v>55</v>
      </c>
      <c r="R503">
        <v>65</v>
      </c>
      <c r="S503">
        <v>2</v>
      </c>
      <c r="Y503">
        <v>18000</v>
      </c>
      <c r="AD503">
        <v>44680</v>
      </c>
      <c r="AG503">
        <v>18</v>
      </c>
      <c r="AH503">
        <v>12</v>
      </c>
      <c r="AI503">
        <v>6</v>
      </c>
      <c r="AJ503">
        <v>71</v>
      </c>
      <c r="AK503">
        <v>168.66666666666666</v>
      </c>
      <c r="AL503">
        <v>3</v>
      </c>
    </row>
    <row r="504" spans="1:38" x14ac:dyDescent="0.2">
      <c r="A504" t="s">
        <v>26</v>
      </c>
      <c r="B504" t="s">
        <v>27</v>
      </c>
      <c r="C504">
        <v>1592217</v>
      </c>
      <c r="D504" t="s">
        <v>877</v>
      </c>
      <c r="E504" t="s">
        <v>878</v>
      </c>
      <c r="F504">
        <v>252</v>
      </c>
      <c r="H504" s="42" t="s">
        <v>2164</v>
      </c>
      <c r="I504" s="42" t="s">
        <v>10554</v>
      </c>
      <c r="J504" s="42" t="s">
        <v>11125</v>
      </c>
      <c r="K504" t="s">
        <v>494</v>
      </c>
      <c r="L504" t="s">
        <v>495</v>
      </c>
      <c r="N504">
        <v>266</v>
      </c>
      <c r="O504">
        <v>41.670985000000002</v>
      </c>
      <c r="P504">
        <v>-95.943370000000002</v>
      </c>
      <c r="Q504">
        <v>56</v>
      </c>
      <c r="R504">
        <v>21</v>
      </c>
      <c r="S504">
        <v>1</v>
      </c>
      <c r="Y504">
        <v>22000</v>
      </c>
      <c r="AD504">
        <v>44680</v>
      </c>
      <c r="AG504">
        <v>22</v>
      </c>
      <c r="AH504">
        <v>11</v>
      </c>
      <c r="AI504">
        <v>11</v>
      </c>
      <c r="AJ504">
        <v>69</v>
      </c>
      <c r="AK504">
        <v>181</v>
      </c>
      <c r="AL504">
        <v>3</v>
      </c>
    </row>
    <row r="505" spans="1:38" x14ac:dyDescent="0.2">
      <c r="A505" t="s">
        <v>26</v>
      </c>
      <c r="B505" t="s">
        <v>27</v>
      </c>
      <c r="C505">
        <v>1592593</v>
      </c>
      <c r="D505" t="s">
        <v>877</v>
      </c>
      <c r="E505" t="s">
        <v>878</v>
      </c>
      <c r="F505">
        <v>252</v>
      </c>
      <c r="H505" s="42" t="s">
        <v>3988</v>
      </c>
      <c r="I505" s="42" t="s">
        <v>10555</v>
      </c>
      <c r="J505" s="42" t="s">
        <v>11125</v>
      </c>
      <c r="K505" t="s">
        <v>494</v>
      </c>
      <c r="L505" t="s">
        <v>495</v>
      </c>
      <c r="N505">
        <v>451</v>
      </c>
      <c r="O505">
        <v>41.670999000000002</v>
      </c>
      <c r="P505">
        <v>-95.941466000000005</v>
      </c>
      <c r="Q505">
        <v>54</v>
      </c>
      <c r="R505">
        <v>72</v>
      </c>
      <c r="S505">
        <v>2</v>
      </c>
      <c r="Y505">
        <v>23000</v>
      </c>
      <c r="AD505">
        <v>44680</v>
      </c>
      <c r="AG505">
        <v>23</v>
      </c>
      <c r="AH505">
        <v>12</v>
      </c>
      <c r="AI505">
        <v>11</v>
      </c>
      <c r="AJ505">
        <v>69</v>
      </c>
      <c r="AK505">
        <v>181</v>
      </c>
      <c r="AL505">
        <v>3</v>
      </c>
    </row>
    <row r="506" spans="1:38" x14ac:dyDescent="0.2">
      <c r="A506" t="s">
        <v>26</v>
      </c>
      <c r="B506" t="s">
        <v>27</v>
      </c>
      <c r="C506">
        <v>1592218</v>
      </c>
      <c r="D506" t="s">
        <v>877</v>
      </c>
      <c r="E506" t="s">
        <v>878</v>
      </c>
      <c r="F506">
        <v>253</v>
      </c>
      <c r="H506" s="42" t="s">
        <v>2340</v>
      </c>
      <c r="I506" s="42" t="s">
        <v>10556</v>
      </c>
      <c r="J506" s="42" t="s">
        <v>11126</v>
      </c>
      <c r="K506" t="s">
        <v>496</v>
      </c>
      <c r="L506" t="s">
        <v>497</v>
      </c>
      <c r="N506">
        <v>329</v>
      </c>
      <c r="O506">
        <v>41.670955999999997</v>
      </c>
      <c r="P506">
        <v>-95.943079999999995</v>
      </c>
      <c r="Q506">
        <v>58</v>
      </c>
      <c r="R506">
        <v>28</v>
      </c>
      <c r="S506">
        <v>1</v>
      </c>
      <c r="Y506">
        <v>20000</v>
      </c>
      <c r="AD506">
        <v>44680</v>
      </c>
      <c r="AG506">
        <v>20</v>
      </c>
      <c r="AH506">
        <v>9</v>
      </c>
      <c r="AI506">
        <v>11</v>
      </c>
      <c r="AJ506">
        <v>70</v>
      </c>
      <c r="AK506">
        <v>161.33333333333334</v>
      </c>
      <c r="AL506">
        <v>3</v>
      </c>
    </row>
    <row r="507" spans="1:38" x14ac:dyDescent="0.2">
      <c r="A507" t="s">
        <v>26</v>
      </c>
      <c r="B507" t="s">
        <v>27</v>
      </c>
      <c r="C507">
        <v>1592594</v>
      </c>
      <c r="D507" t="s">
        <v>877</v>
      </c>
      <c r="E507" t="s">
        <v>878</v>
      </c>
      <c r="F507">
        <v>253</v>
      </c>
      <c r="H507" s="42" t="s">
        <v>3989</v>
      </c>
      <c r="I507" s="42" t="s">
        <v>10557</v>
      </c>
      <c r="J507" s="42" t="s">
        <v>11126</v>
      </c>
      <c r="K507" t="s">
        <v>496</v>
      </c>
      <c r="L507" t="s">
        <v>497</v>
      </c>
      <c r="N507">
        <v>421</v>
      </c>
      <c r="O507">
        <v>41.670945000000003</v>
      </c>
      <c r="P507">
        <v>-95.941579000000004</v>
      </c>
      <c r="Q507">
        <v>57</v>
      </c>
      <c r="R507">
        <v>69</v>
      </c>
      <c r="S507">
        <v>2</v>
      </c>
      <c r="Y507">
        <v>25000</v>
      </c>
      <c r="AD507">
        <v>44680</v>
      </c>
      <c r="AG507">
        <v>25</v>
      </c>
      <c r="AH507">
        <v>13</v>
      </c>
      <c r="AI507">
        <v>12</v>
      </c>
      <c r="AJ507">
        <v>70</v>
      </c>
      <c r="AK507">
        <v>161.33333333333334</v>
      </c>
      <c r="AL507">
        <v>3</v>
      </c>
    </row>
    <row r="508" spans="1:38" x14ac:dyDescent="0.2">
      <c r="A508" t="s">
        <v>26</v>
      </c>
      <c r="B508" t="s">
        <v>27</v>
      </c>
      <c r="C508">
        <v>1592219</v>
      </c>
      <c r="D508" t="s">
        <v>877</v>
      </c>
      <c r="E508" t="s">
        <v>878</v>
      </c>
      <c r="F508">
        <v>254</v>
      </c>
      <c r="H508" s="42" t="s">
        <v>1761</v>
      </c>
      <c r="I508" s="42" t="s">
        <v>10558</v>
      </c>
      <c r="J508" s="42" t="s">
        <v>11127</v>
      </c>
      <c r="K508" t="s">
        <v>498</v>
      </c>
      <c r="L508" t="s">
        <v>499</v>
      </c>
      <c r="N508">
        <v>375</v>
      </c>
      <c r="O508">
        <v>41.670954000000002</v>
      </c>
      <c r="P508">
        <v>-95.942898</v>
      </c>
      <c r="Q508">
        <v>57</v>
      </c>
      <c r="R508">
        <v>33</v>
      </c>
      <c r="S508">
        <v>1</v>
      </c>
      <c r="Y508">
        <v>14000</v>
      </c>
      <c r="AD508">
        <v>44680</v>
      </c>
      <c r="AG508">
        <v>14</v>
      </c>
      <c r="AH508">
        <v>6</v>
      </c>
      <c r="AI508">
        <v>8</v>
      </c>
      <c r="AJ508">
        <v>73</v>
      </c>
      <c r="AK508">
        <v>165</v>
      </c>
      <c r="AL508">
        <v>3</v>
      </c>
    </row>
    <row r="509" spans="1:38" x14ac:dyDescent="0.2">
      <c r="A509" t="s">
        <v>26</v>
      </c>
      <c r="B509" t="s">
        <v>27</v>
      </c>
      <c r="C509">
        <v>1592595</v>
      </c>
      <c r="D509" t="s">
        <v>877</v>
      </c>
      <c r="E509" t="s">
        <v>878</v>
      </c>
      <c r="F509">
        <v>254</v>
      </c>
      <c r="H509" s="42" t="s">
        <v>3990</v>
      </c>
      <c r="I509" s="42" t="s">
        <v>10559</v>
      </c>
      <c r="J509" s="42" t="s">
        <v>11127</v>
      </c>
      <c r="K509" t="s">
        <v>498</v>
      </c>
      <c r="L509" t="s">
        <v>499</v>
      </c>
      <c r="N509">
        <v>419</v>
      </c>
      <c r="O509">
        <v>41.670971999999999</v>
      </c>
      <c r="P509">
        <v>-95.941613000000004</v>
      </c>
      <c r="Q509">
        <v>55</v>
      </c>
      <c r="R509">
        <v>69</v>
      </c>
      <c r="S509">
        <v>2</v>
      </c>
      <c r="Y509">
        <v>11000</v>
      </c>
      <c r="AD509">
        <v>44680</v>
      </c>
      <c r="AG509">
        <v>11</v>
      </c>
      <c r="AH509">
        <v>7</v>
      </c>
      <c r="AI509">
        <v>4</v>
      </c>
      <c r="AJ509">
        <v>73</v>
      </c>
      <c r="AK509">
        <v>165</v>
      </c>
      <c r="AL509">
        <v>3</v>
      </c>
    </row>
    <row r="510" spans="1:38" x14ac:dyDescent="0.2">
      <c r="A510" t="s">
        <v>26</v>
      </c>
      <c r="B510" t="s">
        <v>27</v>
      </c>
      <c r="C510">
        <v>1592220</v>
      </c>
      <c r="D510" t="s">
        <v>877</v>
      </c>
      <c r="E510" t="s">
        <v>878</v>
      </c>
      <c r="F510">
        <v>255</v>
      </c>
      <c r="H510" s="42" t="s">
        <v>3991</v>
      </c>
      <c r="I510" s="42" t="s">
        <v>10560</v>
      </c>
      <c r="J510" s="42" t="s">
        <v>11128</v>
      </c>
      <c r="K510" t="s">
        <v>500</v>
      </c>
      <c r="L510" t="s">
        <v>501</v>
      </c>
      <c r="N510">
        <v>288</v>
      </c>
      <c r="O510">
        <v>41.670929999999998</v>
      </c>
      <c r="P510">
        <v>-95.943296000000004</v>
      </c>
      <c r="Q510">
        <v>60</v>
      </c>
      <c r="R510">
        <v>23</v>
      </c>
      <c r="S510">
        <v>1</v>
      </c>
      <c r="Y510">
        <v>13000</v>
      </c>
      <c r="AD510">
        <v>44680</v>
      </c>
      <c r="AG510">
        <v>13</v>
      </c>
      <c r="AH510">
        <v>6</v>
      </c>
      <c r="AI510">
        <v>7</v>
      </c>
      <c r="AJ510">
        <v>72</v>
      </c>
      <c r="AK510">
        <v>167.6</v>
      </c>
      <c r="AL510">
        <v>3</v>
      </c>
    </row>
    <row r="511" spans="1:38" x14ac:dyDescent="0.2">
      <c r="A511" t="s">
        <v>26</v>
      </c>
      <c r="B511" t="s">
        <v>27</v>
      </c>
      <c r="C511">
        <v>1592596</v>
      </c>
      <c r="D511" t="s">
        <v>877</v>
      </c>
      <c r="E511" t="s">
        <v>878</v>
      </c>
      <c r="F511">
        <v>255</v>
      </c>
      <c r="H511" s="42" t="s">
        <v>3992</v>
      </c>
      <c r="I511" s="42" t="s">
        <v>10561</v>
      </c>
      <c r="J511" s="42" t="s">
        <v>11128</v>
      </c>
      <c r="K511" t="s">
        <v>500</v>
      </c>
      <c r="L511" t="s">
        <v>501</v>
      </c>
      <c r="N511">
        <v>414</v>
      </c>
      <c r="O511">
        <v>41.670972999999996</v>
      </c>
      <c r="P511">
        <v>-95.941649999999996</v>
      </c>
      <c r="Q511">
        <v>55</v>
      </c>
      <c r="R511">
        <v>68</v>
      </c>
      <c r="S511">
        <v>2</v>
      </c>
      <c r="Y511">
        <v>8000</v>
      </c>
      <c r="AD511">
        <v>44680</v>
      </c>
      <c r="AG511">
        <v>8</v>
      </c>
      <c r="AH511">
        <v>2</v>
      </c>
      <c r="AI511">
        <v>6</v>
      </c>
      <c r="AJ511">
        <v>72</v>
      </c>
      <c r="AK511">
        <v>167.6</v>
      </c>
      <c r="AL511">
        <v>3</v>
      </c>
    </row>
    <row r="512" spans="1:38" x14ac:dyDescent="0.2">
      <c r="A512" t="s">
        <v>26</v>
      </c>
      <c r="B512" t="s">
        <v>27</v>
      </c>
      <c r="C512">
        <v>1592221</v>
      </c>
      <c r="D512" t="s">
        <v>877</v>
      </c>
      <c r="E512" t="s">
        <v>878</v>
      </c>
      <c r="F512">
        <v>256</v>
      </c>
      <c r="H512" s="42" t="s">
        <v>1695</v>
      </c>
      <c r="I512" s="42" t="s">
        <v>10562</v>
      </c>
      <c r="J512" s="42" t="s">
        <v>11129</v>
      </c>
      <c r="K512" t="s">
        <v>502</v>
      </c>
      <c r="L512" t="s">
        <v>503</v>
      </c>
      <c r="N512">
        <v>383</v>
      </c>
      <c r="O512">
        <v>41.670954000000002</v>
      </c>
      <c r="P512">
        <v>-95.942859999999996</v>
      </c>
      <c r="Q512">
        <v>58</v>
      </c>
      <c r="R512">
        <v>34</v>
      </c>
      <c r="S512">
        <v>1</v>
      </c>
      <c r="Y512">
        <v>20000</v>
      </c>
      <c r="AD512">
        <v>44680</v>
      </c>
      <c r="AG512">
        <v>20</v>
      </c>
      <c r="AH512">
        <v>10</v>
      </c>
      <c r="AI512">
        <v>10</v>
      </c>
      <c r="AJ512">
        <v>63</v>
      </c>
      <c r="AK512">
        <v>162.6</v>
      </c>
      <c r="AL512">
        <v>3</v>
      </c>
    </row>
    <row r="513" spans="1:38" x14ac:dyDescent="0.2">
      <c r="A513" t="s">
        <v>26</v>
      </c>
      <c r="B513" t="s">
        <v>27</v>
      </c>
      <c r="C513">
        <v>1592597</v>
      </c>
      <c r="D513" t="s">
        <v>877</v>
      </c>
      <c r="E513" t="s">
        <v>878</v>
      </c>
      <c r="F513">
        <v>256</v>
      </c>
      <c r="H513" s="42" t="s">
        <v>3993</v>
      </c>
      <c r="I513" s="42" t="s">
        <v>10563</v>
      </c>
      <c r="J513" s="42" t="s">
        <v>11129</v>
      </c>
      <c r="K513" t="s">
        <v>502</v>
      </c>
      <c r="L513" t="s">
        <v>503</v>
      </c>
      <c r="N513">
        <v>496</v>
      </c>
      <c r="O513">
        <v>41.670915000000001</v>
      </c>
      <c r="P513">
        <v>-95.941320000000005</v>
      </c>
      <c r="Q513">
        <v>60</v>
      </c>
      <c r="R513">
        <v>77</v>
      </c>
      <c r="S513">
        <v>2</v>
      </c>
      <c r="Y513">
        <v>22000</v>
      </c>
      <c r="AD513">
        <v>44680</v>
      </c>
      <c r="AG513">
        <v>22</v>
      </c>
      <c r="AH513">
        <v>12</v>
      </c>
      <c r="AI513">
        <v>10</v>
      </c>
      <c r="AJ513">
        <v>63</v>
      </c>
      <c r="AK513">
        <v>162.6</v>
      </c>
      <c r="AL513">
        <v>3</v>
      </c>
    </row>
    <row r="514" spans="1:38" x14ac:dyDescent="0.2">
      <c r="A514" t="s">
        <v>26</v>
      </c>
      <c r="B514" t="s">
        <v>27</v>
      </c>
      <c r="C514">
        <v>1592222</v>
      </c>
      <c r="D514" t="s">
        <v>877</v>
      </c>
      <c r="E514" t="s">
        <v>878</v>
      </c>
      <c r="F514">
        <v>257</v>
      </c>
      <c r="H514" s="42" t="s">
        <v>2060</v>
      </c>
      <c r="I514" s="42" t="s">
        <v>10564</v>
      </c>
      <c r="J514" s="42" t="s">
        <v>11130</v>
      </c>
      <c r="K514" t="s">
        <v>504</v>
      </c>
      <c r="L514" t="s">
        <v>505</v>
      </c>
      <c r="N514">
        <v>276</v>
      </c>
      <c r="O514">
        <v>41.670957000000001</v>
      </c>
      <c r="P514">
        <v>-95.943298999999996</v>
      </c>
      <c r="Q514">
        <v>57</v>
      </c>
      <c r="R514">
        <v>22</v>
      </c>
      <c r="S514">
        <v>1</v>
      </c>
      <c r="Y514">
        <v>10000</v>
      </c>
      <c r="AD514">
        <v>44680</v>
      </c>
      <c r="AG514">
        <v>10</v>
      </c>
      <c r="AH514">
        <v>5</v>
      </c>
      <c r="AI514">
        <v>5</v>
      </c>
      <c r="AJ514">
        <v>87</v>
      </c>
      <c r="AK514">
        <v>160.16666666666666</v>
      </c>
      <c r="AL514">
        <v>3</v>
      </c>
    </row>
    <row r="515" spans="1:38" x14ac:dyDescent="0.2">
      <c r="A515" t="s">
        <v>26</v>
      </c>
      <c r="B515" t="s">
        <v>27</v>
      </c>
      <c r="C515">
        <v>1592598</v>
      </c>
      <c r="D515" t="s">
        <v>877</v>
      </c>
      <c r="E515" t="s">
        <v>878</v>
      </c>
      <c r="F515">
        <v>257</v>
      </c>
      <c r="H515" s="42" t="s">
        <v>3994</v>
      </c>
      <c r="I515" s="42" t="s">
        <v>10565</v>
      </c>
      <c r="J515" s="42" t="s">
        <v>11130</v>
      </c>
      <c r="K515" t="s">
        <v>504</v>
      </c>
      <c r="L515" t="s">
        <v>505</v>
      </c>
      <c r="N515">
        <v>382</v>
      </c>
      <c r="O515">
        <v>41.671000999999997</v>
      </c>
      <c r="P515">
        <v>-95.941722999999996</v>
      </c>
      <c r="Q515">
        <v>54</v>
      </c>
      <c r="R515">
        <v>65</v>
      </c>
      <c r="S515">
        <v>2</v>
      </c>
      <c r="Y515">
        <v>3000</v>
      </c>
      <c r="AD515">
        <v>44680</v>
      </c>
      <c r="AG515">
        <v>3</v>
      </c>
      <c r="AH515">
        <v>1</v>
      </c>
      <c r="AI515">
        <v>2</v>
      </c>
      <c r="AJ515">
        <v>87</v>
      </c>
      <c r="AK515">
        <v>160.16666666666666</v>
      </c>
      <c r="AL515">
        <v>3</v>
      </c>
    </row>
    <row r="516" spans="1:38" x14ac:dyDescent="0.2">
      <c r="A516" t="s">
        <v>26</v>
      </c>
      <c r="B516" t="s">
        <v>27</v>
      </c>
      <c r="C516">
        <v>1592223</v>
      </c>
      <c r="D516" t="s">
        <v>877</v>
      </c>
      <c r="E516" t="s">
        <v>878</v>
      </c>
      <c r="F516">
        <v>258</v>
      </c>
      <c r="H516" s="42" t="s">
        <v>2416</v>
      </c>
      <c r="I516" s="42" t="s">
        <v>10566</v>
      </c>
      <c r="J516" s="42" t="s">
        <v>11131</v>
      </c>
      <c r="K516" t="s">
        <v>506</v>
      </c>
      <c r="L516" t="s">
        <v>507</v>
      </c>
      <c r="N516">
        <v>355</v>
      </c>
      <c r="O516">
        <v>41.670983</v>
      </c>
      <c r="P516">
        <v>-95.943004000000002</v>
      </c>
      <c r="Q516">
        <v>55</v>
      </c>
      <c r="R516">
        <v>31</v>
      </c>
      <c r="S516">
        <v>1</v>
      </c>
      <c r="Y516">
        <v>27000</v>
      </c>
      <c r="AD516">
        <v>44680</v>
      </c>
      <c r="AG516">
        <v>27</v>
      </c>
      <c r="AH516">
        <v>11</v>
      </c>
      <c r="AI516">
        <v>16</v>
      </c>
      <c r="AJ516">
        <v>93</v>
      </c>
      <c r="AK516">
        <v>164.5</v>
      </c>
      <c r="AL516">
        <v>3</v>
      </c>
    </row>
    <row r="517" spans="1:38" x14ac:dyDescent="0.2">
      <c r="A517" t="s">
        <v>26</v>
      </c>
      <c r="B517" t="s">
        <v>27</v>
      </c>
      <c r="C517">
        <v>1592599</v>
      </c>
      <c r="D517" t="s">
        <v>877</v>
      </c>
      <c r="E517" t="s">
        <v>878</v>
      </c>
      <c r="F517">
        <v>258</v>
      </c>
      <c r="H517" s="42" t="s">
        <v>3995</v>
      </c>
      <c r="I517" s="42" t="s">
        <v>10567</v>
      </c>
      <c r="J517" s="42" t="s">
        <v>11131</v>
      </c>
      <c r="K517" t="s">
        <v>506</v>
      </c>
      <c r="L517" t="s">
        <v>507</v>
      </c>
      <c r="N517">
        <v>445</v>
      </c>
      <c r="O517">
        <v>41.670917000000003</v>
      </c>
      <c r="P517">
        <v>-95.941502</v>
      </c>
      <c r="Q517">
        <v>60</v>
      </c>
      <c r="R517">
        <v>72</v>
      </c>
      <c r="S517">
        <v>2</v>
      </c>
      <c r="Y517">
        <v>29000</v>
      </c>
      <c r="AD517">
        <v>44680</v>
      </c>
      <c r="AG517">
        <v>29</v>
      </c>
      <c r="AH517">
        <v>13</v>
      </c>
      <c r="AI517">
        <v>16</v>
      </c>
      <c r="AJ517">
        <v>93</v>
      </c>
      <c r="AK517">
        <v>164.5</v>
      </c>
      <c r="AL517">
        <v>3</v>
      </c>
    </row>
    <row r="518" spans="1:38" x14ac:dyDescent="0.2">
      <c r="A518" t="s">
        <v>26</v>
      </c>
      <c r="B518" t="s">
        <v>27</v>
      </c>
      <c r="C518">
        <v>1592224</v>
      </c>
      <c r="D518" t="s">
        <v>877</v>
      </c>
      <c r="E518" t="s">
        <v>878</v>
      </c>
      <c r="F518">
        <v>259</v>
      </c>
      <c r="H518" s="42" t="s">
        <v>3996</v>
      </c>
      <c r="I518" s="42" t="s">
        <v>10568</v>
      </c>
      <c r="J518" s="42" t="s">
        <v>11132</v>
      </c>
      <c r="K518" t="s">
        <v>508</v>
      </c>
      <c r="L518" t="s">
        <v>509</v>
      </c>
      <c r="N518">
        <v>396</v>
      </c>
      <c r="O518">
        <v>41.670926000000001</v>
      </c>
      <c r="P518">
        <v>-95.942857000000004</v>
      </c>
      <c r="Q518">
        <v>60</v>
      </c>
      <c r="R518">
        <v>35</v>
      </c>
      <c r="S518">
        <v>1</v>
      </c>
      <c r="Y518">
        <v>29000</v>
      </c>
      <c r="AD518">
        <v>44680</v>
      </c>
      <c r="AG518">
        <v>29</v>
      </c>
      <c r="AH518">
        <v>14</v>
      </c>
      <c r="AI518">
        <v>15</v>
      </c>
      <c r="AJ518">
        <v>73</v>
      </c>
      <c r="AK518">
        <v>162.19999999999999</v>
      </c>
      <c r="AL518">
        <v>3</v>
      </c>
    </row>
    <row r="519" spans="1:38" x14ac:dyDescent="0.2">
      <c r="A519" t="s">
        <v>26</v>
      </c>
      <c r="B519" t="s">
        <v>27</v>
      </c>
      <c r="C519">
        <v>1592600</v>
      </c>
      <c r="D519" t="s">
        <v>877</v>
      </c>
      <c r="E519" t="s">
        <v>878</v>
      </c>
      <c r="F519">
        <v>259</v>
      </c>
      <c r="H519" s="42" t="s">
        <v>3997</v>
      </c>
      <c r="I519" s="42" t="s">
        <v>10569</v>
      </c>
      <c r="J519" s="42" t="s">
        <v>11132</v>
      </c>
      <c r="K519" t="s">
        <v>508</v>
      </c>
      <c r="L519" t="s">
        <v>509</v>
      </c>
      <c r="N519">
        <v>434</v>
      </c>
      <c r="O519">
        <v>41.670999000000002</v>
      </c>
      <c r="P519">
        <v>-95.941540000000003</v>
      </c>
      <c r="Q519">
        <v>53</v>
      </c>
      <c r="R519">
        <v>70</v>
      </c>
      <c r="S519">
        <v>2</v>
      </c>
      <c r="Y519">
        <v>25000</v>
      </c>
      <c r="AD519">
        <v>44680</v>
      </c>
      <c r="AG519">
        <v>25</v>
      </c>
      <c r="AH519">
        <v>14</v>
      </c>
      <c r="AI519">
        <v>11</v>
      </c>
      <c r="AJ519">
        <v>73</v>
      </c>
      <c r="AK519">
        <v>162.19999999999999</v>
      </c>
      <c r="AL519">
        <v>3</v>
      </c>
    </row>
    <row r="520" spans="1:38" x14ac:dyDescent="0.2">
      <c r="A520" t="s">
        <v>26</v>
      </c>
      <c r="B520" t="s">
        <v>27</v>
      </c>
      <c r="C520">
        <v>1592225</v>
      </c>
      <c r="D520" t="s">
        <v>877</v>
      </c>
      <c r="E520" t="s">
        <v>878</v>
      </c>
      <c r="F520">
        <v>260</v>
      </c>
      <c r="H520" s="42" t="s">
        <v>2400</v>
      </c>
      <c r="I520" s="42" t="s">
        <v>10570</v>
      </c>
      <c r="J520" s="42" t="s">
        <v>11133</v>
      </c>
      <c r="K520" t="s">
        <v>510</v>
      </c>
      <c r="L520" t="s">
        <v>511</v>
      </c>
      <c r="N520">
        <v>340</v>
      </c>
      <c r="O520">
        <v>41.670954999999999</v>
      </c>
      <c r="P520">
        <v>-95.943044</v>
      </c>
      <c r="Q520">
        <v>58</v>
      </c>
      <c r="R520">
        <v>29</v>
      </c>
      <c r="S520">
        <v>1</v>
      </c>
      <c r="Y520">
        <v>18000</v>
      </c>
      <c r="AD520">
        <v>44680</v>
      </c>
      <c r="AG520">
        <v>18</v>
      </c>
      <c r="AH520">
        <v>7</v>
      </c>
      <c r="AI520">
        <v>11</v>
      </c>
      <c r="AJ520">
        <v>83</v>
      </c>
      <c r="AK520">
        <v>166</v>
      </c>
      <c r="AL520">
        <v>3</v>
      </c>
    </row>
    <row r="521" spans="1:38" x14ac:dyDescent="0.2">
      <c r="A521" t="s">
        <v>26</v>
      </c>
      <c r="B521" t="s">
        <v>27</v>
      </c>
      <c r="C521">
        <v>1592601</v>
      </c>
      <c r="D521" t="s">
        <v>877</v>
      </c>
      <c r="E521" t="s">
        <v>878</v>
      </c>
      <c r="F521">
        <v>260</v>
      </c>
      <c r="H521" s="42" t="s">
        <v>3998</v>
      </c>
      <c r="I521" s="42" t="s">
        <v>10571</v>
      </c>
      <c r="J521" s="42" t="s">
        <v>11133</v>
      </c>
      <c r="K521" t="s">
        <v>510</v>
      </c>
      <c r="L521" t="s">
        <v>511</v>
      </c>
      <c r="N521">
        <v>472</v>
      </c>
      <c r="O521">
        <v>41.670997999999997</v>
      </c>
      <c r="P521">
        <v>-95.941356999999996</v>
      </c>
      <c r="Q521">
        <v>54</v>
      </c>
      <c r="R521">
        <v>75</v>
      </c>
      <c r="S521">
        <v>2</v>
      </c>
      <c r="Y521">
        <v>19000</v>
      </c>
      <c r="AD521">
        <v>44680</v>
      </c>
      <c r="AG521">
        <v>19</v>
      </c>
      <c r="AH521">
        <v>10</v>
      </c>
      <c r="AI521">
        <v>9</v>
      </c>
      <c r="AJ521">
        <v>83</v>
      </c>
      <c r="AK521">
        <v>166</v>
      </c>
      <c r="AL521">
        <v>3</v>
      </c>
    </row>
    <row r="522" spans="1:38" x14ac:dyDescent="0.2">
      <c r="A522" t="s">
        <v>26</v>
      </c>
      <c r="B522" t="s">
        <v>27</v>
      </c>
      <c r="C522">
        <v>1592226</v>
      </c>
      <c r="D522" t="s">
        <v>877</v>
      </c>
      <c r="E522" t="s">
        <v>878</v>
      </c>
      <c r="F522">
        <v>261</v>
      </c>
      <c r="H522" s="42" t="s">
        <v>2328</v>
      </c>
      <c r="I522" s="42" t="s">
        <v>10572</v>
      </c>
      <c r="J522" s="42" t="s">
        <v>11134</v>
      </c>
      <c r="K522" t="s">
        <v>512</v>
      </c>
      <c r="L522" t="s">
        <v>513</v>
      </c>
      <c r="N522">
        <v>331</v>
      </c>
      <c r="O522">
        <v>41.670983</v>
      </c>
      <c r="P522">
        <v>-95.943113999999994</v>
      </c>
      <c r="Q522">
        <v>56</v>
      </c>
      <c r="R522">
        <v>28</v>
      </c>
      <c r="S522">
        <v>1</v>
      </c>
      <c r="Y522">
        <v>25000</v>
      </c>
      <c r="AD522">
        <v>44680</v>
      </c>
      <c r="AG522">
        <v>25</v>
      </c>
      <c r="AH522">
        <v>12</v>
      </c>
      <c r="AI522">
        <v>13</v>
      </c>
      <c r="AJ522">
        <v>85</v>
      </c>
      <c r="AK522">
        <v>158.25</v>
      </c>
      <c r="AL522">
        <v>3</v>
      </c>
    </row>
    <row r="523" spans="1:38" x14ac:dyDescent="0.2">
      <c r="A523" t="s">
        <v>26</v>
      </c>
      <c r="B523" t="s">
        <v>27</v>
      </c>
      <c r="C523">
        <v>1592602</v>
      </c>
      <c r="D523" t="s">
        <v>877</v>
      </c>
      <c r="E523" t="s">
        <v>878</v>
      </c>
      <c r="F523">
        <v>261</v>
      </c>
      <c r="H523" s="42" t="s">
        <v>3999</v>
      </c>
      <c r="I523" s="42" t="s">
        <v>10573</v>
      </c>
      <c r="J523" s="42" t="s">
        <v>11134</v>
      </c>
      <c r="K523" t="s">
        <v>512</v>
      </c>
      <c r="L523" t="s">
        <v>513</v>
      </c>
      <c r="N523">
        <v>467</v>
      </c>
      <c r="O523">
        <v>41.670971000000002</v>
      </c>
      <c r="P523">
        <v>-95.941428999999999</v>
      </c>
      <c r="Q523">
        <v>56</v>
      </c>
      <c r="R523">
        <v>74</v>
      </c>
      <c r="S523">
        <v>2</v>
      </c>
      <c r="Y523">
        <v>22000</v>
      </c>
      <c r="AD523">
        <v>44680</v>
      </c>
      <c r="AG523">
        <v>22</v>
      </c>
      <c r="AH523">
        <v>13</v>
      </c>
      <c r="AI523">
        <v>9</v>
      </c>
      <c r="AJ523">
        <v>85</v>
      </c>
      <c r="AK523">
        <v>158.25</v>
      </c>
      <c r="AL523">
        <v>3</v>
      </c>
    </row>
    <row r="524" spans="1:38" x14ac:dyDescent="0.2">
      <c r="A524" t="s">
        <v>26</v>
      </c>
      <c r="B524" t="s">
        <v>27</v>
      </c>
      <c r="C524">
        <v>1592227</v>
      </c>
      <c r="D524" t="s">
        <v>877</v>
      </c>
      <c r="E524" t="s">
        <v>878</v>
      </c>
      <c r="F524">
        <v>262</v>
      </c>
      <c r="H524" s="42" t="s">
        <v>2394</v>
      </c>
      <c r="I524" s="42" t="s">
        <v>10574</v>
      </c>
      <c r="J524" s="42" t="s">
        <v>11135</v>
      </c>
      <c r="K524" t="s">
        <v>514</v>
      </c>
      <c r="L524" t="s">
        <v>515</v>
      </c>
      <c r="N524">
        <v>341</v>
      </c>
      <c r="O524">
        <v>41.670928000000004</v>
      </c>
      <c r="P524">
        <v>-95.943076000000005</v>
      </c>
      <c r="Q524">
        <v>59</v>
      </c>
      <c r="R524">
        <v>29</v>
      </c>
      <c r="S524">
        <v>1</v>
      </c>
      <c r="Y524">
        <v>23000</v>
      </c>
      <c r="AD524">
        <v>44680</v>
      </c>
      <c r="AG524">
        <v>23</v>
      </c>
      <c r="AH524">
        <v>11</v>
      </c>
      <c r="AI524">
        <v>12</v>
      </c>
      <c r="AJ524">
        <v>85</v>
      </c>
      <c r="AK524">
        <v>155.80000000000001</v>
      </c>
      <c r="AL524">
        <v>3</v>
      </c>
    </row>
    <row r="525" spans="1:38" x14ac:dyDescent="0.2">
      <c r="A525" t="s">
        <v>26</v>
      </c>
      <c r="B525" t="s">
        <v>27</v>
      </c>
      <c r="C525">
        <v>1592603</v>
      </c>
      <c r="D525" t="s">
        <v>877</v>
      </c>
      <c r="E525" t="s">
        <v>878</v>
      </c>
      <c r="F525">
        <v>262</v>
      </c>
      <c r="H525" s="42" t="s">
        <v>4000</v>
      </c>
      <c r="I525" s="42" t="s">
        <v>10575</v>
      </c>
      <c r="J525" s="42" t="s">
        <v>11135</v>
      </c>
      <c r="K525" t="s">
        <v>514</v>
      </c>
      <c r="L525" t="s">
        <v>515</v>
      </c>
      <c r="N525">
        <v>491</v>
      </c>
      <c r="O525">
        <v>41.670969999999997</v>
      </c>
      <c r="P525">
        <v>-95.941321000000002</v>
      </c>
      <c r="Q525">
        <v>55</v>
      </c>
      <c r="R525">
        <v>77</v>
      </c>
      <c r="S525">
        <v>2</v>
      </c>
      <c r="Y525">
        <v>22000</v>
      </c>
      <c r="AD525">
        <v>44680</v>
      </c>
      <c r="AG525">
        <v>22</v>
      </c>
      <c r="AH525">
        <v>9</v>
      </c>
      <c r="AI525">
        <v>13</v>
      </c>
      <c r="AJ525">
        <v>85</v>
      </c>
      <c r="AK525">
        <v>155.80000000000001</v>
      </c>
      <c r="AL525">
        <v>3</v>
      </c>
    </row>
    <row r="526" spans="1:38" x14ac:dyDescent="0.2">
      <c r="A526" t="s">
        <v>26</v>
      </c>
      <c r="B526" t="s">
        <v>27</v>
      </c>
      <c r="C526">
        <v>1592228</v>
      </c>
      <c r="D526" t="s">
        <v>877</v>
      </c>
      <c r="E526" t="s">
        <v>878</v>
      </c>
      <c r="F526">
        <v>263</v>
      </c>
      <c r="H526" s="42" t="s">
        <v>1681</v>
      </c>
      <c r="I526" s="42" t="s">
        <v>10576</v>
      </c>
      <c r="J526" s="42" t="s">
        <v>11136</v>
      </c>
      <c r="K526" t="s">
        <v>516</v>
      </c>
      <c r="L526" t="s">
        <v>517</v>
      </c>
      <c r="N526">
        <v>371</v>
      </c>
      <c r="O526">
        <v>41.671008999999998</v>
      </c>
      <c r="P526">
        <v>-95.942893999999995</v>
      </c>
      <c r="Q526">
        <v>53</v>
      </c>
      <c r="R526">
        <v>33</v>
      </c>
      <c r="S526">
        <v>1</v>
      </c>
      <c r="Y526">
        <v>28000</v>
      </c>
      <c r="AD526">
        <v>44680</v>
      </c>
      <c r="AG526">
        <v>28</v>
      </c>
      <c r="AH526">
        <v>16</v>
      </c>
      <c r="AI526">
        <v>12</v>
      </c>
      <c r="AJ526">
        <v>79</v>
      </c>
      <c r="AK526">
        <v>178.66666666666666</v>
      </c>
      <c r="AL526">
        <v>3</v>
      </c>
    </row>
    <row r="527" spans="1:38" x14ac:dyDescent="0.2">
      <c r="A527" t="s">
        <v>26</v>
      </c>
      <c r="B527" t="s">
        <v>27</v>
      </c>
      <c r="C527">
        <v>1592604</v>
      </c>
      <c r="D527" t="s">
        <v>877</v>
      </c>
      <c r="E527" t="s">
        <v>878</v>
      </c>
      <c r="F527">
        <v>263</v>
      </c>
      <c r="H527" s="42" t="s">
        <v>4001</v>
      </c>
      <c r="I527" s="42" t="s">
        <v>10577</v>
      </c>
      <c r="J527" s="42" t="s">
        <v>11136</v>
      </c>
      <c r="K527" t="s">
        <v>516</v>
      </c>
      <c r="L527" t="s">
        <v>517</v>
      </c>
      <c r="N527">
        <v>367</v>
      </c>
      <c r="O527">
        <v>41.670946000000001</v>
      </c>
      <c r="P527">
        <v>-95.941799000000003</v>
      </c>
      <c r="Q527">
        <v>57</v>
      </c>
      <c r="R527">
        <v>63</v>
      </c>
      <c r="S527">
        <v>2</v>
      </c>
      <c r="Y527">
        <v>32000</v>
      </c>
      <c r="AD527">
        <v>44680</v>
      </c>
      <c r="AG527">
        <v>32</v>
      </c>
      <c r="AH527">
        <v>14</v>
      </c>
      <c r="AI527">
        <v>18</v>
      </c>
      <c r="AJ527">
        <v>79</v>
      </c>
      <c r="AK527">
        <v>178.66666666666666</v>
      </c>
      <c r="AL527">
        <v>3</v>
      </c>
    </row>
    <row r="528" spans="1:38" x14ac:dyDescent="0.2">
      <c r="A528" t="s">
        <v>26</v>
      </c>
      <c r="B528" t="s">
        <v>27</v>
      </c>
      <c r="C528">
        <v>1592229</v>
      </c>
      <c r="D528" t="s">
        <v>877</v>
      </c>
      <c r="E528" t="s">
        <v>878</v>
      </c>
      <c r="F528">
        <v>264</v>
      </c>
      <c r="H528" s="42" t="s">
        <v>2298</v>
      </c>
      <c r="I528" s="42" t="s">
        <v>10578</v>
      </c>
      <c r="J528" s="42" t="s">
        <v>11137</v>
      </c>
      <c r="K528" t="s">
        <v>518</v>
      </c>
      <c r="L528" t="s">
        <v>519</v>
      </c>
      <c r="N528">
        <v>319</v>
      </c>
      <c r="O528">
        <v>41.670983</v>
      </c>
      <c r="P528">
        <v>-95.943151</v>
      </c>
      <c r="Q528">
        <v>55</v>
      </c>
      <c r="R528">
        <v>27</v>
      </c>
      <c r="S528">
        <v>1</v>
      </c>
      <c r="Y528">
        <v>27000</v>
      </c>
      <c r="AD528">
        <v>44680</v>
      </c>
      <c r="AG528">
        <v>27</v>
      </c>
      <c r="AH528">
        <v>12</v>
      </c>
      <c r="AI528">
        <v>15</v>
      </c>
      <c r="AJ528">
        <v>100</v>
      </c>
      <c r="AK528">
        <v>172.5</v>
      </c>
      <c r="AL528">
        <v>3</v>
      </c>
    </row>
    <row r="529" spans="1:38" x14ac:dyDescent="0.2">
      <c r="A529" t="s">
        <v>26</v>
      </c>
      <c r="B529" t="s">
        <v>27</v>
      </c>
      <c r="C529">
        <v>1592605</v>
      </c>
      <c r="D529" t="s">
        <v>877</v>
      </c>
      <c r="E529" t="s">
        <v>878</v>
      </c>
      <c r="F529">
        <v>264</v>
      </c>
      <c r="H529" s="42" t="s">
        <v>4002</v>
      </c>
      <c r="I529" s="42" t="s">
        <v>10579</v>
      </c>
      <c r="J529" s="42" t="s">
        <v>11137</v>
      </c>
      <c r="K529" t="s">
        <v>518</v>
      </c>
      <c r="L529" t="s">
        <v>519</v>
      </c>
      <c r="N529">
        <v>436</v>
      </c>
      <c r="O529">
        <v>41.670999000000002</v>
      </c>
      <c r="P529">
        <v>-95.941502999999997</v>
      </c>
      <c r="Q529">
        <v>54</v>
      </c>
      <c r="R529">
        <v>71</v>
      </c>
      <c r="S529">
        <v>2</v>
      </c>
      <c r="Y529">
        <v>27000</v>
      </c>
      <c r="AD529">
        <v>44680</v>
      </c>
      <c r="AG529">
        <v>27</v>
      </c>
      <c r="AH529">
        <v>13</v>
      </c>
      <c r="AI529">
        <v>14</v>
      </c>
      <c r="AJ529">
        <v>100</v>
      </c>
      <c r="AK529">
        <v>172.5</v>
      </c>
      <c r="AL529">
        <v>3</v>
      </c>
    </row>
    <row r="530" spans="1:38" x14ac:dyDescent="0.2">
      <c r="A530" t="s">
        <v>26</v>
      </c>
      <c r="B530" t="s">
        <v>27</v>
      </c>
      <c r="C530">
        <v>1592230</v>
      </c>
      <c r="D530" t="s">
        <v>877</v>
      </c>
      <c r="E530" t="s">
        <v>878</v>
      </c>
      <c r="F530">
        <v>265</v>
      </c>
      <c r="H530" s="42" t="s">
        <v>2110</v>
      </c>
      <c r="I530" s="42" t="s">
        <v>10580</v>
      </c>
      <c r="J530" s="42" t="s">
        <v>11138</v>
      </c>
      <c r="K530" t="s">
        <v>520</v>
      </c>
      <c r="L530" t="s">
        <v>521</v>
      </c>
      <c r="N530">
        <v>269</v>
      </c>
      <c r="O530">
        <v>41.670929999999998</v>
      </c>
      <c r="P530">
        <v>-95.943369000000004</v>
      </c>
      <c r="Q530">
        <v>59</v>
      </c>
      <c r="R530">
        <v>21</v>
      </c>
      <c r="S530">
        <v>1</v>
      </c>
      <c r="Y530">
        <v>25000</v>
      </c>
      <c r="AD530">
        <v>44680</v>
      </c>
      <c r="AG530">
        <v>25</v>
      </c>
      <c r="AH530">
        <v>14</v>
      </c>
      <c r="AI530">
        <v>11</v>
      </c>
      <c r="AJ530">
        <v>74</v>
      </c>
      <c r="AK530">
        <v>179.66666666666666</v>
      </c>
      <c r="AL530">
        <v>3</v>
      </c>
    </row>
    <row r="531" spans="1:38" x14ac:dyDescent="0.2">
      <c r="A531" t="s">
        <v>26</v>
      </c>
      <c r="B531" t="s">
        <v>27</v>
      </c>
      <c r="C531">
        <v>1592606</v>
      </c>
      <c r="D531" t="s">
        <v>877</v>
      </c>
      <c r="E531" t="s">
        <v>878</v>
      </c>
      <c r="F531">
        <v>265</v>
      </c>
      <c r="H531" s="42" t="s">
        <v>4003</v>
      </c>
      <c r="I531" s="42" t="s">
        <v>10581</v>
      </c>
      <c r="J531" s="42" t="s">
        <v>11138</v>
      </c>
      <c r="K531" t="s">
        <v>520</v>
      </c>
      <c r="L531" t="s">
        <v>521</v>
      </c>
      <c r="N531">
        <v>417</v>
      </c>
      <c r="O531">
        <v>41.670999999999999</v>
      </c>
      <c r="P531">
        <v>-95.941575999999998</v>
      </c>
      <c r="Q531">
        <v>53</v>
      </c>
      <c r="R531">
        <v>69</v>
      </c>
      <c r="S531">
        <v>2</v>
      </c>
      <c r="Y531">
        <v>23000</v>
      </c>
      <c r="AD531">
        <v>44680</v>
      </c>
      <c r="AG531">
        <v>23</v>
      </c>
      <c r="AH531">
        <v>13</v>
      </c>
      <c r="AI531">
        <v>10</v>
      </c>
      <c r="AJ531">
        <v>74</v>
      </c>
      <c r="AK531">
        <v>179.66666666666666</v>
      </c>
      <c r="AL531">
        <v>3</v>
      </c>
    </row>
    <row r="532" spans="1:38" x14ac:dyDescent="0.2">
      <c r="A532" t="s">
        <v>26</v>
      </c>
      <c r="B532" t="s">
        <v>27</v>
      </c>
      <c r="C532">
        <v>1592231</v>
      </c>
      <c r="D532" t="s">
        <v>877</v>
      </c>
      <c r="E532" t="s">
        <v>878</v>
      </c>
      <c r="F532">
        <v>266</v>
      </c>
      <c r="H532" s="42" t="s">
        <v>4004</v>
      </c>
      <c r="I532" s="42" t="s">
        <v>10582</v>
      </c>
      <c r="J532" s="42" t="s">
        <v>11139</v>
      </c>
      <c r="K532" t="s">
        <v>522</v>
      </c>
      <c r="L532" t="s">
        <v>523</v>
      </c>
      <c r="N532">
        <v>343</v>
      </c>
      <c r="O532">
        <v>41.670901000000001</v>
      </c>
      <c r="P532">
        <v>-95.943047000000007</v>
      </c>
      <c r="Q532">
        <v>61</v>
      </c>
      <c r="R532">
        <v>29</v>
      </c>
      <c r="S532">
        <v>1</v>
      </c>
      <c r="Y532">
        <v>24000</v>
      </c>
      <c r="AD532">
        <v>44680</v>
      </c>
      <c r="AG532">
        <v>24</v>
      </c>
      <c r="AH532">
        <v>13</v>
      </c>
      <c r="AI532">
        <v>11</v>
      </c>
      <c r="AJ532">
        <v>94</v>
      </c>
      <c r="AK532">
        <v>176.5</v>
      </c>
      <c r="AL532">
        <v>3</v>
      </c>
    </row>
    <row r="533" spans="1:38" x14ac:dyDescent="0.2">
      <c r="A533" t="s">
        <v>26</v>
      </c>
      <c r="B533" t="s">
        <v>27</v>
      </c>
      <c r="C533">
        <v>1592607</v>
      </c>
      <c r="D533" t="s">
        <v>877</v>
      </c>
      <c r="E533" t="s">
        <v>878</v>
      </c>
      <c r="F533">
        <v>266</v>
      </c>
      <c r="H533" s="42" t="s">
        <v>4005</v>
      </c>
      <c r="I533" s="42" t="s">
        <v>10583</v>
      </c>
      <c r="J533" s="42" t="s">
        <v>11139</v>
      </c>
      <c r="K533" t="s">
        <v>522</v>
      </c>
      <c r="L533" t="s">
        <v>523</v>
      </c>
      <c r="N533">
        <v>435</v>
      </c>
      <c r="O533">
        <v>41.670999000000002</v>
      </c>
      <c r="P533">
        <v>-95.941502999999997</v>
      </c>
      <c r="Q533">
        <v>53</v>
      </c>
      <c r="R533">
        <v>71</v>
      </c>
      <c r="S533">
        <v>2</v>
      </c>
      <c r="Y533">
        <v>27000</v>
      </c>
      <c r="AD533">
        <v>44680</v>
      </c>
      <c r="AG533">
        <v>27</v>
      </c>
      <c r="AH533">
        <v>14</v>
      </c>
      <c r="AI533">
        <v>13</v>
      </c>
      <c r="AJ533">
        <v>94</v>
      </c>
      <c r="AK533">
        <v>176.5</v>
      </c>
      <c r="AL533">
        <v>3</v>
      </c>
    </row>
    <row r="534" spans="1:38" x14ac:dyDescent="0.2">
      <c r="A534" t="s">
        <v>26</v>
      </c>
      <c r="B534" t="s">
        <v>27</v>
      </c>
      <c r="C534">
        <v>1592232</v>
      </c>
      <c r="D534" t="s">
        <v>877</v>
      </c>
      <c r="E534" t="s">
        <v>878</v>
      </c>
      <c r="F534">
        <v>267</v>
      </c>
      <c r="H534" s="42" t="s">
        <v>2314</v>
      </c>
      <c r="I534" s="42" t="s">
        <v>10584</v>
      </c>
      <c r="J534" s="42" t="s">
        <v>11140</v>
      </c>
      <c r="K534" t="s">
        <v>524</v>
      </c>
      <c r="L534" t="s">
        <v>525</v>
      </c>
      <c r="N534">
        <v>310</v>
      </c>
      <c r="O534">
        <v>41.670929000000001</v>
      </c>
      <c r="P534">
        <v>-95.943185999999997</v>
      </c>
      <c r="Q534">
        <v>59</v>
      </c>
      <c r="R534">
        <v>26</v>
      </c>
      <c r="S534">
        <v>1</v>
      </c>
      <c r="Y534">
        <v>18000</v>
      </c>
      <c r="AD534">
        <v>44680</v>
      </c>
      <c r="AG534">
        <v>18</v>
      </c>
      <c r="AH534">
        <v>9</v>
      </c>
      <c r="AI534">
        <v>9</v>
      </c>
      <c r="AJ534">
        <v>114</v>
      </c>
      <c r="AK534">
        <v>181</v>
      </c>
      <c r="AL534">
        <v>3</v>
      </c>
    </row>
    <row r="535" spans="1:38" x14ac:dyDescent="0.2">
      <c r="A535" t="s">
        <v>26</v>
      </c>
      <c r="B535" t="s">
        <v>27</v>
      </c>
      <c r="C535">
        <v>1592608</v>
      </c>
      <c r="D535" t="s">
        <v>877</v>
      </c>
      <c r="E535" t="s">
        <v>878</v>
      </c>
      <c r="F535">
        <v>267</v>
      </c>
      <c r="H535" s="42" t="s">
        <v>4006</v>
      </c>
      <c r="I535" s="42" t="s">
        <v>10585</v>
      </c>
      <c r="J535" s="42" t="s">
        <v>11140</v>
      </c>
      <c r="K535" t="s">
        <v>524</v>
      </c>
      <c r="L535" t="s">
        <v>525</v>
      </c>
      <c r="N535">
        <v>465</v>
      </c>
      <c r="O535">
        <v>41.670943000000001</v>
      </c>
      <c r="P535">
        <v>-95.941396999999995</v>
      </c>
      <c r="Q535">
        <v>58</v>
      </c>
      <c r="R535">
        <v>74</v>
      </c>
      <c r="S535">
        <v>2</v>
      </c>
      <c r="Y535">
        <v>21000</v>
      </c>
      <c r="AD535">
        <v>44680</v>
      </c>
      <c r="AG535">
        <v>21</v>
      </c>
      <c r="AH535">
        <v>12</v>
      </c>
      <c r="AI535">
        <v>9</v>
      </c>
      <c r="AJ535">
        <v>114</v>
      </c>
      <c r="AK535">
        <v>181</v>
      </c>
      <c r="AL535">
        <v>3</v>
      </c>
    </row>
    <row r="536" spans="1:38" x14ac:dyDescent="0.2">
      <c r="A536" t="s">
        <v>26</v>
      </c>
      <c r="B536" t="s">
        <v>27</v>
      </c>
      <c r="C536">
        <v>1592233</v>
      </c>
      <c r="D536" t="s">
        <v>877</v>
      </c>
      <c r="E536" t="s">
        <v>878</v>
      </c>
      <c r="F536">
        <v>268</v>
      </c>
      <c r="H536" s="42" t="s">
        <v>2352</v>
      </c>
      <c r="I536" s="42" t="s">
        <v>10586</v>
      </c>
      <c r="J536" s="42" t="s">
        <v>11141</v>
      </c>
      <c r="K536" t="s">
        <v>526</v>
      </c>
      <c r="L536" t="s">
        <v>527</v>
      </c>
      <c r="N536">
        <v>338</v>
      </c>
      <c r="O536">
        <v>41.670983</v>
      </c>
      <c r="P536">
        <v>-95.943040999999994</v>
      </c>
      <c r="Q536">
        <v>56</v>
      </c>
      <c r="R536">
        <v>29</v>
      </c>
      <c r="S536">
        <v>1</v>
      </c>
      <c r="Y536">
        <v>21000</v>
      </c>
      <c r="AD536">
        <v>44680</v>
      </c>
      <c r="AG536">
        <v>21</v>
      </c>
      <c r="AH536">
        <v>8</v>
      </c>
      <c r="AI536">
        <v>13</v>
      </c>
      <c r="AJ536">
        <v>88</v>
      </c>
      <c r="AK536">
        <v>164</v>
      </c>
      <c r="AL536">
        <v>3</v>
      </c>
    </row>
    <row r="537" spans="1:38" x14ac:dyDescent="0.2">
      <c r="A537" t="s">
        <v>26</v>
      </c>
      <c r="B537" t="s">
        <v>27</v>
      </c>
      <c r="C537">
        <v>1592609</v>
      </c>
      <c r="D537" t="s">
        <v>877</v>
      </c>
      <c r="E537" t="s">
        <v>878</v>
      </c>
      <c r="F537">
        <v>268</v>
      </c>
      <c r="H537" s="42" t="s">
        <v>4007</v>
      </c>
      <c r="I537" s="42" t="s">
        <v>10587</v>
      </c>
      <c r="J537" s="42" t="s">
        <v>11141</v>
      </c>
      <c r="K537" t="s">
        <v>526</v>
      </c>
      <c r="L537" t="s">
        <v>527</v>
      </c>
      <c r="N537">
        <v>424</v>
      </c>
      <c r="O537">
        <v>41.670917000000003</v>
      </c>
      <c r="P537">
        <v>-95.941613000000004</v>
      </c>
      <c r="Q537">
        <v>60</v>
      </c>
      <c r="R537">
        <v>69</v>
      </c>
      <c r="S537">
        <v>2</v>
      </c>
      <c r="Y537">
        <v>25000</v>
      </c>
      <c r="AD537">
        <v>44680</v>
      </c>
      <c r="AG537">
        <v>25</v>
      </c>
      <c r="AH537">
        <v>12</v>
      </c>
      <c r="AI537">
        <v>13</v>
      </c>
      <c r="AJ537">
        <v>88</v>
      </c>
      <c r="AK537">
        <v>164</v>
      </c>
      <c r="AL537">
        <v>3</v>
      </c>
    </row>
    <row r="538" spans="1:38" x14ac:dyDescent="0.2">
      <c r="A538" t="s">
        <v>26</v>
      </c>
      <c r="B538" t="s">
        <v>27</v>
      </c>
      <c r="C538">
        <v>1592234</v>
      </c>
      <c r="D538" t="s">
        <v>877</v>
      </c>
      <c r="E538" t="s">
        <v>878</v>
      </c>
      <c r="F538">
        <v>269</v>
      </c>
      <c r="H538" s="42" t="s">
        <v>1693</v>
      </c>
      <c r="I538" s="42" t="s">
        <v>10588</v>
      </c>
      <c r="J538" s="42" t="s">
        <v>11142</v>
      </c>
      <c r="K538" t="s">
        <v>528</v>
      </c>
      <c r="L538" t="s">
        <v>529</v>
      </c>
      <c r="N538">
        <v>382</v>
      </c>
      <c r="O538">
        <v>41.670926999999999</v>
      </c>
      <c r="P538">
        <v>-95.942893999999995</v>
      </c>
      <c r="Q538">
        <v>59</v>
      </c>
      <c r="R538">
        <v>34</v>
      </c>
      <c r="S538">
        <v>1</v>
      </c>
      <c r="Y538">
        <v>28000</v>
      </c>
      <c r="AD538">
        <v>44680</v>
      </c>
      <c r="AG538">
        <v>28</v>
      </c>
      <c r="AH538">
        <v>15</v>
      </c>
      <c r="AI538">
        <v>13</v>
      </c>
      <c r="AJ538">
        <v>84</v>
      </c>
      <c r="AK538">
        <v>166</v>
      </c>
      <c r="AL538">
        <v>3</v>
      </c>
    </row>
    <row r="539" spans="1:38" x14ac:dyDescent="0.2">
      <c r="A539" t="s">
        <v>26</v>
      </c>
      <c r="B539" t="s">
        <v>27</v>
      </c>
      <c r="C539">
        <v>1592610</v>
      </c>
      <c r="D539" t="s">
        <v>877</v>
      </c>
      <c r="E539" t="s">
        <v>878</v>
      </c>
      <c r="F539">
        <v>269</v>
      </c>
      <c r="H539" s="42" t="s">
        <v>4008</v>
      </c>
      <c r="I539" s="42" t="s">
        <v>10589</v>
      </c>
      <c r="J539" s="42" t="s">
        <v>11142</v>
      </c>
      <c r="K539" t="s">
        <v>528</v>
      </c>
      <c r="L539" t="s">
        <v>529</v>
      </c>
      <c r="N539">
        <v>370</v>
      </c>
      <c r="O539">
        <v>41.670918999999998</v>
      </c>
      <c r="P539">
        <v>-95.941833000000003</v>
      </c>
      <c r="Q539">
        <v>60</v>
      </c>
      <c r="R539">
        <v>63</v>
      </c>
      <c r="S539">
        <v>2</v>
      </c>
      <c r="Y539">
        <v>30000</v>
      </c>
      <c r="AD539">
        <v>44680</v>
      </c>
      <c r="AG539">
        <v>30</v>
      </c>
      <c r="AH539">
        <v>14</v>
      </c>
      <c r="AI539">
        <v>16</v>
      </c>
      <c r="AJ539">
        <v>84</v>
      </c>
      <c r="AK539">
        <v>166</v>
      </c>
      <c r="AL539">
        <v>3</v>
      </c>
    </row>
    <row r="540" spans="1:38" x14ac:dyDescent="0.2">
      <c r="A540" t="s">
        <v>26</v>
      </c>
      <c r="B540" t="s">
        <v>27</v>
      </c>
      <c r="C540">
        <v>1592235</v>
      </c>
      <c r="D540" t="s">
        <v>877</v>
      </c>
      <c r="E540" t="s">
        <v>878</v>
      </c>
      <c r="F540">
        <v>270</v>
      </c>
      <c r="H540" s="42" t="s">
        <v>2294</v>
      </c>
      <c r="I540" s="42" t="s">
        <v>10590</v>
      </c>
      <c r="J540" s="42" t="s">
        <v>11143</v>
      </c>
      <c r="K540" t="s">
        <v>530</v>
      </c>
      <c r="L540" t="s">
        <v>531</v>
      </c>
      <c r="N540">
        <v>311</v>
      </c>
      <c r="O540">
        <v>41.670955999999997</v>
      </c>
      <c r="P540">
        <v>-95.943154000000007</v>
      </c>
      <c r="Q540">
        <v>58</v>
      </c>
      <c r="R540">
        <v>26</v>
      </c>
      <c r="S540">
        <v>1</v>
      </c>
      <c r="Y540">
        <v>9000</v>
      </c>
      <c r="AD540">
        <v>44680</v>
      </c>
      <c r="AG540">
        <v>9</v>
      </c>
      <c r="AH540">
        <v>6</v>
      </c>
      <c r="AI540">
        <v>3</v>
      </c>
      <c r="AJ540">
        <v>78</v>
      </c>
      <c r="AK540">
        <v>164</v>
      </c>
      <c r="AL540">
        <v>3</v>
      </c>
    </row>
    <row r="541" spans="1:38" x14ac:dyDescent="0.2">
      <c r="A541" t="s">
        <v>26</v>
      </c>
      <c r="B541" t="s">
        <v>27</v>
      </c>
      <c r="C541">
        <v>1592611</v>
      </c>
      <c r="D541" t="s">
        <v>877</v>
      </c>
      <c r="E541" t="s">
        <v>878</v>
      </c>
      <c r="F541">
        <v>270</v>
      </c>
      <c r="H541" s="42" t="s">
        <v>4009</v>
      </c>
      <c r="I541" s="42" t="s">
        <v>10591</v>
      </c>
      <c r="J541" s="42" t="s">
        <v>11143</v>
      </c>
      <c r="K541" t="s">
        <v>530</v>
      </c>
      <c r="L541" t="s">
        <v>531</v>
      </c>
      <c r="N541">
        <v>490</v>
      </c>
      <c r="O541">
        <v>41.670997999999997</v>
      </c>
      <c r="P541">
        <v>-95.941282000000001</v>
      </c>
      <c r="Q541">
        <v>54</v>
      </c>
      <c r="R541">
        <v>77</v>
      </c>
      <c r="S541">
        <v>2</v>
      </c>
      <c r="Y541">
        <v>11000</v>
      </c>
      <c r="AD541">
        <v>44680</v>
      </c>
      <c r="AG541">
        <v>11</v>
      </c>
      <c r="AH541">
        <v>6</v>
      </c>
      <c r="AI541">
        <v>5</v>
      </c>
      <c r="AJ541">
        <v>78</v>
      </c>
      <c r="AK541">
        <v>164</v>
      </c>
      <c r="AL541">
        <v>3</v>
      </c>
    </row>
    <row r="542" spans="1:38" x14ac:dyDescent="0.2">
      <c r="A542" t="s">
        <v>26</v>
      </c>
      <c r="B542" t="s">
        <v>27</v>
      </c>
      <c r="C542">
        <v>1592236</v>
      </c>
      <c r="D542" t="s">
        <v>877</v>
      </c>
      <c r="E542" t="s">
        <v>878</v>
      </c>
      <c r="F542">
        <v>271</v>
      </c>
      <c r="H542" s="42" t="s">
        <v>2378</v>
      </c>
      <c r="I542" s="42" t="s">
        <v>10592</v>
      </c>
      <c r="J542" s="42" t="s">
        <v>11144</v>
      </c>
      <c r="K542" t="s">
        <v>532</v>
      </c>
      <c r="L542" t="s">
        <v>533</v>
      </c>
      <c r="N542">
        <v>347</v>
      </c>
      <c r="O542">
        <v>41.670954999999999</v>
      </c>
      <c r="P542">
        <v>-95.943006999999994</v>
      </c>
      <c r="Q542">
        <v>58</v>
      </c>
      <c r="R542">
        <v>30</v>
      </c>
      <c r="S542">
        <v>1</v>
      </c>
      <c r="Y542">
        <v>21000</v>
      </c>
      <c r="AD542">
        <v>44680</v>
      </c>
      <c r="AG542">
        <v>21</v>
      </c>
      <c r="AH542">
        <v>10</v>
      </c>
      <c r="AI542">
        <v>11</v>
      </c>
      <c r="AJ542">
        <v>73</v>
      </c>
      <c r="AK542">
        <v>157.33333333333334</v>
      </c>
      <c r="AL542">
        <v>3</v>
      </c>
    </row>
    <row r="543" spans="1:38" x14ac:dyDescent="0.2">
      <c r="A543" t="s">
        <v>26</v>
      </c>
      <c r="B543" t="s">
        <v>27</v>
      </c>
      <c r="C543">
        <v>1592612</v>
      </c>
      <c r="D543" t="s">
        <v>877</v>
      </c>
      <c r="E543" t="s">
        <v>878</v>
      </c>
      <c r="F543">
        <v>271</v>
      </c>
      <c r="H543" s="42" t="s">
        <v>4010</v>
      </c>
      <c r="I543" s="42" t="s">
        <v>10593</v>
      </c>
      <c r="J543" s="42" t="s">
        <v>11144</v>
      </c>
      <c r="K543" t="s">
        <v>532</v>
      </c>
      <c r="L543" t="s">
        <v>533</v>
      </c>
      <c r="N543">
        <v>409</v>
      </c>
      <c r="O543">
        <v>41.670918</v>
      </c>
      <c r="P543">
        <v>-95.941648999999998</v>
      </c>
      <c r="Q543">
        <v>60</v>
      </c>
      <c r="R543">
        <v>68</v>
      </c>
      <c r="S543">
        <v>2</v>
      </c>
      <c r="Y543">
        <v>26000</v>
      </c>
      <c r="AD543">
        <v>44680</v>
      </c>
      <c r="AG543">
        <v>26</v>
      </c>
      <c r="AH543">
        <v>13</v>
      </c>
      <c r="AI543">
        <v>13</v>
      </c>
      <c r="AJ543">
        <v>73</v>
      </c>
      <c r="AK543">
        <v>157.33333333333334</v>
      </c>
      <c r="AL543">
        <v>3</v>
      </c>
    </row>
    <row r="544" spans="1:38" x14ac:dyDescent="0.2">
      <c r="A544" t="s">
        <v>26</v>
      </c>
      <c r="B544" t="s">
        <v>27</v>
      </c>
      <c r="C544">
        <v>1592237</v>
      </c>
      <c r="D544" t="s">
        <v>877</v>
      </c>
      <c r="E544" t="s">
        <v>878</v>
      </c>
      <c r="F544">
        <v>272</v>
      </c>
      <c r="H544" s="42" t="s">
        <v>2170</v>
      </c>
      <c r="I544" s="42" t="s">
        <v>10594</v>
      </c>
      <c r="J544" s="42" t="s">
        <v>11145</v>
      </c>
      <c r="K544" t="s">
        <v>534</v>
      </c>
      <c r="L544" t="s">
        <v>535</v>
      </c>
      <c r="N544">
        <v>298</v>
      </c>
      <c r="O544">
        <v>41.671011</v>
      </c>
      <c r="P544">
        <v>-95.943222000000006</v>
      </c>
      <c r="Q544">
        <v>53</v>
      </c>
      <c r="R544">
        <v>24</v>
      </c>
      <c r="S544">
        <v>1</v>
      </c>
      <c r="Y544">
        <v>16000</v>
      </c>
      <c r="AD544">
        <v>44680</v>
      </c>
      <c r="AG544">
        <v>16</v>
      </c>
      <c r="AH544">
        <v>11</v>
      </c>
      <c r="AI544">
        <v>5</v>
      </c>
      <c r="AJ544">
        <v>70</v>
      </c>
      <c r="AK544">
        <v>163.33333333333334</v>
      </c>
      <c r="AL544">
        <v>3</v>
      </c>
    </row>
    <row r="545" spans="1:38" x14ac:dyDescent="0.2">
      <c r="A545" t="s">
        <v>26</v>
      </c>
      <c r="B545" t="s">
        <v>27</v>
      </c>
      <c r="C545">
        <v>1592613</v>
      </c>
      <c r="D545" t="s">
        <v>877</v>
      </c>
      <c r="E545" t="s">
        <v>878</v>
      </c>
      <c r="F545">
        <v>272</v>
      </c>
      <c r="H545" s="42" t="s">
        <v>4011</v>
      </c>
      <c r="I545" s="42" t="s">
        <v>10595</v>
      </c>
      <c r="J545" s="42" t="s">
        <v>11145</v>
      </c>
      <c r="K545" t="s">
        <v>534</v>
      </c>
      <c r="L545" t="s">
        <v>535</v>
      </c>
      <c r="N545">
        <v>381</v>
      </c>
      <c r="O545">
        <v>41.671000999999997</v>
      </c>
      <c r="P545">
        <v>-95.941722999999996</v>
      </c>
      <c r="Q545">
        <v>53</v>
      </c>
      <c r="R545">
        <v>65</v>
      </c>
      <c r="S545">
        <v>2</v>
      </c>
      <c r="Y545">
        <v>20000</v>
      </c>
      <c r="AD545">
        <v>44680</v>
      </c>
      <c r="AG545">
        <v>20</v>
      </c>
      <c r="AH545">
        <v>11</v>
      </c>
      <c r="AI545">
        <v>9</v>
      </c>
      <c r="AJ545">
        <v>70</v>
      </c>
      <c r="AK545">
        <v>163.33333333333334</v>
      </c>
      <c r="AL545">
        <v>3</v>
      </c>
    </row>
    <row r="546" spans="1:38" x14ac:dyDescent="0.2">
      <c r="A546" t="s">
        <v>26</v>
      </c>
      <c r="B546" t="s">
        <v>27</v>
      </c>
      <c r="C546">
        <v>1592238</v>
      </c>
      <c r="D546" t="s">
        <v>877</v>
      </c>
      <c r="E546" t="s">
        <v>878</v>
      </c>
      <c r="F546">
        <v>273</v>
      </c>
      <c r="H546" s="42" t="s">
        <v>2334</v>
      </c>
      <c r="I546" s="42" t="s">
        <v>10596</v>
      </c>
      <c r="J546" s="42" t="s">
        <v>11146</v>
      </c>
      <c r="K546" t="s">
        <v>536</v>
      </c>
      <c r="L546" t="s">
        <v>537</v>
      </c>
      <c r="N546">
        <v>314</v>
      </c>
      <c r="O546">
        <v>41.670983999999997</v>
      </c>
      <c r="P546">
        <v>-95.943186999999995</v>
      </c>
      <c r="Q546">
        <v>55</v>
      </c>
      <c r="R546">
        <v>26</v>
      </c>
      <c r="S546">
        <v>1</v>
      </c>
      <c r="Y546">
        <v>20000</v>
      </c>
      <c r="AD546">
        <v>44680</v>
      </c>
      <c r="AG546">
        <v>20</v>
      </c>
      <c r="AH546">
        <v>11</v>
      </c>
      <c r="AI546">
        <v>9</v>
      </c>
      <c r="AJ546">
        <v>82</v>
      </c>
      <c r="AK546">
        <v>166.16666666666666</v>
      </c>
      <c r="AL546">
        <v>3</v>
      </c>
    </row>
    <row r="547" spans="1:38" x14ac:dyDescent="0.2">
      <c r="A547" t="s">
        <v>26</v>
      </c>
      <c r="B547" t="s">
        <v>27</v>
      </c>
      <c r="C547">
        <v>1592614</v>
      </c>
      <c r="D547" t="s">
        <v>877</v>
      </c>
      <c r="E547" t="s">
        <v>878</v>
      </c>
      <c r="F547">
        <v>273</v>
      </c>
      <c r="H547" s="42" t="s">
        <v>4012</v>
      </c>
      <c r="I547" s="42" t="s">
        <v>10597</v>
      </c>
      <c r="J547" s="42" t="s">
        <v>11146</v>
      </c>
      <c r="K547" t="s">
        <v>536</v>
      </c>
      <c r="L547" t="s">
        <v>537</v>
      </c>
      <c r="N547">
        <v>461</v>
      </c>
      <c r="O547">
        <v>41.670889000000003</v>
      </c>
      <c r="P547">
        <v>-95.941438000000005</v>
      </c>
      <c r="Q547">
        <v>61</v>
      </c>
      <c r="R547">
        <v>73</v>
      </c>
      <c r="S547">
        <v>2</v>
      </c>
      <c r="Y547">
        <v>22000</v>
      </c>
      <c r="AD547">
        <v>44680</v>
      </c>
      <c r="AG547">
        <v>22</v>
      </c>
      <c r="AH547">
        <v>13</v>
      </c>
      <c r="AI547">
        <v>9</v>
      </c>
      <c r="AJ547">
        <v>82</v>
      </c>
      <c r="AK547">
        <v>166.16666666666666</v>
      </c>
      <c r="AL547">
        <v>3</v>
      </c>
    </row>
    <row r="548" spans="1:38" x14ac:dyDescent="0.2">
      <c r="A548" t="s">
        <v>26</v>
      </c>
      <c r="B548" t="s">
        <v>27</v>
      </c>
      <c r="C548">
        <v>1592239</v>
      </c>
      <c r="D548" t="s">
        <v>877</v>
      </c>
      <c r="E548" t="s">
        <v>878</v>
      </c>
      <c r="F548">
        <v>274</v>
      </c>
      <c r="H548" s="42" t="s">
        <v>4013</v>
      </c>
      <c r="I548" s="42" t="s">
        <v>10598</v>
      </c>
      <c r="J548" s="42" t="s">
        <v>11147</v>
      </c>
      <c r="K548" t="s">
        <v>538</v>
      </c>
      <c r="L548" t="s">
        <v>539</v>
      </c>
      <c r="N548">
        <v>290</v>
      </c>
      <c r="O548">
        <v>41.670901999999998</v>
      </c>
      <c r="P548">
        <v>-95.943230999999997</v>
      </c>
      <c r="Q548">
        <v>61</v>
      </c>
      <c r="R548">
        <v>24</v>
      </c>
      <c r="S548">
        <v>1</v>
      </c>
      <c r="Y548">
        <v>28000</v>
      </c>
      <c r="AD548">
        <v>44680</v>
      </c>
      <c r="AG548">
        <v>28</v>
      </c>
      <c r="AH548">
        <v>14</v>
      </c>
      <c r="AI548">
        <v>14</v>
      </c>
      <c r="AJ548">
        <v>80</v>
      </c>
      <c r="AK548">
        <v>158.6</v>
      </c>
      <c r="AL548">
        <v>3</v>
      </c>
    </row>
    <row r="549" spans="1:38" x14ac:dyDescent="0.2">
      <c r="A549" t="s">
        <v>26</v>
      </c>
      <c r="B549" t="s">
        <v>27</v>
      </c>
      <c r="C549">
        <v>1592615</v>
      </c>
      <c r="D549" t="s">
        <v>877</v>
      </c>
      <c r="E549" t="s">
        <v>878</v>
      </c>
      <c r="F549">
        <v>274</v>
      </c>
      <c r="H549" s="42" t="s">
        <v>4014</v>
      </c>
      <c r="I549" s="42" t="s">
        <v>10599</v>
      </c>
      <c r="J549" s="42" t="s">
        <v>11147</v>
      </c>
      <c r="K549" t="s">
        <v>538</v>
      </c>
      <c r="L549" t="s">
        <v>539</v>
      </c>
      <c r="N549">
        <v>377</v>
      </c>
      <c r="O549">
        <v>41.670972999999996</v>
      </c>
      <c r="P549">
        <v>-95.941796999999994</v>
      </c>
      <c r="Q549">
        <v>56</v>
      </c>
      <c r="R549">
        <v>64</v>
      </c>
      <c r="S549">
        <v>2</v>
      </c>
      <c r="Y549">
        <v>28000</v>
      </c>
      <c r="AD549">
        <v>44680</v>
      </c>
      <c r="AG549">
        <v>28</v>
      </c>
      <c r="AH549">
        <v>13</v>
      </c>
      <c r="AI549">
        <v>15</v>
      </c>
      <c r="AJ549">
        <v>80</v>
      </c>
      <c r="AK549">
        <v>158.6</v>
      </c>
      <c r="AL549">
        <v>3</v>
      </c>
    </row>
    <row r="550" spans="1:38" x14ac:dyDescent="0.2">
      <c r="A550" t="s">
        <v>26</v>
      </c>
      <c r="B550" t="s">
        <v>27</v>
      </c>
      <c r="C550">
        <v>1592240</v>
      </c>
      <c r="D550" t="s">
        <v>877</v>
      </c>
      <c r="E550" t="s">
        <v>878</v>
      </c>
      <c r="F550">
        <v>275</v>
      </c>
      <c r="H550" s="42" t="s">
        <v>1727</v>
      </c>
      <c r="I550" s="42" t="s">
        <v>10600</v>
      </c>
      <c r="J550" s="42" t="s">
        <v>11148</v>
      </c>
      <c r="K550" t="s">
        <v>540</v>
      </c>
      <c r="L550" t="s">
        <v>541</v>
      </c>
      <c r="N550">
        <v>386</v>
      </c>
      <c r="O550">
        <v>41.670980999999998</v>
      </c>
      <c r="P550">
        <v>-95.942858000000001</v>
      </c>
      <c r="Q550">
        <v>55</v>
      </c>
      <c r="R550">
        <v>34</v>
      </c>
      <c r="S550">
        <v>1</v>
      </c>
      <c r="Y550">
        <v>24000</v>
      </c>
      <c r="AD550">
        <v>44680</v>
      </c>
      <c r="AG550">
        <v>24</v>
      </c>
      <c r="AH550">
        <v>11</v>
      </c>
      <c r="AI550">
        <v>13</v>
      </c>
      <c r="AJ550">
        <v>73</v>
      </c>
      <c r="AK550">
        <v>171.6</v>
      </c>
      <c r="AL550">
        <v>3</v>
      </c>
    </row>
    <row r="551" spans="1:38" x14ac:dyDescent="0.2">
      <c r="A551" t="s">
        <v>26</v>
      </c>
      <c r="B551" t="s">
        <v>27</v>
      </c>
      <c r="C551">
        <v>1592616</v>
      </c>
      <c r="D551" t="s">
        <v>877</v>
      </c>
      <c r="E551" t="s">
        <v>878</v>
      </c>
      <c r="F551">
        <v>275</v>
      </c>
      <c r="H551" s="42" t="s">
        <v>4015</v>
      </c>
      <c r="I551" s="42" t="s">
        <v>10601</v>
      </c>
      <c r="J551" s="42" t="s">
        <v>11148</v>
      </c>
      <c r="K551" t="s">
        <v>540</v>
      </c>
      <c r="L551" t="s">
        <v>541</v>
      </c>
      <c r="N551">
        <v>493</v>
      </c>
      <c r="O551">
        <v>41.670941999999997</v>
      </c>
      <c r="P551">
        <v>-95.941287000000003</v>
      </c>
      <c r="Q551">
        <v>57</v>
      </c>
      <c r="R551">
        <v>77</v>
      </c>
      <c r="S551">
        <v>2</v>
      </c>
      <c r="Y551">
        <v>24000</v>
      </c>
      <c r="AD551">
        <v>44680</v>
      </c>
      <c r="AG551">
        <v>24</v>
      </c>
      <c r="AH551">
        <v>13</v>
      </c>
      <c r="AI551">
        <v>11</v>
      </c>
      <c r="AJ551">
        <v>73</v>
      </c>
      <c r="AK551">
        <v>171.6</v>
      </c>
      <c r="AL551">
        <v>3</v>
      </c>
    </row>
    <row r="552" spans="1:38" x14ac:dyDescent="0.2">
      <c r="A552" t="s">
        <v>26</v>
      </c>
      <c r="B552" t="s">
        <v>27</v>
      </c>
      <c r="C552">
        <v>1592241</v>
      </c>
      <c r="D552" t="s">
        <v>877</v>
      </c>
      <c r="E552" t="s">
        <v>878</v>
      </c>
      <c r="F552">
        <v>276</v>
      </c>
      <c r="H552" s="42" t="s">
        <v>1751</v>
      </c>
      <c r="I552" s="42" t="s">
        <v>10602</v>
      </c>
      <c r="J552" s="42" t="s">
        <v>11149</v>
      </c>
      <c r="K552" t="s">
        <v>542</v>
      </c>
      <c r="L552" t="s">
        <v>543</v>
      </c>
      <c r="N552">
        <v>368</v>
      </c>
      <c r="O552">
        <v>41.670982000000002</v>
      </c>
      <c r="P552">
        <v>-95.942967999999993</v>
      </c>
      <c r="Q552">
        <v>55</v>
      </c>
      <c r="R552">
        <v>32</v>
      </c>
      <c r="S552">
        <v>1</v>
      </c>
      <c r="Y552">
        <v>21000</v>
      </c>
      <c r="AD552">
        <v>44680</v>
      </c>
      <c r="AG552">
        <v>21</v>
      </c>
      <c r="AH552">
        <v>11</v>
      </c>
      <c r="AI552">
        <v>10</v>
      </c>
      <c r="AJ552">
        <v>74</v>
      </c>
      <c r="AK552">
        <v>154.5</v>
      </c>
      <c r="AL552">
        <v>3</v>
      </c>
    </row>
    <row r="553" spans="1:38" x14ac:dyDescent="0.2">
      <c r="A553" t="s">
        <v>26</v>
      </c>
      <c r="B553" t="s">
        <v>27</v>
      </c>
      <c r="C553">
        <v>1592617</v>
      </c>
      <c r="D553" t="s">
        <v>877</v>
      </c>
      <c r="E553" t="s">
        <v>878</v>
      </c>
      <c r="F553">
        <v>276</v>
      </c>
      <c r="H553" s="42" t="s">
        <v>4016</v>
      </c>
      <c r="I553" s="42" t="s">
        <v>10603</v>
      </c>
      <c r="J553" s="42" t="s">
        <v>11149</v>
      </c>
      <c r="K553" t="s">
        <v>542</v>
      </c>
      <c r="L553" t="s">
        <v>543</v>
      </c>
      <c r="N553">
        <v>393</v>
      </c>
      <c r="O553">
        <v>41.670945000000003</v>
      </c>
      <c r="P553">
        <v>-95.941688999999997</v>
      </c>
      <c r="Q553">
        <v>58</v>
      </c>
      <c r="R553">
        <v>66</v>
      </c>
      <c r="S553">
        <v>2</v>
      </c>
      <c r="Y553">
        <v>25000</v>
      </c>
      <c r="AD553">
        <v>44680</v>
      </c>
      <c r="AG553">
        <v>25</v>
      </c>
      <c r="AH553">
        <v>11</v>
      </c>
      <c r="AI553">
        <v>14</v>
      </c>
      <c r="AJ553">
        <v>74</v>
      </c>
      <c r="AK553">
        <v>154.5</v>
      </c>
      <c r="AL553">
        <v>3</v>
      </c>
    </row>
    <row r="554" spans="1:38" x14ac:dyDescent="0.2">
      <c r="A554" t="s">
        <v>26</v>
      </c>
      <c r="B554" t="s">
        <v>27</v>
      </c>
      <c r="C554">
        <v>1592242</v>
      </c>
      <c r="D554" t="s">
        <v>877</v>
      </c>
      <c r="E554" t="s">
        <v>878</v>
      </c>
      <c r="F554">
        <v>277</v>
      </c>
      <c r="H554" s="42" t="s">
        <v>2420</v>
      </c>
      <c r="I554" s="42" t="s">
        <v>10604</v>
      </c>
      <c r="J554" s="42" t="s">
        <v>11150</v>
      </c>
      <c r="K554" t="s">
        <v>544</v>
      </c>
      <c r="L554" t="s">
        <v>545</v>
      </c>
      <c r="N554">
        <v>354</v>
      </c>
      <c r="O554">
        <v>41.671010000000003</v>
      </c>
      <c r="P554">
        <v>-95.942966999999996</v>
      </c>
      <c r="Q554">
        <v>54</v>
      </c>
      <c r="R554">
        <v>31</v>
      </c>
      <c r="S554">
        <v>1</v>
      </c>
      <c r="Y554">
        <v>25000</v>
      </c>
      <c r="AD554">
        <v>44680</v>
      </c>
      <c r="AG554">
        <v>25</v>
      </c>
      <c r="AH554">
        <v>12</v>
      </c>
      <c r="AI554">
        <v>13</v>
      </c>
      <c r="AJ554">
        <v>77</v>
      </c>
      <c r="AK554">
        <v>155.4</v>
      </c>
      <c r="AL554">
        <v>3</v>
      </c>
    </row>
    <row r="555" spans="1:38" x14ac:dyDescent="0.2">
      <c r="A555" t="s">
        <v>26</v>
      </c>
      <c r="B555" t="s">
        <v>27</v>
      </c>
      <c r="C555">
        <v>1592618</v>
      </c>
      <c r="D555" t="s">
        <v>877</v>
      </c>
      <c r="E555" t="s">
        <v>878</v>
      </c>
      <c r="F555">
        <v>277</v>
      </c>
      <c r="H555" s="42" t="s">
        <v>4017</v>
      </c>
      <c r="I555" s="42" t="s">
        <v>10605</v>
      </c>
      <c r="J555" s="42" t="s">
        <v>11150</v>
      </c>
      <c r="K555" t="s">
        <v>544</v>
      </c>
      <c r="L555" t="s">
        <v>545</v>
      </c>
      <c r="N555">
        <v>375</v>
      </c>
      <c r="O555">
        <v>41.670946000000001</v>
      </c>
      <c r="P555">
        <v>-95.941762999999995</v>
      </c>
      <c r="Q555">
        <v>58</v>
      </c>
      <c r="R555">
        <v>64</v>
      </c>
      <c r="S555">
        <v>2</v>
      </c>
      <c r="Y555">
        <v>27000</v>
      </c>
      <c r="AD555">
        <v>44680</v>
      </c>
      <c r="AG555">
        <v>27</v>
      </c>
      <c r="AH555">
        <v>14</v>
      </c>
      <c r="AI555">
        <v>13</v>
      </c>
      <c r="AJ555">
        <v>77</v>
      </c>
      <c r="AK555">
        <v>155.4</v>
      </c>
      <c r="AL555">
        <v>3</v>
      </c>
    </row>
    <row r="556" spans="1:38" x14ac:dyDescent="0.2">
      <c r="A556" t="s">
        <v>26</v>
      </c>
      <c r="B556" t="s">
        <v>27</v>
      </c>
      <c r="C556">
        <v>1592243</v>
      </c>
      <c r="D556" t="s">
        <v>877</v>
      </c>
      <c r="E556" t="s">
        <v>878</v>
      </c>
      <c r="F556">
        <v>278</v>
      </c>
      <c r="H556" s="42" t="s">
        <v>4018</v>
      </c>
      <c r="I556" s="42" t="s">
        <v>10606</v>
      </c>
      <c r="J556" s="42" t="s">
        <v>11151</v>
      </c>
      <c r="K556" t="s">
        <v>546</v>
      </c>
      <c r="L556" t="s">
        <v>547</v>
      </c>
      <c r="N556">
        <v>272</v>
      </c>
      <c r="O556">
        <v>41.670901999999998</v>
      </c>
      <c r="P556">
        <v>-95.943303999999998</v>
      </c>
      <c r="Q556">
        <v>61</v>
      </c>
      <c r="R556">
        <v>22</v>
      </c>
      <c r="S556">
        <v>1</v>
      </c>
      <c r="Y556">
        <v>31000</v>
      </c>
      <c r="AD556">
        <v>44680</v>
      </c>
      <c r="AG556">
        <v>31</v>
      </c>
      <c r="AH556">
        <v>16</v>
      </c>
      <c r="AI556">
        <v>15</v>
      </c>
      <c r="AJ556">
        <v>74</v>
      </c>
      <c r="AK556">
        <v>166.5</v>
      </c>
      <c r="AL556">
        <v>3</v>
      </c>
    </row>
    <row r="557" spans="1:38" x14ac:dyDescent="0.2">
      <c r="A557" t="s">
        <v>26</v>
      </c>
      <c r="B557" t="s">
        <v>27</v>
      </c>
      <c r="C557">
        <v>1592619</v>
      </c>
      <c r="D557" t="s">
        <v>877</v>
      </c>
      <c r="E557" t="s">
        <v>878</v>
      </c>
      <c r="F557">
        <v>278</v>
      </c>
      <c r="H557" s="42" t="s">
        <v>4019</v>
      </c>
      <c r="I557" s="42" t="s">
        <v>10607</v>
      </c>
      <c r="J557" s="42" t="s">
        <v>11151</v>
      </c>
      <c r="K557" t="s">
        <v>546</v>
      </c>
      <c r="L557" t="s">
        <v>547</v>
      </c>
      <c r="N557">
        <v>443</v>
      </c>
      <c r="O557">
        <v>41.670889000000003</v>
      </c>
      <c r="P557">
        <v>-95.941511000000006</v>
      </c>
      <c r="Q557">
        <v>61</v>
      </c>
      <c r="R557">
        <v>71</v>
      </c>
      <c r="S557">
        <v>2</v>
      </c>
      <c r="Y557">
        <v>26000</v>
      </c>
      <c r="AD557">
        <v>44680</v>
      </c>
      <c r="AG557">
        <v>26</v>
      </c>
      <c r="AH557">
        <v>13</v>
      </c>
      <c r="AI557">
        <v>13</v>
      </c>
      <c r="AJ557">
        <v>74</v>
      </c>
      <c r="AK557">
        <v>166.5</v>
      </c>
      <c r="AL557">
        <v>3</v>
      </c>
    </row>
    <row r="558" spans="1:38" x14ac:dyDescent="0.2">
      <c r="A558" t="s">
        <v>26</v>
      </c>
      <c r="B558" t="s">
        <v>27</v>
      </c>
      <c r="C558">
        <v>1592244</v>
      </c>
      <c r="D558" t="s">
        <v>877</v>
      </c>
      <c r="E558" t="s">
        <v>878</v>
      </c>
      <c r="F558">
        <v>279</v>
      </c>
      <c r="H558" s="42" t="s">
        <v>4020</v>
      </c>
      <c r="I558" s="42" t="s">
        <v>10608</v>
      </c>
      <c r="J558" s="42" t="s">
        <v>11152</v>
      </c>
      <c r="K558" t="s">
        <v>548</v>
      </c>
      <c r="L558" t="s">
        <v>549</v>
      </c>
      <c r="N558">
        <v>342</v>
      </c>
      <c r="O558">
        <v>41.670928000000004</v>
      </c>
      <c r="P558">
        <v>-95.943076000000005</v>
      </c>
      <c r="Q558">
        <v>60</v>
      </c>
      <c r="R558">
        <v>29</v>
      </c>
      <c r="S558">
        <v>1</v>
      </c>
      <c r="Y558">
        <v>20000</v>
      </c>
      <c r="AD558">
        <v>44680</v>
      </c>
      <c r="AG558">
        <v>20</v>
      </c>
      <c r="AH558">
        <v>8</v>
      </c>
      <c r="AI558">
        <v>12</v>
      </c>
      <c r="AJ558">
        <v>79</v>
      </c>
      <c r="AK558">
        <v>155.33333333333334</v>
      </c>
      <c r="AL558">
        <v>3</v>
      </c>
    </row>
    <row r="559" spans="1:38" x14ac:dyDescent="0.2">
      <c r="A559" t="s">
        <v>26</v>
      </c>
      <c r="B559" t="s">
        <v>27</v>
      </c>
      <c r="C559">
        <v>1592620</v>
      </c>
      <c r="D559" t="s">
        <v>877</v>
      </c>
      <c r="E559" t="s">
        <v>878</v>
      </c>
      <c r="F559">
        <v>279</v>
      </c>
      <c r="H559" s="42" t="s">
        <v>4021</v>
      </c>
      <c r="I559" s="42" t="s">
        <v>10609</v>
      </c>
      <c r="J559" s="42" t="s">
        <v>11152</v>
      </c>
      <c r="K559" t="s">
        <v>548</v>
      </c>
      <c r="L559" t="s">
        <v>549</v>
      </c>
      <c r="N559">
        <v>380</v>
      </c>
      <c r="O559">
        <v>41.671000999999997</v>
      </c>
      <c r="P559">
        <v>-95.941759000000005</v>
      </c>
      <c r="Q559">
        <v>53</v>
      </c>
      <c r="R559">
        <v>64</v>
      </c>
      <c r="S559">
        <v>2</v>
      </c>
      <c r="Y559">
        <v>22000</v>
      </c>
      <c r="AD559">
        <v>44680</v>
      </c>
      <c r="AG559">
        <v>22</v>
      </c>
      <c r="AH559">
        <v>13</v>
      </c>
      <c r="AI559">
        <v>9</v>
      </c>
      <c r="AJ559">
        <v>79</v>
      </c>
      <c r="AK559">
        <v>155.33333333333334</v>
      </c>
      <c r="AL559">
        <v>3</v>
      </c>
    </row>
    <row r="560" spans="1:38" x14ac:dyDescent="0.2">
      <c r="A560" t="s">
        <v>26</v>
      </c>
      <c r="B560" t="s">
        <v>27</v>
      </c>
      <c r="C560">
        <v>1592245</v>
      </c>
      <c r="D560" t="s">
        <v>877</v>
      </c>
      <c r="E560" t="s">
        <v>878</v>
      </c>
      <c r="F560">
        <v>280</v>
      </c>
      <c r="H560" s="42" t="s">
        <v>2284</v>
      </c>
      <c r="I560" s="42" t="s">
        <v>10610</v>
      </c>
      <c r="J560" s="42" t="s">
        <v>11153</v>
      </c>
      <c r="K560" t="s">
        <v>550</v>
      </c>
      <c r="L560" t="s">
        <v>551</v>
      </c>
      <c r="N560">
        <v>333</v>
      </c>
      <c r="O560">
        <v>41.671010000000003</v>
      </c>
      <c r="P560">
        <v>-95.943076000000005</v>
      </c>
      <c r="Q560">
        <v>54</v>
      </c>
      <c r="R560">
        <v>28</v>
      </c>
      <c r="S560">
        <v>1</v>
      </c>
      <c r="Y560">
        <v>20000</v>
      </c>
      <c r="AD560">
        <v>44680</v>
      </c>
      <c r="AG560">
        <v>20</v>
      </c>
      <c r="AH560">
        <v>14</v>
      </c>
      <c r="AI560">
        <v>6</v>
      </c>
      <c r="AJ560">
        <v>83</v>
      </c>
      <c r="AK560">
        <v>169</v>
      </c>
      <c r="AL560">
        <v>3</v>
      </c>
    </row>
    <row r="561" spans="1:38" x14ac:dyDescent="0.2">
      <c r="A561" t="s">
        <v>26</v>
      </c>
      <c r="B561" t="s">
        <v>27</v>
      </c>
      <c r="C561">
        <v>1592621</v>
      </c>
      <c r="D561" t="s">
        <v>877</v>
      </c>
      <c r="E561" t="s">
        <v>878</v>
      </c>
      <c r="F561">
        <v>280</v>
      </c>
      <c r="H561" s="42" t="s">
        <v>4022</v>
      </c>
      <c r="I561" s="42" t="s">
        <v>10611</v>
      </c>
      <c r="J561" s="42" t="s">
        <v>11153</v>
      </c>
      <c r="K561" t="s">
        <v>550</v>
      </c>
      <c r="L561" t="s">
        <v>551</v>
      </c>
      <c r="N561">
        <v>379</v>
      </c>
      <c r="O561">
        <v>41.671000999999997</v>
      </c>
      <c r="P561">
        <v>-95.941759000000005</v>
      </c>
      <c r="Q561">
        <v>54</v>
      </c>
      <c r="R561">
        <v>64</v>
      </c>
      <c r="S561">
        <v>2</v>
      </c>
      <c r="Y561">
        <v>24000</v>
      </c>
      <c r="AD561">
        <v>44680</v>
      </c>
      <c r="AG561">
        <v>24</v>
      </c>
      <c r="AH561">
        <v>10</v>
      </c>
      <c r="AI561">
        <v>14</v>
      </c>
      <c r="AJ561">
        <v>83</v>
      </c>
      <c r="AK561">
        <v>169</v>
      </c>
      <c r="AL561">
        <v>3</v>
      </c>
    </row>
    <row r="562" spans="1:38" x14ac:dyDescent="0.2">
      <c r="A562" t="s">
        <v>26</v>
      </c>
      <c r="B562" t="s">
        <v>27</v>
      </c>
      <c r="C562">
        <v>1592246</v>
      </c>
      <c r="D562" t="s">
        <v>877</v>
      </c>
      <c r="E562" t="s">
        <v>878</v>
      </c>
      <c r="F562">
        <v>281</v>
      </c>
      <c r="H562" s="42" t="s">
        <v>2290</v>
      </c>
      <c r="I562" s="42" t="s">
        <v>10612</v>
      </c>
      <c r="J562" s="42" t="s">
        <v>11154</v>
      </c>
      <c r="K562" t="s">
        <v>552</v>
      </c>
      <c r="L562" t="s">
        <v>553</v>
      </c>
      <c r="N562">
        <v>328</v>
      </c>
      <c r="O562">
        <v>41.670928000000004</v>
      </c>
      <c r="P562">
        <v>-95.943113999999994</v>
      </c>
      <c r="Q562">
        <v>59</v>
      </c>
      <c r="R562">
        <v>28</v>
      </c>
      <c r="S562">
        <v>1</v>
      </c>
      <c r="Y562">
        <v>24000</v>
      </c>
      <c r="AD562">
        <v>44680</v>
      </c>
      <c r="AG562">
        <v>24</v>
      </c>
      <c r="AH562">
        <v>13</v>
      </c>
      <c r="AI562">
        <v>11</v>
      </c>
      <c r="AJ562">
        <v>83</v>
      </c>
      <c r="AK562">
        <v>173.5</v>
      </c>
      <c r="AL562">
        <v>3</v>
      </c>
    </row>
    <row r="563" spans="1:38" x14ac:dyDescent="0.2">
      <c r="A563" t="s">
        <v>26</v>
      </c>
      <c r="B563" t="s">
        <v>27</v>
      </c>
      <c r="C563">
        <v>1592622</v>
      </c>
      <c r="D563" t="s">
        <v>877</v>
      </c>
      <c r="E563" t="s">
        <v>878</v>
      </c>
      <c r="F563">
        <v>281</v>
      </c>
      <c r="H563" s="42" t="s">
        <v>4023</v>
      </c>
      <c r="I563" s="42" t="s">
        <v>10613</v>
      </c>
      <c r="J563" s="42" t="s">
        <v>11154</v>
      </c>
      <c r="K563" t="s">
        <v>552</v>
      </c>
      <c r="L563" t="s">
        <v>553</v>
      </c>
      <c r="N563">
        <v>366</v>
      </c>
      <c r="O563">
        <v>41.670974000000001</v>
      </c>
      <c r="P563">
        <v>-95.941832000000005</v>
      </c>
      <c r="Q563">
        <v>56</v>
      </c>
      <c r="R563">
        <v>63</v>
      </c>
      <c r="S563">
        <v>2</v>
      </c>
      <c r="Y563">
        <v>20000</v>
      </c>
      <c r="AD563">
        <v>44680</v>
      </c>
      <c r="AG563">
        <v>20</v>
      </c>
      <c r="AH563">
        <v>10</v>
      </c>
      <c r="AI563">
        <v>10</v>
      </c>
      <c r="AJ563">
        <v>83</v>
      </c>
      <c r="AK563">
        <v>173.5</v>
      </c>
      <c r="AL563">
        <v>3</v>
      </c>
    </row>
    <row r="564" spans="1:38" x14ac:dyDescent="0.2">
      <c r="A564" t="s">
        <v>26</v>
      </c>
      <c r="B564" t="s">
        <v>27</v>
      </c>
      <c r="C564">
        <v>1592247</v>
      </c>
      <c r="D564" t="s">
        <v>877</v>
      </c>
      <c r="E564" t="s">
        <v>878</v>
      </c>
      <c r="F564">
        <v>282</v>
      </c>
      <c r="H564" s="42" t="s">
        <v>2260</v>
      </c>
      <c r="I564" s="42" t="s">
        <v>10614</v>
      </c>
      <c r="J564" s="42" t="s">
        <v>11155</v>
      </c>
      <c r="K564" t="s">
        <v>554</v>
      </c>
      <c r="L564" t="s">
        <v>555</v>
      </c>
      <c r="N564">
        <v>302</v>
      </c>
      <c r="O564">
        <v>41.670983999999997</v>
      </c>
      <c r="P564">
        <v>-95.943258999999998</v>
      </c>
      <c r="Q564">
        <v>56</v>
      </c>
      <c r="R564">
        <v>25</v>
      </c>
      <c r="S564">
        <v>1</v>
      </c>
      <c r="Y564">
        <v>26000</v>
      </c>
      <c r="AD564">
        <v>44680</v>
      </c>
      <c r="AG564">
        <v>26</v>
      </c>
      <c r="AH564">
        <v>13</v>
      </c>
      <c r="AI564">
        <v>13</v>
      </c>
      <c r="AJ564">
        <v>72</v>
      </c>
      <c r="AK564">
        <v>179.75</v>
      </c>
      <c r="AL564">
        <v>3</v>
      </c>
    </row>
    <row r="565" spans="1:38" x14ac:dyDescent="0.2">
      <c r="A565" t="s">
        <v>26</v>
      </c>
      <c r="B565" t="s">
        <v>27</v>
      </c>
      <c r="C565">
        <v>1592623</v>
      </c>
      <c r="D565" t="s">
        <v>877</v>
      </c>
      <c r="E565" t="s">
        <v>878</v>
      </c>
      <c r="F565">
        <v>282</v>
      </c>
      <c r="H565" s="42" t="s">
        <v>4024</v>
      </c>
      <c r="I565" s="42" t="s">
        <v>10615</v>
      </c>
      <c r="J565" s="42" t="s">
        <v>11155</v>
      </c>
      <c r="K565" t="s">
        <v>554</v>
      </c>
      <c r="L565" t="s">
        <v>555</v>
      </c>
      <c r="N565">
        <v>415</v>
      </c>
      <c r="O565">
        <v>41.670999999999999</v>
      </c>
      <c r="P565">
        <v>-95.941613000000004</v>
      </c>
      <c r="Q565">
        <v>54</v>
      </c>
      <c r="R565">
        <v>68</v>
      </c>
      <c r="S565">
        <v>2</v>
      </c>
      <c r="Y565">
        <v>26000</v>
      </c>
      <c r="AD565">
        <v>44680</v>
      </c>
      <c r="AG565">
        <v>26</v>
      </c>
      <c r="AH565">
        <v>12</v>
      </c>
      <c r="AI565">
        <v>14</v>
      </c>
      <c r="AJ565">
        <v>72</v>
      </c>
      <c r="AK565">
        <v>179.75</v>
      </c>
      <c r="AL565">
        <v>3</v>
      </c>
    </row>
    <row r="566" spans="1:38" x14ac:dyDescent="0.2">
      <c r="A566" t="s">
        <v>26</v>
      </c>
      <c r="B566" t="s">
        <v>27</v>
      </c>
      <c r="C566">
        <v>1592248</v>
      </c>
      <c r="D566" t="s">
        <v>877</v>
      </c>
      <c r="E566" t="s">
        <v>878</v>
      </c>
      <c r="F566">
        <v>283</v>
      </c>
      <c r="H566" s="42" t="s">
        <v>4025</v>
      </c>
      <c r="I566" s="42" t="s">
        <v>10616</v>
      </c>
      <c r="J566" s="42" t="s">
        <v>11156</v>
      </c>
      <c r="K566" t="s">
        <v>556</v>
      </c>
      <c r="L566" t="s">
        <v>557</v>
      </c>
      <c r="N566">
        <v>270</v>
      </c>
      <c r="O566">
        <v>41.670929999999998</v>
      </c>
      <c r="P566">
        <v>-95.943369000000004</v>
      </c>
      <c r="Q566">
        <v>60</v>
      </c>
      <c r="R566">
        <v>21</v>
      </c>
      <c r="S566">
        <v>1</v>
      </c>
      <c r="Y566">
        <v>21000</v>
      </c>
      <c r="AD566">
        <v>44680</v>
      </c>
      <c r="AG566">
        <v>21</v>
      </c>
      <c r="AH566">
        <v>10</v>
      </c>
      <c r="AI566">
        <v>11</v>
      </c>
      <c r="AJ566">
        <v>70</v>
      </c>
      <c r="AK566">
        <v>172</v>
      </c>
      <c r="AL566">
        <v>3</v>
      </c>
    </row>
    <row r="567" spans="1:38" x14ac:dyDescent="0.2">
      <c r="A567" t="s">
        <v>26</v>
      </c>
      <c r="B567" t="s">
        <v>27</v>
      </c>
      <c r="C567">
        <v>1592624</v>
      </c>
      <c r="D567" t="s">
        <v>877</v>
      </c>
      <c r="E567" t="s">
        <v>878</v>
      </c>
      <c r="F567">
        <v>283</v>
      </c>
      <c r="H567" s="42" t="s">
        <v>4026</v>
      </c>
      <c r="I567" s="42" t="s">
        <v>10617</v>
      </c>
      <c r="J567" s="42" t="s">
        <v>11156</v>
      </c>
      <c r="K567" t="s">
        <v>556</v>
      </c>
      <c r="L567" t="s">
        <v>557</v>
      </c>
      <c r="N567">
        <v>444</v>
      </c>
      <c r="O567">
        <v>41.670889000000003</v>
      </c>
      <c r="P567">
        <v>-95.941473999999999</v>
      </c>
      <c r="Q567">
        <v>61</v>
      </c>
      <c r="R567">
        <v>72</v>
      </c>
      <c r="S567">
        <v>2</v>
      </c>
      <c r="Y567">
        <v>26000</v>
      </c>
      <c r="AD567">
        <v>44680</v>
      </c>
      <c r="AG567">
        <v>26</v>
      </c>
      <c r="AH567">
        <v>14</v>
      </c>
      <c r="AI567">
        <v>12</v>
      </c>
      <c r="AJ567">
        <v>70</v>
      </c>
      <c r="AK567">
        <v>172</v>
      </c>
      <c r="AL567">
        <v>3</v>
      </c>
    </row>
    <row r="568" spans="1:38" x14ac:dyDescent="0.2">
      <c r="A568" t="s">
        <v>26</v>
      </c>
      <c r="B568" t="s">
        <v>27</v>
      </c>
      <c r="C568">
        <v>1592249</v>
      </c>
      <c r="D568" t="s">
        <v>877</v>
      </c>
      <c r="E568" t="s">
        <v>878</v>
      </c>
      <c r="F568">
        <v>284</v>
      </c>
      <c r="H568" s="42" t="s">
        <v>4027</v>
      </c>
      <c r="I568" s="42" t="s">
        <v>10618</v>
      </c>
      <c r="J568" s="42" t="s">
        <v>11157</v>
      </c>
      <c r="K568" t="s">
        <v>558</v>
      </c>
      <c r="L568" t="s">
        <v>559</v>
      </c>
      <c r="N568">
        <v>307</v>
      </c>
      <c r="O568">
        <v>41.670901999999998</v>
      </c>
      <c r="P568">
        <v>-95.943194000000005</v>
      </c>
      <c r="Q568">
        <v>61</v>
      </c>
      <c r="R568">
        <v>25</v>
      </c>
      <c r="S568">
        <v>1</v>
      </c>
      <c r="Y568">
        <v>20000</v>
      </c>
      <c r="AD568">
        <v>44680</v>
      </c>
      <c r="AG568">
        <v>20</v>
      </c>
      <c r="AH568">
        <v>7</v>
      </c>
      <c r="AI568">
        <v>13</v>
      </c>
      <c r="AJ568">
        <v>70</v>
      </c>
      <c r="AK568">
        <v>159.75</v>
      </c>
      <c r="AL568">
        <v>3</v>
      </c>
    </row>
    <row r="569" spans="1:38" x14ac:dyDescent="0.2">
      <c r="A569" t="s">
        <v>26</v>
      </c>
      <c r="B569" t="s">
        <v>27</v>
      </c>
      <c r="C569">
        <v>1592625</v>
      </c>
      <c r="D569" t="s">
        <v>877</v>
      </c>
      <c r="E569" t="s">
        <v>878</v>
      </c>
      <c r="F569">
        <v>284</v>
      </c>
      <c r="H569" s="42" t="s">
        <v>4028</v>
      </c>
      <c r="I569" s="42" t="s">
        <v>10619</v>
      </c>
      <c r="J569" s="42" t="s">
        <v>11157</v>
      </c>
      <c r="K569" t="s">
        <v>558</v>
      </c>
      <c r="L569" t="s">
        <v>559</v>
      </c>
      <c r="N569">
        <v>441</v>
      </c>
      <c r="O569">
        <v>41.670917000000003</v>
      </c>
      <c r="P569">
        <v>-95.941540000000003</v>
      </c>
      <c r="Q569">
        <v>59</v>
      </c>
      <c r="R569">
        <v>71</v>
      </c>
      <c r="S569">
        <v>2</v>
      </c>
      <c r="Y569">
        <v>27000</v>
      </c>
      <c r="AD569">
        <v>44680</v>
      </c>
      <c r="AG569">
        <v>27</v>
      </c>
      <c r="AH569">
        <v>13</v>
      </c>
      <c r="AI569">
        <v>14</v>
      </c>
      <c r="AJ569">
        <v>70</v>
      </c>
      <c r="AK569">
        <v>159.75</v>
      </c>
      <c r="AL569">
        <v>3</v>
      </c>
    </row>
    <row r="570" spans="1:38" x14ac:dyDescent="0.2">
      <c r="A570" t="s">
        <v>26</v>
      </c>
      <c r="B570" t="s">
        <v>27</v>
      </c>
      <c r="C570">
        <v>1592250</v>
      </c>
      <c r="D570" t="s">
        <v>877</v>
      </c>
      <c r="E570" t="s">
        <v>878</v>
      </c>
      <c r="F570">
        <v>285</v>
      </c>
      <c r="H570" s="42" t="s">
        <v>2140</v>
      </c>
      <c r="I570" s="42" t="s">
        <v>10620</v>
      </c>
      <c r="J570" s="42" t="s">
        <v>11158</v>
      </c>
      <c r="K570" t="s">
        <v>560</v>
      </c>
      <c r="L570" t="s">
        <v>561</v>
      </c>
      <c r="N570">
        <v>284</v>
      </c>
      <c r="O570">
        <v>41.670985000000002</v>
      </c>
      <c r="P570">
        <v>-95.943297000000001</v>
      </c>
      <c r="Q570">
        <v>56</v>
      </c>
      <c r="R570">
        <v>23</v>
      </c>
      <c r="S570">
        <v>1</v>
      </c>
      <c r="Y570">
        <v>17000</v>
      </c>
      <c r="AD570">
        <v>44680</v>
      </c>
      <c r="AG570">
        <v>17</v>
      </c>
      <c r="AH570">
        <v>9</v>
      </c>
      <c r="AI570">
        <v>8</v>
      </c>
      <c r="AJ570">
        <v>74</v>
      </c>
      <c r="AK570">
        <v>169.2</v>
      </c>
      <c r="AL570">
        <v>3</v>
      </c>
    </row>
    <row r="571" spans="1:38" x14ac:dyDescent="0.2">
      <c r="A571" t="s">
        <v>26</v>
      </c>
      <c r="B571" t="s">
        <v>27</v>
      </c>
      <c r="C571">
        <v>1592626</v>
      </c>
      <c r="D571" t="s">
        <v>877</v>
      </c>
      <c r="E571" t="s">
        <v>878</v>
      </c>
      <c r="F571">
        <v>285</v>
      </c>
      <c r="H571" s="42" t="s">
        <v>4029</v>
      </c>
      <c r="I571" s="42" t="s">
        <v>10621</v>
      </c>
      <c r="J571" s="42" t="s">
        <v>11158</v>
      </c>
      <c r="K571" t="s">
        <v>560</v>
      </c>
      <c r="L571" t="s">
        <v>561</v>
      </c>
      <c r="N571">
        <v>429</v>
      </c>
      <c r="O571">
        <v>41.670943999999999</v>
      </c>
      <c r="P571">
        <v>-95.941542999999996</v>
      </c>
      <c r="Q571">
        <v>58</v>
      </c>
      <c r="R571">
        <v>70</v>
      </c>
      <c r="S571">
        <v>2</v>
      </c>
      <c r="Y571">
        <v>19000</v>
      </c>
      <c r="AD571">
        <v>44680</v>
      </c>
      <c r="AG571">
        <v>19</v>
      </c>
      <c r="AH571">
        <v>9</v>
      </c>
      <c r="AI571">
        <v>10</v>
      </c>
      <c r="AJ571">
        <v>74</v>
      </c>
      <c r="AK571">
        <v>169.2</v>
      </c>
      <c r="AL571">
        <v>3</v>
      </c>
    </row>
    <row r="572" spans="1:38" x14ac:dyDescent="0.2">
      <c r="A572" t="s">
        <v>26</v>
      </c>
      <c r="B572" t="s">
        <v>27</v>
      </c>
      <c r="C572">
        <v>1592251</v>
      </c>
      <c r="D572" t="s">
        <v>877</v>
      </c>
      <c r="E572" t="s">
        <v>878</v>
      </c>
      <c r="F572">
        <v>286</v>
      </c>
      <c r="G572" t="s">
        <v>108</v>
      </c>
      <c r="H572" s="42" t="s">
        <v>4030</v>
      </c>
      <c r="I572" s="42" t="s">
        <v>10622</v>
      </c>
      <c r="K572" t="s">
        <v>109</v>
      </c>
      <c r="L572" t="s">
        <v>110</v>
      </c>
      <c r="N572">
        <v>309</v>
      </c>
      <c r="O572">
        <v>41.670929000000001</v>
      </c>
      <c r="P572">
        <v>-95.943185999999997</v>
      </c>
      <c r="Q572">
        <v>60</v>
      </c>
      <c r="R572">
        <v>26</v>
      </c>
      <c r="S572">
        <v>1</v>
      </c>
      <c r="Y572">
        <v>23000</v>
      </c>
      <c r="AD572">
        <v>44680</v>
      </c>
      <c r="AG572">
        <v>23</v>
      </c>
      <c r="AH572">
        <v>10</v>
      </c>
      <c r="AI572">
        <v>13</v>
      </c>
      <c r="AJ572" t="e">
        <v>#N/A</v>
      </c>
      <c r="AK572" t="e">
        <v>#N/A</v>
      </c>
      <c r="AL572" t="e">
        <v>#N/A</v>
      </c>
    </row>
    <row r="573" spans="1:38" x14ac:dyDescent="0.2">
      <c r="A573" t="s">
        <v>26</v>
      </c>
      <c r="B573" t="s">
        <v>27</v>
      </c>
      <c r="C573">
        <v>1592627</v>
      </c>
      <c r="D573" t="s">
        <v>877</v>
      </c>
      <c r="E573" t="s">
        <v>878</v>
      </c>
      <c r="F573">
        <v>286</v>
      </c>
      <c r="G573" t="s">
        <v>108</v>
      </c>
      <c r="H573" s="42" t="s">
        <v>4031</v>
      </c>
      <c r="I573" s="42" t="s">
        <v>10623</v>
      </c>
      <c r="K573" t="s">
        <v>109</v>
      </c>
      <c r="L573" t="s">
        <v>110</v>
      </c>
      <c r="N573">
        <v>397</v>
      </c>
      <c r="O573">
        <v>41.670999999999999</v>
      </c>
      <c r="P573">
        <v>-95.941686000000004</v>
      </c>
      <c r="Q573">
        <v>54</v>
      </c>
      <c r="R573">
        <v>66</v>
      </c>
      <c r="S573">
        <v>2</v>
      </c>
      <c r="Y573">
        <v>22000</v>
      </c>
      <c r="AD573">
        <v>44680</v>
      </c>
      <c r="AG573">
        <v>22</v>
      </c>
      <c r="AH573">
        <v>10</v>
      </c>
      <c r="AI573">
        <v>12</v>
      </c>
      <c r="AJ573" t="e">
        <v>#N/A</v>
      </c>
      <c r="AK573" t="e">
        <v>#N/A</v>
      </c>
      <c r="AL573" t="e">
        <v>#N/A</v>
      </c>
    </row>
    <row r="574" spans="1:38" x14ac:dyDescent="0.2">
      <c r="A574" t="s">
        <v>26</v>
      </c>
      <c r="B574" t="s">
        <v>27</v>
      </c>
      <c r="C574">
        <v>1592252</v>
      </c>
      <c r="D574" t="s">
        <v>877</v>
      </c>
      <c r="E574" t="s">
        <v>878</v>
      </c>
      <c r="F574">
        <v>287</v>
      </c>
      <c r="G574" t="s">
        <v>108</v>
      </c>
      <c r="H574" s="42" t="s">
        <v>2388</v>
      </c>
      <c r="I574" s="42" t="s">
        <v>10624</v>
      </c>
      <c r="K574" t="s">
        <v>109</v>
      </c>
      <c r="L574" t="s">
        <v>110</v>
      </c>
      <c r="N574">
        <v>352</v>
      </c>
      <c r="O574">
        <v>41.671010000000003</v>
      </c>
      <c r="P574">
        <v>-95.943003000000004</v>
      </c>
      <c r="Q574">
        <v>53</v>
      </c>
      <c r="R574">
        <v>30</v>
      </c>
      <c r="S574">
        <v>1</v>
      </c>
      <c r="Y574">
        <v>28000</v>
      </c>
      <c r="AD574">
        <v>44680</v>
      </c>
      <c r="AG574">
        <v>28</v>
      </c>
      <c r="AH574">
        <v>17</v>
      </c>
      <c r="AI574">
        <v>11</v>
      </c>
      <c r="AJ574" t="e">
        <v>#N/A</v>
      </c>
      <c r="AK574" t="e">
        <v>#N/A</v>
      </c>
      <c r="AL574" t="e">
        <v>#N/A</v>
      </c>
    </row>
    <row r="575" spans="1:38" x14ac:dyDescent="0.2">
      <c r="A575" t="s">
        <v>26</v>
      </c>
      <c r="B575" t="s">
        <v>27</v>
      </c>
      <c r="C575">
        <v>1592628</v>
      </c>
      <c r="D575" t="s">
        <v>877</v>
      </c>
      <c r="E575" t="s">
        <v>878</v>
      </c>
      <c r="F575">
        <v>287</v>
      </c>
      <c r="G575" t="s">
        <v>108</v>
      </c>
      <c r="H575" s="42" t="s">
        <v>4032</v>
      </c>
      <c r="I575" s="42" t="s">
        <v>10625</v>
      </c>
      <c r="K575" t="s">
        <v>109</v>
      </c>
      <c r="L575" t="s">
        <v>110</v>
      </c>
      <c r="N575">
        <v>485</v>
      </c>
      <c r="O575">
        <v>41.670969999999997</v>
      </c>
      <c r="P575">
        <v>-95.941355999999999</v>
      </c>
      <c r="Q575">
        <v>56</v>
      </c>
      <c r="R575">
        <v>76</v>
      </c>
      <c r="S575">
        <v>2</v>
      </c>
      <c r="Y575">
        <v>26000</v>
      </c>
      <c r="AD575">
        <v>44680</v>
      </c>
      <c r="AG575">
        <v>26</v>
      </c>
      <c r="AH575">
        <v>14</v>
      </c>
      <c r="AI575">
        <v>12</v>
      </c>
      <c r="AJ575" t="e">
        <v>#N/A</v>
      </c>
      <c r="AK575" t="e">
        <v>#N/A</v>
      </c>
      <c r="AL575" t="e">
        <v>#N/A</v>
      </c>
    </row>
    <row r="576" spans="1:38" x14ac:dyDescent="0.2">
      <c r="A576" t="s">
        <v>26</v>
      </c>
      <c r="B576" t="s">
        <v>27</v>
      </c>
      <c r="C576">
        <v>1592253</v>
      </c>
      <c r="D576" t="s">
        <v>877</v>
      </c>
      <c r="E576" t="s">
        <v>878</v>
      </c>
      <c r="F576">
        <v>288</v>
      </c>
      <c r="G576" t="s">
        <v>108</v>
      </c>
      <c r="H576" s="42" t="s">
        <v>2300</v>
      </c>
      <c r="I576" s="42" t="s">
        <v>10626</v>
      </c>
      <c r="K576" t="s">
        <v>109</v>
      </c>
      <c r="L576" t="s">
        <v>110</v>
      </c>
      <c r="N576">
        <v>300</v>
      </c>
      <c r="O576">
        <v>41.671011</v>
      </c>
      <c r="P576">
        <v>-95.943185999999997</v>
      </c>
      <c r="Q576">
        <v>54</v>
      </c>
      <c r="R576">
        <v>25</v>
      </c>
      <c r="S576">
        <v>1</v>
      </c>
      <c r="Y576">
        <v>27000</v>
      </c>
      <c r="AD576">
        <v>44680</v>
      </c>
      <c r="AG576">
        <v>27</v>
      </c>
      <c r="AH576">
        <v>14</v>
      </c>
      <c r="AI576">
        <v>13</v>
      </c>
      <c r="AJ576" t="e">
        <v>#N/A</v>
      </c>
      <c r="AK576" t="e">
        <v>#N/A</v>
      </c>
      <c r="AL576" t="e">
        <v>#N/A</v>
      </c>
    </row>
    <row r="577" spans="1:38" x14ac:dyDescent="0.2">
      <c r="A577" t="s">
        <v>26</v>
      </c>
      <c r="B577" t="s">
        <v>27</v>
      </c>
      <c r="C577">
        <v>1592629</v>
      </c>
      <c r="D577" t="s">
        <v>877</v>
      </c>
      <c r="E577" t="s">
        <v>878</v>
      </c>
      <c r="F577">
        <v>288</v>
      </c>
      <c r="G577" t="s">
        <v>108</v>
      </c>
      <c r="H577" s="42" t="s">
        <v>4033</v>
      </c>
      <c r="I577" s="42" t="s">
        <v>10627</v>
      </c>
      <c r="K577" t="s">
        <v>109</v>
      </c>
      <c r="L577" t="s">
        <v>110</v>
      </c>
      <c r="N577">
        <v>469</v>
      </c>
      <c r="O577">
        <v>41.670997999999997</v>
      </c>
      <c r="P577">
        <v>-95.941393000000005</v>
      </c>
      <c r="Q577">
        <v>54</v>
      </c>
      <c r="R577">
        <v>74</v>
      </c>
      <c r="S577">
        <v>2</v>
      </c>
      <c r="Y577">
        <v>23000</v>
      </c>
      <c r="AD577">
        <v>44680</v>
      </c>
      <c r="AG577">
        <v>23</v>
      </c>
      <c r="AH577">
        <v>12</v>
      </c>
      <c r="AI577">
        <v>11</v>
      </c>
      <c r="AJ577" t="e">
        <v>#N/A</v>
      </c>
      <c r="AK577" t="e">
        <v>#N/A</v>
      </c>
      <c r="AL577" t="e">
        <v>#N/A</v>
      </c>
    </row>
    <row r="578" spans="1:38" x14ac:dyDescent="0.2">
      <c r="A578" t="s">
        <v>26</v>
      </c>
      <c r="B578" t="s">
        <v>27</v>
      </c>
      <c r="C578">
        <v>1592254</v>
      </c>
      <c r="D578" t="s">
        <v>877</v>
      </c>
      <c r="E578" t="s">
        <v>878</v>
      </c>
      <c r="F578">
        <v>289</v>
      </c>
      <c r="G578" t="s">
        <v>108</v>
      </c>
      <c r="H578" s="42" t="s">
        <v>2280</v>
      </c>
      <c r="I578" s="42" t="s">
        <v>10628</v>
      </c>
      <c r="K578" t="s">
        <v>109</v>
      </c>
      <c r="L578" t="s">
        <v>110</v>
      </c>
      <c r="N578">
        <v>322</v>
      </c>
      <c r="O578">
        <v>41.670955999999997</v>
      </c>
      <c r="P578">
        <v>-95.943117000000001</v>
      </c>
      <c r="Q578">
        <v>58</v>
      </c>
      <c r="R578">
        <v>27</v>
      </c>
      <c r="S578">
        <v>1</v>
      </c>
      <c r="Y578">
        <v>24000</v>
      </c>
      <c r="AD578">
        <v>44680</v>
      </c>
      <c r="AG578">
        <v>24</v>
      </c>
      <c r="AH578">
        <v>12</v>
      </c>
      <c r="AI578">
        <v>12</v>
      </c>
      <c r="AJ578" t="e">
        <v>#N/A</v>
      </c>
      <c r="AK578" t="e">
        <v>#N/A</v>
      </c>
      <c r="AL578" t="e">
        <v>#N/A</v>
      </c>
    </row>
    <row r="579" spans="1:38" x14ac:dyDescent="0.2">
      <c r="A579" t="s">
        <v>26</v>
      </c>
      <c r="B579" t="s">
        <v>27</v>
      </c>
      <c r="C579">
        <v>1592630</v>
      </c>
      <c r="D579" t="s">
        <v>877</v>
      </c>
      <c r="E579" t="s">
        <v>878</v>
      </c>
      <c r="F579">
        <v>289</v>
      </c>
      <c r="G579" t="s">
        <v>108</v>
      </c>
      <c r="H579" s="42" t="s">
        <v>4034</v>
      </c>
      <c r="I579" s="42" t="s">
        <v>10629</v>
      </c>
      <c r="K579" t="s">
        <v>109</v>
      </c>
      <c r="L579" t="s">
        <v>110</v>
      </c>
      <c r="N579">
        <v>408</v>
      </c>
      <c r="O579">
        <v>41.67089</v>
      </c>
      <c r="P579">
        <v>-95.94162</v>
      </c>
      <c r="Q579">
        <v>61</v>
      </c>
      <c r="R579">
        <v>68</v>
      </c>
      <c r="S579">
        <v>2</v>
      </c>
      <c r="Y579">
        <v>27000</v>
      </c>
      <c r="AD579">
        <v>44680</v>
      </c>
      <c r="AG579">
        <v>27</v>
      </c>
      <c r="AH579">
        <v>13</v>
      </c>
      <c r="AI579">
        <v>14</v>
      </c>
      <c r="AJ579" t="e">
        <v>#N/A</v>
      </c>
      <c r="AK579" t="e">
        <v>#N/A</v>
      </c>
      <c r="AL579" t="e">
        <v>#N/A</v>
      </c>
    </row>
    <row r="580" spans="1:38" x14ac:dyDescent="0.2">
      <c r="A580" t="s">
        <v>26</v>
      </c>
      <c r="B580" t="s">
        <v>27</v>
      </c>
      <c r="C580">
        <v>1592255</v>
      </c>
      <c r="D580" t="s">
        <v>877</v>
      </c>
      <c r="E580" t="s">
        <v>878</v>
      </c>
      <c r="F580">
        <v>290</v>
      </c>
      <c r="G580" t="s">
        <v>108</v>
      </c>
      <c r="H580" s="42" t="s">
        <v>2088</v>
      </c>
      <c r="I580" s="42" t="s">
        <v>10630</v>
      </c>
      <c r="K580" t="s">
        <v>109</v>
      </c>
      <c r="L580" t="s">
        <v>110</v>
      </c>
      <c r="N580">
        <v>292</v>
      </c>
      <c r="O580">
        <v>41.670929000000001</v>
      </c>
      <c r="P580">
        <v>-95.943259999999995</v>
      </c>
      <c r="Q580">
        <v>59</v>
      </c>
      <c r="R580">
        <v>24</v>
      </c>
      <c r="S580">
        <v>1</v>
      </c>
      <c r="Y580">
        <v>26000</v>
      </c>
      <c r="AD580">
        <v>44680</v>
      </c>
      <c r="AG580">
        <v>26</v>
      </c>
      <c r="AH580">
        <v>14</v>
      </c>
      <c r="AI580">
        <v>12</v>
      </c>
      <c r="AJ580" t="e">
        <v>#N/A</v>
      </c>
      <c r="AK580" t="e">
        <v>#N/A</v>
      </c>
      <c r="AL580" t="e">
        <v>#N/A</v>
      </c>
    </row>
    <row r="581" spans="1:38" x14ac:dyDescent="0.2">
      <c r="A581" t="s">
        <v>26</v>
      </c>
      <c r="B581" t="s">
        <v>27</v>
      </c>
      <c r="C581">
        <v>1592631</v>
      </c>
      <c r="D581" t="s">
        <v>877</v>
      </c>
      <c r="E581" t="s">
        <v>878</v>
      </c>
      <c r="F581">
        <v>290</v>
      </c>
      <c r="G581" t="s">
        <v>108</v>
      </c>
      <c r="H581" s="42" t="s">
        <v>4035</v>
      </c>
      <c r="I581" s="42" t="s">
        <v>10631</v>
      </c>
      <c r="K581" t="s">
        <v>109</v>
      </c>
      <c r="L581" t="s">
        <v>110</v>
      </c>
      <c r="N581">
        <v>480</v>
      </c>
      <c r="O581">
        <v>41.670887999999998</v>
      </c>
      <c r="P581">
        <v>-95.941327999999999</v>
      </c>
      <c r="Q581">
        <v>61</v>
      </c>
      <c r="R581">
        <v>76</v>
      </c>
      <c r="S581">
        <v>2</v>
      </c>
      <c r="Y581">
        <v>21000</v>
      </c>
      <c r="AD581">
        <v>44680</v>
      </c>
      <c r="AG581">
        <v>21</v>
      </c>
      <c r="AH581">
        <v>10</v>
      </c>
      <c r="AI581">
        <v>11</v>
      </c>
      <c r="AJ581" t="e">
        <v>#N/A</v>
      </c>
      <c r="AK581" t="e">
        <v>#N/A</v>
      </c>
      <c r="AL581" t="e">
        <v>#N/A</v>
      </c>
    </row>
    <row r="582" spans="1:38" x14ac:dyDescent="0.2">
      <c r="A582" t="s">
        <v>26</v>
      </c>
      <c r="B582" t="s">
        <v>27</v>
      </c>
      <c r="C582">
        <v>1592256</v>
      </c>
      <c r="D582" t="s">
        <v>877</v>
      </c>
      <c r="E582" t="s">
        <v>878</v>
      </c>
      <c r="F582">
        <v>291</v>
      </c>
      <c r="G582" t="s">
        <v>108</v>
      </c>
      <c r="H582" s="42" t="s">
        <v>4036</v>
      </c>
      <c r="I582" s="42" t="s">
        <v>10632</v>
      </c>
      <c r="K582" t="s">
        <v>109</v>
      </c>
      <c r="L582" t="s">
        <v>110</v>
      </c>
      <c r="N582">
        <v>363</v>
      </c>
      <c r="O582">
        <v>41.670926999999999</v>
      </c>
      <c r="P582">
        <v>-95.942966999999996</v>
      </c>
      <c r="Q582">
        <v>60</v>
      </c>
      <c r="R582">
        <v>32</v>
      </c>
      <c r="S582">
        <v>1</v>
      </c>
      <c r="Y582">
        <v>25000</v>
      </c>
      <c r="AD582">
        <v>44680</v>
      </c>
      <c r="AG582">
        <v>25</v>
      </c>
      <c r="AH582">
        <v>12</v>
      </c>
      <c r="AI582">
        <v>13</v>
      </c>
      <c r="AJ582" t="e">
        <v>#N/A</v>
      </c>
      <c r="AK582" t="e">
        <v>#N/A</v>
      </c>
      <c r="AL582" t="e">
        <v>#N/A</v>
      </c>
    </row>
    <row r="583" spans="1:38" x14ac:dyDescent="0.2">
      <c r="A583" t="s">
        <v>26</v>
      </c>
      <c r="B583" t="s">
        <v>27</v>
      </c>
      <c r="C583">
        <v>1592632</v>
      </c>
      <c r="D583" t="s">
        <v>877</v>
      </c>
      <c r="E583" t="s">
        <v>878</v>
      </c>
      <c r="F583">
        <v>291</v>
      </c>
      <c r="G583" t="s">
        <v>108</v>
      </c>
      <c r="H583" s="42" t="s">
        <v>4037</v>
      </c>
      <c r="I583" s="42" t="s">
        <v>10633</v>
      </c>
      <c r="K583" t="s">
        <v>109</v>
      </c>
      <c r="L583" t="s">
        <v>110</v>
      </c>
      <c r="N583">
        <v>453</v>
      </c>
      <c r="O583">
        <v>41.670997999999997</v>
      </c>
      <c r="P583">
        <v>-95.941429999999997</v>
      </c>
      <c r="Q583">
        <v>53</v>
      </c>
      <c r="R583">
        <v>73</v>
      </c>
      <c r="S583">
        <v>2</v>
      </c>
      <c r="Y583">
        <v>29000</v>
      </c>
      <c r="AD583">
        <v>44680</v>
      </c>
      <c r="AG583">
        <v>29</v>
      </c>
      <c r="AH583">
        <v>12</v>
      </c>
      <c r="AI583">
        <v>17</v>
      </c>
      <c r="AJ583" t="e">
        <v>#N/A</v>
      </c>
      <c r="AK583" t="e">
        <v>#N/A</v>
      </c>
      <c r="AL583" t="e">
        <v>#N/A</v>
      </c>
    </row>
    <row r="584" spans="1:38" x14ac:dyDescent="0.2">
      <c r="A584" t="s">
        <v>26</v>
      </c>
      <c r="B584" t="s">
        <v>27</v>
      </c>
      <c r="C584">
        <v>1592257</v>
      </c>
      <c r="D584" t="s">
        <v>877</v>
      </c>
      <c r="E584" t="s">
        <v>878</v>
      </c>
      <c r="F584">
        <v>292</v>
      </c>
      <c r="G584" t="s">
        <v>108</v>
      </c>
      <c r="H584" s="42" t="s">
        <v>2412</v>
      </c>
      <c r="I584" s="42" t="s">
        <v>10634</v>
      </c>
      <c r="K584" t="s">
        <v>109</v>
      </c>
      <c r="L584" t="s">
        <v>110</v>
      </c>
      <c r="N584">
        <v>357</v>
      </c>
      <c r="O584">
        <v>41.670954999999999</v>
      </c>
      <c r="P584">
        <v>-95.942970000000003</v>
      </c>
      <c r="Q584">
        <v>57</v>
      </c>
      <c r="R584">
        <v>31</v>
      </c>
      <c r="S584">
        <v>1</v>
      </c>
      <c r="Y584">
        <v>21000</v>
      </c>
      <c r="AD584">
        <v>44680</v>
      </c>
      <c r="AG584">
        <v>21</v>
      </c>
      <c r="AH584">
        <v>13</v>
      </c>
      <c r="AI584">
        <v>8</v>
      </c>
      <c r="AJ584" t="e">
        <v>#N/A</v>
      </c>
      <c r="AK584" t="e">
        <v>#N/A</v>
      </c>
      <c r="AL584" t="e">
        <v>#N/A</v>
      </c>
    </row>
    <row r="585" spans="1:38" x14ac:dyDescent="0.2">
      <c r="A585" t="s">
        <v>26</v>
      </c>
      <c r="B585" t="s">
        <v>27</v>
      </c>
      <c r="C585">
        <v>1592633</v>
      </c>
      <c r="D585" t="s">
        <v>877</v>
      </c>
      <c r="E585" t="s">
        <v>878</v>
      </c>
      <c r="F585">
        <v>292</v>
      </c>
      <c r="G585" t="s">
        <v>108</v>
      </c>
      <c r="H585" s="42" t="s">
        <v>4038</v>
      </c>
      <c r="I585" s="42" t="s">
        <v>10635</v>
      </c>
      <c r="K585" t="s">
        <v>109</v>
      </c>
      <c r="L585" t="s">
        <v>110</v>
      </c>
      <c r="N585">
        <v>418</v>
      </c>
      <c r="O585">
        <v>41.670999999999999</v>
      </c>
      <c r="P585">
        <v>-95.941575999999998</v>
      </c>
      <c r="Q585">
        <v>54</v>
      </c>
      <c r="R585">
        <v>69</v>
      </c>
      <c r="S585">
        <v>2</v>
      </c>
      <c r="Y585">
        <v>24000</v>
      </c>
      <c r="AD585">
        <v>44680</v>
      </c>
      <c r="AG585">
        <v>24</v>
      </c>
      <c r="AH585">
        <v>10</v>
      </c>
      <c r="AI585">
        <v>14</v>
      </c>
      <c r="AJ585" t="e">
        <v>#N/A</v>
      </c>
      <c r="AK585" t="e">
        <v>#N/A</v>
      </c>
      <c r="AL585" t="e">
        <v>#N/A</v>
      </c>
    </row>
    <row r="586" spans="1:38" x14ac:dyDescent="0.2">
      <c r="A586" t="s">
        <v>26</v>
      </c>
      <c r="B586" t="s">
        <v>27</v>
      </c>
      <c r="C586">
        <v>1592258</v>
      </c>
      <c r="D586" t="s">
        <v>877</v>
      </c>
      <c r="E586" t="s">
        <v>878</v>
      </c>
      <c r="F586">
        <v>293</v>
      </c>
      <c r="G586" t="s">
        <v>108</v>
      </c>
      <c r="H586" s="42" t="s">
        <v>4039</v>
      </c>
      <c r="I586" s="42" t="s">
        <v>10636</v>
      </c>
      <c r="K586" t="s">
        <v>109</v>
      </c>
      <c r="L586" t="s">
        <v>110</v>
      </c>
      <c r="N586">
        <v>397</v>
      </c>
      <c r="O586">
        <v>41.670898999999999</v>
      </c>
      <c r="P586">
        <v>-95.942828000000006</v>
      </c>
      <c r="Q586">
        <v>61</v>
      </c>
      <c r="R586">
        <v>35</v>
      </c>
      <c r="S586">
        <v>1</v>
      </c>
      <c r="Y586">
        <v>25000</v>
      </c>
      <c r="AD586">
        <v>44680</v>
      </c>
      <c r="AG586">
        <v>25</v>
      </c>
      <c r="AH586">
        <v>13</v>
      </c>
      <c r="AI586">
        <v>12</v>
      </c>
      <c r="AJ586" t="e">
        <v>#N/A</v>
      </c>
      <c r="AK586" t="e">
        <v>#N/A</v>
      </c>
      <c r="AL586" t="e">
        <v>#N/A</v>
      </c>
    </row>
    <row r="587" spans="1:38" x14ac:dyDescent="0.2">
      <c r="A587" t="s">
        <v>26</v>
      </c>
      <c r="B587" t="s">
        <v>27</v>
      </c>
      <c r="C587">
        <v>1592634</v>
      </c>
      <c r="D587" t="s">
        <v>877</v>
      </c>
      <c r="E587" t="s">
        <v>878</v>
      </c>
      <c r="F587">
        <v>293</v>
      </c>
      <c r="G587" t="s">
        <v>108</v>
      </c>
      <c r="H587" s="42" t="s">
        <v>4040</v>
      </c>
      <c r="I587" s="42" t="s">
        <v>10637</v>
      </c>
      <c r="K587" t="s">
        <v>109</v>
      </c>
      <c r="L587" t="s">
        <v>110</v>
      </c>
      <c r="N587">
        <v>439</v>
      </c>
      <c r="O587">
        <v>41.670943999999999</v>
      </c>
      <c r="P587">
        <v>-95.941507000000001</v>
      </c>
      <c r="Q587">
        <v>57</v>
      </c>
      <c r="R587">
        <v>71</v>
      </c>
      <c r="S587">
        <v>2</v>
      </c>
      <c r="Y587">
        <v>29000</v>
      </c>
      <c r="AD587">
        <v>44680</v>
      </c>
      <c r="AG587">
        <v>29</v>
      </c>
      <c r="AH587">
        <v>15</v>
      </c>
      <c r="AI587">
        <v>14</v>
      </c>
      <c r="AJ587" t="e">
        <v>#N/A</v>
      </c>
      <c r="AK587" t="e">
        <v>#N/A</v>
      </c>
      <c r="AL587" t="e">
        <v>#N/A</v>
      </c>
    </row>
    <row r="588" spans="1:38" x14ac:dyDescent="0.2">
      <c r="A588" t="s">
        <v>26</v>
      </c>
      <c r="B588" t="s">
        <v>27</v>
      </c>
      <c r="C588">
        <v>1592259</v>
      </c>
      <c r="D588" t="s">
        <v>877</v>
      </c>
      <c r="E588" t="s">
        <v>878</v>
      </c>
      <c r="F588">
        <v>294</v>
      </c>
      <c r="G588" t="s">
        <v>108</v>
      </c>
      <c r="H588" s="42" t="s">
        <v>2266</v>
      </c>
      <c r="I588" s="42" t="s">
        <v>10638</v>
      </c>
      <c r="K588" t="s">
        <v>109</v>
      </c>
      <c r="L588" t="s">
        <v>110</v>
      </c>
      <c r="N588">
        <v>323</v>
      </c>
      <c r="O588">
        <v>41.670929000000001</v>
      </c>
      <c r="P588">
        <v>-95.943150000000003</v>
      </c>
      <c r="Q588">
        <v>59</v>
      </c>
      <c r="R588">
        <v>27</v>
      </c>
      <c r="S588">
        <v>1</v>
      </c>
      <c r="Y588">
        <v>24000</v>
      </c>
      <c r="AD588">
        <v>44680</v>
      </c>
      <c r="AG588">
        <v>24</v>
      </c>
      <c r="AH588">
        <v>11</v>
      </c>
      <c r="AI588">
        <v>13</v>
      </c>
      <c r="AJ588" t="e">
        <v>#N/A</v>
      </c>
      <c r="AK588" t="e">
        <v>#N/A</v>
      </c>
      <c r="AL588" t="e">
        <v>#N/A</v>
      </c>
    </row>
    <row r="589" spans="1:38" x14ac:dyDescent="0.2">
      <c r="A589" t="s">
        <v>26</v>
      </c>
      <c r="B589" t="s">
        <v>27</v>
      </c>
      <c r="C589">
        <v>1592635</v>
      </c>
      <c r="D589" t="s">
        <v>877</v>
      </c>
      <c r="E589" t="s">
        <v>878</v>
      </c>
      <c r="F589">
        <v>294</v>
      </c>
      <c r="G589" t="s">
        <v>108</v>
      </c>
      <c r="H589" s="42" t="s">
        <v>4041</v>
      </c>
      <c r="I589" s="42" t="s">
        <v>10639</v>
      </c>
      <c r="K589" t="s">
        <v>109</v>
      </c>
      <c r="L589" t="s">
        <v>110</v>
      </c>
      <c r="N589">
        <v>447</v>
      </c>
      <c r="O589">
        <v>41.670943999999999</v>
      </c>
      <c r="P589">
        <v>-95.941469999999995</v>
      </c>
      <c r="Q589">
        <v>58</v>
      </c>
      <c r="R589">
        <v>72</v>
      </c>
      <c r="S589">
        <v>2</v>
      </c>
      <c r="Y589">
        <v>27000</v>
      </c>
      <c r="AD589">
        <v>44680</v>
      </c>
      <c r="AG589">
        <v>27</v>
      </c>
      <c r="AH589">
        <v>11</v>
      </c>
      <c r="AI589">
        <v>16</v>
      </c>
      <c r="AJ589" t="e">
        <v>#N/A</v>
      </c>
      <c r="AK589" t="e">
        <v>#N/A</v>
      </c>
      <c r="AL589" t="e">
        <v>#N/A</v>
      </c>
    </row>
    <row r="590" spans="1:38" x14ac:dyDescent="0.2">
      <c r="A590" t="s">
        <v>26</v>
      </c>
      <c r="B590" t="s">
        <v>27</v>
      </c>
      <c r="C590">
        <v>1592260</v>
      </c>
      <c r="D590" t="s">
        <v>877</v>
      </c>
      <c r="E590" t="s">
        <v>878</v>
      </c>
      <c r="F590">
        <v>295</v>
      </c>
      <c r="G590" t="s">
        <v>108</v>
      </c>
      <c r="H590" s="42" t="s">
        <v>2168</v>
      </c>
      <c r="I590" s="42" t="s">
        <v>10640</v>
      </c>
      <c r="K590" t="s">
        <v>109</v>
      </c>
      <c r="L590" t="s">
        <v>110</v>
      </c>
      <c r="N590">
        <v>280</v>
      </c>
      <c r="O590">
        <v>41.671011999999997</v>
      </c>
      <c r="P590">
        <v>-95.943295000000006</v>
      </c>
      <c r="Q590">
        <v>53</v>
      </c>
      <c r="R590">
        <v>22</v>
      </c>
      <c r="S590">
        <v>1</v>
      </c>
      <c r="Y590">
        <v>26000</v>
      </c>
      <c r="AD590">
        <v>44680</v>
      </c>
      <c r="AG590">
        <v>26</v>
      </c>
      <c r="AH590">
        <v>14</v>
      </c>
      <c r="AI590">
        <v>12</v>
      </c>
      <c r="AJ590" t="e">
        <v>#N/A</v>
      </c>
      <c r="AK590" t="e">
        <v>#N/A</v>
      </c>
      <c r="AL590" t="e">
        <v>#N/A</v>
      </c>
    </row>
    <row r="591" spans="1:38" x14ac:dyDescent="0.2">
      <c r="A591" t="s">
        <v>26</v>
      </c>
      <c r="B591" t="s">
        <v>27</v>
      </c>
      <c r="C591">
        <v>1592636</v>
      </c>
      <c r="D591" t="s">
        <v>877</v>
      </c>
      <c r="E591" t="s">
        <v>878</v>
      </c>
      <c r="F591">
        <v>295</v>
      </c>
      <c r="G591" t="s">
        <v>108</v>
      </c>
      <c r="H591" s="42" t="s">
        <v>4042</v>
      </c>
      <c r="I591" s="42" t="s">
        <v>10641</v>
      </c>
      <c r="K591" t="s">
        <v>109</v>
      </c>
      <c r="L591" t="s">
        <v>110</v>
      </c>
      <c r="N591">
        <v>369</v>
      </c>
      <c r="O591">
        <v>41.670918999999998</v>
      </c>
      <c r="P591">
        <v>-95.941833000000003</v>
      </c>
      <c r="Q591">
        <v>59</v>
      </c>
      <c r="R591">
        <v>63</v>
      </c>
      <c r="S591">
        <v>2</v>
      </c>
      <c r="Y591">
        <v>29000</v>
      </c>
      <c r="AD591">
        <v>44680</v>
      </c>
      <c r="AG591">
        <v>29</v>
      </c>
      <c r="AH591">
        <v>15</v>
      </c>
      <c r="AI591">
        <v>14</v>
      </c>
      <c r="AJ591" t="e">
        <v>#N/A</v>
      </c>
      <c r="AK591" t="e">
        <v>#N/A</v>
      </c>
      <c r="AL591" t="e">
        <v>#N/A</v>
      </c>
    </row>
    <row r="592" spans="1:38" x14ac:dyDescent="0.2">
      <c r="A592" t="s">
        <v>26</v>
      </c>
      <c r="B592" t="s">
        <v>27</v>
      </c>
      <c r="C592">
        <v>1592261</v>
      </c>
      <c r="D592" t="s">
        <v>877</v>
      </c>
      <c r="E592" t="s">
        <v>878</v>
      </c>
      <c r="F592">
        <v>296</v>
      </c>
      <c r="G592" t="s">
        <v>108</v>
      </c>
      <c r="H592" s="42" t="s">
        <v>4043</v>
      </c>
      <c r="I592" s="42" t="s">
        <v>10642</v>
      </c>
      <c r="K592" t="s">
        <v>109</v>
      </c>
      <c r="L592" t="s">
        <v>110</v>
      </c>
      <c r="N592">
        <v>379</v>
      </c>
      <c r="O592">
        <v>41.670898999999999</v>
      </c>
      <c r="P592">
        <v>-95.942902000000004</v>
      </c>
      <c r="Q592">
        <v>61</v>
      </c>
      <c r="R592">
        <v>33</v>
      </c>
      <c r="S592">
        <v>1</v>
      </c>
      <c r="Y592">
        <v>30000</v>
      </c>
      <c r="AD592">
        <v>44680</v>
      </c>
      <c r="AG592">
        <v>30</v>
      </c>
      <c r="AH592">
        <v>17</v>
      </c>
      <c r="AI592">
        <v>13</v>
      </c>
      <c r="AJ592" t="e">
        <v>#N/A</v>
      </c>
      <c r="AK592" t="e">
        <v>#N/A</v>
      </c>
      <c r="AL592" t="e">
        <v>#N/A</v>
      </c>
    </row>
    <row r="593" spans="1:38" x14ac:dyDescent="0.2">
      <c r="A593" t="s">
        <v>26</v>
      </c>
      <c r="B593" t="s">
        <v>27</v>
      </c>
      <c r="C593">
        <v>1592637</v>
      </c>
      <c r="D593" t="s">
        <v>877</v>
      </c>
      <c r="E593" t="s">
        <v>878</v>
      </c>
      <c r="F593">
        <v>296</v>
      </c>
      <c r="G593" t="s">
        <v>108</v>
      </c>
      <c r="H593" s="42" t="s">
        <v>4044</v>
      </c>
      <c r="I593" s="42" t="s">
        <v>10643</v>
      </c>
      <c r="K593" t="s">
        <v>109</v>
      </c>
      <c r="L593" t="s">
        <v>110</v>
      </c>
      <c r="N593">
        <v>456</v>
      </c>
      <c r="O593">
        <v>41.670971000000002</v>
      </c>
      <c r="P593">
        <v>-95.941467000000003</v>
      </c>
      <c r="Q593">
        <v>56</v>
      </c>
      <c r="R593">
        <v>73</v>
      </c>
      <c r="S593">
        <v>2</v>
      </c>
      <c r="Y593">
        <v>23000</v>
      </c>
      <c r="AD593">
        <v>44680</v>
      </c>
      <c r="AG593">
        <v>23</v>
      </c>
      <c r="AH593">
        <v>12</v>
      </c>
      <c r="AI593">
        <v>11</v>
      </c>
      <c r="AJ593" t="e">
        <v>#N/A</v>
      </c>
      <c r="AK593" t="e">
        <v>#N/A</v>
      </c>
      <c r="AL593" t="e">
        <v>#N/A</v>
      </c>
    </row>
    <row r="594" spans="1:38" x14ac:dyDescent="0.2">
      <c r="A594" t="s">
        <v>26</v>
      </c>
      <c r="B594" t="s">
        <v>27</v>
      </c>
      <c r="C594">
        <v>1592262</v>
      </c>
      <c r="D594" t="s">
        <v>877</v>
      </c>
      <c r="E594" t="s">
        <v>878</v>
      </c>
      <c r="F594">
        <v>297</v>
      </c>
      <c r="G594" t="s">
        <v>108</v>
      </c>
      <c r="H594" s="42" t="s">
        <v>4045</v>
      </c>
      <c r="I594" s="42" t="s">
        <v>10644</v>
      </c>
      <c r="K594" t="s">
        <v>109</v>
      </c>
      <c r="L594" t="s">
        <v>110</v>
      </c>
      <c r="N594">
        <v>324</v>
      </c>
      <c r="O594">
        <v>41.670929000000001</v>
      </c>
      <c r="P594">
        <v>-95.943150000000003</v>
      </c>
      <c r="Q594">
        <v>60</v>
      </c>
      <c r="R594">
        <v>27</v>
      </c>
      <c r="S594">
        <v>1</v>
      </c>
      <c r="Y594">
        <v>23000</v>
      </c>
      <c r="AD594">
        <v>44680</v>
      </c>
      <c r="AG594">
        <v>23</v>
      </c>
      <c r="AH594">
        <v>8</v>
      </c>
      <c r="AI594">
        <v>15</v>
      </c>
      <c r="AJ594" t="e">
        <v>#N/A</v>
      </c>
      <c r="AK594" t="e">
        <v>#N/A</v>
      </c>
      <c r="AL594" t="e">
        <v>#N/A</v>
      </c>
    </row>
    <row r="595" spans="1:38" x14ac:dyDescent="0.2">
      <c r="A595" t="s">
        <v>26</v>
      </c>
      <c r="B595" t="s">
        <v>27</v>
      </c>
      <c r="C595">
        <v>1592638</v>
      </c>
      <c r="D595" t="s">
        <v>877</v>
      </c>
      <c r="E595" t="s">
        <v>878</v>
      </c>
      <c r="F595">
        <v>297</v>
      </c>
      <c r="G595" t="s">
        <v>108</v>
      </c>
      <c r="H595" s="42" t="s">
        <v>4046</v>
      </c>
      <c r="I595" s="42" t="s">
        <v>10645</v>
      </c>
      <c r="K595" t="s">
        <v>109</v>
      </c>
      <c r="L595" t="s">
        <v>110</v>
      </c>
      <c r="N595">
        <v>452</v>
      </c>
      <c r="O595">
        <v>41.670999000000002</v>
      </c>
      <c r="P595">
        <v>-95.941466000000005</v>
      </c>
      <c r="Q595">
        <v>53</v>
      </c>
      <c r="R595">
        <v>72</v>
      </c>
      <c r="S595">
        <v>2</v>
      </c>
      <c r="Y595">
        <v>29000</v>
      </c>
      <c r="AD595">
        <v>44680</v>
      </c>
      <c r="AG595">
        <v>29</v>
      </c>
      <c r="AH595">
        <v>16</v>
      </c>
      <c r="AI595">
        <v>13</v>
      </c>
      <c r="AJ595" t="e">
        <v>#N/A</v>
      </c>
      <c r="AK595" t="e">
        <v>#N/A</v>
      </c>
      <c r="AL595" t="e">
        <v>#N/A</v>
      </c>
    </row>
    <row r="596" spans="1:38" x14ac:dyDescent="0.2">
      <c r="A596" t="s">
        <v>26</v>
      </c>
      <c r="B596" t="s">
        <v>27</v>
      </c>
      <c r="C596">
        <v>1592263</v>
      </c>
      <c r="D596" t="s">
        <v>877</v>
      </c>
      <c r="E596" t="s">
        <v>878</v>
      </c>
      <c r="F596">
        <v>298</v>
      </c>
      <c r="G596" t="s">
        <v>108</v>
      </c>
      <c r="H596" s="42" t="s">
        <v>1735</v>
      </c>
      <c r="I596" s="42" t="s">
        <v>10646</v>
      </c>
      <c r="K596" t="s">
        <v>109</v>
      </c>
      <c r="L596" t="s">
        <v>110</v>
      </c>
      <c r="N596">
        <v>392</v>
      </c>
      <c r="O596">
        <v>41.670982000000002</v>
      </c>
      <c r="P596">
        <v>-95.942892999999998</v>
      </c>
      <c r="Q596">
        <v>56</v>
      </c>
      <c r="R596">
        <v>35</v>
      </c>
      <c r="S596">
        <v>1</v>
      </c>
      <c r="Y596">
        <v>26000</v>
      </c>
      <c r="AD596">
        <v>44680</v>
      </c>
      <c r="AG596">
        <v>26</v>
      </c>
      <c r="AH596">
        <v>13</v>
      </c>
      <c r="AI596">
        <v>13</v>
      </c>
      <c r="AJ596" t="e">
        <v>#N/A</v>
      </c>
      <c r="AK596" t="e">
        <v>#N/A</v>
      </c>
      <c r="AL596" t="e">
        <v>#N/A</v>
      </c>
    </row>
    <row r="597" spans="1:38" x14ac:dyDescent="0.2">
      <c r="A597" t="s">
        <v>26</v>
      </c>
      <c r="B597" t="s">
        <v>27</v>
      </c>
      <c r="C597">
        <v>1592639</v>
      </c>
      <c r="D597" t="s">
        <v>877</v>
      </c>
      <c r="E597" t="s">
        <v>878</v>
      </c>
      <c r="F597">
        <v>298</v>
      </c>
      <c r="G597" t="s">
        <v>108</v>
      </c>
      <c r="H597" s="42" t="s">
        <v>4047</v>
      </c>
      <c r="I597" s="42" t="s">
        <v>10647</v>
      </c>
      <c r="K597" t="s">
        <v>109</v>
      </c>
      <c r="L597" t="s">
        <v>110</v>
      </c>
      <c r="N597">
        <v>412</v>
      </c>
      <c r="O597">
        <v>41.670945000000003</v>
      </c>
      <c r="P597">
        <v>-95.941615999999996</v>
      </c>
      <c r="Q597">
        <v>57</v>
      </c>
      <c r="R597">
        <v>68</v>
      </c>
      <c r="S597">
        <v>2</v>
      </c>
      <c r="Y597">
        <v>29000</v>
      </c>
      <c r="AD597">
        <v>44680</v>
      </c>
      <c r="AG597">
        <v>29</v>
      </c>
      <c r="AH597">
        <v>17</v>
      </c>
      <c r="AI597">
        <v>12</v>
      </c>
      <c r="AJ597" t="e">
        <v>#N/A</v>
      </c>
      <c r="AK597" t="e">
        <v>#N/A</v>
      </c>
      <c r="AL597" t="e">
        <v>#N/A</v>
      </c>
    </row>
    <row r="598" spans="1:38" x14ac:dyDescent="0.2">
      <c r="A598" t="s">
        <v>26</v>
      </c>
      <c r="B598" t="s">
        <v>27</v>
      </c>
      <c r="C598">
        <v>1592264</v>
      </c>
      <c r="D598" t="s">
        <v>877</v>
      </c>
      <c r="E598" t="s">
        <v>878</v>
      </c>
      <c r="F598">
        <v>299</v>
      </c>
      <c r="G598" t="s">
        <v>108</v>
      </c>
      <c r="H598" s="42" t="s">
        <v>2198</v>
      </c>
      <c r="I598" s="42" t="s">
        <v>10648</v>
      </c>
      <c r="K598" t="s">
        <v>109</v>
      </c>
      <c r="L598" t="s">
        <v>110</v>
      </c>
      <c r="N598">
        <v>297</v>
      </c>
      <c r="O598">
        <v>41.671011</v>
      </c>
      <c r="P598">
        <v>-95.943222000000006</v>
      </c>
      <c r="Q598">
        <v>54</v>
      </c>
      <c r="R598">
        <v>24</v>
      </c>
      <c r="S598">
        <v>1</v>
      </c>
      <c r="Y598">
        <v>24000</v>
      </c>
      <c r="AD598">
        <v>44680</v>
      </c>
      <c r="AG598">
        <v>24</v>
      </c>
      <c r="AH598">
        <v>13</v>
      </c>
      <c r="AI598">
        <v>11</v>
      </c>
      <c r="AJ598" t="e">
        <v>#N/A</v>
      </c>
      <c r="AK598" t="e">
        <v>#N/A</v>
      </c>
      <c r="AL598" t="e">
        <v>#N/A</v>
      </c>
    </row>
    <row r="599" spans="1:38" x14ac:dyDescent="0.2">
      <c r="A599" t="s">
        <v>26</v>
      </c>
      <c r="B599" t="s">
        <v>27</v>
      </c>
      <c r="C599">
        <v>1592640</v>
      </c>
      <c r="D599" t="s">
        <v>877</v>
      </c>
      <c r="E599" t="s">
        <v>878</v>
      </c>
      <c r="F599">
        <v>299</v>
      </c>
      <c r="G599" t="s">
        <v>108</v>
      </c>
      <c r="H599" s="42" t="s">
        <v>4048</v>
      </c>
      <c r="I599" s="42" t="s">
        <v>10649</v>
      </c>
      <c r="K599" t="s">
        <v>109</v>
      </c>
      <c r="L599" t="s">
        <v>110</v>
      </c>
      <c r="N599">
        <v>473</v>
      </c>
      <c r="O599">
        <v>41.670971000000002</v>
      </c>
      <c r="P599">
        <v>-95.941394000000003</v>
      </c>
      <c r="Q599">
        <v>55</v>
      </c>
      <c r="R599">
        <v>75</v>
      </c>
      <c r="S599">
        <v>2</v>
      </c>
      <c r="Y599">
        <v>24000</v>
      </c>
      <c r="AD599">
        <v>44680</v>
      </c>
      <c r="AG599">
        <v>24</v>
      </c>
      <c r="AH599">
        <v>13</v>
      </c>
      <c r="AI599">
        <v>11</v>
      </c>
      <c r="AJ599" t="e">
        <v>#N/A</v>
      </c>
      <c r="AK599" t="e">
        <v>#N/A</v>
      </c>
      <c r="AL599" t="e">
        <v>#N/A</v>
      </c>
    </row>
    <row r="600" spans="1:38" x14ac:dyDescent="0.2">
      <c r="A600" t="s">
        <v>26</v>
      </c>
      <c r="B600" t="s">
        <v>27</v>
      </c>
      <c r="C600">
        <v>1592265</v>
      </c>
      <c r="D600" t="s">
        <v>877</v>
      </c>
      <c r="E600" t="s">
        <v>878</v>
      </c>
      <c r="F600">
        <v>300</v>
      </c>
      <c r="H600" s="42" t="s">
        <v>1805</v>
      </c>
      <c r="I600" s="42" t="s">
        <v>10650</v>
      </c>
      <c r="J600" s="42" t="s">
        <v>11159</v>
      </c>
      <c r="K600" t="s">
        <v>562</v>
      </c>
      <c r="L600" t="s">
        <v>563</v>
      </c>
      <c r="N600">
        <v>425</v>
      </c>
      <c r="O600">
        <v>41.671007000000003</v>
      </c>
      <c r="P600">
        <v>-95.942674999999994</v>
      </c>
      <c r="Q600">
        <v>53</v>
      </c>
      <c r="R600">
        <v>39</v>
      </c>
      <c r="S600">
        <v>1</v>
      </c>
      <c r="Y600">
        <v>18000</v>
      </c>
      <c r="AD600">
        <v>44680</v>
      </c>
      <c r="AG600">
        <v>18</v>
      </c>
      <c r="AH600">
        <v>11</v>
      </c>
      <c r="AI600">
        <v>7</v>
      </c>
      <c r="AJ600">
        <v>79</v>
      </c>
      <c r="AK600">
        <v>193.5</v>
      </c>
      <c r="AL600">
        <v>4</v>
      </c>
    </row>
    <row r="601" spans="1:38" x14ac:dyDescent="0.2">
      <c r="A601" t="s">
        <v>26</v>
      </c>
      <c r="B601" t="s">
        <v>27</v>
      </c>
      <c r="C601">
        <v>1592641</v>
      </c>
      <c r="D601" t="s">
        <v>877</v>
      </c>
      <c r="E601" t="s">
        <v>878</v>
      </c>
      <c r="F601">
        <v>300</v>
      </c>
      <c r="H601" s="42" t="s">
        <v>4049</v>
      </c>
      <c r="I601" s="42" t="s">
        <v>10651</v>
      </c>
      <c r="J601" s="42" t="s">
        <v>11159</v>
      </c>
      <c r="K601" t="s">
        <v>562</v>
      </c>
      <c r="L601" t="s">
        <v>563</v>
      </c>
      <c r="N601">
        <v>505</v>
      </c>
      <c r="O601">
        <v>41.670997</v>
      </c>
      <c r="P601">
        <v>-95.941247000000004</v>
      </c>
      <c r="Q601">
        <v>54</v>
      </c>
      <c r="R601">
        <v>78</v>
      </c>
      <c r="S601">
        <v>2</v>
      </c>
      <c r="Y601">
        <v>14000</v>
      </c>
      <c r="AD601">
        <v>44680</v>
      </c>
      <c r="AG601">
        <v>14</v>
      </c>
      <c r="AH601">
        <v>10</v>
      </c>
      <c r="AI601">
        <v>4</v>
      </c>
      <c r="AJ601">
        <v>79</v>
      </c>
      <c r="AK601">
        <v>193.5</v>
      </c>
      <c r="AL601">
        <v>4</v>
      </c>
    </row>
    <row r="602" spans="1:38" x14ac:dyDescent="0.2">
      <c r="A602" t="s">
        <v>26</v>
      </c>
      <c r="B602" t="s">
        <v>27</v>
      </c>
      <c r="C602">
        <v>1592266</v>
      </c>
      <c r="D602" t="s">
        <v>877</v>
      </c>
      <c r="E602" t="s">
        <v>878</v>
      </c>
      <c r="F602">
        <v>301</v>
      </c>
      <c r="H602" s="42" t="s">
        <v>1815</v>
      </c>
      <c r="I602" s="42" t="s">
        <v>10652</v>
      </c>
      <c r="J602" s="42" t="s">
        <v>11160</v>
      </c>
      <c r="K602" t="s">
        <v>564</v>
      </c>
      <c r="L602" t="s">
        <v>565</v>
      </c>
      <c r="N602">
        <v>406</v>
      </c>
      <c r="O602">
        <v>41.671008</v>
      </c>
      <c r="P602">
        <v>-95.942783000000006</v>
      </c>
      <c r="Q602">
        <v>53</v>
      </c>
      <c r="R602">
        <v>36</v>
      </c>
      <c r="S602">
        <v>1</v>
      </c>
      <c r="Y602">
        <v>32000</v>
      </c>
      <c r="AD602">
        <v>44680</v>
      </c>
      <c r="AG602">
        <v>32</v>
      </c>
      <c r="AH602">
        <v>19</v>
      </c>
      <c r="AI602">
        <v>13</v>
      </c>
      <c r="AJ602">
        <v>82</v>
      </c>
      <c r="AK602">
        <v>181.66666666666666</v>
      </c>
      <c r="AL602">
        <v>4</v>
      </c>
    </row>
    <row r="603" spans="1:38" x14ac:dyDescent="0.2">
      <c r="A603" t="s">
        <v>26</v>
      </c>
      <c r="B603" t="s">
        <v>27</v>
      </c>
      <c r="C603">
        <v>1592642</v>
      </c>
      <c r="D603" t="s">
        <v>877</v>
      </c>
      <c r="E603" t="s">
        <v>878</v>
      </c>
      <c r="F603">
        <v>301</v>
      </c>
      <c r="H603" s="42" t="s">
        <v>4050</v>
      </c>
      <c r="I603" s="42" t="s">
        <v>10653</v>
      </c>
      <c r="J603" s="42" t="s">
        <v>11160</v>
      </c>
      <c r="K603" t="s">
        <v>564</v>
      </c>
      <c r="L603" t="s">
        <v>565</v>
      </c>
      <c r="N603">
        <v>533</v>
      </c>
      <c r="O603">
        <v>41.670887</v>
      </c>
      <c r="P603">
        <v>-95.941145000000006</v>
      </c>
      <c r="Q603">
        <v>61</v>
      </c>
      <c r="R603">
        <v>81</v>
      </c>
      <c r="S603">
        <v>2</v>
      </c>
      <c r="Y603">
        <v>33000</v>
      </c>
      <c r="AD603">
        <v>44680</v>
      </c>
      <c r="AG603">
        <v>33</v>
      </c>
      <c r="AH603">
        <v>18</v>
      </c>
      <c r="AI603">
        <v>15</v>
      </c>
      <c r="AJ603">
        <v>82</v>
      </c>
      <c r="AK603">
        <v>181.66666666666666</v>
      </c>
      <c r="AL603">
        <v>4</v>
      </c>
    </row>
    <row r="604" spans="1:38" x14ac:dyDescent="0.2">
      <c r="A604" t="s">
        <v>26</v>
      </c>
      <c r="B604" t="s">
        <v>27</v>
      </c>
      <c r="C604">
        <v>1592267</v>
      </c>
      <c r="D604" t="s">
        <v>877</v>
      </c>
      <c r="E604" t="s">
        <v>878</v>
      </c>
      <c r="F604">
        <v>302</v>
      </c>
      <c r="H604" s="42" t="s">
        <v>1925</v>
      </c>
      <c r="I604" s="42" t="s">
        <v>10654</v>
      </c>
      <c r="J604" s="42" t="s">
        <v>11161</v>
      </c>
      <c r="K604" t="s">
        <v>566</v>
      </c>
      <c r="L604" t="s">
        <v>567</v>
      </c>
      <c r="N604">
        <v>428</v>
      </c>
      <c r="O604">
        <v>41.67098</v>
      </c>
      <c r="P604">
        <v>-95.942712</v>
      </c>
      <c r="Q604">
        <v>56</v>
      </c>
      <c r="R604">
        <v>39</v>
      </c>
      <c r="S604">
        <v>1</v>
      </c>
      <c r="Y604">
        <v>28000</v>
      </c>
      <c r="AD604">
        <v>44680</v>
      </c>
      <c r="AG604">
        <v>28</v>
      </c>
      <c r="AH604">
        <v>13</v>
      </c>
      <c r="AI604">
        <v>15</v>
      </c>
      <c r="AJ604">
        <v>74</v>
      </c>
      <c r="AK604">
        <v>201.16666666666666</v>
      </c>
      <c r="AL604">
        <v>4</v>
      </c>
    </row>
    <row r="605" spans="1:38" x14ac:dyDescent="0.2">
      <c r="A605" t="s">
        <v>26</v>
      </c>
      <c r="B605" t="s">
        <v>27</v>
      </c>
      <c r="C605">
        <v>1592643</v>
      </c>
      <c r="D605" t="s">
        <v>877</v>
      </c>
      <c r="E605" t="s">
        <v>878</v>
      </c>
      <c r="F605">
        <v>302</v>
      </c>
      <c r="H605" s="42" t="s">
        <v>4051</v>
      </c>
      <c r="I605" s="42" t="s">
        <v>10655</v>
      </c>
      <c r="J605" s="42" t="s">
        <v>11161</v>
      </c>
      <c r="K605" t="s">
        <v>566</v>
      </c>
      <c r="L605" t="s">
        <v>567</v>
      </c>
      <c r="N605">
        <v>545</v>
      </c>
      <c r="O605">
        <v>41.670968999999999</v>
      </c>
      <c r="P605">
        <v>-95.941101000000003</v>
      </c>
      <c r="Q605">
        <v>55</v>
      </c>
      <c r="R605">
        <v>83</v>
      </c>
      <c r="S605">
        <v>2</v>
      </c>
      <c r="Y605">
        <v>20000</v>
      </c>
      <c r="AD605">
        <v>44680</v>
      </c>
      <c r="AG605">
        <v>20</v>
      </c>
      <c r="AH605">
        <v>11</v>
      </c>
      <c r="AI605">
        <v>9</v>
      </c>
      <c r="AJ605">
        <v>74</v>
      </c>
      <c r="AK605">
        <v>201.16666666666666</v>
      </c>
      <c r="AL605">
        <v>4</v>
      </c>
    </row>
    <row r="606" spans="1:38" x14ac:dyDescent="0.2">
      <c r="A606" t="s">
        <v>26</v>
      </c>
      <c r="B606" t="s">
        <v>27</v>
      </c>
      <c r="C606">
        <v>1592268</v>
      </c>
      <c r="D606" t="s">
        <v>877</v>
      </c>
      <c r="E606" t="s">
        <v>878</v>
      </c>
      <c r="F606">
        <v>303</v>
      </c>
      <c r="H606" s="42" t="s">
        <v>1937</v>
      </c>
      <c r="I606" s="42" t="s">
        <v>10656</v>
      </c>
      <c r="J606" s="42" t="s">
        <v>11162</v>
      </c>
      <c r="K606" t="s">
        <v>568</v>
      </c>
      <c r="L606" t="s">
        <v>569</v>
      </c>
      <c r="N606">
        <v>424</v>
      </c>
      <c r="O606">
        <v>41.671008</v>
      </c>
      <c r="P606">
        <v>-95.942710000000005</v>
      </c>
      <c r="Q606">
        <v>53</v>
      </c>
      <c r="R606">
        <v>38</v>
      </c>
      <c r="S606">
        <v>1</v>
      </c>
      <c r="Y606">
        <v>14000</v>
      </c>
      <c r="AD606">
        <v>44680</v>
      </c>
      <c r="AG606">
        <v>14</v>
      </c>
      <c r="AH606">
        <v>8</v>
      </c>
      <c r="AI606">
        <v>6</v>
      </c>
      <c r="AJ606">
        <v>88</v>
      </c>
      <c r="AK606">
        <v>191.33333333333334</v>
      </c>
      <c r="AL606">
        <v>4</v>
      </c>
    </row>
    <row r="607" spans="1:38" x14ac:dyDescent="0.2">
      <c r="A607" t="s">
        <v>26</v>
      </c>
      <c r="B607" t="s">
        <v>27</v>
      </c>
      <c r="C607">
        <v>1592644</v>
      </c>
      <c r="D607" t="s">
        <v>877</v>
      </c>
      <c r="E607" t="s">
        <v>878</v>
      </c>
      <c r="F607">
        <v>303</v>
      </c>
      <c r="H607" s="42" t="s">
        <v>4052</v>
      </c>
      <c r="I607" s="42" t="s">
        <v>10657</v>
      </c>
      <c r="J607" s="42" t="s">
        <v>11162</v>
      </c>
      <c r="K607" t="s">
        <v>568</v>
      </c>
      <c r="L607" t="s">
        <v>569</v>
      </c>
      <c r="N607">
        <v>524</v>
      </c>
      <c r="O607">
        <v>41.670997</v>
      </c>
      <c r="P607">
        <v>-95.941174000000004</v>
      </c>
      <c r="Q607">
        <v>53</v>
      </c>
      <c r="R607">
        <v>80</v>
      </c>
      <c r="S607">
        <v>2</v>
      </c>
      <c r="Y607">
        <v>11000</v>
      </c>
      <c r="AD607">
        <v>44680</v>
      </c>
      <c r="AG607">
        <v>11</v>
      </c>
      <c r="AH607">
        <v>4</v>
      </c>
      <c r="AI607">
        <v>7</v>
      </c>
      <c r="AJ607">
        <v>88</v>
      </c>
      <c r="AK607">
        <v>191.33333333333334</v>
      </c>
      <c r="AL607">
        <v>4</v>
      </c>
    </row>
    <row r="608" spans="1:38" x14ac:dyDescent="0.2">
      <c r="A608" t="s">
        <v>26</v>
      </c>
      <c r="B608" t="s">
        <v>27</v>
      </c>
      <c r="C608">
        <v>1592269</v>
      </c>
      <c r="D608" t="s">
        <v>877</v>
      </c>
      <c r="E608" t="s">
        <v>878</v>
      </c>
      <c r="F608">
        <v>304</v>
      </c>
      <c r="H608" s="42" t="s">
        <v>1959</v>
      </c>
      <c r="I608" s="42" t="s">
        <v>10658</v>
      </c>
      <c r="J608" s="42" t="s">
        <v>11163</v>
      </c>
      <c r="K608" t="s">
        <v>570</v>
      </c>
      <c r="L608" t="s">
        <v>571</v>
      </c>
      <c r="N608">
        <v>438</v>
      </c>
      <c r="O608">
        <v>41.670952</v>
      </c>
      <c r="P608">
        <v>-95.942640999999995</v>
      </c>
      <c r="Q608">
        <v>57</v>
      </c>
      <c r="R608">
        <v>40</v>
      </c>
      <c r="S608">
        <v>1</v>
      </c>
      <c r="Y608">
        <v>19000</v>
      </c>
      <c r="AD608">
        <v>44680</v>
      </c>
      <c r="AG608">
        <v>19</v>
      </c>
      <c r="AH608">
        <v>7</v>
      </c>
      <c r="AI608">
        <v>12</v>
      </c>
      <c r="AJ608">
        <v>69</v>
      </c>
      <c r="AK608">
        <v>195</v>
      </c>
      <c r="AL608">
        <v>4</v>
      </c>
    </row>
    <row r="609" spans="1:38" x14ac:dyDescent="0.2">
      <c r="A609" t="s">
        <v>26</v>
      </c>
      <c r="B609" t="s">
        <v>27</v>
      </c>
      <c r="C609">
        <v>1592645</v>
      </c>
      <c r="D609" t="s">
        <v>877</v>
      </c>
      <c r="E609" t="s">
        <v>878</v>
      </c>
      <c r="F609">
        <v>304</v>
      </c>
      <c r="H609" s="42" t="s">
        <v>4053</v>
      </c>
      <c r="I609" s="42" t="s">
        <v>10659</v>
      </c>
      <c r="J609" s="42" t="s">
        <v>11163</v>
      </c>
      <c r="K609" t="s">
        <v>570</v>
      </c>
      <c r="L609" t="s">
        <v>571</v>
      </c>
      <c r="N609">
        <v>526</v>
      </c>
      <c r="O609">
        <v>41.670996000000002</v>
      </c>
      <c r="P609">
        <v>-95.941136</v>
      </c>
      <c r="Q609">
        <v>54</v>
      </c>
      <c r="R609">
        <v>81</v>
      </c>
      <c r="S609">
        <v>2</v>
      </c>
      <c r="Y609">
        <v>17000</v>
      </c>
      <c r="AD609">
        <v>44680</v>
      </c>
      <c r="AG609">
        <v>17</v>
      </c>
      <c r="AH609">
        <v>9</v>
      </c>
      <c r="AI609">
        <v>8</v>
      </c>
      <c r="AJ609">
        <v>69</v>
      </c>
      <c r="AK609">
        <v>195</v>
      </c>
      <c r="AL609">
        <v>4</v>
      </c>
    </row>
    <row r="610" spans="1:38" x14ac:dyDescent="0.2">
      <c r="A610" t="s">
        <v>26</v>
      </c>
      <c r="B610" t="s">
        <v>27</v>
      </c>
      <c r="C610">
        <v>1592270</v>
      </c>
      <c r="D610" t="s">
        <v>877</v>
      </c>
      <c r="E610" t="s">
        <v>878</v>
      </c>
      <c r="F610">
        <v>305</v>
      </c>
      <c r="H610" s="42" t="s">
        <v>1871</v>
      </c>
      <c r="I610" s="42" t="s">
        <v>10660</v>
      </c>
      <c r="J610" s="42" t="s">
        <v>11164</v>
      </c>
      <c r="K610" t="s">
        <v>572</v>
      </c>
      <c r="L610" t="s">
        <v>573</v>
      </c>
      <c r="N610">
        <v>409</v>
      </c>
      <c r="O610">
        <v>41.670980999999998</v>
      </c>
      <c r="P610">
        <v>-95.942785000000001</v>
      </c>
      <c r="Q610">
        <v>55</v>
      </c>
      <c r="R610">
        <v>37</v>
      </c>
      <c r="S610">
        <v>1</v>
      </c>
      <c r="Y610">
        <v>22000</v>
      </c>
      <c r="AD610">
        <v>44680</v>
      </c>
      <c r="AG610">
        <v>22</v>
      </c>
      <c r="AH610">
        <v>11</v>
      </c>
      <c r="AI610">
        <v>11</v>
      </c>
      <c r="AJ610">
        <v>82</v>
      </c>
      <c r="AK610">
        <v>201.2</v>
      </c>
      <c r="AL610">
        <v>4</v>
      </c>
    </row>
    <row r="611" spans="1:38" x14ac:dyDescent="0.2">
      <c r="A611" t="s">
        <v>26</v>
      </c>
      <c r="B611" t="s">
        <v>27</v>
      </c>
      <c r="C611">
        <v>1592646</v>
      </c>
      <c r="D611" t="s">
        <v>877</v>
      </c>
      <c r="E611" t="s">
        <v>878</v>
      </c>
      <c r="F611">
        <v>305</v>
      </c>
      <c r="H611" s="42" t="s">
        <v>4054</v>
      </c>
      <c r="I611" s="42" t="s">
        <v>10661</v>
      </c>
      <c r="J611" s="42" t="s">
        <v>11164</v>
      </c>
      <c r="K611" t="s">
        <v>572</v>
      </c>
      <c r="L611" t="s">
        <v>573</v>
      </c>
      <c r="N611">
        <v>535</v>
      </c>
      <c r="O611">
        <v>41.670914000000003</v>
      </c>
      <c r="P611">
        <v>-95.941136999999998</v>
      </c>
      <c r="Q611">
        <v>60</v>
      </c>
      <c r="R611">
        <v>82</v>
      </c>
      <c r="S611">
        <v>2</v>
      </c>
      <c r="Y611">
        <v>27000</v>
      </c>
      <c r="AD611">
        <v>44680</v>
      </c>
      <c r="AG611">
        <v>27</v>
      </c>
      <c r="AH611">
        <v>14</v>
      </c>
      <c r="AI611">
        <v>13</v>
      </c>
      <c r="AJ611">
        <v>82</v>
      </c>
      <c r="AK611">
        <v>201.2</v>
      </c>
      <c r="AL611">
        <v>4</v>
      </c>
    </row>
    <row r="612" spans="1:38" x14ac:dyDescent="0.2">
      <c r="A612" t="s">
        <v>26</v>
      </c>
      <c r="B612" t="s">
        <v>27</v>
      </c>
      <c r="C612">
        <v>1592271</v>
      </c>
      <c r="D612" t="s">
        <v>877</v>
      </c>
      <c r="E612" t="s">
        <v>878</v>
      </c>
      <c r="F612">
        <v>306</v>
      </c>
      <c r="H612" s="42" t="s">
        <v>1809</v>
      </c>
      <c r="I612" s="42" t="s">
        <v>10662</v>
      </c>
      <c r="J612" s="42" t="s">
        <v>11165</v>
      </c>
      <c r="K612" t="s">
        <v>574</v>
      </c>
      <c r="L612" t="s">
        <v>575</v>
      </c>
      <c r="N612">
        <v>423</v>
      </c>
      <c r="O612">
        <v>41.671008</v>
      </c>
      <c r="P612">
        <v>-95.942710000000005</v>
      </c>
      <c r="Q612">
        <v>54</v>
      </c>
      <c r="R612">
        <v>38</v>
      </c>
      <c r="S612">
        <v>1</v>
      </c>
      <c r="Y612">
        <v>19000</v>
      </c>
      <c r="AD612">
        <v>44680</v>
      </c>
      <c r="AG612">
        <v>19</v>
      </c>
      <c r="AH612">
        <v>8</v>
      </c>
      <c r="AI612">
        <v>11</v>
      </c>
      <c r="AJ612">
        <v>77</v>
      </c>
      <c r="AK612">
        <v>184</v>
      </c>
      <c r="AL612">
        <v>4</v>
      </c>
    </row>
    <row r="613" spans="1:38" x14ac:dyDescent="0.2">
      <c r="A613" t="s">
        <v>26</v>
      </c>
      <c r="B613" t="s">
        <v>27</v>
      </c>
      <c r="C613">
        <v>1592647</v>
      </c>
      <c r="D613" t="s">
        <v>877</v>
      </c>
      <c r="E613" t="s">
        <v>878</v>
      </c>
      <c r="F613">
        <v>306</v>
      </c>
      <c r="H613" s="42" t="s">
        <v>4055</v>
      </c>
      <c r="I613" s="42" t="s">
        <v>10663</v>
      </c>
      <c r="J613" s="42" t="s">
        <v>11165</v>
      </c>
      <c r="K613" t="s">
        <v>574</v>
      </c>
      <c r="L613" t="s">
        <v>575</v>
      </c>
      <c r="N613">
        <v>513</v>
      </c>
      <c r="O613">
        <v>41.670915000000001</v>
      </c>
      <c r="P613">
        <v>-95.941247000000004</v>
      </c>
      <c r="Q613">
        <v>59</v>
      </c>
      <c r="R613">
        <v>79</v>
      </c>
      <c r="S613">
        <v>2</v>
      </c>
      <c r="Y613">
        <v>26000</v>
      </c>
      <c r="AD613">
        <v>44680</v>
      </c>
      <c r="AG613">
        <v>26</v>
      </c>
      <c r="AH613">
        <v>12</v>
      </c>
      <c r="AI613">
        <v>14</v>
      </c>
      <c r="AJ613">
        <v>77</v>
      </c>
      <c r="AK613">
        <v>184</v>
      </c>
      <c r="AL613">
        <v>4</v>
      </c>
    </row>
    <row r="614" spans="1:38" x14ac:dyDescent="0.2">
      <c r="A614" t="s">
        <v>26</v>
      </c>
      <c r="B614" t="s">
        <v>27</v>
      </c>
      <c r="C614">
        <v>1592272</v>
      </c>
      <c r="D614" t="s">
        <v>877</v>
      </c>
      <c r="E614" t="s">
        <v>878</v>
      </c>
      <c r="F614">
        <v>307</v>
      </c>
      <c r="H614" s="42" t="s">
        <v>1801</v>
      </c>
      <c r="I614" s="42" t="s">
        <v>10664</v>
      </c>
      <c r="J614" s="42" t="s">
        <v>11166</v>
      </c>
      <c r="K614" t="s">
        <v>576</v>
      </c>
      <c r="L614" t="s">
        <v>577</v>
      </c>
      <c r="N614">
        <v>420</v>
      </c>
      <c r="O614">
        <v>41.670952999999997</v>
      </c>
      <c r="P614">
        <v>-95.942713999999995</v>
      </c>
      <c r="Q614">
        <v>57</v>
      </c>
      <c r="R614">
        <v>38</v>
      </c>
      <c r="S614">
        <v>1</v>
      </c>
      <c r="Y614">
        <v>28000</v>
      </c>
      <c r="AD614">
        <v>44680</v>
      </c>
      <c r="AG614">
        <v>28</v>
      </c>
      <c r="AH614">
        <v>14</v>
      </c>
      <c r="AI614">
        <v>14</v>
      </c>
      <c r="AJ614">
        <v>67</v>
      </c>
      <c r="AK614">
        <v>185</v>
      </c>
      <c r="AL614">
        <v>4</v>
      </c>
    </row>
    <row r="615" spans="1:38" x14ac:dyDescent="0.2">
      <c r="A615" t="s">
        <v>26</v>
      </c>
      <c r="B615" t="s">
        <v>27</v>
      </c>
      <c r="C615">
        <v>1592648</v>
      </c>
      <c r="D615" t="s">
        <v>877</v>
      </c>
      <c r="E615" t="s">
        <v>878</v>
      </c>
      <c r="F615">
        <v>307</v>
      </c>
      <c r="H615" s="42" t="s">
        <v>4056</v>
      </c>
      <c r="I615" s="42" t="s">
        <v>10665</v>
      </c>
      <c r="J615" s="42" t="s">
        <v>11166</v>
      </c>
      <c r="K615" t="s">
        <v>576</v>
      </c>
      <c r="L615" t="s">
        <v>577</v>
      </c>
      <c r="N615">
        <v>504</v>
      </c>
      <c r="O615">
        <v>41.670969999999997</v>
      </c>
      <c r="P615">
        <v>-95.941282999999999</v>
      </c>
      <c r="Q615">
        <v>55</v>
      </c>
      <c r="R615">
        <v>78</v>
      </c>
      <c r="S615">
        <v>2</v>
      </c>
      <c r="Y615">
        <v>27000</v>
      </c>
      <c r="AD615">
        <v>44680</v>
      </c>
      <c r="AG615">
        <v>27</v>
      </c>
      <c r="AH615">
        <v>12</v>
      </c>
      <c r="AI615">
        <v>15</v>
      </c>
      <c r="AJ615">
        <v>67</v>
      </c>
      <c r="AK615">
        <v>185</v>
      </c>
      <c r="AL615">
        <v>4</v>
      </c>
    </row>
    <row r="616" spans="1:38" x14ac:dyDescent="0.2">
      <c r="A616" t="s">
        <v>26</v>
      </c>
      <c r="B616" t="s">
        <v>27</v>
      </c>
      <c r="C616">
        <v>1592273</v>
      </c>
      <c r="D616" t="s">
        <v>877</v>
      </c>
      <c r="E616" t="s">
        <v>878</v>
      </c>
      <c r="F616">
        <v>308</v>
      </c>
      <c r="H616" s="42" t="s">
        <v>4057</v>
      </c>
      <c r="I616" s="42" t="s">
        <v>10666</v>
      </c>
      <c r="J616" s="42" t="s">
        <v>11167</v>
      </c>
      <c r="K616" t="s">
        <v>578</v>
      </c>
      <c r="L616" t="s">
        <v>579</v>
      </c>
      <c r="N616">
        <v>414</v>
      </c>
      <c r="O616">
        <v>41.670926000000001</v>
      </c>
      <c r="P616">
        <v>-95.942784000000003</v>
      </c>
      <c r="Q616">
        <v>60</v>
      </c>
      <c r="R616">
        <v>37</v>
      </c>
      <c r="S616">
        <v>1</v>
      </c>
      <c r="Y616">
        <v>31000</v>
      </c>
      <c r="AD616">
        <v>44680</v>
      </c>
      <c r="AG616">
        <v>31</v>
      </c>
      <c r="AH616">
        <v>16</v>
      </c>
      <c r="AI616">
        <v>15</v>
      </c>
      <c r="AJ616">
        <v>79</v>
      </c>
      <c r="AK616">
        <v>188</v>
      </c>
      <c r="AL616">
        <v>4</v>
      </c>
    </row>
    <row r="617" spans="1:38" x14ac:dyDescent="0.2">
      <c r="A617" t="s">
        <v>26</v>
      </c>
      <c r="B617" t="s">
        <v>27</v>
      </c>
      <c r="C617">
        <v>1592649</v>
      </c>
      <c r="D617" t="s">
        <v>877</v>
      </c>
      <c r="E617" t="s">
        <v>878</v>
      </c>
      <c r="F617">
        <v>308</v>
      </c>
      <c r="H617" s="42" t="s">
        <v>4058</v>
      </c>
      <c r="I617" s="42" t="s">
        <v>10667</v>
      </c>
      <c r="J617" s="42" t="s">
        <v>11167</v>
      </c>
      <c r="K617" t="s">
        <v>578</v>
      </c>
      <c r="L617" t="s">
        <v>579</v>
      </c>
      <c r="N617">
        <v>517</v>
      </c>
      <c r="O617">
        <v>41.670915000000001</v>
      </c>
      <c r="P617">
        <v>-95.941209999999998</v>
      </c>
      <c r="Q617">
        <v>60</v>
      </c>
      <c r="R617">
        <v>80</v>
      </c>
      <c r="S617">
        <v>2</v>
      </c>
      <c r="Y617">
        <v>29000</v>
      </c>
      <c r="AD617">
        <v>44680</v>
      </c>
      <c r="AG617">
        <v>29</v>
      </c>
      <c r="AH617">
        <v>13</v>
      </c>
      <c r="AI617">
        <v>16</v>
      </c>
      <c r="AJ617">
        <v>79</v>
      </c>
      <c r="AK617">
        <v>188</v>
      </c>
      <c r="AL617">
        <v>4</v>
      </c>
    </row>
    <row r="618" spans="1:38" x14ac:dyDescent="0.2">
      <c r="A618" t="s">
        <v>26</v>
      </c>
      <c r="B618" t="s">
        <v>27</v>
      </c>
      <c r="C618">
        <v>1592274</v>
      </c>
      <c r="D618" t="s">
        <v>877</v>
      </c>
      <c r="E618" t="s">
        <v>878</v>
      </c>
      <c r="F618">
        <v>309</v>
      </c>
      <c r="H618" s="42" t="s">
        <v>1895</v>
      </c>
      <c r="I618" s="42" t="s">
        <v>10668</v>
      </c>
      <c r="J618" s="42" t="s">
        <v>11168</v>
      </c>
      <c r="K618" t="s">
        <v>580</v>
      </c>
      <c r="L618" t="s">
        <v>581</v>
      </c>
      <c r="N618">
        <v>444</v>
      </c>
      <c r="O618">
        <v>41.671007000000003</v>
      </c>
      <c r="P618">
        <v>-95.942601999999994</v>
      </c>
      <c r="Q618">
        <v>54</v>
      </c>
      <c r="R618">
        <v>41</v>
      </c>
      <c r="S618">
        <v>1</v>
      </c>
      <c r="Y618">
        <v>27000</v>
      </c>
      <c r="AD618">
        <v>44680</v>
      </c>
      <c r="AG618">
        <v>27</v>
      </c>
      <c r="AH618">
        <v>13</v>
      </c>
      <c r="AI618">
        <v>14</v>
      </c>
      <c r="AJ618">
        <v>68</v>
      </c>
      <c r="AK618">
        <v>200.8</v>
      </c>
      <c r="AL618">
        <v>4</v>
      </c>
    </row>
    <row r="619" spans="1:38" x14ac:dyDescent="0.2">
      <c r="A619" t="s">
        <v>26</v>
      </c>
      <c r="B619" t="s">
        <v>27</v>
      </c>
      <c r="C619">
        <v>1592650</v>
      </c>
      <c r="D619" t="s">
        <v>877</v>
      </c>
      <c r="E619" t="s">
        <v>878</v>
      </c>
      <c r="F619">
        <v>309</v>
      </c>
      <c r="H619" s="42" t="s">
        <v>4059</v>
      </c>
      <c r="I619" s="42" t="s">
        <v>10669</v>
      </c>
      <c r="J619" s="42" t="s">
        <v>11168</v>
      </c>
      <c r="K619" t="s">
        <v>580</v>
      </c>
      <c r="L619" t="s">
        <v>581</v>
      </c>
      <c r="N619">
        <v>520</v>
      </c>
      <c r="O619">
        <v>41.670940999999999</v>
      </c>
      <c r="P619">
        <v>-95.941176999999996</v>
      </c>
      <c r="Q619">
        <v>57</v>
      </c>
      <c r="R619">
        <v>80</v>
      </c>
      <c r="S619">
        <v>2</v>
      </c>
      <c r="Y619">
        <v>28000</v>
      </c>
      <c r="AD619">
        <v>44680</v>
      </c>
      <c r="AG619">
        <v>28</v>
      </c>
      <c r="AH619">
        <v>12</v>
      </c>
      <c r="AI619">
        <v>16</v>
      </c>
      <c r="AJ619">
        <v>68</v>
      </c>
      <c r="AK619">
        <v>200.8</v>
      </c>
      <c r="AL619">
        <v>4</v>
      </c>
    </row>
    <row r="620" spans="1:38" x14ac:dyDescent="0.2">
      <c r="A620" t="s">
        <v>26</v>
      </c>
      <c r="B620" t="s">
        <v>27</v>
      </c>
      <c r="C620">
        <v>1592275</v>
      </c>
      <c r="D620" t="s">
        <v>877</v>
      </c>
      <c r="E620" t="s">
        <v>878</v>
      </c>
      <c r="F620">
        <v>310</v>
      </c>
      <c r="H620" s="42" t="s">
        <v>1869</v>
      </c>
      <c r="I620" s="42" t="s">
        <v>10670</v>
      </c>
      <c r="J620" s="42" t="s">
        <v>11169</v>
      </c>
      <c r="K620" t="s">
        <v>582</v>
      </c>
      <c r="L620" t="s">
        <v>583</v>
      </c>
      <c r="N620">
        <v>418</v>
      </c>
      <c r="O620">
        <v>41.670926000000001</v>
      </c>
      <c r="P620">
        <v>-95.942746999999997</v>
      </c>
      <c r="Q620">
        <v>59</v>
      </c>
      <c r="R620">
        <v>38</v>
      </c>
      <c r="S620">
        <v>1</v>
      </c>
      <c r="Y620">
        <v>19000</v>
      </c>
      <c r="AD620">
        <v>44680</v>
      </c>
      <c r="AG620">
        <v>19</v>
      </c>
      <c r="AH620">
        <v>8</v>
      </c>
      <c r="AI620">
        <v>11</v>
      </c>
      <c r="AJ620">
        <v>99</v>
      </c>
      <c r="AK620">
        <v>191.2</v>
      </c>
      <c r="AL620">
        <v>4</v>
      </c>
    </row>
    <row r="621" spans="1:38" x14ac:dyDescent="0.2">
      <c r="A621" t="s">
        <v>26</v>
      </c>
      <c r="B621" t="s">
        <v>27</v>
      </c>
      <c r="C621">
        <v>1592651</v>
      </c>
      <c r="D621" t="s">
        <v>877</v>
      </c>
      <c r="E621" t="s">
        <v>878</v>
      </c>
      <c r="F621">
        <v>310</v>
      </c>
      <c r="H621" s="42" t="s">
        <v>4060</v>
      </c>
      <c r="I621" s="42" t="s">
        <v>10671</v>
      </c>
      <c r="J621" s="42" t="s">
        <v>11169</v>
      </c>
      <c r="K621" t="s">
        <v>582</v>
      </c>
      <c r="L621" t="s">
        <v>583</v>
      </c>
      <c r="N621">
        <v>503</v>
      </c>
      <c r="O621">
        <v>41.670969999999997</v>
      </c>
      <c r="P621">
        <v>-95.941282999999999</v>
      </c>
      <c r="Q621">
        <v>56</v>
      </c>
      <c r="R621">
        <v>78</v>
      </c>
      <c r="S621">
        <v>2</v>
      </c>
      <c r="Y621">
        <v>14000</v>
      </c>
      <c r="AD621">
        <v>44680</v>
      </c>
      <c r="AG621">
        <v>14</v>
      </c>
      <c r="AH621">
        <v>5</v>
      </c>
      <c r="AI621">
        <v>9</v>
      </c>
      <c r="AJ621">
        <v>99</v>
      </c>
      <c r="AK621">
        <v>191.2</v>
      </c>
      <c r="AL621">
        <v>4</v>
      </c>
    </row>
    <row r="622" spans="1:38" x14ac:dyDescent="0.2">
      <c r="A622" t="s">
        <v>26</v>
      </c>
      <c r="B622" t="s">
        <v>27</v>
      </c>
      <c r="C622">
        <v>1592276</v>
      </c>
      <c r="D622" t="s">
        <v>877</v>
      </c>
      <c r="E622" t="s">
        <v>878</v>
      </c>
      <c r="F622">
        <v>311</v>
      </c>
      <c r="H622" s="42" t="s">
        <v>1785</v>
      </c>
      <c r="I622" s="42" t="s">
        <v>10672</v>
      </c>
      <c r="J622" s="42" t="s">
        <v>11170</v>
      </c>
      <c r="K622" t="s">
        <v>584</v>
      </c>
      <c r="L622" t="s">
        <v>585</v>
      </c>
      <c r="N622">
        <v>405</v>
      </c>
      <c r="O622">
        <v>41.671008</v>
      </c>
      <c r="P622">
        <v>-95.942783000000006</v>
      </c>
      <c r="Q622">
        <v>54</v>
      </c>
      <c r="R622">
        <v>36</v>
      </c>
      <c r="S622">
        <v>1</v>
      </c>
      <c r="Y622">
        <v>22000</v>
      </c>
      <c r="AD622">
        <v>44680</v>
      </c>
      <c r="AG622">
        <v>22</v>
      </c>
      <c r="AH622">
        <v>12</v>
      </c>
      <c r="AI622">
        <v>10</v>
      </c>
      <c r="AJ622">
        <v>79</v>
      </c>
      <c r="AK622">
        <v>182.5</v>
      </c>
      <c r="AL622">
        <v>4</v>
      </c>
    </row>
    <row r="623" spans="1:38" x14ac:dyDescent="0.2">
      <c r="A623" t="s">
        <v>26</v>
      </c>
      <c r="B623" t="s">
        <v>27</v>
      </c>
      <c r="C623">
        <v>1592652</v>
      </c>
      <c r="D623" t="s">
        <v>877</v>
      </c>
      <c r="E623" t="s">
        <v>878</v>
      </c>
      <c r="F623">
        <v>311</v>
      </c>
      <c r="H623" s="42" t="s">
        <v>4061</v>
      </c>
      <c r="I623" s="42" t="s">
        <v>10673</v>
      </c>
      <c r="J623" s="42" t="s">
        <v>11170</v>
      </c>
      <c r="K623" t="s">
        <v>584</v>
      </c>
      <c r="L623" t="s">
        <v>585</v>
      </c>
      <c r="N623">
        <v>510</v>
      </c>
      <c r="O623">
        <v>41.670969999999997</v>
      </c>
      <c r="P623">
        <v>-95.941248000000002</v>
      </c>
      <c r="Q623">
        <v>56</v>
      </c>
      <c r="R623">
        <v>79</v>
      </c>
      <c r="S623">
        <v>2</v>
      </c>
      <c r="Y623">
        <v>28000</v>
      </c>
      <c r="AD623">
        <v>44680</v>
      </c>
      <c r="AG623">
        <v>28</v>
      </c>
      <c r="AH623">
        <v>13</v>
      </c>
      <c r="AI623">
        <v>15</v>
      </c>
      <c r="AJ623">
        <v>79</v>
      </c>
      <c r="AK623">
        <v>182.5</v>
      </c>
      <c r="AL623">
        <v>4</v>
      </c>
    </row>
    <row r="624" spans="1:38" x14ac:dyDescent="0.2">
      <c r="A624" t="s">
        <v>26</v>
      </c>
      <c r="B624" t="s">
        <v>27</v>
      </c>
      <c r="C624">
        <v>1592277</v>
      </c>
      <c r="D624" t="s">
        <v>877</v>
      </c>
      <c r="E624" t="s">
        <v>878</v>
      </c>
      <c r="F624">
        <v>312</v>
      </c>
      <c r="H624" s="42" t="s">
        <v>1771</v>
      </c>
      <c r="I624" s="42" t="s">
        <v>10674</v>
      </c>
      <c r="J624" s="42" t="s">
        <v>11171</v>
      </c>
      <c r="K624" t="s">
        <v>586</v>
      </c>
      <c r="L624" t="s">
        <v>587</v>
      </c>
      <c r="N624">
        <v>439</v>
      </c>
      <c r="O624">
        <v>41.67098</v>
      </c>
      <c r="P624">
        <v>-95.942674999999994</v>
      </c>
      <c r="Q624">
        <v>56</v>
      </c>
      <c r="R624">
        <v>40</v>
      </c>
      <c r="S624">
        <v>1</v>
      </c>
      <c r="Y624">
        <v>11000</v>
      </c>
      <c r="AD624">
        <v>44680</v>
      </c>
      <c r="AG624">
        <v>11</v>
      </c>
      <c r="AH624">
        <v>7</v>
      </c>
      <c r="AI624">
        <v>4</v>
      </c>
      <c r="AJ624">
        <v>79</v>
      </c>
      <c r="AK624">
        <v>202</v>
      </c>
      <c r="AL624">
        <v>4</v>
      </c>
    </row>
    <row r="625" spans="1:38" x14ac:dyDescent="0.2">
      <c r="A625" t="s">
        <v>26</v>
      </c>
      <c r="B625" t="s">
        <v>27</v>
      </c>
      <c r="C625">
        <v>1592653</v>
      </c>
      <c r="D625" t="s">
        <v>877</v>
      </c>
      <c r="E625" t="s">
        <v>878</v>
      </c>
      <c r="F625">
        <v>312</v>
      </c>
      <c r="H625" s="42" t="s">
        <v>4062</v>
      </c>
      <c r="I625" s="42" t="s">
        <v>10675</v>
      </c>
      <c r="J625" s="42" t="s">
        <v>11171</v>
      </c>
      <c r="K625" t="s">
        <v>586</v>
      </c>
      <c r="L625" t="s">
        <v>587</v>
      </c>
      <c r="N625">
        <v>514</v>
      </c>
      <c r="O625">
        <v>41.670915000000001</v>
      </c>
      <c r="P625">
        <v>-95.941247000000004</v>
      </c>
      <c r="Q625">
        <v>60</v>
      </c>
      <c r="R625">
        <v>79</v>
      </c>
      <c r="S625">
        <v>2</v>
      </c>
      <c r="Y625">
        <v>19000</v>
      </c>
      <c r="AD625">
        <v>44680</v>
      </c>
      <c r="AG625">
        <v>19</v>
      </c>
      <c r="AH625">
        <v>11</v>
      </c>
      <c r="AI625">
        <v>8</v>
      </c>
      <c r="AJ625">
        <v>79</v>
      </c>
      <c r="AK625">
        <v>202</v>
      </c>
      <c r="AL625">
        <v>4</v>
      </c>
    </row>
    <row r="626" spans="1:38" x14ac:dyDescent="0.2">
      <c r="A626" t="s">
        <v>26</v>
      </c>
      <c r="B626" t="s">
        <v>27</v>
      </c>
      <c r="C626">
        <v>1592278</v>
      </c>
      <c r="D626" t="s">
        <v>877</v>
      </c>
      <c r="E626" t="s">
        <v>878</v>
      </c>
      <c r="F626">
        <v>313</v>
      </c>
      <c r="H626" s="42" t="s">
        <v>4063</v>
      </c>
      <c r="I626" s="42" t="s">
        <v>10676</v>
      </c>
      <c r="J626" s="42" t="s">
        <v>11172</v>
      </c>
      <c r="K626" t="s">
        <v>588</v>
      </c>
      <c r="L626" t="s">
        <v>589</v>
      </c>
      <c r="N626">
        <v>434</v>
      </c>
      <c r="O626">
        <v>41.670896999999997</v>
      </c>
      <c r="P626">
        <v>-95.942645999999996</v>
      </c>
      <c r="Q626">
        <v>61</v>
      </c>
      <c r="R626">
        <v>40</v>
      </c>
      <c r="S626">
        <v>1</v>
      </c>
      <c r="Y626">
        <v>14000</v>
      </c>
      <c r="AD626">
        <v>44680</v>
      </c>
      <c r="AG626">
        <v>14</v>
      </c>
      <c r="AH626">
        <v>4</v>
      </c>
      <c r="AI626">
        <v>10</v>
      </c>
      <c r="AJ626">
        <v>79</v>
      </c>
      <c r="AK626">
        <v>190.16666666666666</v>
      </c>
      <c r="AL626">
        <v>4</v>
      </c>
    </row>
    <row r="627" spans="1:38" x14ac:dyDescent="0.2">
      <c r="A627" t="s">
        <v>26</v>
      </c>
      <c r="B627" t="s">
        <v>27</v>
      </c>
      <c r="C627">
        <v>1592654</v>
      </c>
      <c r="D627" t="s">
        <v>877</v>
      </c>
      <c r="E627" t="s">
        <v>878</v>
      </c>
      <c r="F627">
        <v>313</v>
      </c>
      <c r="H627" s="42" t="s">
        <v>4064</v>
      </c>
      <c r="I627" s="42" t="s">
        <v>10677</v>
      </c>
      <c r="J627" s="42" t="s">
        <v>11172</v>
      </c>
      <c r="K627" t="s">
        <v>588</v>
      </c>
      <c r="L627" t="s">
        <v>589</v>
      </c>
      <c r="N627">
        <v>502</v>
      </c>
      <c r="O627">
        <v>41.670941999999997</v>
      </c>
      <c r="P627">
        <v>-95.941249999999997</v>
      </c>
      <c r="Q627">
        <v>57</v>
      </c>
      <c r="R627">
        <v>78</v>
      </c>
      <c r="S627">
        <v>2</v>
      </c>
      <c r="Y627">
        <v>14000</v>
      </c>
      <c r="AD627">
        <v>44680</v>
      </c>
      <c r="AG627">
        <v>14</v>
      </c>
      <c r="AH627">
        <v>6</v>
      </c>
      <c r="AI627">
        <v>8</v>
      </c>
      <c r="AJ627">
        <v>79</v>
      </c>
      <c r="AK627">
        <v>190.16666666666666</v>
      </c>
      <c r="AL627">
        <v>4</v>
      </c>
    </row>
    <row r="628" spans="1:38" x14ac:dyDescent="0.2">
      <c r="A628" t="s">
        <v>26</v>
      </c>
      <c r="B628" t="s">
        <v>27</v>
      </c>
      <c r="C628">
        <v>1592279</v>
      </c>
      <c r="D628" t="s">
        <v>877</v>
      </c>
      <c r="E628" t="s">
        <v>878</v>
      </c>
      <c r="F628">
        <v>314</v>
      </c>
      <c r="H628" s="42" t="s">
        <v>1933</v>
      </c>
      <c r="I628" s="42" t="s">
        <v>10678</v>
      </c>
      <c r="J628" s="42" t="s">
        <v>11173</v>
      </c>
      <c r="K628" t="s">
        <v>590</v>
      </c>
      <c r="L628" t="s">
        <v>591</v>
      </c>
      <c r="N628">
        <v>411</v>
      </c>
      <c r="O628">
        <v>41.670952999999997</v>
      </c>
      <c r="P628">
        <v>-95.942751000000001</v>
      </c>
      <c r="Q628">
        <v>57</v>
      </c>
      <c r="R628">
        <v>37</v>
      </c>
      <c r="S628">
        <v>1</v>
      </c>
      <c r="Y628">
        <v>24000</v>
      </c>
      <c r="AD628">
        <v>44680</v>
      </c>
      <c r="AG628">
        <v>24</v>
      </c>
      <c r="AH628">
        <v>13</v>
      </c>
      <c r="AI628">
        <v>11</v>
      </c>
      <c r="AJ628">
        <v>82</v>
      </c>
      <c r="AK628">
        <v>183.83333333333334</v>
      </c>
      <c r="AL628">
        <v>4</v>
      </c>
    </row>
    <row r="629" spans="1:38" x14ac:dyDescent="0.2">
      <c r="A629" t="s">
        <v>26</v>
      </c>
      <c r="B629" t="s">
        <v>27</v>
      </c>
      <c r="C629">
        <v>1592655</v>
      </c>
      <c r="D629" t="s">
        <v>877</v>
      </c>
      <c r="E629" t="s">
        <v>878</v>
      </c>
      <c r="F629">
        <v>314</v>
      </c>
      <c r="H629" s="42" t="s">
        <v>4065</v>
      </c>
      <c r="I629" s="42" t="s">
        <v>10679</v>
      </c>
      <c r="J629" s="42" t="s">
        <v>11173</v>
      </c>
      <c r="K629" t="s">
        <v>590</v>
      </c>
      <c r="L629" t="s">
        <v>591</v>
      </c>
      <c r="N629">
        <v>500</v>
      </c>
      <c r="O629">
        <v>41.670915000000001</v>
      </c>
      <c r="P629">
        <v>-95.941283999999996</v>
      </c>
      <c r="Q629">
        <v>59</v>
      </c>
      <c r="R629">
        <v>78</v>
      </c>
      <c r="S629">
        <v>2</v>
      </c>
      <c r="Y629">
        <v>27000</v>
      </c>
      <c r="AD629">
        <v>44680</v>
      </c>
      <c r="AG629">
        <v>27</v>
      </c>
      <c r="AH629">
        <v>13</v>
      </c>
      <c r="AI629">
        <v>14</v>
      </c>
      <c r="AJ629">
        <v>82</v>
      </c>
      <c r="AK629">
        <v>183.83333333333334</v>
      </c>
      <c r="AL629">
        <v>4</v>
      </c>
    </row>
    <row r="630" spans="1:38" x14ac:dyDescent="0.2">
      <c r="A630" t="s">
        <v>26</v>
      </c>
      <c r="B630" t="s">
        <v>27</v>
      </c>
      <c r="C630">
        <v>1592280</v>
      </c>
      <c r="D630" t="s">
        <v>877</v>
      </c>
      <c r="E630" t="s">
        <v>878</v>
      </c>
      <c r="F630">
        <v>315</v>
      </c>
      <c r="H630" s="42" t="s">
        <v>1975</v>
      </c>
      <c r="I630" s="42" t="s">
        <v>10680</v>
      </c>
      <c r="J630" s="42" t="s">
        <v>11174</v>
      </c>
      <c r="K630" t="s">
        <v>592</v>
      </c>
      <c r="L630" t="s">
        <v>593</v>
      </c>
      <c r="N630">
        <v>410</v>
      </c>
      <c r="O630">
        <v>41.670980999999998</v>
      </c>
      <c r="P630">
        <v>-95.942785000000001</v>
      </c>
      <c r="Q630">
        <v>56</v>
      </c>
      <c r="R630">
        <v>37</v>
      </c>
      <c r="S630">
        <v>1</v>
      </c>
      <c r="Y630">
        <v>22000</v>
      </c>
      <c r="AD630">
        <v>44680</v>
      </c>
      <c r="AG630">
        <v>22</v>
      </c>
      <c r="AH630">
        <v>10</v>
      </c>
      <c r="AI630">
        <v>12</v>
      </c>
      <c r="AJ630">
        <v>82</v>
      </c>
      <c r="AK630">
        <v>191.6</v>
      </c>
      <c r="AL630">
        <v>4</v>
      </c>
    </row>
    <row r="631" spans="1:38" x14ac:dyDescent="0.2">
      <c r="A631" t="s">
        <v>26</v>
      </c>
      <c r="B631" t="s">
        <v>27</v>
      </c>
      <c r="C631">
        <v>1592656</v>
      </c>
      <c r="D631" t="s">
        <v>877</v>
      </c>
      <c r="E631" t="s">
        <v>878</v>
      </c>
      <c r="F631">
        <v>315</v>
      </c>
      <c r="H631" s="42" t="s">
        <v>4066</v>
      </c>
      <c r="I631" s="42" t="s">
        <v>10681</v>
      </c>
      <c r="J631" s="42" t="s">
        <v>11174</v>
      </c>
      <c r="K631" t="s">
        <v>592</v>
      </c>
      <c r="L631" t="s">
        <v>593</v>
      </c>
      <c r="N631">
        <v>515</v>
      </c>
      <c r="O631">
        <v>41.670887</v>
      </c>
      <c r="P631">
        <v>-95.941216999999995</v>
      </c>
      <c r="Q631">
        <v>61</v>
      </c>
      <c r="R631">
        <v>79</v>
      </c>
      <c r="S631">
        <v>2</v>
      </c>
      <c r="Y631">
        <v>24000</v>
      </c>
      <c r="AD631">
        <v>44680</v>
      </c>
      <c r="AG631">
        <v>24</v>
      </c>
      <c r="AH631">
        <v>12</v>
      </c>
      <c r="AI631">
        <v>12</v>
      </c>
      <c r="AJ631">
        <v>82</v>
      </c>
      <c r="AK631">
        <v>191.6</v>
      </c>
      <c r="AL631">
        <v>4</v>
      </c>
    </row>
    <row r="632" spans="1:38" x14ac:dyDescent="0.2">
      <c r="A632" t="s">
        <v>26</v>
      </c>
      <c r="B632" t="s">
        <v>27</v>
      </c>
      <c r="C632">
        <v>1592281</v>
      </c>
      <c r="D632" t="s">
        <v>877</v>
      </c>
      <c r="E632" t="s">
        <v>878</v>
      </c>
      <c r="F632">
        <v>316</v>
      </c>
      <c r="H632" s="42" t="s">
        <v>1865</v>
      </c>
      <c r="I632" s="42" t="s">
        <v>10682</v>
      </c>
      <c r="J632" s="42" t="s">
        <v>11175</v>
      </c>
      <c r="K632" t="s">
        <v>594</v>
      </c>
      <c r="L632" t="s">
        <v>595</v>
      </c>
      <c r="N632">
        <v>436</v>
      </c>
      <c r="O632">
        <v>41.670924999999997</v>
      </c>
      <c r="P632">
        <v>-95.942673999999997</v>
      </c>
      <c r="Q632">
        <v>59</v>
      </c>
      <c r="R632">
        <v>40</v>
      </c>
      <c r="S632">
        <v>1</v>
      </c>
      <c r="Y632">
        <v>11000</v>
      </c>
      <c r="AD632">
        <v>44680</v>
      </c>
      <c r="AG632">
        <v>11</v>
      </c>
      <c r="AH632">
        <v>5</v>
      </c>
      <c r="AI632">
        <v>6</v>
      </c>
      <c r="AJ632">
        <v>79</v>
      </c>
      <c r="AK632">
        <v>183.83333333333334</v>
      </c>
      <c r="AL632">
        <v>4</v>
      </c>
    </row>
    <row r="633" spans="1:38" x14ac:dyDescent="0.2">
      <c r="A633" t="s">
        <v>26</v>
      </c>
      <c r="B633" t="s">
        <v>27</v>
      </c>
      <c r="C633">
        <v>1592657</v>
      </c>
      <c r="D633" t="s">
        <v>877</v>
      </c>
      <c r="E633" t="s">
        <v>878</v>
      </c>
      <c r="F633">
        <v>316</v>
      </c>
      <c r="H633" s="42" t="s">
        <v>4067</v>
      </c>
      <c r="I633" s="42" t="s">
        <v>10683</v>
      </c>
      <c r="J633" s="42" t="s">
        <v>11175</v>
      </c>
      <c r="K633" t="s">
        <v>594</v>
      </c>
      <c r="L633" t="s">
        <v>595</v>
      </c>
      <c r="N633">
        <v>539</v>
      </c>
      <c r="O633">
        <v>41.670968999999999</v>
      </c>
      <c r="P633">
        <v>-95.941136999999998</v>
      </c>
      <c r="Q633">
        <v>56</v>
      </c>
      <c r="R633">
        <v>82</v>
      </c>
      <c r="S633">
        <v>2</v>
      </c>
      <c r="Y633">
        <v>12000</v>
      </c>
      <c r="AD633">
        <v>44680</v>
      </c>
      <c r="AG633">
        <v>12</v>
      </c>
      <c r="AH633">
        <v>4</v>
      </c>
      <c r="AI633">
        <v>8</v>
      </c>
      <c r="AJ633">
        <v>79</v>
      </c>
      <c r="AK633">
        <v>183.83333333333334</v>
      </c>
      <c r="AL633">
        <v>4</v>
      </c>
    </row>
    <row r="634" spans="1:38" x14ac:dyDescent="0.2">
      <c r="A634" t="s">
        <v>26</v>
      </c>
      <c r="B634" t="s">
        <v>27</v>
      </c>
      <c r="C634">
        <v>1592282</v>
      </c>
      <c r="D634" t="s">
        <v>877</v>
      </c>
      <c r="E634" t="s">
        <v>878</v>
      </c>
      <c r="F634">
        <v>317</v>
      </c>
      <c r="H634" s="42" t="s">
        <v>4068</v>
      </c>
      <c r="I634" s="42" t="s">
        <v>10684</v>
      </c>
      <c r="J634" s="42" t="s">
        <v>11176</v>
      </c>
      <c r="K634" t="s">
        <v>596</v>
      </c>
      <c r="L634" t="s">
        <v>597</v>
      </c>
      <c r="N634">
        <v>417</v>
      </c>
      <c r="O634">
        <v>41.670926000000001</v>
      </c>
      <c r="P634">
        <v>-95.942746999999997</v>
      </c>
      <c r="Q634">
        <v>60</v>
      </c>
      <c r="R634">
        <v>38</v>
      </c>
      <c r="S634">
        <v>1</v>
      </c>
      <c r="Y634">
        <v>27000</v>
      </c>
      <c r="AD634">
        <v>44680</v>
      </c>
      <c r="AG634">
        <v>27</v>
      </c>
      <c r="AH634">
        <v>13</v>
      </c>
      <c r="AI634">
        <v>14</v>
      </c>
      <c r="AJ634">
        <v>64</v>
      </c>
      <c r="AK634">
        <v>184.83333333333334</v>
      </c>
      <c r="AL634">
        <v>4</v>
      </c>
    </row>
    <row r="635" spans="1:38" x14ac:dyDescent="0.2">
      <c r="A635" t="s">
        <v>26</v>
      </c>
      <c r="B635" t="s">
        <v>27</v>
      </c>
      <c r="C635">
        <v>1592658</v>
      </c>
      <c r="D635" t="s">
        <v>877</v>
      </c>
      <c r="E635" t="s">
        <v>878</v>
      </c>
      <c r="F635">
        <v>317</v>
      </c>
      <c r="H635" s="42" t="s">
        <v>4069</v>
      </c>
      <c r="I635" s="42" t="s">
        <v>10685</v>
      </c>
      <c r="J635" s="42" t="s">
        <v>11176</v>
      </c>
      <c r="K635" t="s">
        <v>596</v>
      </c>
      <c r="L635" t="s">
        <v>597</v>
      </c>
      <c r="N635">
        <v>519</v>
      </c>
      <c r="O635">
        <v>41.670940999999999</v>
      </c>
      <c r="P635">
        <v>-95.941176999999996</v>
      </c>
      <c r="Q635">
        <v>58</v>
      </c>
      <c r="R635">
        <v>80</v>
      </c>
      <c r="S635">
        <v>2</v>
      </c>
      <c r="Y635">
        <v>21000</v>
      </c>
      <c r="AD635">
        <v>44680</v>
      </c>
      <c r="AG635">
        <v>21</v>
      </c>
      <c r="AH635">
        <v>10</v>
      </c>
      <c r="AI635">
        <v>11</v>
      </c>
      <c r="AJ635">
        <v>64</v>
      </c>
      <c r="AK635">
        <v>184.83333333333334</v>
      </c>
      <c r="AL635">
        <v>4</v>
      </c>
    </row>
    <row r="636" spans="1:38" x14ac:dyDescent="0.2">
      <c r="A636" t="s">
        <v>26</v>
      </c>
      <c r="B636" t="s">
        <v>27</v>
      </c>
      <c r="C636">
        <v>1592283</v>
      </c>
      <c r="D636" t="s">
        <v>877</v>
      </c>
      <c r="E636" t="s">
        <v>878</v>
      </c>
      <c r="F636">
        <v>318</v>
      </c>
      <c r="H636" s="42" t="s">
        <v>1795</v>
      </c>
      <c r="I636" s="42" t="s">
        <v>10686</v>
      </c>
      <c r="J636" s="42" t="s">
        <v>11177</v>
      </c>
      <c r="K636" t="s">
        <v>598</v>
      </c>
      <c r="L636" t="s">
        <v>599</v>
      </c>
      <c r="N636">
        <v>441</v>
      </c>
      <c r="O636">
        <v>41.671007000000003</v>
      </c>
      <c r="P636">
        <v>-95.942637000000005</v>
      </c>
      <c r="Q636">
        <v>54</v>
      </c>
      <c r="R636">
        <v>40</v>
      </c>
      <c r="S636">
        <v>1</v>
      </c>
      <c r="Y636">
        <v>5000</v>
      </c>
      <c r="AD636">
        <v>44680</v>
      </c>
      <c r="AG636">
        <v>5</v>
      </c>
      <c r="AH636">
        <v>3</v>
      </c>
      <c r="AI636">
        <v>2</v>
      </c>
      <c r="AJ636">
        <v>74</v>
      </c>
      <c r="AK636">
        <v>184.33333333333334</v>
      </c>
      <c r="AL636">
        <v>4</v>
      </c>
    </row>
    <row r="637" spans="1:38" x14ac:dyDescent="0.2">
      <c r="A637" t="s">
        <v>26</v>
      </c>
      <c r="B637" t="s">
        <v>27</v>
      </c>
      <c r="C637">
        <v>1592659</v>
      </c>
      <c r="D637" t="s">
        <v>877</v>
      </c>
      <c r="E637" t="s">
        <v>878</v>
      </c>
      <c r="F637">
        <v>318</v>
      </c>
      <c r="H637" s="42" t="s">
        <v>4070</v>
      </c>
      <c r="I637" s="42" t="s">
        <v>10687</v>
      </c>
      <c r="J637" s="42" t="s">
        <v>11177</v>
      </c>
      <c r="K637" t="s">
        <v>598</v>
      </c>
      <c r="L637" t="s">
        <v>599</v>
      </c>
      <c r="N637">
        <v>525</v>
      </c>
      <c r="O637">
        <v>41.670996000000002</v>
      </c>
      <c r="P637">
        <v>-95.941136</v>
      </c>
      <c r="Q637">
        <v>53</v>
      </c>
      <c r="R637">
        <v>81</v>
      </c>
      <c r="S637">
        <v>2</v>
      </c>
      <c r="Y637">
        <v>3000</v>
      </c>
      <c r="AD637">
        <v>44680</v>
      </c>
      <c r="AG637">
        <v>3</v>
      </c>
      <c r="AH637">
        <v>2</v>
      </c>
      <c r="AI637">
        <v>1</v>
      </c>
      <c r="AJ637">
        <v>74</v>
      </c>
      <c r="AK637">
        <v>184.33333333333334</v>
      </c>
      <c r="AL637">
        <v>4</v>
      </c>
    </row>
    <row r="638" spans="1:38" x14ac:dyDescent="0.2">
      <c r="A638" t="s">
        <v>26</v>
      </c>
      <c r="B638" t="s">
        <v>27</v>
      </c>
      <c r="C638">
        <v>1592284</v>
      </c>
      <c r="D638" t="s">
        <v>877</v>
      </c>
      <c r="E638" t="s">
        <v>878</v>
      </c>
      <c r="F638">
        <v>319</v>
      </c>
      <c r="H638" s="42" t="s">
        <v>1915</v>
      </c>
      <c r="I638" s="42" t="s">
        <v>10688</v>
      </c>
      <c r="J638" s="42" t="s">
        <v>11178</v>
      </c>
      <c r="K638" t="s">
        <v>600</v>
      </c>
      <c r="L638" t="s">
        <v>601</v>
      </c>
      <c r="N638">
        <v>442</v>
      </c>
      <c r="O638">
        <v>41.671007000000003</v>
      </c>
      <c r="P638">
        <v>-95.942637000000005</v>
      </c>
      <c r="Q638">
        <v>53</v>
      </c>
      <c r="R638">
        <v>40</v>
      </c>
      <c r="S638">
        <v>1</v>
      </c>
      <c r="Y638">
        <v>21000</v>
      </c>
      <c r="AD638">
        <v>44680</v>
      </c>
      <c r="AG638">
        <v>21</v>
      </c>
      <c r="AH638">
        <v>8</v>
      </c>
      <c r="AI638">
        <v>13</v>
      </c>
      <c r="AJ638">
        <v>63</v>
      </c>
      <c r="AK638">
        <v>186.25</v>
      </c>
      <c r="AL638">
        <v>4</v>
      </c>
    </row>
    <row r="639" spans="1:38" x14ac:dyDescent="0.2">
      <c r="A639" t="s">
        <v>26</v>
      </c>
      <c r="B639" t="s">
        <v>27</v>
      </c>
      <c r="C639">
        <v>1592660</v>
      </c>
      <c r="D639" t="s">
        <v>877</v>
      </c>
      <c r="E639" t="s">
        <v>878</v>
      </c>
      <c r="F639">
        <v>319</v>
      </c>
      <c r="H639" s="42" t="s">
        <v>4071</v>
      </c>
      <c r="I639" s="42" t="s">
        <v>10689</v>
      </c>
      <c r="J639" s="42" t="s">
        <v>11178</v>
      </c>
      <c r="K639" t="s">
        <v>600</v>
      </c>
      <c r="L639" t="s">
        <v>601</v>
      </c>
      <c r="N639">
        <v>543</v>
      </c>
      <c r="O639">
        <v>41.670996000000002</v>
      </c>
      <c r="P639">
        <v>-95.941063999999997</v>
      </c>
      <c r="Q639">
        <v>53</v>
      </c>
      <c r="R639">
        <v>83</v>
      </c>
      <c r="S639">
        <v>2</v>
      </c>
      <c r="Y639">
        <v>26000</v>
      </c>
      <c r="AD639">
        <v>44680</v>
      </c>
      <c r="AG639">
        <v>26</v>
      </c>
      <c r="AH639">
        <v>15</v>
      </c>
      <c r="AI639">
        <v>11</v>
      </c>
      <c r="AJ639">
        <v>63</v>
      </c>
      <c r="AK639">
        <v>186.25</v>
      </c>
      <c r="AL639">
        <v>4</v>
      </c>
    </row>
    <row r="640" spans="1:38" x14ac:dyDescent="0.2">
      <c r="A640" t="s">
        <v>26</v>
      </c>
      <c r="B640" t="s">
        <v>27</v>
      </c>
      <c r="C640">
        <v>1592285</v>
      </c>
      <c r="D640" t="s">
        <v>877</v>
      </c>
      <c r="E640" t="s">
        <v>878</v>
      </c>
      <c r="F640">
        <v>320</v>
      </c>
      <c r="H640" s="42" t="s">
        <v>1851</v>
      </c>
      <c r="I640" s="42" t="s">
        <v>10690</v>
      </c>
      <c r="J640" s="42" t="s">
        <v>11179</v>
      </c>
      <c r="K640" t="s">
        <v>602</v>
      </c>
      <c r="L640" t="s">
        <v>603</v>
      </c>
      <c r="N640">
        <v>437</v>
      </c>
      <c r="O640">
        <v>41.670952</v>
      </c>
      <c r="P640">
        <v>-95.942640999999995</v>
      </c>
      <c r="Q640">
        <v>58</v>
      </c>
      <c r="R640">
        <v>40</v>
      </c>
      <c r="S640">
        <v>1</v>
      </c>
      <c r="Y640">
        <v>27000</v>
      </c>
      <c r="AD640">
        <v>44680</v>
      </c>
      <c r="AG640">
        <v>27</v>
      </c>
      <c r="AH640">
        <v>13</v>
      </c>
      <c r="AI640">
        <v>14</v>
      </c>
      <c r="AJ640">
        <v>83</v>
      </c>
      <c r="AK640">
        <v>182.4</v>
      </c>
      <c r="AL640">
        <v>4</v>
      </c>
    </row>
    <row r="641" spans="1:38" x14ac:dyDescent="0.2">
      <c r="A641" t="s">
        <v>26</v>
      </c>
      <c r="B641" t="s">
        <v>27</v>
      </c>
      <c r="C641">
        <v>1592661</v>
      </c>
      <c r="D641" t="s">
        <v>877</v>
      </c>
      <c r="E641" t="s">
        <v>878</v>
      </c>
      <c r="F641">
        <v>320</v>
      </c>
      <c r="H641" s="42" t="s">
        <v>4072</v>
      </c>
      <c r="I641" s="42" t="s">
        <v>10691</v>
      </c>
      <c r="J641" s="42" t="s">
        <v>11179</v>
      </c>
      <c r="K641" t="s">
        <v>602</v>
      </c>
      <c r="L641" t="s">
        <v>603</v>
      </c>
      <c r="N641">
        <v>522</v>
      </c>
      <c r="O641">
        <v>41.670968999999999</v>
      </c>
      <c r="P641">
        <v>-95.941174000000004</v>
      </c>
      <c r="Q641">
        <v>55</v>
      </c>
      <c r="R641">
        <v>80</v>
      </c>
      <c r="S641">
        <v>2</v>
      </c>
      <c r="Y641">
        <v>30000</v>
      </c>
      <c r="AD641">
        <v>44680</v>
      </c>
      <c r="AG641">
        <v>30</v>
      </c>
      <c r="AH641">
        <v>16</v>
      </c>
      <c r="AI641">
        <v>14</v>
      </c>
      <c r="AJ641">
        <v>83</v>
      </c>
      <c r="AK641">
        <v>182.4</v>
      </c>
      <c r="AL641">
        <v>4</v>
      </c>
    </row>
    <row r="642" spans="1:38" x14ac:dyDescent="0.2">
      <c r="A642" t="s">
        <v>26</v>
      </c>
      <c r="B642" t="s">
        <v>27</v>
      </c>
      <c r="C642">
        <v>1592286</v>
      </c>
      <c r="D642" t="s">
        <v>877</v>
      </c>
      <c r="E642" t="s">
        <v>878</v>
      </c>
      <c r="F642">
        <v>321</v>
      </c>
      <c r="H642" s="42" t="s">
        <v>1849</v>
      </c>
      <c r="I642" s="42" t="s">
        <v>10692</v>
      </c>
      <c r="J642" s="42" t="s">
        <v>11180</v>
      </c>
      <c r="K642" t="s">
        <v>604</v>
      </c>
      <c r="L642" t="s">
        <v>605</v>
      </c>
      <c r="N642">
        <v>403</v>
      </c>
      <c r="O642">
        <v>41.670980999999998</v>
      </c>
      <c r="P642">
        <v>-95.942819999999998</v>
      </c>
      <c r="Q642">
        <v>56</v>
      </c>
      <c r="R642">
        <v>36</v>
      </c>
      <c r="S642">
        <v>1</v>
      </c>
      <c r="Y642">
        <v>11000</v>
      </c>
      <c r="AD642">
        <v>44680</v>
      </c>
      <c r="AG642">
        <v>11</v>
      </c>
      <c r="AH642">
        <v>6</v>
      </c>
      <c r="AI642">
        <v>5</v>
      </c>
      <c r="AJ642">
        <v>116</v>
      </c>
      <c r="AK642">
        <v>193.2</v>
      </c>
      <c r="AL642">
        <v>4</v>
      </c>
    </row>
    <row r="643" spans="1:38" x14ac:dyDescent="0.2">
      <c r="A643" t="s">
        <v>26</v>
      </c>
      <c r="B643" t="s">
        <v>27</v>
      </c>
      <c r="C643">
        <v>1592662</v>
      </c>
      <c r="D643" t="s">
        <v>877</v>
      </c>
      <c r="E643" t="s">
        <v>878</v>
      </c>
      <c r="F643">
        <v>321</v>
      </c>
      <c r="H643" s="42" t="s">
        <v>4073</v>
      </c>
      <c r="I643" s="42" t="s">
        <v>10693</v>
      </c>
      <c r="J643" s="42" t="s">
        <v>11180</v>
      </c>
      <c r="K643" t="s">
        <v>604</v>
      </c>
      <c r="L643" t="s">
        <v>605</v>
      </c>
      <c r="N643">
        <v>523</v>
      </c>
      <c r="O643">
        <v>41.670997</v>
      </c>
      <c r="P643">
        <v>-95.941174000000004</v>
      </c>
      <c r="Q643">
        <v>54</v>
      </c>
      <c r="R643">
        <v>80</v>
      </c>
      <c r="S643">
        <v>2</v>
      </c>
      <c r="Y643">
        <v>10000</v>
      </c>
      <c r="AD643">
        <v>44680</v>
      </c>
      <c r="AG643">
        <v>10</v>
      </c>
      <c r="AH643">
        <v>4</v>
      </c>
      <c r="AI643">
        <v>6</v>
      </c>
      <c r="AJ643">
        <v>116</v>
      </c>
      <c r="AK643">
        <v>193.2</v>
      </c>
      <c r="AL643">
        <v>4</v>
      </c>
    </row>
    <row r="644" spans="1:38" x14ac:dyDescent="0.2">
      <c r="A644" t="s">
        <v>26</v>
      </c>
      <c r="B644" t="s">
        <v>27</v>
      </c>
      <c r="C644">
        <v>1592287</v>
      </c>
      <c r="D644" t="s">
        <v>877</v>
      </c>
      <c r="E644" t="s">
        <v>878</v>
      </c>
      <c r="F644">
        <v>322</v>
      </c>
      <c r="H644" s="42" t="s">
        <v>1829</v>
      </c>
      <c r="I644" s="42" t="s">
        <v>10694</v>
      </c>
      <c r="J644" s="42" t="s">
        <v>11181</v>
      </c>
      <c r="K644" t="s">
        <v>606</v>
      </c>
      <c r="L644" t="s">
        <v>607</v>
      </c>
      <c r="N644">
        <v>431</v>
      </c>
      <c r="O644">
        <v>41.670924999999997</v>
      </c>
      <c r="P644">
        <v>-95.942711000000003</v>
      </c>
      <c r="Q644">
        <v>59</v>
      </c>
      <c r="R644">
        <v>39</v>
      </c>
      <c r="S644">
        <v>1</v>
      </c>
      <c r="Y644">
        <v>25000</v>
      </c>
      <c r="AD644">
        <v>44680</v>
      </c>
      <c r="AG644">
        <v>25</v>
      </c>
      <c r="AH644">
        <v>12</v>
      </c>
      <c r="AI644">
        <v>13</v>
      </c>
      <c r="AJ644">
        <v>81</v>
      </c>
      <c r="AK644">
        <v>181.5</v>
      </c>
      <c r="AL644">
        <v>4</v>
      </c>
    </row>
    <row r="645" spans="1:38" x14ac:dyDescent="0.2">
      <c r="A645" t="s">
        <v>26</v>
      </c>
      <c r="B645" t="s">
        <v>27</v>
      </c>
      <c r="C645">
        <v>1592663</v>
      </c>
      <c r="D645" t="s">
        <v>877</v>
      </c>
      <c r="E645" t="s">
        <v>878</v>
      </c>
      <c r="F645">
        <v>322</v>
      </c>
      <c r="H645" s="42" t="s">
        <v>4074</v>
      </c>
      <c r="I645" s="42" t="s">
        <v>10695</v>
      </c>
      <c r="J645" s="42" t="s">
        <v>11181</v>
      </c>
      <c r="K645" t="s">
        <v>606</v>
      </c>
      <c r="L645" t="s">
        <v>607</v>
      </c>
      <c r="N645">
        <v>541</v>
      </c>
      <c r="O645">
        <v>41.670996000000002</v>
      </c>
      <c r="P645">
        <v>-95.941101000000003</v>
      </c>
      <c r="Q645">
        <v>54</v>
      </c>
      <c r="R645">
        <v>82</v>
      </c>
      <c r="S645">
        <v>2</v>
      </c>
      <c r="Y645">
        <v>24000</v>
      </c>
      <c r="AD645">
        <v>44680</v>
      </c>
      <c r="AG645">
        <v>24</v>
      </c>
      <c r="AH645">
        <v>11</v>
      </c>
      <c r="AI645">
        <v>13</v>
      </c>
      <c r="AJ645">
        <v>81</v>
      </c>
      <c r="AK645">
        <v>181.5</v>
      </c>
      <c r="AL645">
        <v>4</v>
      </c>
    </row>
    <row r="646" spans="1:38" x14ac:dyDescent="0.2">
      <c r="A646" t="s">
        <v>26</v>
      </c>
      <c r="B646" t="s">
        <v>27</v>
      </c>
      <c r="C646">
        <v>1592288</v>
      </c>
      <c r="D646" t="s">
        <v>877</v>
      </c>
      <c r="E646" t="s">
        <v>878</v>
      </c>
      <c r="F646">
        <v>323</v>
      </c>
      <c r="H646" s="42" t="s">
        <v>4075</v>
      </c>
      <c r="I646" s="42" t="s">
        <v>10696</v>
      </c>
      <c r="J646" s="42" t="s">
        <v>11182</v>
      </c>
      <c r="K646" t="s">
        <v>608</v>
      </c>
      <c r="L646" t="s">
        <v>609</v>
      </c>
      <c r="N646">
        <v>416</v>
      </c>
      <c r="O646">
        <v>41.670898000000001</v>
      </c>
      <c r="P646">
        <v>-95.942717999999999</v>
      </c>
      <c r="Q646">
        <v>61</v>
      </c>
      <c r="R646">
        <v>38</v>
      </c>
      <c r="S646">
        <v>1</v>
      </c>
      <c r="Y646">
        <v>5000</v>
      </c>
      <c r="AD646">
        <v>44680</v>
      </c>
      <c r="AG646">
        <v>5</v>
      </c>
      <c r="AH646">
        <v>1</v>
      </c>
      <c r="AI646">
        <v>4</v>
      </c>
      <c r="AJ646">
        <v>86</v>
      </c>
      <c r="AK646">
        <v>187.2</v>
      </c>
      <c r="AL646">
        <v>4</v>
      </c>
    </row>
    <row r="647" spans="1:38" x14ac:dyDescent="0.2">
      <c r="A647" t="s">
        <v>26</v>
      </c>
      <c r="B647" t="s">
        <v>27</v>
      </c>
      <c r="C647">
        <v>1592664</v>
      </c>
      <c r="D647" t="s">
        <v>877</v>
      </c>
      <c r="E647" t="s">
        <v>878</v>
      </c>
      <c r="F647">
        <v>323</v>
      </c>
      <c r="H647" s="42" t="s">
        <v>4076</v>
      </c>
      <c r="I647" s="42" t="s">
        <v>10697</v>
      </c>
      <c r="J647" s="42" t="s">
        <v>11182</v>
      </c>
      <c r="K647" t="s">
        <v>608</v>
      </c>
      <c r="L647" t="s">
        <v>609</v>
      </c>
      <c r="N647">
        <v>528</v>
      </c>
      <c r="O647">
        <v>41.670968999999999</v>
      </c>
      <c r="P647">
        <v>-95.941209999999998</v>
      </c>
      <c r="Q647">
        <v>56</v>
      </c>
      <c r="R647">
        <v>81</v>
      </c>
      <c r="S647">
        <v>2</v>
      </c>
      <c r="Y647">
        <v>16000</v>
      </c>
      <c r="AD647">
        <v>44680</v>
      </c>
      <c r="AG647">
        <v>16</v>
      </c>
      <c r="AH647">
        <v>9</v>
      </c>
      <c r="AI647">
        <v>7</v>
      </c>
      <c r="AJ647">
        <v>86</v>
      </c>
      <c r="AK647">
        <v>187.2</v>
      </c>
      <c r="AL647">
        <v>4</v>
      </c>
    </row>
    <row r="648" spans="1:38" x14ac:dyDescent="0.2">
      <c r="A648" t="s">
        <v>26</v>
      </c>
      <c r="B648" t="s">
        <v>27</v>
      </c>
      <c r="C648">
        <v>1592289</v>
      </c>
      <c r="D648" t="s">
        <v>877</v>
      </c>
      <c r="E648" t="s">
        <v>878</v>
      </c>
      <c r="F648">
        <v>324</v>
      </c>
      <c r="H648" s="42" t="s">
        <v>1911</v>
      </c>
      <c r="I648" s="42" t="s">
        <v>10698</v>
      </c>
      <c r="J648" s="42" t="s">
        <v>11183</v>
      </c>
      <c r="K648" t="s">
        <v>610</v>
      </c>
      <c r="L648" t="s">
        <v>611</v>
      </c>
      <c r="N648">
        <v>407</v>
      </c>
      <c r="O648">
        <v>41.671008</v>
      </c>
      <c r="P648">
        <v>-95.942746999999997</v>
      </c>
      <c r="Q648">
        <v>53</v>
      </c>
      <c r="R648">
        <v>37</v>
      </c>
      <c r="S648">
        <v>1</v>
      </c>
      <c r="Y648">
        <v>25000</v>
      </c>
      <c r="AD648">
        <v>44680</v>
      </c>
      <c r="AG648">
        <v>25</v>
      </c>
      <c r="AH648">
        <v>16</v>
      </c>
      <c r="AI648">
        <v>9</v>
      </c>
      <c r="AJ648">
        <v>79</v>
      </c>
      <c r="AK648">
        <v>194</v>
      </c>
      <c r="AL648">
        <v>4</v>
      </c>
    </row>
    <row r="649" spans="1:38" x14ac:dyDescent="0.2">
      <c r="A649" t="s">
        <v>26</v>
      </c>
      <c r="B649" t="s">
        <v>27</v>
      </c>
      <c r="C649">
        <v>1592665</v>
      </c>
      <c r="D649" t="s">
        <v>877</v>
      </c>
      <c r="E649" t="s">
        <v>878</v>
      </c>
      <c r="F649">
        <v>324</v>
      </c>
      <c r="H649" s="42" t="s">
        <v>4077</v>
      </c>
      <c r="I649" s="42" t="s">
        <v>10699</v>
      </c>
      <c r="J649" s="42" t="s">
        <v>11183</v>
      </c>
      <c r="K649" t="s">
        <v>610</v>
      </c>
      <c r="L649" t="s">
        <v>611</v>
      </c>
      <c r="N649">
        <v>518</v>
      </c>
      <c r="O649">
        <v>41.670915000000001</v>
      </c>
      <c r="P649">
        <v>-95.941209999999998</v>
      </c>
      <c r="Q649">
        <v>59</v>
      </c>
      <c r="R649">
        <v>80</v>
      </c>
      <c r="S649">
        <v>2</v>
      </c>
      <c r="Y649">
        <v>30000</v>
      </c>
      <c r="AD649">
        <v>44680</v>
      </c>
      <c r="AG649">
        <v>30</v>
      </c>
      <c r="AH649">
        <v>15</v>
      </c>
      <c r="AI649">
        <v>15</v>
      </c>
      <c r="AJ649">
        <v>79</v>
      </c>
      <c r="AK649">
        <v>194</v>
      </c>
      <c r="AL649">
        <v>4</v>
      </c>
    </row>
    <row r="650" spans="1:38" x14ac:dyDescent="0.2">
      <c r="A650" t="s">
        <v>26</v>
      </c>
      <c r="B650" t="s">
        <v>27</v>
      </c>
      <c r="C650">
        <v>1592290</v>
      </c>
      <c r="D650" t="s">
        <v>877</v>
      </c>
      <c r="E650" t="s">
        <v>878</v>
      </c>
      <c r="F650">
        <v>325</v>
      </c>
      <c r="H650" s="42" t="s">
        <v>1907</v>
      </c>
      <c r="I650" s="42" t="s">
        <v>10700</v>
      </c>
      <c r="J650" s="42" t="s">
        <v>11184</v>
      </c>
      <c r="K650" t="s">
        <v>612</v>
      </c>
      <c r="L650" t="s">
        <v>613</v>
      </c>
      <c r="N650">
        <v>401</v>
      </c>
      <c r="O650">
        <v>41.670952999999997</v>
      </c>
      <c r="P650">
        <v>-95.942787999999993</v>
      </c>
      <c r="Q650">
        <v>58</v>
      </c>
      <c r="R650">
        <v>36</v>
      </c>
      <c r="S650">
        <v>1</v>
      </c>
      <c r="Y650">
        <v>22000</v>
      </c>
      <c r="AD650">
        <v>44680</v>
      </c>
      <c r="AG650">
        <v>22</v>
      </c>
      <c r="AH650">
        <v>13</v>
      </c>
      <c r="AI650">
        <v>9</v>
      </c>
      <c r="AJ650">
        <v>79</v>
      </c>
      <c r="AK650">
        <v>208.16666666666666</v>
      </c>
      <c r="AL650">
        <v>4</v>
      </c>
    </row>
    <row r="651" spans="1:38" x14ac:dyDescent="0.2">
      <c r="A651" t="s">
        <v>26</v>
      </c>
      <c r="B651" t="s">
        <v>27</v>
      </c>
      <c r="C651">
        <v>1592666</v>
      </c>
      <c r="D651" t="s">
        <v>877</v>
      </c>
      <c r="E651" t="s">
        <v>878</v>
      </c>
      <c r="F651">
        <v>325</v>
      </c>
      <c r="H651" s="42" t="s">
        <v>4078</v>
      </c>
      <c r="I651" s="42" t="s">
        <v>10701</v>
      </c>
      <c r="J651" s="42" t="s">
        <v>11184</v>
      </c>
      <c r="K651" t="s">
        <v>612</v>
      </c>
      <c r="L651" t="s">
        <v>613</v>
      </c>
      <c r="N651">
        <v>530</v>
      </c>
      <c r="O651">
        <v>41.670940999999999</v>
      </c>
      <c r="P651">
        <v>-95.941140000000004</v>
      </c>
      <c r="Q651">
        <v>58</v>
      </c>
      <c r="R651">
        <v>81</v>
      </c>
      <c r="S651">
        <v>2</v>
      </c>
      <c r="Y651">
        <v>23000</v>
      </c>
      <c r="AD651">
        <v>44680</v>
      </c>
      <c r="AG651">
        <v>23</v>
      </c>
      <c r="AH651">
        <v>14</v>
      </c>
      <c r="AI651">
        <v>9</v>
      </c>
      <c r="AJ651">
        <v>79</v>
      </c>
      <c r="AK651">
        <v>208.16666666666666</v>
      </c>
      <c r="AL651">
        <v>4</v>
      </c>
    </row>
    <row r="652" spans="1:38" x14ac:dyDescent="0.2">
      <c r="A652" t="s">
        <v>26</v>
      </c>
      <c r="B652" t="s">
        <v>27</v>
      </c>
      <c r="C652">
        <v>1592291</v>
      </c>
      <c r="D652" t="s">
        <v>877</v>
      </c>
      <c r="E652" t="s">
        <v>878</v>
      </c>
      <c r="F652">
        <v>326</v>
      </c>
      <c r="H652" s="42" t="s">
        <v>1877</v>
      </c>
      <c r="I652" s="42" t="s">
        <v>10702</v>
      </c>
      <c r="J652" s="42" t="s">
        <v>11185</v>
      </c>
      <c r="K652" t="s">
        <v>614</v>
      </c>
      <c r="L652" t="s">
        <v>615</v>
      </c>
      <c r="N652">
        <v>404</v>
      </c>
      <c r="O652">
        <v>41.670980999999998</v>
      </c>
      <c r="P652">
        <v>-95.942819999999998</v>
      </c>
      <c r="Q652">
        <v>55</v>
      </c>
      <c r="R652">
        <v>36</v>
      </c>
      <c r="S652">
        <v>1</v>
      </c>
      <c r="Y652">
        <v>8000</v>
      </c>
      <c r="AD652">
        <v>44680</v>
      </c>
      <c r="AG652">
        <v>8</v>
      </c>
      <c r="AH652">
        <v>3</v>
      </c>
      <c r="AI652">
        <v>5</v>
      </c>
      <c r="AJ652">
        <v>88</v>
      </c>
      <c r="AK652">
        <v>196.83333333333334</v>
      </c>
      <c r="AL652">
        <v>4</v>
      </c>
    </row>
    <row r="653" spans="1:38" x14ac:dyDescent="0.2">
      <c r="A653" t="s">
        <v>26</v>
      </c>
      <c r="B653" t="s">
        <v>27</v>
      </c>
      <c r="C653">
        <v>1592667</v>
      </c>
      <c r="D653" t="s">
        <v>877</v>
      </c>
      <c r="E653" t="s">
        <v>878</v>
      </c>
      <c r="F653">
        <v>326</v>
      </c>
      <c r="H653" s="42" t="s">
        <v>4079</v>
      </c>
      <c r="I653" s="42" t="s">
        <v>10703</v>
      </c>
      <c r="J653" s="42" t="s">
        <v>11185</v>
      </c>
      <c r="K653" t="s">
        <v>614</v>
      </c>
      <c r="L653" t="s">
        <v>615</v>
      </c>
      <c r="N653">
        <v>508</v>
      </c>
      <c r="O653">
        <v>41.670997</v>
      </c>
      <c r="P653">
        <v>-95.941209000000001</v>
      </c>
      <c r="Q653">
        <v>54</v>
      </c>
      <c r="R653">
        <v>79</v>
      </c>
      <c r="S653">
        <v>2</v>
      </c>
      <c r="Y653">
        <v>7000</v>
      </c>
      <c r="AD653">
        <v>44680</v>
      </c>
      <c r="AG653">
        <v>7</v>
      </c>
      <c r="AH653">
        <v>4</v>
      </c>
      <c r="AI653">
        <v>3</v>
      </c>
      <c r="AJ653">
        <v>88</v>
      </c>
      <c r="AK653">
        <v>196.83333333333334</v>
      </c>
      <c r="AL653">
        <v>4</v>
      </c>
    </row>
    <row r="654" spans="1:38" x14ac:dyDescent="0.2">
      <c r="A654" t="s">
        <v>26</v>
      </c>
      <c r="B654" t="s">
        <v>27</v>
      </c>
      <c r="C654">
        <v>1592292</v>
      </c>
      <c r="D654" t="s">
        <v>877</v>
      </c>
      <c r="E654" t="s">
        <v>878</v>
      </c>
      <c r="F654">
        <v>327</v>
      </c>
      <c r="H654" s="42" t="s">
        <v>1777</v>
      </c>
      <c r="I654" s="42" t="s">
        <v>10704</v>
      </c>
      <c r="J654" s="42" t="s">
        <v>11186</v>
      </c>
      <c r="K654" t="s">
        <v>616</v>
      </c>
      <c r="L654" t="s">
        <v>617</v>
      </c>
      <c r="N654">
        <v>429</v>
      </c>
      <c r="O654">
        <v>41.670952</v>
      </c>
      <c r="P654">
        <v>-95.942678000000001</v>
      </c>
      <c r="Q654">
        <v>57</v>
      </c>
      <c r="R654">
        <v>39</v>
      </c>
      <c r="S654">
        <v>1</v>
      </c>
      <c r="Y654">
        <v>26000</v>
      </c>
      <c r="AD654">
        <v>44680</v>
      </c>
      <c r="AG654">
        <v>26</v>
      </c>
      <c r="AH654">
        <v>13</v>
      </c>
      <c r="AI654">
        <v>13</v>
      </c>
      <c r="AJ654">
        <v>64</v>
      </c>
      <c r="AK654">
        <v>195</v>
      </c>
      <c r="AL654">
        <v>4</v>
      </c>
    </row>
    <row r="655" spans="1:38" x14ac:dyDescent="0.2">
      <c r="A655" t="s">
        <v>26</v>
      </c>
      <c r="B655" t="s">
        <v>27</v>
      </c>
      <c r="C655">
        <v>1592668</v>
      </c>
      <c r="D655" t="s">
        <v>877</v>
      </c>
      <c r="E655" t="s">
        <v>878</v>
      </c>
      <c r="F655">
        <v>327</v>
      </c>
      <c r="H655" s="42" t="s">
        <v>4080</v>
      </c>
      <c r="I655" s="42" t="s">
        <v>10705</v>
      </c>
      <c r="J655" s="42" t="s">
        <v>11186</v>
      </c>
      <c r="K655" t="s">
        <v>616</v>
      </c>
      <c r="L655" t="s">
        <v>617</v>
      </c>
      <c r="N655">
        <v>511</v>
      </c>
      <c r="O655">
        <v>41.670941999999997</v>
      </c>
      <c r="P655">
        <v>-95.941213000000005</v>
      </c>
      <c r="Q655">
        <v>57</v>
      </c>
      <c r="R655">
        <v>79</v>
      </c>
      <c r="S655">
        <v>2</v>
      </c>
      <c r="Y655">
        <v>25000</v>
      </c>
      <c r="AD655">
        <v>44680</v>
      </c>
      <c r="AG655">
        <v>25</v>
      </c>
      <c r="AH655">
        <v>13</v>
      </c>
      <c r="AI655">
        <v>12</v>
      </c>
      <c r="AJ655">
        <v>64</v>
      </c>
      <c r="AK655">
        <v>195</v>
      </c>
      <c r="AL655">
        <v>4</v>
      </c>
    </row>
    <row r="656" spans="1:38" x14ac:dyDescent="0.2">
      <c r="A656" t="s">
        <v>26</v>
      </c>
      <c r="B656" t="s">
        <v>27</v>
      </c>
      <c r="C656">
        <v>1592293</v>
      </c>
      <c r="D656" t="s">
        <v>877</v>
      </c>
      <c r="E656" t="s">
        <v>878</v>
      </c>
      <c r="F656">
        <v>328</v>
      </c>
      <c r="H656" s="42" t="s">
        <v>1803</v>
      </c>
      <c r="I656" s="42" t="s">
        <v>10706</v>
      </c>
      <c r="J656" s="42" t="s">
        <v>11187</v>
      </c>
      <c r="K656" t="s">
        <v>618</v>
      </c>
      <c r="L656" t="s">
        <v>619</v>
      </c>
      <c r="N656">
        <v>419</v>
      </c>
      <c r="O656">
        <v>41.670952999999997</v>
      </c>
      <c r="P656">
        <v>-95.942713999999995</v>
      </c>
      <c r="Q656">
        <v>58</v>
      </c>
      <c r="R656">
        <v>38</v>
      </c>
      <c r="S656">
        <v>1</v>
      </c>
      <c r="Y656">
        <v>22000</v>
      </c>
      <c r="AD656">
        <v>44680</v>
      </c>
      <c r="AG656">
        <v>22</v>
      </c>
      <c r="AH656">
        <v>10</v>
      </c>
      <c r="AI656">
        <v>12</v>
      </c>
      <c r="AJ656">
        <v>74</v>
      </c>
      <c r="AK656">
        <v>184.33333333333334</v>
      </c>
      <c r="AL656">
        <v>4</v>
      </c>
    </row>
    <row r="657" spans="1:38" x14ac:dyDescent="0.2">
      <c r="A657" t="s">
        <v>26</v>
      </c>
      <c r="B657" t="s">
        <v>27</v>
      </c>
      <c r="C657">
        <v>1592669</v>
      </c>
      <c r="D657" t="s">
        <v>877</v>
      </c>
      <c r="E657" t="s">
        <v>878</v>
      </c>
      <c r="F657">
        <v>328</v>
      </c>
      <c r="H657" s="42" t="s">
        <v>4081</v>
      </c>
      <c r="I657" s="42" t="s">
        <v>10707</v>
      </c>
      <c r="J657" s="42" t="s">
        <v>11187</v>
      </c>
      <c r="K657" t="s">
        <v>618</v>
      </c>
      <c r="L657" t="s">
        <v>619</v>
      </c>
      <c r="N657">
        <v>529</v>
      </c>
      <c r="O657">
        <v>41.670940999999999</v>
      </c>
      <c r="P657">
        <v>-95.941140000000004</v>
      </c>
      <c r="Q657">
        <v>57</v>
      </c>
      <c r="R657">
        <v>81</v>
      </c>
      <c r="S657">
        <v>2</v>
      </c>
      <c r="Y657">
        <v>23000</v>
      </c>
      <c r="AD657">
        <v>44680</v>
      </c>
      <c r="AG657">
        <v>23</v>
      </c>
      <c r="AH657">
        <v>10</v>
      </c>
      <c r="AI657">
        <v>13</v>
      </c>
      <c r="AJ657">
        <v>74</v>
      </c>
      <c r="AK657">
        <v>184.33333333333334</v>
      </c>
      <c r="AL657">
        <v>4</v>
      </c>
    </row>
    <row r="658" spans="1:38" x14ac:dyDescent="0.2">
      <c r="A658" t="s">
        <v>26</v>
      </c>
      <c r="B658" t="s">
        <v>27</v>
      </c>
      <c r="C658">
        <v>1592294</v>
      </c>
      <c r="D658" t="s">
        <v>877</v>
      </c>
      <c r="E658" t="s">
        <v>878</v>
      </c>
      <c r="F658">
        <v>329</v>
      </c>
      <c r="H658" s="42" t="s">
        <v>4082</v>
      </c>
      <c r="I658" s="42" t="s">
        <v>10708</v>
      </c>
      <c r="J658" s="42" t="s">
        <v>11188</v>
      </c>
      <c r="K658" t="s">
        <v>620</v>
      </c>
      <c r="L658" t="s">
        <v>621</v>
      </c>
      <c r="N658">
        <v>435</v>
      </c>
      <c r="O658">
        <v>41.670924999999997</v>
      </c>
      <c r="P658">
        <v>-95.942673999999997</v>
      </c>
      <c r="Q658">
        <v>60</v>
      </c>
      <c r="R658">
        <v>40</v>
      </c>
      <c r="S658">
        <v>1</v>
      </c>
      <c r="Y658">
        <v>28000</v>
      </c>
      <c r="AD658">
        <v>44680</v>
      </c>
      <c r="AG658">
        <v>28</v>
      </c>
      <c r="AH658">
        <v>13</v>
      </c>
      <c r="AI658">
        <v>15</v>
      </c>
      <c r="AJ658">
        <v>69</v>
      </c>
      <c r="AK658">
        <v>206</v>
      </c>
      <c r="AL658">
        <v>4</v>
      </c>
    </row>
    <row r="659" spans="1:38" x14ac:dyDescent="0.2">
      <c r="A659" t="s">
        <v>26</v>
      </c>
      <c r="B659" t="s">
        <v>27</v>
      </c>
      <c r="C659">
        <v>1592670</v>
      </c>
      <c r="D659" t="s">
        <v>877</v>
      </c>
      <c r="E659" t="s">
        <v>878</v>
      </c>
      <c r="F659">
        <v>329</v>
      </c>
      <c r="H659" s="42" t="s">
        <v>4083</v>
      </c>
      <c r="I659" s="42" t="s">
        <v>10709</v>
      </c>
      <c r="J659" s="42" t="s">
        <v>11188</v>
      </c>
      <c r="K659" t="s">
        <v>620</v>
      </c>
      <c r="L659" t="s">
        <v>621</v>
      </c>
      <c r="N659">
        <v>516</v>
      </c>
      <c r="O659">
        <v>41.670887</v>
      </c>
      <c r="P659">
        <v>-95.941181</v>
      </c>
      <c r="Q659">
        <v>61</v>
      </c>
      <c r="R659">
        <v>80</v>
      </c>
      <c r="S659">
        <v>2</v>
      </c>
      <c r="Y659">
        <v>26000</v>
      </c>
      <c r="AD659">
        <v>44680</v>
      </c>
      <c r="AG659">
        <v>26</v>
      </c>
      <c r="AH659">
        <v>14</v>
      </c>
      <c r="AI659">
        <v>12</v>
      </c>
      <c r="AJ659">
        <v>69</v>
      </c>
      <c r="AK659">
        <v>206</v>
      </c>
      <c r="AL659">
        <v>4</v>
      </c>
    </row>
    <row r="660" spans="1:38" x14ac:dyDescent="0.2">
      <c r="A660" t="s">
        <v>26</v>
      </c>
      <c r="B660" t="s">
        <v>27</v>
      </c>
      <c r="C660">
        <v>1592295</v>
      </c>
      <c r="D660" t="s">
        <v>877</v>
      </c>
      <c r="E660" t="s">
        <v>878</v>
      </c>
      <c r="F660">
        <v>330</v>
      </c>
      <c r="H660" s="42" t="s">
        <v>1857</v>
      </c>
      <c r="I660" s="42" t="s">
        <v>10710</v>
      </c>
      <c r="J660" s="42" t="s">
        <v>11189</v>
      </c>
      <c r="K660" t="s">
        <v>622</v>
      </c>
      <c r="L660" t="s">
        <v>623</v>
      </c>
      <c r="N660">
        <v>422</v>
      </c>
      <c r="O660">
        <v>41.670980999999998</v>
      </c>
      <c r="P660">
        <v>-95.942747999999995</v>
      </c>
      <c r="Q660">
        <v>55</v>
      </c>
      <c r="R660">
        <v>38</v>
      </c>
      <c r="S660">
        <v>1</v>
      </c>
      <c r="Y660">
        <v>7000</v>
      </c>
      <c r="AD660">
        <v>44680</v>
      </c>
      <c r="AG660">
        <v>7</v>
      </c>
      <c r="AH660">
        <v>3</v>
      </c>
      <c r="AI660">
        <v>4</v>
      </c>
      <c r="AJ660">
        <v>123</v>
      </c>
      <c r="AK660">
        <v>199</v>
      </c>
      <c r="AL660">
        <v>4</v>
      </c>
    </row>
    <row r="661" spans="1:38" x14ac:dyDescent="0.2">
      <c r="A661" t="s">
        <v>26</v>
      </c>
      <c r="B661" t="s">
        <v>27</v>
      </c>
      <c r="C661">
        <v>1592671</v>
      </c>
      <c r="D661" t="s">
        <v>877</v>
      </c>
      <c r="E661" t="s">
        <v>878</v>
      </c>
      <c r="F661">
        <v>330</v>
      </c>
      <c r="H661" s="42" t="s">
        <v>4084</v>
      </c>
      <c r="I661" s="42" t="s">
        <v>10711</v>
      </c>
      <c r="J661" s="42" t="s">
        <v>11189</v>
      </c>
      <c r="K661" t="s">
        <v>622</v>
      </c>
      <c r="L661" t="s">
        <v>623</v>
      </c>
      <c r="N661">
        <v>501</v>
      </c>
      <c r="O661">
        <v>41.670941999999997</v>
      </c>
      <c r="P661">
        <v>-95.941249999999997</v>
      </c>
      <c r="Q661">
        <v>58</v>
      </c>
      <c r="R661">
        <v>78</v>
      </c>
      <c r="S661">
        <v>2</v>
      </c>
      <c r="Y661">
        <v>10000</v>
      </c>
      <c r="AD661">
        <v>44680</v>
      </c>
      <c r="AG661">
        <v>10</v>
      </c>
      <c r="AH661">
        <v>6</v>
      </c>
      <c r="AI661">
        <v>4</v>
      </c>
      <c r="AJ661">
        <v>123</v>
      </c>
      <c r="AK661">
        <v>199</v>
      </c>
      <c r="AL661">
        <v>4</v>
      </c>
    </row>
    <row r="662" spans="1:38" x14ac:dyDescent="0.2">
      <c r="A662" t="s">
        <v>26</v>
      </c>
      <c r="B662" t="s">
        <v>27</v>
      </c>
      <c r="C662">
        <v>1592296</v>
      </c>
      <c r="D662" t="s">
        <v>877</v>
      </c>
      <c r="E662" t="s">
        <v>878</v>
      </c>
      <c r="F662">
        <v>331</v>
      </c>
      <c r="H662" s="42" t="s">
        <v>1881</v>
      </c>
      <c r="I662" s="42" t="s">
        <v>10712</v>
      </c>
      <c r="J662" s="42" t="s">
        <v>11190</v>
      </c>
      <c r="K662" t="s">
        <v>624</v>
      </c>
      <c r="L662" t="s">
        <v>625</v>
      </c>
      <c r="N662">
        <v>400</v>
      </c>
      <c r="O662">
        <v>41.670926000000001</v>
      </c>
      <c r="P662">
        <v>-95.942820999999995</v>
      </c>
      <c r="Q662">
        <v>59</v>
      </c>
      <c r="R662">
        <v>36</v>
      </c>
      <c r="S662">
        <v>1</v>
      </c>
      <c r="Y662">
        <v>6000</v>
      </c>
      <c r="AD662">
        <v>44680</v>
      </c>
      <c r="AG662">
        <v>6</v>
      </c>
      <c r="AH662">
        <v>4</v>
      </c>
      <c r="AI662">
        <v>2</v>
      </c>
      <c r="AJ662">
        <v>102</v>
      </c>
      <c r="AK662">
        <v>198.33333333333334</v>
      </c>
      <c r="AL662">
        <v>4</v>
      </c>
    </row>
    <row r="663" spans="1:38" x14ac:dyDescent="0.2">
      <c r="A663" t="s">
        <v>26</v>
      </c>
      <c r="B663" t="s">
        <v>27</v>
      </c>
      <c r="C663">
        <v>1592672</v>
      </c>
      <c r="D663" t="s">
        <v>877</v>
      </c>
      <c r="E663" t="s">
        <v>878</v>
      </c>
      <c r="F663">
        <v>331</v>
      </c>
      <c r="H663" s="42" t="s">
        <v>4085</v>
      </c>
      <c r="I663" s="42" t="s">
        <v>10713</v>
      </c>
      <c r="J663" s="42" t="s">
        <v>11190</v>
      </c>
      <c r="K663" t="s">
        <v>624</v>
      </c>
      <c r="L663" t="s">
        <v>625</v>
      </c>
      <c r="N663">
        <v>534</v>
      </c>
      <c r="O663">
        <v>41.670886000000003</v>
      </c>
      <c r="P663">
        <v>-95.941108</v>
      </c>
      <c r="Q663">
        <v>61</v>
      </c>
      <c r="R663">
        <v>82</v>
      </c>
      <c r="S663">
        <v>2</v>
      </c>
      <c r="Y663">
        <v>9000</v>
      </c>
      <c r="AD663">
        <v>44680</v>
      </c>
      <c r="AG663">
        <v>9</v>
      </c>
      <c r="AH663">
        <v>8</v>
      </c>
      <c r="AI663">
        <v>1</v>
      </c>
      <c r="AJ663">
        <v>102</v>
      </c>
      <c r="AK663">
        <v>198.33333333333334</v>
      </c>
      <c r="AL663">
        <v>4</v>
      </c>
    </row>
    <row r="664" spans="1:38" x14ac:dyDescent="0.2">
      <c r="A664" t="s">
        <v>26</v>
      </c>
      <c r="B664" t="s">
        <v>27</v>
      </c>
      <c r="C664">
        <v>1592297</v>
      </c>
      <c r="D664" t="s">
        <v>877</v>
      </c>
      <c r="E664" t="s">
        <v>878</v>
      </c>
      <c r="F664">
        <v>332</v>
      </c>
      <c r="H664" s="42" t="s">
        <v>1855</v>
      </c>
      <c r="I664" s="42" t="s">
        <v>10714</v>
      </c>
      <c r="J664" s="42" t="s">
        <v>11191</v>
      </c>
      <c r="K664" t="s">
        <v>626</v>
      </c>
      <c r="L664" t="s">
        <v>627</v>
      </c>
      <c r="N664">
        <v>413</v>
      </c>
      <c r="O664">
        <v>41.670926000000001</v>
      </c>
      <c r="P664">
        <v>-95.942784000000003</v>
      </c>
      <c r="Q664">
        <v>59</v>
      </c>
      <c r="R664">
        <v>37</v>
      </c>
      <c r="S664">
        <v>1</v>
      </c>
      <c r="Y664">
        <v>21000</v>
      </c>
      <c r="AD664">
        <v>44680</v>
      </c>
      <c r="AG664">
        <v>21</v>
      </c>
      <c r="AH664">
        <v>11</v>
      </c>
      <c r="AI664">
        <v>10</v>
      </c>
      <c r="AJ664">
        <v>77</v>
      </c>
      <c r="AK664">
        <v>190</v>
      </c>
      <c r="AL664">
        <v>4</v>
      </c>
    </row>
    <row r="665" spans="1:38" x14ac:dyDescent="0.2">
      <c r="A665" t="s">
        <v>26</v>
      </c>
      <c r="B665" t="s">
        <v>27</v>
      </c>
      <c r="C665">
        <v>1592673</v>
      </c>
      <c r="D665" t="s">
        <v>877</v>
      </c>
      <c r="E665" t="s">
        <v>878</v>
      </c>
      <c r="F665">
        <v>332</v>
      </c>
      <c r="H665" s="42" t="s">
        <v>4086</v>
      </c>
      <c r="I665" s="42" t="s">
        <v>10715</v>
      </c>
      <c r="J665" s="42" t="s">
        <v>11191</v>
      </c>
      <c r="K665" t="s">
        <v>626</v>
      </c>
      <c r="L665" t="s">
        <v>627</v>
      </c>
      <c r="N665">
        <v>544</v>
      </c>
      <c r="O665">
        <v>41.670996000000002</v>
      </c>
      <c r="P665">
        <v>-95.941063999999997</v>
      </c>
      <c r="Q665">
        <v>54</v>
      </c>
      <c r="R665">
        <v>83</v>
      </c>
      <c r="S665">
        <v>2</v>
      </c>
      <c r="Y665">
        <v>21000</v>
      </c>
      <c r="AD665">
        <v>44680</v>
      </c>
      <c r="AG665">
        <v>21</v>
      </c>
      <c r="AH665">
        <v>8</v>
      </c>
      <c r="AI665">
        <v>13</v>
      </c>
      <c r="AJ665">
        <v>77</v>
      </c>
      <c r="AK665">
        <v>190</v>
      </c>
      <c r="AL665">
        <v>4</v>
      </c>
    </row>
    <row r="666" spans="1:38" x14ac:dyDescent="0.2">
      <c r="A666" t="s">
        <v>26</v>
      </c>
      <c r="B666" t="s">
        <v>27</v>
      </c>
      <c r="C666">
        <v>1592298</v>
      </c>
      <c r="D666" t="s">
        <v>877</v>
      </c>
      <c r="E666" t="s">
        <v>878</v>
      </c>
      <c r="F666">
        <v>333</v>
      </c>
      <c r="H666" s="42" t="s">
        <v>1791</v>
      </c>
      <c r="I666" s="42" t="s">
        <v>10716</v>
      </c>
      <c r="J666" s="42" t="s">
        <v>11192</v>
      </c>
      <c r="K666" t="s">
        <v>628</v>
      </c>
      <c r="L666" t="s">
        <v>629</v>
      </c>
      <c r="N666">
        <v>412</v>
      </c>
      <c r="O666">
        <v>41.670952999999997</v>
      </c>
      <c r="P666">
        <v>-95.942751000000001</v>
      </c>
      <c r="Q666">
        <v>58</v>
      </c>
      <c r="R666">
        <v>37</v>
      </c>
      <c r="S666">
        <v>1</v>
      </c>
      <c r="Y666">
        <v>26000</v>
      </c>
      <c r="AD666">
        <v>44680</v>
      </c>
      <c r="AG666">
        <v>26</v>
      </c>
      <c r="AH666">
        <v>12</v>
      </c>
      <c r="AI666">
        <v>14</v>
      </c>
      <c r="AJ666">
        <v>66</v>
      </c>
      <c r="AK666">
        <v>195.2</v>
      </c>
      <c r="AL666">
        <v>4</v>
      </c>
    </row>
    <row r="667" spans="1:38" x14ac:dyDescent="0.2">
      <c r="A667" t="s">
        <v>26</v>
      </c>
      <c r="B667" t="s">
        <v>27</v>
      </c>
      <c r="C667">
        <v>1592674</v>
      </c>
      <c r="D667" t="s">
        <v>877</v>
      </c>
      <c r="E667" t="s">
        <v>878</v>
      </c>
      <c r="F667">
        <v>333</v>
      </c>
      <c r="H667" s="42" t="s">
        <v>4087</v>
      </c>
      <c r="I667" s="42" t="s">
        <v>10717</v>
      </c>
      <c r="J667" s="42" t="s">
        <v>11192</v>
      </c>
      <c r="K667" t="s">
        <v>628</v>
      </c>
      <c r="L667" t="s">
        <v>629</v>
      </c>
      <c r="N667">
        <v>536</v>
      </c>
      <c r="O667">
        <v>41.670914000000003</v>
      </c>
      <c r="P667">
        <v>-95.941136999999998</v>
      </c>
      <c r="Q667">
        <v>59</v>
      </c>
      <c r="R667">
        <v>82</v>
      </c>
      <c r="S667">
        <v>2</v>
      </c>
      <c r="Y667">
        <v>22000</v>
      </c>
      <c r="AD667">
        <v>44680</v>
      </c>
      <c r="AG667">
        <v>22</v>
      </c>
      <c r="AH667">
        <v>11</v>
      </c>
      <c r="AI667">
        <v>11</v>
      </c>
      <c r="AJ667">
        <v>66</v>
      </c>
      <c r="AK667">
        <v>195.2</v>
      </c>
      <c r="AL667">
        <v>4</v>
      </c>
    </row>
    <row r="668" spans="1:38" x14ac:dyDescent="0.2">
      <c r="A668" t="s">
        <v>26</v>
      </c>
      <c r="B668" t="s">
        <v>27</v>
      </c>
      <c r="C668">
        <v>1592299</v>
      </c>
      <c r="D668" t="s">
        <v>877</v>
      </c>
      <c r="E668" t="s">
        <v>878</v>
      </c>
      <c r="F668">
        <v>334</v>
      </c>
      <c r="H668" s="42" t="s">
        <v>4088</v>
      </c>
      <c r="I668" s="42" t="s">
        <v>10718</v>
      </c>
      <c r="J668" s="42" t="s">
        <v>11193</v>
      </c>
      <c r="K668" t="s">
        <v>630</v>
      </c>
      <c r="L668" t="s">
        <v>631</v>
      </c>
      <c r="N668">
        <v>433</v>
      </c>
      <c r="O668">
        <v>41.670898000000001</v>
      </c>
      <c r="P668">
        <v>-95.942682000000005</v>
      </c>
      <c r="Q668">
        <v>61</v>
      </c>
      <c r="R668">
        <v>39</v>
      </c>
      <c r="S668">
        <v>1</v>
      </c>
      <c r="Y668">
        <v>24000</v>
      </c>
      <c r="AD668">
        <v>44680</v>
      </c>
      <c r="AG668">
        <v>24</v>
      </c>
      <c r="AH668">
        <v>13</v>
      </c>
      <c r="AI668">
        <v>11</v>
      </c>
      <c r="AJ668">
        <v>92</v>
      </c>
      <c r="AK668">
        <v>183</v>
      </c>
      <c r="AL668">
        <v>4</v>
      </c>
    </row>
    <row r="669" spans="1:38" x14ac:dyDescent="0.2">
      <c r="A669" t="s">
        <v>26</v>
      </c>
      <c r="B669" t="s">
        <v>27</v>
      </c>
      <c r="C669">
        <v>1592675</v>
      </c>
      <c r="D669" t="s">
        <v>877</v>
      </c>
      <c r="E669" t="s">
        <v>878</v>
      </c>
      <c r="F669">
        <v>334</v>
      </c>
      <c r="H669" s="42" t="s">
        <v>4089</v>
      </c>
      <c r="I669" s="42" t="s">
        <v>10719</v>
      </c>
      <c r="J669" s="42" t="s">
        <v>11193</v>
      </c>
      <c r="K669" t="s">
        <v>630</v>
      </c>
      <c r="L669" t="s">
        <v>631</v>
      </c>
      <c r="N669">
        <v>542</v>
      </c>
      <c r="O669">
        <v>41.670996000000002</v>
      </c>
      <c r="P669">
        <v>-95.941101000000003</v>
      </c>
      <c r="Q669">
        <v>53</v>
      </c>
      <c r="R669">
        <v>82</v>
      </c>
      <c r="S669">
        <v>2</v>
      </c>
      <c r="Y669">
        <v>22000</v>
      </c>
      <c r="AD669">
        <v>44680</v>
      </c>
      <c r="AG669">
        <v>22</v>
      </c>
      <c r="AH669">
        <v>10</v>
      </c>
      <c r="AI669">
        <v>12</v>
      </c>
      <c r="AJ669">
        <v>92</v>
      </c>
      <c r="AK669">
        <v>183</v>
      </c>
      <c r="AL669">
        <v>4</v>
      </c>
    </row>
    <row r="670" spans="1:38" x14ac:dyDescent="0.2">
      <c r="A670" t="s">
        <v>26</v>
      </c>
      <c r="B670" t="s">
        <v>27</v>
      </c>
      <c r="C670">
        <v>1592300</v>
      </c>
      <c r="D670" t="s">
        <v>877</v>
      </c>
      <c r="E670" t="s">
        <v>878</v>
      </c>
      <c r="F670">
        <v>335</v>
      </c>
      <c r="H670" s="42" t="s">
        <v>1781</v>
      </c>
      <c r="I670" s="42" t="s">
        <v>10720</v>
      </c>
      <c r="J670" s="42" t="s">
        <v>11194</v>
      </c>
      <c r="K670" t="s">
        <v>632</v>
      </c>
      <c r="L670" t="s">
        <v>633</v>
      </c>
      <c r="N670">
        <v>426</v>
      </c>
      <c r="O670">
        <v>41.671007000000003</v>
      </c>
      <c r="P670">
        <v>-95.942674999999994</v>
      </c>
      <c r="Q670">
        <v>54</v>
      </c>
      <c r="R670">
        <v>39</v>
      </c>
      <c r="S670">
        <v>1</v>
      </c>
      <c r="Y670">
        <v>20000</v>
      </c>
      <c r="AD670">
        <v>44680</v>
      </c>
      <c r="AG670">
        <v>20</v>
      </c>
      <c r="AH670">
        <v>7</v>
      </c>
      <c r="AI670">
        <v>13</v>
      </c>
      <c r="AJ670">
        <v>100</v>
      </c>
      <c r="AK670">
        <v>192.16666666666666</v>
      </c>
      <c r="AL670">
        <v>4</v>
      </c>
    </row>
    <row r="671" spans="1:38" x14ac:dyDescent="0.2">
      <c r="A671" t="s">
        <v>26</v>
      </c>
      <c r="B671" t="s">
        <v>27</v>
      </c>
      <c r="C671">
        <v>1592676</v>
      </c>
      <c r="D671" t="s">
        <v>877</v>
      </c>
      <c r="E671" t="s">
        <v>878</v>
      </c>
      <c r="F671">
        <v>335</v>
      </c>
      <c r="H671" s="42" t="s">
        <v>4090</v>
      </c>
      <c r="I671" s="42" t="s">
        <v>10721</v>
      </c>
      <c r="J671" s="42" t="s">
        <v>11194</v>
      </c>
      <c r="K671" t="s">
        <v>632</v>
      </c>
      <c r="L671" t="s">
        <v>633</v>
      </c>
      <c r="N671">
        <v>537</v>
      </c>
      <c r="O671">
        <v>41.670940999999999</v>
      </c>
      <c r="P671">
        <v>-95.941103999999996</v>
      </c>
      <c r="Q671">
        <v>58</v>
      </c>
      <c r="R671">
        <v>82</v>
      </c>
      <c r="S671">
        <v>2</v>
      </c>
      <c r="Y671">
        <v>24000</v>
      </c>
      <c r="AD671">
        <v>44680</v>
      </c>
      <c r="AG671">
        <v>24</v>
      </c>
      <c r="AH671">
        <v>12</v>
      </c>
      <c r="AI671">
        <v>12</v>
      </c>
      <c r="AJ671">
        <v>100</v>
      </c>
      <c r="AK671">
        <v>192.16666666666666</v>
      </c>
      <c r="AL671">
        <v>4</v>
      </c>
    </row>
    <row r="672" spans="1:38" x14ac:dyDescent="0.2">
      <c r="A672" t="s">
        <v>26</v>
      </c>
      <c r="B672" t="s">
        <v>27</v>
      </c>
      <c r="C672">
        <v>1592301</v>
      </c>
      <c r="D672" t="s">
        <v>877</v>
      </c>
      <c r="E672" t="s">
        <v>878</v>
      </c>
      <c r="F672">
        <v>336</v>
      </c>
      <c r="H672" s="42" t="s">
        <v>1807</v>
      </c>
      <c r="I672" s="42" t="s">
        <v>10722</v>
      </c>
      <c r="J672" s="42" t="s">
        <v>11195</v>
      </c>
      <c r="K672" t="s">
        <v>634</v>
      </c>
      <c r="L672" t="s">
        <v>635</v>
      </c>
      <c r="N672">
        <v>445</v>
      </c>
      <c r="O672">
        <v>41.670979000000003</v>
      </c>
      <c r="P672">
        <v>-95.942600999999996</v>
      </c>
      <c r="Q672">
        <v>55</v>
      </c>
      <c r="R672">
        <v>41</v>
      </c>
      <c r="S672">
        <v>1</v>
      </c>
      <c r="Y672">
        <v>21000</v>
      </c>
      <c r="AD672">
        <v>44680</v>
      </c>
      <c r="AG672">
        <v>21</v>
      </c>
      <c r="AH672">
        <v>10</v>
      </c>
      <c r="AI672">
        <v>11</v>
      </c>
      <c r="AJ672">
        <v>89</v>
      </c>
      <c r="AK672">
        <v>187</v>
      </c>
      <c r="AL672">
        <v>4</v>
      </c>
    </row>
    <row r="673" spans="1:38" x14ac:dyDescent="0.2">
      <c r="A673" t="s">
        <v>26</v>
      </c>
      <c r="B673" t="s">
        <v>27</v>
      </c>
      <c r="C673">
        <v>1592677</v>
      </c>
      <c r="D673" t="s">
        <v>877</v>
      </c>
      <c r="E673" t="s">
        <v>878</v>
      </c>
      <c r="F673">
        <v>336</v>
      </c>
      <c r="H673" s="42" t="s">
        <v>4091</v>
      </c>
      <c r="I673" s="42" t="s">
        <v>10723</v>
      </c>
      <c r="J673" s="42" t="s">
        <v>11195</v>
      </c>
      <c r="K673" t="s">
        <v>634</v>
      </c>
      <c r="L673" t="s">
        <v>635</v>
      </c>
      <c r="N673">
        <v>532</v>
      </c>
      <c r="O673">
        <v>41.670914000000003</v>
      </c>
      <c r="P673">
        <v>-95.941173000000006</v>
      </c>
      <c r="Q673">
        <v>60</v>
      </c>
      <c r="R673">
        <v>81</v>
      </c>
      <c r="S673">
        <v>2</v>
      </c>
      <c r="Y673">
        <v>23000</v>
      </c>
      <c r="AD673">
        <v>44680</v>
      </c>
      <c r="AG673">
        <v>23</v>
      </c>
      <c r="AH673">
        <v>14</v>
      </c>
      <c r="AI673">
        <v>9</v>
      </c>
      <c r="AJ673">
        <v>89</v>
      </c>
      <c r="AK673">
        <v>187</v>
      </c>
      <c r="AL673">
        <v>4</v>
      </c>
    </row>
    <row r="674" spans="1:38" x14ac:dyDescent="0.2">
      <c r="A674" t="s">
        <v>26</v>
      </c>
      <c r="B674" t="s">
        <v>27</v>
      </c>
      <c r="C674">
        <v>1592302</v>
      </c>
      <c r="D674" t="s">
        <v>877</v>
      </c>
      <c r="E674" t="s">
        <v>878</v>
      </c>
      <c r="F674">
        <v>337</v>
      </c>
      <c r="H674" s="42" t="s">
        <v>1779</v>
      </c>
      <c r="I674" s="42" t="s">
        <v>10724</v>
      </c>
      <c r="J674" s="42" t="s">
        <v>11196</v>
      </c>
      <c r="K674" t="s">
        <v>636</v>
      </c>
      <c r="L674" t="s">
        <v>637</v>
      </c>
      <c r="N674">
        <v>427</v>
      </c>
      <c r="O674">
        <v>41.67098</v>
      </c>
      <c r="P674">
        <v>-95.942712</v>
      </c>
      <c r="Q674">
        <v>55</v>
      </c>
      <c r="R674">
        <v>39</v>
      </c>
      <c r="S674">
        <v>1</v>
      </c>
      <c r="Y674">
        <v>25000</v>
      </c>
      <c r="AD674">
        <v>44680</v>
      </c>
      <c r="AG674">
        <v>25</v>
      </c>
      <c r="AH674">
        <v>11</v>
      </c>
      <c r="AI674">
        <v>14</v>
      </c>
      <c r="AJ674">
        <v>79</v>
      </c>
      <c r="AK674">
        <v>186</v>
      </c>
      <c r="AL674">
        <v>4</v>
      </c>
    </row>
    <row r="675" spans="1:38" x14ac:dyDescent="0.2">
      <c r="A675" t="s">
        <v>26</v>
      </c>
      <c r="B675" t="s">
        <v>27</v>
      </c>
      <c r="C675">
        <v>1592678</v>
      </c>
      <c r="D675" t="s">
        <v>877</v>
      </c>
      <c r="E675" t="s">
        <v>878</v>
      </c>
      <c r="F675">
        <v>337</v>
      </c>
      <c r="H675" s="42" t="s">
        <v>4092</v>
      </c>
      <c r="I675" s="42" t="s">
        <v>10725</v>
      </c>
      <c r="J675" s="42" t="s">
        <v>11196</v>
      </c>
      <c r="K675" t="s">
        <v>636</v>
      </c>
      <c r="L675" t="s">
        <v>637</v>
      </c>
      <c r="N675">
        <v>509</v>
      </c>
      <c r="O675">
        <v>41.670969999999997</v>
      </c>
      <c r="P675">
        <v>-95.941248000000002</v>
      </c>
      <c r="Q675">
        <v>55</v>
      </c>
      <c r="R675">
        <v>79</v>
      </c>
      <c r="S675">
        <v>2</v>
      </c>
      <c r="Y675">
        <v>28000</v>
      </c>
      <c r="AD675">
        <v>44680</v>
      </c>
      <c r="AG675">
        <v>28</v>
      </c>
      <c r="AH675">
        <v>13</v>
      </c>
      <c r="AI675">
        <v>15</v>
      </c>
      <c r="AJ675">
        <v>79</v>
      </c>
      <c r="AK675">
        <v>186</v>
      </c>
      <c r="AL675">
        <v>4</v>
      </c>
    </row>
    <row r="676" spans="1:38" x14ac:dyDescent="0.2">
      <c r="A676" t="s">
        <v>26</v>
      </c>
      <c r="B676" t="s">
        <v>27</v>
      </c>
      <c r="C676">
        <v>1592303</v>
      </c>
      <c r="D676" t="s">
        <v>877</v>
      </c>
      <c r="E676" t="s">
        <v>878</v>
      </c>
      <c r="F676">
        <v>338</v>
      </c>
      <c r="H676" s="42" t="s">
        <v>4093</v>
      </c>
      <c r="I676" s="42" t="s">
        <v>10726</v>
      </c>
      <c r="J676" s="42" t="s">
        <v>11197</v>
      </c>
      <c r="K676" t="s">
        <v>638</v>
      </c>
      <c r="L676" t="s">
        <v>639</v>
      </c>
      <c r="N676">
        <v>415</v>
      </c>
      <c r="O676">
        <v>41.670898000000001</v>
      </c>
      <c r="P676">
        <v>-95.942753999999994</v>
      </c>
      <c r="Q676">
        <v>61</v>
      </c>
      <c r="R676">
        <v>37</v>
      </c>
      <c r="S676">
        <v>1</v>
      </c>
      <c r="Y676">
        <v>25000</v>
      </c>
      <c r="AD676">
        <v>44680</v>
      </c>
      <c r="AG676">
        <v>25</v>
      </c>
      <c r="AH676">
        <v>12</v>
      </c>
      <c r="AI676">
        <v>13</v>
      </c>
      <c r="AJ676">
        <v>74</v>
      </c>
      <c r="AK676">
        <v>207.66666666666666</v>
      </c>
      <c r="AL676">
        <v>4</v>
      </c>
    </row>
    <row r="677" spans="1:38" x14ac:dyDescent="0.2">
      <c r="A677" t="s">
        <v>26</v>
      </c>
      <c r="B677" t="s">
        <v>27</v>
      </c>
      <c r="C677">
        <v>1592679</v>
      </c>
      <c r="D677" t="s">
        <v>877</v>
      </c>
      <c r="E677" t="s">
        <v>878</v>
      </c>
      <c r="F677">
        <v>338</v>
      </c>
      <c r="H677" s="42" t="s">
        <v>4094</v>
      </c>
      <c r="I677" s="42" t="s">
        <v>10727</v>
      </c>
      <c r="J677" s="42" t="s">
        <v>11197</v>
      </c>
      <c r="K677" t="s">
        <v>638</v>
      </c>
      <c r="L677" t="s">
        <v>639</v>
      </c>
      <c r="N677">
        <v>512</v>
      </c>
      <c r="O677">
        <v>41.670941999999997</v>
      </c>
      <c r="P677">
        <v>-95.941213000000005</v>
      </c>
      <c r="Q677">
        <v>58</v>
      </c>
      <c r="R677">
        <v>79</v>
      </c>
      <c r="S677">
        <v>2</v>
      </c>
      <c r="Y677">
        <v>29000</v>
      </c>
      <c r="AD677">
        <v>44680</v>
      </c>
      <c r="AG677">
        <v>29</v>
      </c>
      <c r="AH677">
        <v>15</v>
      </c>
      <c r="AI677">
        <v>14</v>
      </c>
      <c r="AJ677">
        <v>74</v>
      </c>
      <c r="AK677">
        <v>207.66666666666666</v>
      </c>
      <c r="AL677">
        <v>4</v>
      </c>
    </row>
    <row r="678" spans="1:38" x14ac:dyDescent="0.2">
      <c r="A678" t="s">
        <v>26</v>
      </c>
      <c r="B678" t="s">
        <v>27</v>
      </c>
      <c r="C678">
        <v>1592304</v>
      </c>
      <c r="D678" t="s">
        <v>877</v>
      </c>
      <c r="E678" t="s">
        <v>878</v>
      </c>
      <c r="F678">
        <v>339</v>
      </c>
      <c r="H678" s="42" t="s">
        <v>1955</v>
      </c>
      <c r="I678" s="42" t="s">
        <v>10728</v>
      </c>
      <c r="J678" s="42" t="s">
        <v>11198</v>
      </c>
      <c r="K678" t="s">
        <v>640</v>
      </c>
      <c r="L678" t="s">
        <v>641</v>
      </c>
      <c r="N678">
        <v>443</v>
      </c>
      <c r="O678">
        <v>41.671007000000003</v>
      </c>
      <c r="P678">
        <v>-95.942601999999994</v>
      </c>
      <c r="Q678">
        <v>53</v>
      </c>
      <c r="R678">
        <v>41</v>
      </c>
      <c r="S678">
        <v>1</v>
      </c>
      <c r="Y678">
        <v>22000</v>
      </c>
      <c r="AD678">
        <v>44680</v>
      </c>
      <c r="AG678">
        <v>22</v>
      </c>
      <c r="AH678">
        <v>11</v>
      </c>
      <c r="AI678">
        <v>11</v>
      </c>
      <c r="AJ678">
        <v>81</v>
      </c>
      <c r="AK678">
        <v>195</v>
      </c>
      <c r="AL678">
        <v>4</v>
      </c>
    </row>
    <row r="679" spans="1:38" x14ac:dyDescent="0.2">
      <c r="A679" t="s">
        <v>26</v>
      </c>
      <c r="B679" t="s">
        <v>27</v>
      </c>
      <c r="C679">
        <v>1592680</v>
      </c>
      <c r="D679" t="s">
        <v>877</v>
      </c>
      <c r="E679" t="s">
        <v>878</v>
      </c>
      <c r="F679">
        <v>339</v>
      </c>
      <c r="H679" s="42" t="s">
        <v>4095</v>
      </c>
      <c r="I679" s="42" t="s">
        <v>10729</v>
      </c>
      <c r="J679" s="42" t="s">
        <v>11198</v>
      </c>
      <c r="K679" t="s">
        <v>640</v>
      </c>
      <c r="L679" t="s">
        <v>641</v>
      </c>
      <c r="N679">
        <v>538</v>
      </c>
      <c r="O679">
        <v>41.670940999999999</v>
      </c>
      <c r="P679">
        <v>-95.941103999999996</v>
      </c>
      <c r="Q679">
        <v>57</v>
      </c>
      <c r="R679">
        <v>82</v>
      </c>
      <c r="S679">
        <v>2</v>
      </c>
      <c r="Y679">
        <v>22000</v>
      </c>
      <c r="AD679">
        <v>44680</v>
      </c>
      <c r="AG679">
        <v>22</v>
      </c>
      <c r="AH679">
        <v>11</v>
      </c>
      <c r="AI679">
        <v>11</v>
      </c>
      <c r="AJ679">
        <v>81</v>
      </c>
      <c r="AK679">
        <v>195</v>
      </c>
      <c r="AL679">
        <v>4</v>
      </c>
    </row>
    <row r="680" spans="1:38" x14ac:dyDescent="0.2">
      <c r="A680" t="s">
        <v>26</v>
      </c>
      <c r="B680" t="s">
        <v>27</v>
      </c>
      <c r="C680">
        <v>1592305</v>
      </c>
      <c r="D680" t="s">
        <v>877</v>
      </c>
      <c r="E680" t="s">
        <v>878</v>
      </c>
      <c r="F680">
        <v>340</v>
      </c>
      <c r="H680" s="42" t="s">
        <v>4096</v>
      </c>
      <c r="I680" s="42" t="s">
        <v>10730</v>
      </c>
      <c r="J680" s="42" t="s">
        <v>11199</v>
      </c>
      <c r="K680" t="s">
        <v>642</v>
      </c>
      <c r="L680" t="s">
        <v>643</v>
      </c>
      <c r="N680">
        <v>432</v>
      </c>
      <c r="O680">
        <v>41.670924999999997</v>
      </c>
      <c r="P680">
        <v>-95.942711000000003</v>
      </c>
      <c r="Q680">
        <v>60</v>
      </c>
      <c r="R680">
        <v>39</v>
      </c>
      <c r="S680">
        <v>1</v>
      </c>
      <c r="Y680">
        <v>27000</v>
      </c>
      <c r="AD680">
        <v>44680</v>
      </c>
      <c r="AG680">
        <v>27</v>
      </c>
      <c r="AH680">
        <v>13</v>
      </c>
      <c r="AI680">
        <v>14</v>
      </c>
      <c r="AJ680">
        <v>63</v>
      </c>
      <c r="AK680">
        <v>194</v>
      </c>
      <c r="AL680">
        <v>4</v>
      </c>
    </row>
    <row r="681" spans="1:38" x14ac:dyDescent="0.2">
      <c r="A681" t="s">
        <v>26</v>
      </c>
      <c r="B681" t="s">
        <v>27</v>
      </c>
      <c r="C681">
        <v>1592681</v>
      </c>
      <c r="D681" t="s">
        <v>877</v>
      </c>
      <c r="E681" t="s">
        <v>878</v>
      </c>
      <c r="F681">
        <v>340</v>
      </c>
      <c r="H681" s="42" t="s">
        <v>4097</v>
      </c>
      <c r="I681" s="42" t="s">
        <v>10731</v>
      </c>
      <c r="J681" s="42" t="s">
        <v>11199</v>
      </c>
      <c r="K681" t="s">
        <v>642</v>
      </c>
      <c r="L681" t="s">
        <v>643</v>
      </c>
      <c r="N681">
        <v>527</v>
      </c>
      <c r="O681">
        <v>41.670968999999999</v>
      </c>
      <c r="P681">
        <v>-95.941209999999998</v>
      </c>
      <c r="Q681">
        <v>55</v>
      </c>
      <c r="R681">
        <v>81</v>
      </c>
      <c r="S681">
        <v>2</v>
      </c>
      <c r="Y681">
        <v>20000</v>
      </c>
      <c r="AD681">
        <v>44680</v>
      </c>
      <c r="AG681">
        <v>20</v>
      </c>
      <c r="AH681">
        <v>7</v>
      </c>
      <c r="AI681">
        <v>13</v>
      </c>
      <c r="AJ681">
        <v>63</v>
      </c>
      <c r="AK681">
        <v>194</v>
      </c>
      <c r="AL681">
        <v>4</v>
      </c>
    </row>
    <row r="682" spans="1:38" x14ac:dyDescent="0.2">
      <c r="A682" t="s">
        <v>26</v>
      </c>
      <c r="B682" t="s">
        <v>27</v>
      </c>
      <c r="C682">
        <v>1592306</v>
      </c>
      <c r="D682" t="s">
        <v>877</v>
      </c>
      <c r="E682" t="s">
        <v>878</v>
      </c>
      <c r="F682">
        <v>341</v>
      </c>
      <c r="G682" t="s">
        <v>108</v>
      </c>
      <c r="H682" s="42" t="s">
        <v>1979</v>
      </c>
      <c r="I682" s="42" t="s">
        <v>10732</v>
      </c>
      <c r="K682" t="s">
        <v>109</v>
      </c>
      <c r="L682" t="s">
        <v>110</v>
      </c>
      <c r="N682">
        <v>430</v>
      </c>
      <c r="O682">
        <v>41.670952</v>
      </c>
      <c r="P682">
        <v>-95.942678000000001</v>
      </c>
      <c r="Q682">
        <v>58</v>
      </c>
      <c r="R682">
        <v>39</v>
      </c>
      <c r="S682">
        <v>1</v>
      </c>
      <c r="Y682">
        <v>25000</v>
      </c>
      <c r="AD682">
        <v>44680</v>
      </c>
      <c r="AG682">
        <v>25</v>
      </c>
      <c r="AH682">
        <v>11</v>
      </c>
      <c r="AI682">
        <v>14</v>
      </c>
      <c r="AJ682" t="e">
        <v>#N/A</v>
      </c>
      <c r="AK682" t="e">
        <v>#N/A</v>
      </c>
      <c r="AL682" t="e">
        <v>#N/A</v>
      </c>
    </row>
    <row r="683" spans="1:38" x14ac:dyDescent="0.2">
      <c r="A683" t="s">
        <v>26</v>
      </c>
      <c r="B683" t="s">
        <v>27</v>
      </c>
      <c r="C683">
        <v>1592682</v>
      </c>
      <c r="D683" t="s">
        <v>877</v>
      </c>
      <c r="E683" t="s">
        <v>878</v>
      </c>
      <c r="F683">
        <v>341</v>
      </c>
      <c r="G683" t="s">
        <v>108</v>
      </c>
      <c r="H683" s="42" t="s">
        <v>4098</v>
      </c>
      <c r="I683" s="42" t="s">
        <v>10733</v>
      </c>
      <c r="K683" t="s">
        <v>109</v>
      </c>
      <c r="L683" t="s">
        <v>110</v>
      </c>
      <c r="N683">
        <v>521</v>
      </c>
      <c r="O683">
        <v>41.670968999999999</v>
      </c>
      <c r="P683">
        <v>-95.941174000000004</v>
      </c>
      <c r="Q683">
        <v>56</v>
      </c>
      <c r="R683">
        <v>80</v>
      </c>
      <c r="S683">
        <v>2</v>
      </c>
      <c r="Y683">
        <v>18000</v>
      </c>
      <c r="AD683">
        <v>44680</v>
      </c>
      <c r="AG683">
        <v>18</v>
      </c>
      <c r="AH683">
        <v>9</v>
      </c>
      <c r="AI683">
        <v>9</v>
      </c>
      <c r="AJ683" t="e">
        <v>#N/A</v>
      </c>
      <c r="AK683" t="e">
        <v>#N/A</v>
      </c>
      <c r="AL683" t="e">
        <v>#N/A</v>
      </c>
    </row>
    <row r="684" spans="1:38" x14ac:dyDescent="0.2">
      <c r="A684" t="s">
        <v>26</v>
      </c>
      <c r="B684" t="s">
        <v>27</v>
      </c>
      <c r="C684">
        <v>1592307</v>
      </c>
      <c r="D684" t="s">
        <v>877</v>
      </c>
      <c r="E684" t="s">
        <v>878</v>
      </c>
      <c r="F684">
        <v>342</v>
      </c>
      <c r="G684" t="s">
        <v>108</v>
      </c>
      <c r="H684" s="42" t="s">
        <v>1775</v>
      </c>
      <c r="I684" s="42" t="s">
        <v>10734</v>
      </c>
      <c r="K684" t="s">
        <v>109</v>
      </c>
      <c r="L684" t="s">
        <v>110</v>
      </c>
      <c r="N684">
        <v>402</v>
      </c>
      <c r="O684">
        <v>41.670952999999997</v>
      </c>
      <c r="P684">
        <v>-95.942787999999993</v>
      </c>
      <c r="Q684">
        <v>57</v>
      </c>
      <c r="R684">
        <v>36</v>
      </c>
      <c r="S684">
        <v>1</v>
      </c>
      <c r="Y684">
        <v>30000</v>
      </c>
      <c r="AD684">
        <v>44680</v>
      </c>
      <c r="AG684">
        <v>30</v>
      </c>
      <c r="AH684">
        <v>17</v>
      </c>
      <c r="AI684">
        <v>13</v>
      </c>
      <c r="AJ684" t="e">
        <v>#N/A</v>
      </c>
      <c r="AK684" t="e">
        <v>#N/A</v>
      </c>
      <c r="AL684" t="e">
        <v>#N/A</v>
      </c>
    </row>
    <row r="685" spans="1:38" x14ac:dyDescent="0.2">
      <c r="A685" t="s">
        <v>26</v>
      </c>
      <c r="B685" t="s">
        <v>27</v>
      </c>
      <c r="C685">
        <v>1592683</v>
      </c>
      <c r="D685" t="s">
        <v>877</v>
      </c>
      <c r="E685" t="s">
        <v>878</v>
      </c>
      <c r="F685">
        <v>342</v>
      </c>
      <c r="G685" t="s">
        <v>108</v>
      </c>
      <c r="H685" s="42" t="s">
        <v>4099</v>
      </c>
      <c r="I685" s="42" t="s">
        <v>10735</v>
      </c>
      <c r="K685" t="s">
        <v>109</v>
      </c>
      <c r="L685" t="s">
        <v>110</v>
      </c>
      <c r="N685">
        <v>506</v>
      </c>
      <c r="O685">
        <v>41.670997</v>
      </c>
      <c r="P685">
        <v>-95.941247000000004</v>
      </c>
      <c r="Q685">
        <v>53</v>
      </c>
      <c r="R685">
        <v>78</v>
      </c>
      <c r="S685">
        <v>2</v>
      </c>
      <c r="Y685">
        <v>27000</v>
      </c>
      <c r="AD685">
        <v>44680</v>
      </c>
      <c r="AG685">
        <v>27</v>
      </c>
      <c r="AH685">
        <v>14</v>
      </c>
      <c r="AI685">
        <v>13</v>
      </c>
      <c r="AJ685" t="e">
        <v>#N/A</v>
      </c>
      <c r="AK685" t="e">
        <v>#N/A</v>
      </c>
      <c r="AL685" t="e">
        <v>#N/A</v>
      </c>
    </row>
    <row r="686" spans="1:38" x14ac:dyDescent="0.2">
      <c r="A686" t="s">
        <v>26</v>
      </c>
      <c r="B686" t="s">
        <v>27</v>
      </c>
      <c r="C686">
        <v>1592308</v>
      </c>
      <c r="D686" t="s">
        <v>877</v>
      </c>
      <c r="E686" t="s">
        <v>878</v>
      </c>
      <c r="F686">
        <v>343</v>
      </c>
      <c r="G686" t="s">
        <v>108</v>
      </c>
      <c r="H686" s="42" t="s">
        <v>1971</v>
      </c>
      <c r="I686" s="42" t="s">
        <v>10736</v>
      </c>
      <c r="K686" t="s">
        <v>109</v>
      </c>
      <c r="L686" t="s">
        <v>110</v>
      </c>
      <c r="N686">
        <v>421</v>
      </c>
      <c r="O686">
        <v>41.670980999999998</v>
      </c>
      <c r="P686">
        <v>-95.942747999999995</v>
      </c>
      <c r="Q686">
        <v>56</v>
      </c>
      <c r="R686">
        <v>38</v>
      </c>
      <c r="S686">
        <v>1</v>
      </c>
      <c r="Y686">
        <v>25000</v>
      </c>
      <c r="AD686">
        <v>44680</v>
      </c>
      <c r="AG686">
        <v>25</v>
      </c>
      <c r="AH686">
        <v>10</v>
      </c>
      <c r="AI686">
        <v>15</v>
      </c>
      <c r="AJ686" t="e">
        <v>#N/A</v>
      </c>
      <c r="AK686" t="e">
        <v>#N/A</v>
      </c>
      <c r="AL686" t="e">
        <v>#N/A</v>
      </c>
    </row>
    <row r="687" spans="1:38" x14ac:dyDescent="0.2">
      <c r="A687" t="s">
        <v>26</v>
      </c>
      <c r="B687" t="s">
        <v>27</v>
      </c>
      <c r="C687">
        <v>1592684</v>
      </c>
      <c r="D687" t="s">
        <v>877</v>
      </c>
      <c r="E687" t="s">
        <v>878</v>
      </c>
      <c r="F687">
        <v>343</v>
      </c>
      <c r="G687" t="s">
        <v>108</v>
      </c>
      <c r="H687" s="42" t="s">
        <v>4100</v>
      </c>
      <c r="I687" s="42" t="s">
        <v>10737</v>
      </c>
      <c r="K687" t="s">
        <v>109</v>
      </c>
      <c r="L687" t="s">
        <v>110</v>
      </c>
      <c r="N687">
        <v>531</v>
      </c>
      <c r="O687">
        <v>41.670914000000003</v>
      </c>
      <c r="P687">
        <v>-95.941173000000006</v>
      </c>
      <c r="Q687">
        <v>59</v>
      </c>
      <c r="R687">
        <v>81</v>
      </c>
      <c r="S687">
        <v>2</v>
      </c>
      <c r="Y687">
        <v>23000</v>
      </c>
      <c r="AD687">
        <v>44680</v>
      </c>
      <c r="AG687">
        <v>23</v>
      </c>
      <c r="AH687">
        <v>13</v>
      </c>
      <c r="AI687">
        <v>10</v>
      </c>
      <c r="AJ687" t="e">
        <v>#N/A</v>
      </c>
      <c r="AK687" t="e">
        <v>#N/A</v>
      </c>
      <c r="AL687" t="e">
        <v>#N/A</v>
      </c>
    </row>
    <row r="688" spans="1:38" x14ac:dyDescent="0.2">
      <c r="A688" t="s">
        <v>26</v>
      </c>
      <c r="B688" t="s">
        <v>27</v>
      </c>
      <c r="C688">
        <v>1592309</v>
      </c>
      <c r="D688" t="s">
        <v>877</v>
      </c>
      <c r="E688" t="s">
        <v>878</v>
      </c>
      <c r="F688">
        <v>344</v>
      </c>
      <c r="G688" t="s">
        <v>108</v>
      </c>
      <c r="H688" s="42" t="s">
        <v>1873</v>
      </c>
      <c r="I688" s="42" t="s">
        <v>10738</v>
      </c>
      <c r="K688" t="s">
        <v>109</v>
      </c>
      <c r="L688" t="s">
        <v>110</v>
      </c>
      <c r="N688">
        <v>440</v>
      </c>
      <c r="O688">
        <v>41.67098</v>
      </c>
      <c r="P688">
        <v>-95.942674999999994</v>
      </c>
      <c r="Q688">
        <v>55</v>
      </c>
      <c r="R688">
        <v>40</v>
      </c>
      <c r="S688">
        <v>1</v>
      </c>
      <c r="Y688">
        <v>29000</v>
      </c>
      <c r="AD688">
        <v>44680</v>
      </c>
      <c r="AG688">
        <v>29</v>
      </c>
      <c r="AH688">
        <v>13</v>
      </c>
      <c r="AI688">
        <v>16</v>
      </c>
      <c r="AJ688" t="e">
        <v>#N/A</v>
      </c>
      <c r="AK688" t="e">
        <v>#N/A</v>
      </c>
      <c r="AL688" t="e">
        <v>#N/A</v>
      </c>
    </row>
    <row r="689" spans="1:38" x14ac:dyDescent="0.2">
      <c r="A689" t="s">
        <v>26</v>
      </c>
      <c r="B689" t="s">
        <v>27</v>
      </c>
      <c r="C689">
        <v>1592685</v>
      </c>
      <c r="D689" t="s">
        <v>877</v>
      </c>
      <c r="E689" t="s">
        <v>878</v>
      </c>
      <c r="F689">
        <v>344</v>
      </c>
      <c r="G689" t="s">
        <v>108</v>
      </c>
      <c r="H689" s="42" t="s">
        <v>4101</v>
      </c>
      <c r="I689" s="42" t="s">
        <v>10739</v>
      </c>
      <c r="K689" t="s">
        <v>109</v>
      </c>
      <c r="L689" t="s">
        <v>110</v>
      </c>
      <c r="N689">
        <v>540</v>
      </c>
      <c r="O689">
        <v>41.670968999999999</v>
      </c>
      <c r="P689">
        <v>-95.941136999999998</v>
      </c>
      <c r="Q689">
        <v>55</v>
      </c>
      <c r="R689">
        <v>82</v>
      </c>
      <c r="S689">
        <v>2</v>
      </c>
      <c r="Y689">
        <v>21000</v>
      </c>
      <c r="AD689">
        <v>44680</v>
      </c>
      <c r="AG689">
        <v>21</v>
      </c>
      <c r="AH689">
        <v>9</v>
      </c>
      <c r="AI689">
        <v>12</v>
      </c>
      <c r="AJ689" t="e">
        <v>#N/A</v>
      </c>
      <c r="AK689" t="e">
        <v>#N/A</v>
      </c>
      <c r="AL689" t="e">
        <v>#N/A</v>
      </c>
    </row>
    <row r="690" spans="1:38" x14ac:dyDescent="0.2">
      <c r="A690" t="s">
        <v>26</v>
      </c>
      <c r="B690" t="s">
        <v>27</v>
      </c>
      <c r="C690">
        <v>1592310</v>
      </c>
      <c r="D690" t="s">
        <v>877</v>
      </c>
      <c r="E690" t="s">
        <v>878</v>
      </c>
      <c r="F690">
        <v>345</v>
      </c>
      <c r="G690" t="s">
        <v>108</v>
      </c>
      <c r="H690" s="42" t="s">
        <v>1819</v>
      </c>
      <c r="I690" s="42" t="s">
        <v>10740</v>
      </c>
      <c r="K690" t="s">
        <v>109</v>
      </c>
      <c r="L690" t="s">
        <v>110</v>
      </c>
      <c r="N690">
        <v>408</v>
      </c>
      <c r="O690">
        <v>41.671008</v>
      </c>
      <c r="P690">
        <v>-95.942746999999997</v>
      </c>
      <c r="Q690">
        <v>54</v>
      </c>
      <c r="R690">
        <v>37</v>
      </c>
      <c r="S690">
        <v>1</v>
      </c>
      <c r="Y690">
        <v>28000</v>
      </c>
      <c r="AD690">
        <v>44680</v>
      </c>
      <c r="AG690">
        <v>28</v>
      </c>
      <c r="AH690">
        <v>13</v>
      </c>
      <c r="AI690">
        <v>15</v>
      </c>
      <c r="AJ690" t="e">
        <v>#N/A</v>
      </c>
      <c r="AK690" t="e">
        <v>#N/A</v>
      </c>
      <c r="AL690" t="e">
        <v>#N/A</v>
      </c>
    </row>
    <row r="691" spans="1:38" x14ac:dyDescent="0.2">
      <c r="A691" t="s">
        <v>26</v>
      </c>
      <c r="B691" t="s">
        <v>27</v>
      </c>
      <c r="C691">
        <v>1592686</v>
      </c>
      <c r="D691" t="s">
        <v>877</v>
      </c>
      <c r="E691" t="s">
        <v>878</v>
      </c>
      <c r="F691">
        <v>345</v>
      </c>
      <c r="G691" t="s">
        <v>108</v>
      </c>
      <c r="H691" s="42" t="s">
        <v>4102</v>
      </c>
      <c r="I691" s="42" t="s">
        <v>10741</v>
      </c>
      <c r="K691" t="s">
        <v>109</v>
      </c>
      <c r="L691" t="s">
        <v>110</v>
      </c>
      <c r="N691">
        <v>507</v>
      </c>
      <c r="O691">
        <v>41.670997</v>
      </c>
      <c r="P691">
        <v>-95.941209000000001</v>
      </c>
      <c r="Q691">
        <v>53</v>
      </c>
      <c r="R691">
        <v>79</v>
      </c>
      <c r="S691">
        <v>2</v>
      </c>
      <c r="Y691">
        <v>29000</v>
      </c>
      <c r="AD691">
        <v>44680</v>
      </c>
      <c r="AG691">
        <v>29</v>
      </c>
      <c r="AH691">
        <v>16</v>
      </c>
      <c r="AI691">
        <v>13</v>
      </c>
      <c r="AJ691" t="e">
        <v>#N/A</v>
      </c>
      <c r="AK691" t="e">
        <v>#N/A</v>
      </c>
      <c r="AL691" t="e">
        <v>#N/A</v>
      </c>
    </row>
    <row r="692" spans="1:38" x14ac:dyDescent="0.2">
      <c r="A692" t="s">
        <v>26</v>
      </c>
      <c r="B692" t="s">
        <v>27</v>
      </c>
      <c r="C692">
        <v>1592311</v>
      </c>
      <c r="D692" t="s">
        <v>877</v>
      </c>
      <c r="E692" t="s">
        <v>878</v>
      </c>
      <c r="F692">
        <v>346</v>
      </c>
      <c r="H692" s="42" t="s">
        <v>4103</v>
      </c>
      <c r="I692" s="42" t="s">
        <v>10742</v>
      </c>
      <c r="J692" s="42" t="s">
        <v>11200</v>
      </c>
      <c r="K692" t="s">
        <v>644</v>
      </c>
      <c r="L692" t="s">
        <v>645</v>
      </c>
      <c r="N692">
        <v>471</v>
      </c>
      <c r="O692">
        <v>41.670923999999999</v>
      </c>
      <c r="P692">
        <v>-95.942527999999996</v>
      </c>
      <c r="Q692">
        <v>60</v>
      </c>
      <c r="R692">
        <v>44</v>
      </c>
      <c r="S692">
        <v>1</v>
      </c>
      <c r="Y692">
        <v>20000</v>
      </c>
      <c r="AD692">
        <v>44680</v>
      </c>
      <c r="AG692">
        <v>20</v>
      </c>
      <c r="AH692">
        <v>12</v>
      </c>
      <c r="AI692">
        <v>8</v>
      </c>
      <c r="AJ692">
        <v>82</v>
      </c>
      <c r="AK692">
        <v>208.5</v>
      </c>
      <c r="AL692">
        <v>5</v>
      </c>
    </row>
    <row r="693" spans="1:38" x14ac:dyDescent="0.2">
      <c r="A693" t="s">
        <v>26</v>
      </c>
      <c r="B693" t="s">
        <v>27</v>
      </c>
      <c r="C693">
        <v>1592687</v>
      </c>
      <c r="D693" t="s">
        <v>877</v>
      </c>
      <c r="E693" t="s">
        <v>878</v>
      </c>
      <c r="F693">
        <v>346</v>
      </c>
      <c r="H693" s="42" t="s">
        <v>4104</v>
      </c>
      <c r="I693" s="42" t="s">
        <v>10743</v>
      </c>
      <c r="J693" s="42" t="s">
        <v>11200</v>
      </c>
      <c r="K693" t="s">
        <v>644</v>
      </c>
      <c r="L693" t="s">
        <v>645</v>
      </c>
      <c r="N693">
        <v>561</v>
      </c>
      <c r="O693">
        <v>41.670994999999998</v>
      </c>
      <c r="P693">
        <v>-95.940990999999997</v>
      </c>
      <c r="Q693">
        <v>53</v>
      </c>
      <c r="R693">
        <v>85</v>
      </c>
      <c r="S693">
        <v>2</v>
      </c>
      <c r="Y693">
        <v>22000</v>
      </c>
      <c r="AD693">
        <v>44680</v>
      </c>
      <c r="AG693">
        <v>22</v>
      </c>
      <c r="AH693">
        <v>11</v>
      </c>
      <c r="AI693">
        <v>11</v>
      </c>
      <c r="AJ693">
        <v>82</v>
      </c>
      <c r="AK693">
        <v>208.5</v>
      </c>
      <c r="AL693">
        <v>5</v>
      </c>
    </row>
    <row r="694" spans="1:38" x14ac:dyDescent="0.2">
      <c r="A694" t="s">
        <v>26</v>
      </c>
      <c r="B694" t="s">
        <v>27</v>
      </c>
      <c r="C694">
        <v>1592312</v>
      </c>
      <c r="D694" t="s">
        <v>877</v>
      </c>
      <c r="E694" t="s">
        <v>878</v>
      </c>
      <c r="F694">
        <v>347</v>
      </c>
      <c r="H694" s="42" t="s">
        <v>4105</v>
      </c>
      <c r="I694" s="42" t="s">
        <v>10744</v>
      </c>
      <c r="J694" s="42" t="s">
        <v>11201</v>
      </c>
      <c r="K694" t="s">
        <v>646</v>
      </c>
      <c r="L694" t="s">
        <v>647</v>
      </c>
      <c r="N694">
        <v>450</v>
      </c>
      <c r="O694">
        <v>41.670924999999997</v>
      </c>
      <c r="P694">
        <v>-95.942638000000002</v>
      </c>
      <c r="Q694">
        <v>60</v>
      </c>
      <c r="R694">
        <v>41</v>
      </c>
      <c r="S694">
        <v>1</v>
      </c>
      <c r="Y694">
        <v>20000</v>
      </c>
      <c r="AD694">
        <v>44680</v>
      </c>
      <c r="AG694">
        <v>20</v>
      </c>
      <c r="AH694">
        <v>12</v>
      </c>
      <c r="AI694">
        <v>8</v>
      </c>
      <c r="AJ694">
        <v>79</v>
      </c>
      <c r="AK694">
        <v>227.5</v>
      </c>
      <c r="AL694">
        <v>5</v>
      </c>
    </row>
    <row r="695" spans="1:38" x14ac:dyDescent="0.2">
      <c r="A695" t="s">
        <v>26</v>
      </c>
      <c r="B695" t="s">
        <v>27</v>
      </c>
      <c r="C695">
        <v>1592688</v>
      </c>
      <c r="D695" t="s">
        <v>877</v>
      </c>
      <c r="E695" t="s">
        <v>878</v>
      </c>
      <c r="F695">
        <v>347</v>
      </c>
      <c r="H695" s="42" t="s">
        <v>4106</v>
      </c>
      <c r="I695" s="42" t="s">
        <v>10745</v>
      </c>
      <c r="J695" s="42" t="s">
        <v>11201</v>
      </c>
      <c r="K695" t="s">
        <v>646</v>
      </c>
      <c r="L695" t="s">
        <v>647</v>
      </c>
      <c r="N695">
        <v>549</v>
      </c>
      <c r="O695">
        <v>41.670914000000003</v>
      </c>
      <c r="P695">
        <v>-95.941100000000006</v>
      </c>
      <c r="Q695">
        <v>59</v>
      </c>
      <c r="R695">
        <v>83</v>
      </c>
      <c r="S695">
        <v>2</v>
      </c>
      <c r="Y695">
        <v>20000</v>
      </c>
      <c r="AD695">
        <v>44680</v>
      </c>
      <c r="AG695">
        <v>20</v>
      </c>
      <c r="AH695">
        <v>12</v>
      </c>
      <c r="AI695">
        <v>8</v>
      </c>
      <c r="AJ695">
        <v>79</v>
      </c>
      <c r="AK695">
        <v>227.5</v>
      </c>
      <c r="AL695">
        <v>5</v>
      </c>
    </row>
    <row r="696" spans="1:38" x14ac:dyDescent="0.2">
      <c r="A696" t="s">
        <v>26</v>
      </c>
      <c r="B696" t="s">
        <v>27</v>
      </c>
      <c r="C696">
        <v>1592313</v>
      </c>
      <c r="D696" t="s">
        <v>877</v>
      </c>
      <c r="E696" t="s">
        <v>878</v>
      </c>
      <c r="F696">
        <v>348</v>
      </c>
      <c r="H696" s="42" t="s">
        <v>2045</v>
      </c>
      <c r="I696" s="42" t="s">
        <v>10746</v>
      </c>
      <c r="J696" s="42" t="s">
        <v>11202</v>
      </c>
      <c r="K696" t="s">
        <v>648</v>
      </c>
      <c r="L696" t="s">
        <v>649</v>
      </c>
      <c r="N696">
        <v>472</v>
      </c>
      <c r="O696">
        <v>41.670923999999999</v>
      </c>
      <c r="P696">
        <v>-95.942527999999996</v>
      </c>
      <c r="Q696">
        <v>59</v>
      </c>
      <c r="R696">
        <v>44</v>
      </c>
      <c r="S696">
        <v>1</v>
      </c>
      <c r="Y696">
        <v>10000</v>
      </c>
      <c r="AD696">
        <v>44680</v>
      </c>
      <c r="AG696">
        <v>10</v>
      </c>
      <c r="AH696">
        <v>4</v>
      </c>
      <c r="AI696">
        <v>6</v>
      </c>
      <c r="AJ696">
        <v>83</v>
      </c>
      <c r="AK696">
        <v>221</v>
      </c>
      <c r="AL696">
        <v>5</v>
      </c>
    </row>
    <row r="697" spans="1:38" x14ac:dyDescent="0.2">
      <c r="A697" t="s">
        <v>26</v>
      </c>
      <c r="B697" t="s">
        <v>27</v>
      </c>
      <c r="C697">
        <v>1592689</v>
      </c>
      <c r="D697" t="s">
        <v>877</v>
      </c>
      <c r="E697" t="s">
        <v>878</v>
      </c>
      <c r="F697">
        <v>348</v>
      </c>
      <c r="H697" s="42" t="s">
        <v>4107</v>
      </c>
      <c r="I697" s="42" t="s">
        <v>10747</v>
      </c>
      <c r="J697" s="42" t="s">
        <v>11202</v>
      </c>
      <c r="K697" t="s">
        <v>648</v>
      </c>
      <c r="L697" t="s">
        <v>649</v>
      </c>
      <c r="N697">
        <v>547</v>
      </c>
      <c r="O697">
        <v>41.670940999999999</v>
      </c>
      <c r="P697">
        <v>-95.941068000000001</v>
      </c>
      <c r="Q697">
        <v>57</v>
      </c>
      <c r="R697">
        <v>83</v>
      </c>
      <c r="S697">
        <v>2</v>
      </c>
      <c r="Y697">
        <v>12000</v>
      </c>
      <c r="AD697">
        <v>44680</v>
      </c>
      <c r="AG697">
        <v>12</v>
      </c>
      <c r="AH697">
        <v>3</v>
      </c>
      <c r="AI697">
        <v>9</v>
      </c>
      <c r="AJ697">
        <v>83</v>
      </c>
      <c r="AK697">
        <v>221</v>
      </c>
      <c r="AL697">
        <v>5</v>
      </c>
    </row>
    <row r="698" spans="1:38" x14ac:dyDescent="0.2">
      <c r="A698" t="s">
        <v>26</v>
      </c>
      <c r="B698" t="s">
        <v>27</v>
      </c>
      <c r="C698">
        <v>1592314</v>
      </c>
      <c r="D698" t="s">
        <v>877</v>
      </c>
      <c r="E698" t="s">
        <v>878</v>
      </c>
      <c r="F698">
        <v>349</v>
      </c>
      <c r="H698" s="42" t="s">
        <v>1967</v>
      </c>
      <c r="I698" s="42" t="s">
        <v>10748</v>
      </c>
      <c r="J698" s="42" t="s">
        <v>11203</v>
      </c>
      <c r="K698" t="s">
        <v>650</v>
      </c>
      <c r="L698" t="s">
        <v>651</v>
      </c>
      <c r="N698">
        <v>448</v>
      </c>
      <c r="O698">
        <v>41.670952</v>
      </c>
      <c r="P698">
        <v>-95.942604000000003</v>
      </c>
      <c r="Q698">
        <v>58</v>
      </c>
      <c r="R698">
        <v>41</v>
      </c>
      <c r="S698">
        <v>1</v>
      </c>
      <c r="Y698">
        <v>20000</v>
      </c>
      <c r="AD698">
        <v>44680</v>
      </c>
      <c r="AG698">
        <v>20</v>
      </c>
      <c r="AH698">
        <v>10</v>
      </c>
      <c r="AI698">
        <v>10</v>
      </c>
      <c r="AJ698">
        <v>66</v>
      </c>
      <c r="AK698">
        <v>215.66666666666666</v>
      </c>
      <c r="AL698">
        <v>5</v>
      </c>
    </row>
    <row r="699" spans="1:38" x14ac:dyDescent="0.2">
      <c r="A699" t="s">
        <v>26</v>
      </c>
      <c r="B699" t="s">
        <v>27</v>
      </c>
      <c r="C699">
        <v>1592690</v>
      </c>
      <c r="D699" t="s">
        <v>877</v>
      </c>
      <c r="E699" t="s">
        <v>878</v>
      </c>
      <c r="F699">
        <v>349</v>
      </c>
      <c r="H699" s="42" t="s">
        <v>4108</v>
      </c>
      <c r="I699" s="42" t="s">
        <v>10749</v>
      </c>
      <c r="J699" s="42" t="s">
        <v>11203</v>
      </c>
      <c r="K699" t="s">
        <v>650</v>
      </c>
      <c r="L699" t="s">
        <v>651</v>
      </c>
      <c r="N699">
        <v>553</v>
      </c>
      <c r="O699">
        <v>41.670914000000003</v>
      </c>
      <c r="P699">
        <v>-95.941063</v>
      </c>
      <c r="Q699">
        <v>60</v>
      </c>
      <c r="R699">
        <v>84</v>
      </c>
      <c r="S699">
        <v>2</v>
      </c>
      <c r="Y699">
        <v>17000</v>
      </c>
      <c r="AD699">
        <v>44680</v>
      </c>
      <c r="AG699">
        <v>17</v>
      </c>
      <c r="AH699">
        <v>11</v>
      </c>
      <c r="AI699">
        <v>6</v>
      </c>
      <c r="AJ699">
        <v>66</v>
      </c>
      <c r="AK699">
        <v>215.66666666666666</v>
      </c>
      <c r="AL699">
        <v>5</v>
      </c>
    </row>
    <row r="700" spans="1:38" x14ac:dyDescent="0.2">
      <c r="A700" t="s">
        <v>26</v>
      </c>
      <c r="B700" t="s">
        <v>27</v>
      </c>
      <c r="C700">
        <v>1592315</v>
      </c>
      <c r="D700" t="s">
        <v>877</v>
      </c>
      <c r="E700" t="s">
        <v>878</v>
      </c>
      <c r="F700">
        <v>350</v>
      </c>
      <c r="H700" s="42" t="s">
        <v>1961</v>
      </c>
      <c r="I700" s="42" t="s">
        <v>10750</v>
      </c>
      <c r="J700" s="42" t="s">
        <v>11204</v>
      </c>
      <c r="K700" t="s">
        <v>652</v>
      </c>
      <c r="L700" t="s">
        <v>653</v>
      </c>
      <c r="N700">
        <v>464</v>
      </c>
      <c r="O700">
        <v>41.670979000000003</v>
      </c>
      <c r="P700">
        <v>-95.942564000000004</v>
      </c>
      <c r="Q700">
        <v>56</v>
      </c>
      <c r="R700">
        <v>43</v>
      </c>
      <c r="S700">
        <v>1</v>
      </c>
      <c r="Y700">
        <v>29000</v>
      </c>
      <c r="AD700">
        <v>44680</v>
      </c>
      <c r="AG700">
        <v>29</v>
      </c>
      <c r="AH700">
        <v>13</v>
      </c>
      <c r="AI700">
        <v>16</v>
      </c>
      <c r="AJ700">
        <v>72</v>
      </c>
      <c r="AK700">
        <v>229.5</v>
      </c>
      <c r="AL700">
        <v>5</v>
      </c>
    </row>
    <row r="701" spans="1:38" x14ac:dyDescent="0.2">
      <c r="A701" t="s">
        <v>26</v>
      </c>
      <c r="B701" t="s">
        <v>27</v>
      </c>
      <c r="C701">
        <v>1592691</v>
      </c>
      <c r="D701" t="s">
        <v>877</v>
      </c>
      <c r="E701" t="s">
        <v>878</v>
      </c>
      <c r="F701">
        <v>350</v>
      </c>
      <c r="H701" s="42" t="s">
        <v>4109</v>
      </c>
      <c r="I701" s="42" t="s">
        <v>10751</v>
      </c>
      <c r="J701" s="42" t="s">
        <v>11204</v>
      </c>
      <c r="K701" t="s">
        <v>652</v>
      </c>
      <c r="L701" t="s">
        <v>653</v>
      </c>
      <c r="N701">
        <v>569</v>
      </c>
      <c r="O701">
        <v>41.670886000000003</v>
      </c>
      <c r="P701">
        <v>-95.940997999999993</v>
      </c>
      <c r="Q701">
        <v>61</v>
      </c>
      <c r="R701">
        <v>85</v>
      </c>
      <c r="S701">
        <v>2</v>
      </c>
      <c r="Y701">
        <v>25000</v>
      </c>
      <c r="AD701">
        <v>44680</v>
      </c>
      <c r="AG701">
        <v>25</v>
      </c>
      <c r="AH701">
        <v>13</v>
      </c>
      <c r="AI701">
        <v>12</v>
      </c>
      <c r="AJ701">
        <v>72</v>
      </c>
      <c r="AK701">
        <v>229.5</v>
      </c>
      <c r="AL701">
        <v>5</v>
      </c>
    </row>
    <row r="702" spans="1:38" x14ac:dyDescent="0.2">
      <c r="A702" t="s">
        <v>26</v>
      </c>
      <c r="B702" t="s">
        <v>27</v>
      </c>
      <c r="C702">
        <v>1592316</v>
      </c>
      <c r="D702" t="s">
        <v>877</v>
      </c>
      <c r="E702" t="s">
        <v>878</v>
      </c>
      <c r="F702">
        <v>351</v>
      </c>
      <c r="H702" s="42" t="s">
        <v>1853</v>
      </c>
      <c r="I702" s="42" t="s">
        <v>10752</v>
      </c>
      <c r="J702" s="42" t="s">
        <v>11205</v>
      </c>
      <c r="K702" t="s">
        <v>654</v>
      </c>
      <c r="L702" t="s">
        <v>655</v>
      </c>
      <c r="N702">
        <v>461</v>
      </c>
      <c r="O702">
        <v>41.671005999999998</v>
      </c>
      <c r="P702">
        <v>-95.942526999999998</v>
      </c>
      <c r="Q702">
        <v>53</v>
      </c>
      <c r="R702">
        <v>43</v>
      </c>
      <c r="S702">
        <v>1</v>
      </c>
      <c r="Y702">
        <v>8000</v>
      </c>
      <c r="AD702">
        <v>44680</v>
      </c>
      <c r="AG702">
        <v>8</v>
      </c>
      <c r="AH702">
        <v>4</v>
      </c>
      <c r="AI702">
        <v>4</v>
      </c>
      <c r="AJ702">
        <v>92</v>
      </c>
      <c r="AK702">
        <v>223</v>
      </c>
      <c r="AL702">
        <v>5</v>
      </c>
    </row>
    <row r="703" spans="1:38" x14ac:dyDescent="0.2">
      <c r="A703" t="s">
        <v>26</v>
      </c>
      <c r="B703" t="s">
        <v>27</v>
      </c>
      <c r="C703">
        <v>1592692</v>
      </c>
      <c r="D703" t="s">
        <v>877</v>
      </c>
      <c r="E703" t="s">
        <v>878</v>
      </c>
      <c r="F703">
        <v>351</v>
      </c>
      <c r="H703" s="42" t="s">
        <v>4110</v>
      </c>
      <c r="I703" s="42" t="s">
        <v>10753</v>
      </c>
      <c r="J703" s="42" t="s">
        <v>11205</v>
      </c>
      <c r="K703" t="s">
        <v>654</v>
      </c>
      <c r="L703" t="s">
        <v>655</v>
      </c>
      <c r="N703">
        <v>558</v>
      </c>
      <c r="O703">
        <v>41.670968999999999</v>
      </c>
      <c r="P703">
        <v>-95.941063999999997</v>
      </c>
      <c r="Q703">
        <v>55</v>
      </c>
      <c r="R703">
        <v>84</v>
      </c>
      <c r="S703">
        <v>2</v>
      </c>
      <c r="Y703">
        <v>13000</v>
      </c>
      <c r="AD703">
        <v>44680</v>
      </c>
      <c r="AG703">
        <v>13</v>
      </c>
      <c r="AH703">
        <v>8</v>
      </c>
      <c r="AI703">
        <v>5</v>
      </c>
      <c r="AJ703">
        <v>92</v>
      </c>
      <c r="AK703">
        <v>223</v>
      </c>
      <c r="AL703">
        <v>5</v>
      </c>
    </row>
    <row r="704" spans="1:38" x14ac:dyDescent="0.2">
      <c r="A704" t="s">
        <v>26</v>
      </c>
      <c r="B704" t="s">
        <v>27</v>
      </c>
      <c r="C704">
        <v>1592317</v>
      </c>
      <c r="D704" t="s">
        <v>877</v>
      </c>
      <c r="E704" t="s">
        <v>878</v>
      </c>
      <c r="F704">
        <v>352</v>
      </c>
      <c r="H704" s="42" t="s">
        <v>1897</v>
      </c>
      <c r="I704" s="42" t="s">
        <v>10754</v>
      </c>
      <c r="J704" s="42" t="s">
        <v>11206</v>
      </c>
      <c r="K704" t="s">
        <v>656</v>
      </c>
      <c r="L704" t="s">
        <v>657</v>
      </c>
      <c r="N704">
        <v>458</v>
      </c>
      <c r="O704">
        <v>41.67098</v>
      </c>
      <c r="P704">
        <v>-95.942637000000005</v>
      </c>
      <c r="Q704">
        <v>55</v>
      </c>
      <c r="R704">
        <v>42</v>
      </c>
      <c r="S704">
        <v>1</v>
      </c>
      <c r="Y704">
        <v>24000</v>
      </c>
      <c r="AD704">
        <v>44680</v>
      </c>
      <c r="AG704">
        <v>24</v>
      </c>
      <c r="AH704">
        <v>14</v>
      </c>
      <c r="AI704">
        <v>10</v>
      </c>
      <c r="AJ704">
        <v>90</v>
      </c>
      <c r="AK704">
        <v>211</v>
      </c>
      <c r="AL704">
        <v>5</v>
      </c>
    </row>
    <row r="705" spans="1:38" x14ac:dyDescent="0.2">
      <c r="A705" t="s">
        <v>26</v>
      </c>
      <c r="B705" t="s">
        <v>27</v>
      </c>
      <c r="C705">
        <v>1592693</v>
      </c>
      <c r="D705" t="s">
        <v>877</v>
      </c>
      <c r="E705" t="s">
        <v>878</v>
      </c>
      <c r="F705">
        <v>352</v>
      </c>
      <c r="H705" s="42" t="s">
        <v>4111</v>
      </c>
      <c r="I705" s="42" t="s">
        <v>10755</v>
      </c>
      <c r="J705" s="42" t="s">
        <v>11206</v>
      </c>
      <c r="K705" t="s">
        <v>656</v>
      </c>
      <c r="L705" t="s">
        <v>657</v>
      </c>
      <c r="N705">
        <v>564</v>
      </c>
      <c r="O705">
        <v>41.670968000000002</v>
      </c>
      <c r="P705">
        <v>-95.941028000000003</v>
      </c>
      <c r="Q705">
        <v>56</v>
      </c>
      <c r="R705">
        <v>85</v>
      </c>
      <c r="S705">
        <v>2</v>
      </c>
      <c r="Y705">
        <v>23000</v>
      </c>
      <c r="AD705">
        <v>44680</v>
      </c>
      <c r="AG705">
        <v>23</v>
      </c>
      <c r="AH705">
        <v>10</v>
      </c>
      <c r="AI705">
        <v>13</v>
      </c>
      <c r="AJ705">
        <v>90</v>
      </c>
      <c r="AK705">
        <v>211</v>
      </c>
      <c r="AL705">
        <v>5</v>
      </c>
    </row>
    <row r="706" spans="1:38" x14ac:dyDescent="0.2">
      <c r="A706" t="s">
        <v>26</v>
      </c>
      <c r="B706" t="s">
        <v>27</v>
      </c>
      <c r="C706">
        <v>1592318</v>
      </c>
      <c r="D706" t="s">
        <v>877</v>
      </c>
      <c r="E706" t="s">
        <v>878</v>
      </c>
      <c r="F706">
        <v>353</v>
      </c>
      <c r="H706" s="42" t="s">
        <v>1841</v>
      </c>
      <c r="I706" s="42" t="s">
        <v>10756</v>
      </c>
      <c r="J706" s="42" t="s">
        <v>11207</v>
      </c>
      <c r="K706" t="s">
        <v>658</v>
      </c>
      <c r="L706" t="s">
        <v>659</v>
      </c>
      <c r="N706">
        <v>447</v>
      </c>
      <c r="O706">
        <v>41.670952</v>
      </c>
      <c r="P706">
        <v>-95.942604000000003</v>
      </c>
      <c r="Q706">
        <v>57</v>
      </c>
      <c r="R706">
        <v>41</v>
      </c>
      <c r="S706">
        <v>1</v>
      </c>
      <c r="Y706">
        <v>19000</v>
      </c>
      <c r="AD706">
        <v>44680</v>
      </c>
      <c r="AG706">
        <v>19</v>
      </c>
      <c r="AH706">
        <v>9</v>
      </c>
      <c r="AI706">
        <v>10</v>
      </c>
      <c r="AJ706">
        <v>72</v>
      </c>
      <c r="AK706">
        <v>236.5</v>
      </c>
      <c r="AL706">
        <v>5</v>
      </c>
    </row>
    <row r="707" spans="1:38" x14ac:dyDescent="0.2">
      <c r="A707" t="s">
        <v>26</v>
      </c>
      <c r="B707" t="s">
        <v>27</v>
      </c>
      <c r="C707">
        <v>1592694</v>
      </c>
      <c r="D707" t="s">
        <v>877</v>
      </c>
      <c r="E707" t="s">
        <v>878</v>
      </c>
      <c r="F707">
        <v>353</v>
      </c>
      <c r="H707" s="42" t="s">
        <v>4112</v>
      </c>
      <c r="I707" s="42" t="s">
        <v>10757</v>
      </c>
      <c r="J707" s="42" t="s">
        <v>11207</v>
      </c>
      <c r="K707" t="s">
        <v>658</v>
      </c>
      <c r="L707" t="s">
        <v>659</v>
      </c>
      <c r="N707">
        <v>573</v>
      </c>
      <c r="O707">
        <v>41.670940000000002</v>
      </c>
      <c r="P707">
        <v>-95.940956999999997</v>
      </c>
      <c r="Q707">
        <v>58</v>
      </c>
      <c r="R707">
        <v>86</v>
      </c>
      <c r="S707">
        <v>2</v>
      </c>
      <c r="Y707">
        <v>21000</v>
      </c>
      <c r="AD707">
        <v>44680</v>
      </c>
      <c r="AG707">
        <v>21</v>
      </c>
      <c r="AH707">
        <v>11</v>
      </c>
      <c r="AI707">
        <v>10</v>
      </c>
      <c r="AJ707">
        <v>72</v>
      </c>
      <c r="AK707">
        <v>236.5</v>
      </c>
      <c r="AL707">
        <v>5</v>
      </c>
    </row>
    <row r="708" spans="1:38" x14ac:dyDescent="0.2">
      <c r="A708" t="s">
        <v>26</v>
      </c>
      <c r="B708" t="s">
        <v>27</v>
      </c>
      <c r="C708">
        <v>1592319</v>
      </c>
      <c r="D708" t="s">
        <v>877</v>
      </c>
      <c r="E708" t="s">
        <v>878</v>
      </c>
      <c r="F708">
        <v>354</v>
      </c>
      <c r="H708" s="42" t="s">
        <v>4113</v>
      </c>
      <c r="I708" s="42" t="s">
        <v>10758</v>
      </c>
      <c r="J708" s="42" t="s">
        <v>11208</v>
      </c>
      <c r="K708" t="s">
        <v>660</v>
      </c>
      <c r="L708" t="s">
        <v>661</v>
      </c>
      <c r="N708">
        <v>468</v>
      </c>
      <c r="O708">
        <v>41.670923999999999</v>
      </c>
      <c r="P708">
        <v>-95.942564000000004</v>
      </c>
      <c r="Q708">
        <v>60</v>
      </c>
      <c r="R708">
        <v>43</v>
      </c>
      <c r="S708">
        <v>1</v>
      </c>
      <c r="Y708">
        <v>28000</v>
      </c>
      <c r="AD708">
        <v>44680</v>
      </c>
      <c r="AG708">
        <v>28</v>
      </c>
      <c r="AH708">
        <v>12</v>
      </c>
      <c r="AI708">
        <v>16</v>
      </c>
      <c r="AJ708">
        <v>69</v>
      </c>
      <c r="AK708">
        <v>221.2</v>
      </c>
      <c r="AL708">
        <v>5</v>
      </c>
    </row>
    <row r="709" spans="1:38" x14ac:dyDescent="0.2">
      <c r="A709" t="s">
        <v>26</v>
      </c>
      <c r="B709" t="s">
        <v>27</v>
      </c>
      <c r="C709">
        <v>1592695</v>
      </c>
      <c r="D709" t="s">
        <v>877</v>
      </c>
      <c r="E709" t="s">
        <v>878</v>
      </c>
      <c r="F709">
        <v>354</v>
      </c>
      <c r="H709" s="42" t="s">
        <v>4114</v>
      </c>
      <c r="I709" s="42" t="s">
        <v>10759</v>
      </c>
      <c r="J709" s="42" t="s">
        <v>11208</v>
      </c>
      <c r="K709" t="s">
        <v>660</v>
      </c>
      <c r="L709" t="s">
        <v>661</v>
      </c>
      <c r="N709">
        <v>556</v>
      </c>
      <c r="O709">
        <v>41.670940000000002</v>
      </c>
      <c r="P709">
        <v>-95.941029999999998</v>
      </c>
      <c r="Q709">
        <v>57</v>
      </c>
      <c r="R709">
        <v>84</v>
      </c>
      <c r="S709">
        <v>2</v>
      </c>
      <c r="Y709">
        <v>29000</v>
      </c>
      <c r="AD709">
        <v>44680</v>
      </c>
      <c r="AG709">
        <v>29</v>
      </c>
      <c r="AH709">
        <v>14</v>
      </c>
      <c r="AI709">
        <v>15</v>
      </c>
      <c r="AJ709">
        <v>69</v>
      </c>
      <c r="AK709">
        <v>221.2</v>
      </c>
      <c r="AL709">
        <v>5</v>
      </c>
    </row>
    <row r="710" spans="1:38" x14ac:dyDescent="0.2">
      <c r="A710" t="s">
        <v>26</v>
      </c>
      <c r="B710" t="s">
        <v>27</v>
      </c>
      <c r="C710">
        <v>1592320</v>
      </c>
      <c r="D710" t="s">
        <v>877</v>
      </c>
      <c r="E710" t="s">
        <v>878</v>
      </c>
      <c r="F710">
        <v>355</v>
      </c>
      <c r="H710" s="42" t="s">
        <v>1943</v>
      </c>
      <c r="I710" s="42" t="s">
        <v>10760</v>
      </c>
      <c r="J710" s="42" t="s">
        <v>11209</v>
      </c>
      <c r="K710" t="s">
        <v>662</v>
      </c>
      <c r="L710" t="s">
        <v>663</v>
      </c>
      <c r="N710">
        <v>454</v>
      </c>
      <c r="O710">
        <v>41.670924999999997</v>
      </c>
      <c r="P710">
        <v>-95.942600999999996</v>
      </c>
      <c r="Q710">
        <v>59</v>
      </c>
      <c r="R710">
        <v>42</v>
      </c>
      <c r="S710">
        <v>1</v>
      </c>
      <c r="Y710">
        <v>25000</v>
      </c>
      <c r="AD710">
        <v>44680</v>
      </c>
      <c r="AG710">
        <v>25</v>
      </c>
      <c r="AH710">
        <v>11</v>
      </c>
      <c r="AI710">
        <v>14</v>
      </c>
      <c r="AJ710">
        <v>63</v>
      </c>
      <c r="AK710">
        <v>213</v>
      </c>
      <c r="AL710">
        <v>5</v>
      </c>
    </row>
    <row r="711" spans="1:38" x14ac:dyDescent="0.2">
      <c r="A711" t="s">
        <v>26</v>
      </c>
      <c r="B711" t="s">
        <v>27</v>
      </c>
      <c r="C711">
        <v>1592696</v>
      </c>
      <c r="D711" t="s">
        <v>877</v>
      </c>
      <c r="E711" t="s">
        <v>878</v>
      </c>
      <c r="F711">
        <v>355</v>
      </c>
      <c r="H711" s="42" t="s">
        <v>4115</v>
      </c>
      <c r="I711" s="42" t="s">
        <v>10761</v>
      </c>
      <c r="J711" s="42" t="s">
        <v>11209</v>
      </c>
      <c r="K711" t="s">
        <v>662</v>
      </c>
      <c r="L711" t="s">
        <v>663</v>
      </c>
      <c r="N711">
        <v>572</v>
      </c>
      <c r="O711">
        <v>41.670912999999999</v>
      </c>
      <c r="P711">
        <v>-95.940990999999997</v>
      </c>
      <c r="Q711">
        <v>59</v>
      </c>
      <c r="R711">
        <v>86</v>
      </c>
      <c r="S711">
        <v>2</v>
      </c>
      <c r="Y711">
        <v>29000</v>
      </c>
      <c r="AD711">
        <v>44680</v>
      </c>
      <c r="AG711">
        <v>29</v>
      </c>
      <c r="AH711">
        <v>15</v>
      </c>
      <c r="AI711">
        <v>14</v>
      </c>
      <c r="AJ711">
        <v>63</v>
      </c>
      <c r="AK711">
        <v>213</v>
      </c>
      <c r="AL711">
        <v>5</v>
      </c>
    </row>
    <row r="712" spans="1:38" x14ac:dyDescent="0.2">
      <c r="A712" t="s">
        <v>26</v>
      </c>
      <c r="B712" t="s">
        <v>27</v>
      </c>
      <c r="C712">
        <v>1592321</v>
      </c>
      <c r="D712" t="s">
        <v>877</v>
      </c>
      <c r="E712" t="s">
        <v>878</v>
      </c>
      <c r="F712">
        <v>356</v>
      </c>
      <c r="H712" s="42" t="s">
        <v>4116</v>
      </c>
      <c r="I712" s="42" t="s">
        <v>10762</v>
      </c>
      <c r="J712" s="42" t="s">
        <v>11210</v>
      </c>
      <c r="K712" t="s">
        <v>664</v>
      </c>
      <c r="L712" t="s">
        <v>665</v>
      </c>
      <c r="N712">
        <v>451</v>
      </c>
      <c r="O712">
        <v>41.670896999999997</v>
      </c>
      <c r="P712">
        <v>-95.942608000000007</v>
      </c>
      <c r="Q712">
        <v>61</v>
      </c>
      <c r="R712">
        <v>41</v>
      </c>
      <c r="S712">
        <v>1</v>
      </c>
      <c r="Y712">
        <v>21000</v>
      </c>
      <c r="AD712">
        <v>44680</v>
      </c>
      <c r="AG712">
        <v>21</v>
      </c>
      <c r="AH712">
        <v>12</v>
      </c>
      <c r="AI712">
        <v>9</v>
      </c>
      <c r="AJ712">
        <v>103</v>
      </c>
      <c r="AK712">
        <v>220.5</v>
      </c>
      <c r="AL712">
        <v>5</v>
      </c>
    </row>
    <row r="713" spans="1:38" x14ac:dyDescent="0.2">
      <c r="A713" t="s">
        <v>26</v>
      </c>
      <c r="B713" t="s">
        <v>27</v>
      </c>
      <c r="C713">
        <v>1592697</v>
      </c>
      <c r="D713" t="s">
        <v>877</v>
      </c>
      <c r="E713" t="s">
        <v>878</v>
      </c>
      <c r="F713">
        <v>356</v>
      </c>
      <c r="H713" s="42" t="s">
        <v>4117</v>
      </c>
      <c r="I713" s="42" t="s">
        <v>10763</v>
      </c>
      <c r="J713" s="42" t="s">
        <v>11210</v>
      </c>
      <c r="K713" t="s">
        <v>664</v>
      </c>
      <c r="L713" t="s">
        <v>665</v>
      </c>
      <c r="N713">
        <v>565</v>
      </c>
      <c r="O713">
        <v>41.670940000000002</v>
      </c>
      <c r="P713">
        <v>-95.940994000000003</v>
      </c>
      <c r="Q713">
        <v>57</v>
      </c>
      <c r="R713">
        <v>85</v>
      </c>
      <c r="S713">
        <v>2</v>
      </c>
      <c r="Y713">
        <v>18000</v>
      </c>
      <c r="AD713">
        <v>44680</v>
      </c>
      <c r="AG713">
        <v>18</v>
      </c>
      <c r="AH713">
        <v>8</v>
      </c>
      <c r="AI713">
        <v>10</v>
      </c>
      <c r="AJ713">
        <v>103</v>
      </c>
      <c r="AK713">
        <v>220.5</v>
      </c>
      <c r="AL713">
        <v>5</v>
      </c>
    </row>
    <row r="714" spans="1:38" x14ac:dyDescent="0.2">
      <c r="A714" t="s">
        <v>26</v>
      </c>
      <c r="B714" t="s">
        <v>27</v>
      </c>
      <c r="C714">
        <v>1592322</v>
      </c>
      <c r="D714" t="s">
        <v>877</v>
      </c>
      <c r="E714" t="s">
        <v>878</v>
      </c>
      <c r="F714">
        <v>357</v>
      </c>
      <c r="H714" s="42" t="s">
        <v>1901</v>
      </c>
      <c r="I714" s="42" t="s">
        <v>10764</v>
      </c>
      <c r="J714" s="42" t="s">
        <v>11211</v>
      </c>
      <c r="K714" t="s">
        <v>666</v>
      </c>
      <c r="L714" t="s">
        <v>667</v>
      </c>
      <c r="N714">
        <v>466</v>
      </c>
      <c r="O714">
        <v>41.670952</v>
      </c>
      <c r="P714">
        <v>-95.942531000000002</v>
      </c>
      <c r="Q714">
        <v>58</v>
      </c>
      <c r="R714">
        <v>43</v>
      </c>
      <c r="S714">
        <v>1</v>
      </c>
      <c r="Y714">
        <v>10000</v>
      </c>
      <c r="AD714">
        <v>44680</v>
      </c>
      <c r="AG714">
        <v>10</v>
      </c>
      <c r="AH714">
        <v>5</v>
      </c>
      <c r="AI714">
        <v>5</v>
      </c>
      <c r="AJ714">
        <v>108</v>
      </c>
      <c r="AK714">
        <v>243</v>
      </c>
      <c r="AL714">
        <v>5</v>
      </c>
    </row>
    <row r="715" spans="1:38" x14ac:dyDescent="0.2">
      <c r="A715" t="s">
        <v>26</v>
      </c>
      <c r="B715" t="s">
        <v>27</v>
      </c>
      <c r="C715">
        <v>1592698</v>
      </c>
      <c r="D715" t="s">
        <v>877</v>
      </c>
      <c r="E715" t="s">
        <v>878</v>
      </c>
      <c r="F715">
        <v>357</v>
      </c>
      <c r="H715" s="42" t="s">
        <v>4118</v>
      </c>
      <c r="I715" s="42" t="s">
        <v>10765</v>
      </c>
      <c r="J715" s="42" t="s">
        <v>11211</v>
      </c>
      <c r="K715" t="s">
        <v>666</v>
      </c>
      <c r="L715" t="s">
        <v>667</v>
      </c>
      <c r="N715">
        <v>562</v>
      </c>
      <c r="O715">
        <v>41.670994999999998</v>
      </c>
      <c r="P715">
        <v>-95.940990999999997</v>
      </c>
      <c r="Q715">
        <v>54</v>
      </c>
      <c r="R715">
        <v>85</v>
      </c>
      <c r="S715">
        <v>2</v>
      </c>
      <c r="Y715">
        <v>7000</v>
      </c>
      <c r="AD715">
        <v>44680</v>
      </c>
      <c r="AG715">
        <v>7</v>
      </c>
      <c r="AH715">
        <v>3</v>
      </c>
      <c r="AI715">
        <v>4</v>
      </c>
      <c r="AJ715">
        <v>108</v>
      </c>
      <c r="AK715">
        <v>243</v>
      </c>
      <c r="AL715">
        <v>5</v>
      </c>
    </row>
    <row r="716" spans="1:38" x14ac:dyDescent="0.2">
      <c r="A716" t="s">
        <v>26</v>
      </c>
      <c r="B716" t="s">
        <v>27</v>
      </c>
      <c r="C716">
        <v>1592323</v>
      </c>
      <c r="D716" t="s">
        <v>877</v>
      </c>
      <c r="E716" t="s">
        <v>878</v>
      </c>
      <c r="F716">
        <v>358</v>
      </c>
      <c r="H716" s="42" t="s">
        <v>1821</v>
      </c>
      <c r="I716" s="42" t="s">
        <v>10766</v>
      </c>
      <c r="J716" s="42" t="s">
        <v>11212</v>
      </c>
      <c r="K716" t="s">
        <v>668</v>
      </c>
      <c r="L716" t="s">
        <v>669</v>
      </c>
      <c r="N716">
        <v>462</v>
      </c>
      <c r="O716">
        <v>41.671005999999998</v>
      </c>
      <c r="P716">
        <v>-95.942526999999998</v>
      </c>
      <c r="Q716">
        <v>54</v>
      </c>
      <c r="R716">
        <v>43</v>
      </c>
      <c r="S716">
        <v>1</v>
      </c>
      <c r="Y716">
        <v>25000</v>
      </c>
      <c r="AD716">
        <v>44680</v>
      </c>
      <c r="AG716">
        <v>25</v>
      </c>
      <c r="AH716">
        <v>12</v>
      </c>
      <c r="AI716">
        <v>13</v>
      </c>
      <c r="AJ716">
        <v>66</v>
      </c>
      <c r="AK716">
        <v>219</v>
      </c>
      <c r="AL716">
        <v>5</v>
      </c>
    </row>
    <row r="717" spans="1:38" x14ac:dyDescent="0.2">
      <c r="A717" t="s">
        <v>26</v>
      </c>
      <c r="B717" t="s">
        <v>27</v>
      </c>
      <c r="C717">
        <v>1592699</v>
      </c>
      <c r="D717" t="s">
        <v>877</v>
      </c>
      <c r="E717" t="s">
        <v>878</v>
      </c>
      <c r="F717">
        <v>358</v>
      </c>
      <c r="H717" s="42" t="s">
        <v>4119</v>
      </c>
      <c r="I717" s="42" t="s">
        <v>10767</v>
      </c>
      <c r="J717" s="42" t="s">
        <v>11212</v>
      </c>
      <c r="K717" t="s">
        <v>668</v>
      </c>
      <c r="L717" t="s">
        <v>669</v>
      </c>
      <c r="N717">
        <v>551</v>
      </c>
      <c r="O717">
        <v>41.670886000000003</v>
      </c>
      <c r="P717">
        <v>-95.941070999999994</v>
      </c>
      <c r="Q717">
        <v>61</v>
      </c>
      <c r="R717">
        <v>83</v>
      </c>
      <c r="S717">
        <v>2</v>
      </c>
      <c r="Y717">
        <v>31000</v>
      </c>
      <c r="AD717">
        <v>44680</v>
      </c>
      <c r="AG717">
        <v>31</v>
      </c>
      <c r="AH717">
        <v>17</v>
      </c>
      <c r="AI717">
        <v>14</v>
      </c>
      <c r="AJ717">
        <v>66</v>
      </c>
      <c r="AK717">
        <v>219</v>
      </c>
      <c r="AL717">
        <v>5</v>
      </c>
    </row>
    <row r="718" spans="1:38" x14ac:dyDescent="0.2">
      <c r="A718" t="s">
        <v>26</v>
      </c>
      <c r="B718" t="s">
        <v>27</v>
      </c>
      <c r="C718">
        <v>1592324</v>
      </c>
      <c r="D718" t="s">
        <v>877</v>
      </c>
      <c r="E718" t="s">
        <v>878</v>
      </c>
      <c r="F718">
        <v>359</v>
      </c>
      <c r="H718" s="42" t="s">
        <v>1973</v>
      </c>
      <c r="I718" s="42" t="s">
        <v>10768</v>
      </c>
      <c r="J718" s="42" t="s">
        <v>11213</v>
      </c>
      <c r="K718" t="s">
        <v>670</v>
      </c>
      <c r="L718" t="s">
        <v>671</v>
      </c>
      <c r="N718">
        <v>463</v>
      </c>
      <c r="O718">
        <v>41.670979000000003</v>
      </c>
      <c r="P718">
        <v>-95.942564000000004</v>
      </c>
      <c r="Q718">
        <v>55</v>
      </c>
      <c r="R718">
        <v>43</v>
      </c>
      <c r="S718">
        <v>1</v>
      </c>
      <c r="Y718">
        <v>9000</v>
      </c>
      <c r="AD718">
        <v>44680</v>
      </c>
      <c r="AG718">
        <v>9</v>
      </c>
      <c r="AH718">
        <v>3</v>
      </c>
      <c r="AI718">
        <v>6</v>
      </c>
      <c r="AJ718">
        <v>101</v>
      </c>
      <c r="AK718">
        <v>230</v>
      </c>
      <c r="AL718">
        <v>5</v>
      </c>
    </row>
    <row r="719" spans="1:38" x14ac:dyDescent="0.2">
      <c r="A719" t="s">
        <v>26</v>
      </c>
      <c r="B719" t="s">
        <v>27</v>
      </c>
      <c r="C719">
        <v>1592700</v>
      </c>
      <c r="D719" t="s">
        <v>877</v>
      </c>
      <c r="E719" t="s">
        <v>878</v>
      </c>
      <c r="F719">
        <v>359</v>
      </c>
      <c r="H719" s="42" t="s">
        <v>4120</v>
      </c>
      <c r="I719" s="42" t="s">
        <v>10769</v>
      </c>
      <c r="J719" s="42" t="s">
        <v>11213</v>
      </c>
      <c r="K719" t="s">
        <v>670</v>
      </c>
      <c r="L719" t="s">
        <v>671</v>
      </c>
      <c r="N719">
        <v>574</v>
      </c>
      <c r="O719">
        <v>41.670940000000002</v>
      </c>
      <c r="P719">
        <v>-95.940956999999997</v>
      </c>
      <c r="Q719">
        <v>57</v>
      </c>
      <c r="R719">
        <v>86</v>
      </c>
      <c r="S719">
        <v>2</v>
      </c>
      <c r="Y719">
        <v>7000</v>
      </c>
      <c r="AD719">
        <v>44680</v>
      </c>
      <c r="AG719">
        <v>7</v>
      </c>
      <c r="AH719">
        <v>6</v>
      </c>
      <c r="AI719">
        <v>1</v>
      </c>
      <c r="AJ719">
        <v>101</v>
      </c>
      <c r="AK719">
        <v>230</v>
      </c>
      <c r="AL719">
        <v>5</v>
      </c>
    </row>
    <row r="720" spans="1:38" x14ac:dyDescent="0.2">
      <c r="A720" t="s">
        <v>26</v>
      </c>
      <c r="B720" t="s">
        <v>27</v>
      </c>
      <c r="C720">
        <v>1592325</v>
      </c>
      <c r="D720" t="s">
        <v>877</v>
      </c>
      <c r="E720" t="s">
        <v>878</v>
      </c>
      <c r="F720">
        <v>360</v>
      </c>
      <c r="H720" s="42" t="s">
        <v>1863</v>
      </c>
      <c r="I720" s="42" t="s">
        <v>10770</v>
      </c>
      <c r="J720" s="42" t="s">
        <v>11214</v>
      </c>
      <c r="K720" t="s">
        <v>672</v>
      </c>
      <c r="L720" t="s">
        <v>673</v>
      </c>
      <c r="N720">
        <v>459</v>
      </c>
      <c r="O720">
        <v>41.671007000000003</v>
      </c>
      <c r="P720">
        <v>-95.942564000000004</v>
      </c>
      <c r="Q720">
        <v>54</v>
      </c>
      <c r="R720">
        <v>42</v>
      </c>
      <c r="S720">
        <v>1</v>
      </c>
      <c r="Y720">
        <v>9000</v>
      </c>
      <c r="AD720">
        <v>44680</v>
      </c>
      <c r="AG720">
        <v>9</v>
      </c>
      <c r="AH720">
        <v>6</v>
      </c>
      <c r="AI720">
        <v>3</v>
      </c>
      <c r="AJ720">
        <v>101</v>
      </c>
      <c r="AK720">
        <v>214.8</v>
      </c>
      <c r="AL720">
        <v>5</v>
      </c>
    </row>
    <row r="721" spans="1:38" x14ac:dyDescent="0.2">
      <c r="A721" t="s">
        <v>26</v>
      </c>
      <c r="B721" t="s">
        <v>27</v>
      </c>
      <c r="C721">
        <v>1592701</v>
      </c>
      <c r="D721" t="s">
        <v>877</v>
      </c>
      <c r="E721" t="s">
        <v>878</v>
      </c>
      <c r="F721">
        <v>360</v>
      </c>
      <c r="H721" s="42" t="s">
        <v>4121</v>
      </c>
      <c r="I721" s="42" t="s">
        <v>10771</v>
      </c>
      <c r="J721" s="42" t="s">
        <v>11214</v>
      </c>
      <c r="K721" t="s">
        <v>672</v>
      </c>
      <c r="L721" t="s">
        <v>673</v>
      </c>
      <c r="N721">
        <v>568</v>
      </c>
      <c r="O721">
        <v>41.670912999999999</v>
      </c>
      <c r="P721">
        <v>-95.941027000000005</v>
      </c>
      <c r="Q721">
        <v>60</v>
      </c>
      <c r="R721">
        <v>85</v>
      </c>
      <c r="S721">
        <v>2</v>
      </c>
      <c r="Y721">
        <v>19000</v>
      </c>
      <c r="AD721">
        <v>44680</v>
      </c>
      <c r="AG721">
        <v>19</v>
      </c>
      <c r="AH721">
        <v>9</v>
      </c>
      <c r="AI721">
        <v>10</v>
      </c>
      <c r="AJ721">
        <v>101</v>
      </c>
      <c r="AK721">
        <v>214.8</v>
      </c>
      <c r="AL721">
        <v>5</v>
      </c>
    </row>
    <row r="722" spans="1:38" x14ac:dyDescent="0.2">
      <c r="A722" t="s">
        <v>26</v>
      </c>
      <c r="B722" t="s">
        <v>27</v>
      </c>
      <c r="C722">
        <v>1592326</v>
      </c>
      <c r="D722" t="s">
        <v>877</v>
      </c>
      <c r="E722" t="s">
        <v>878</v>
      </c>
      <c r="F722">
        <v>361</v>
      </c>
      <c r="H722" s="42" t="s">
        <v>4122</v>
      </c>
      <c r="I722" s="42" t="s">
        <v>10772</v>
      </c>
      <c r="J722" s="42" t="s">
        <v>11215</v>
      </c>
      <c r="K722" t="s">
        <v>674</v>
      </c>
      <c r="L722" t="s">
        <v>675</v>
      </c>
      <c r="N722">
        <v>470</v>
      </c>
      <c r="O722">
        <v>41.670896999999997</v>
      </c>
      <c r="P722">
        <v>-95.942498999999998</v>
      </c>
      <c r="Q722">
        <v>61</v>
      </c>
      <c r="R722">
        <v>44</v>
      </c>
      <c r="S722">
        <v>1</v>
      </c>
      <c r="Y722">
        <v>14000</v>
      </c>
      <c r="AD722">
        <v>44680</v>
      </c>
      <c r="AG722">
        <v>14</v>
      </c>
      <c r="AH722">
        <v>10</v>
      </c>
      <c r="AI722">
        <v>4</v>
      </c>
      <c r="AJ722">
        <v>93</v>
      </c>
      <c r="AK722">
        <v>218.4</v>
      </c>
      <c r="AL722">
        <v>5</v>
      </c>
    </row>
    <row r="723" spans="1:38" x14ac:dyDescent="0.2">
      <c r="A723" t="s">
        <v>26</v>
      </c>
      <c r="B723" t="s">
        <v>27</v>
      </c>
      <c r="C723">
        <v>1592702</v>
      </c>
      <c r="D723" t="s">
        <v>877</v>
      </c>
      <c r="E723" t="s">
        <v>878</v>
      </c>
      <c r="F723">
        <v>361</v>
      </c>
      <c r="H723" s="42" t="s">
        <v>4123</v>
      </c>
      <c r="I723" s="42" t="s">
        <v>10773</v>
      </c>
      <c r="J723" s="42" t="s">
        <v>11215</v>
      </c>
      <c r="K723" t="s">
        <v>674</v>
      </c>
      <c r="L723" t="s">
        <v>675</v>
      </c>
      <c r="N723">
        <v>548</v>
      </c>
      <c r="O723">
        <v>41.670940999999999</v>
      </c>
      <c r="P723">
        <v>-95.941068000000001</v>
      </c>
      <c r="Q723">
        <v>58</v>
      </c>
      <c r="R723">
        <v>83</v>
      </c>
      <c r="S723">
        <v>2</v>
      </c>
      <c r="Y723">
        <v>11000</v>
      </c>
      <c r="AD723">
        <v>44680</v>
      </c>
      <c r="AG723">
        <v>11</v>
      </c>
      <c r="AH723">
        <v>7</v>
      </c>
      <c r="AI723">
        <v>4</v>
      </c>
      <c r="AJ723">
        <v>93</v>
      </c>
      <c r="AK723">
        <v>218.4</v>
      </c>
      <c r="AL723">
        <v>5</v>
      </c>
    </row>
    <row r="724" spans="1:38" x14ac:dyDescent="0.2">
      <c r="A724" t="s">
        <v>26</v>
      </c>
      <c r="B724" t="s">
        <v>27</v>
      </c>
      <c r="C724">
        <v>1592327</v>
      </c>
      <c r="D724" t="s">
        <v>877</v>
      </c>
      <c r="E724" t="s">
        <v>878</v>
      </c>
      <c r="F724">
        <v>362</v>
      </c>
      <c r="H724" s="42" t="s">
        <v>1987</v>
      </c>
      <c r="I724" s="42" t="s">
        <v>10774</v>
      </c>
      <c r="J724" s="42" t="s">
        <v>11216</v>
      </c>
      <c r="K724" t="s">
        <v>676</v>
      </c>
      <c r="L724" t="s">
        <v>677</v>
      </c>
      <c r="N724">
        <v>460</v>
      </c>
      <c r="O724">
        <v>41.671007000000003</v>
      </c>
      <c r="P724">
        <v>-95.942564000000004</v>
      </c>
      <c r="Q724">
        <v>53</v>
      </c>
      <c r="R724">
        <v>42</v>
      </c>
      <c r="S724">
        <v>1</v>
      </c>
      <c r="Y724">
        <v>21000</v>
      </c>
      <c r="AD724">
        <v>44680</v>
      </c>
      <c r="AG724">
        <v>21</v>
      </c>
      <c r="AH724">
        <v>10</v>
      </c>
      <c r="AI724">
        <v>11</v>
      </c>
      <c r="AJ724">
        <v>71</v>
      </c>
      <c r="AK724">
        <v>218.33333333333334</v>
      </c>
      <c r="AL724">
        <v>5</v>
      </c>
    </row>
    <row r="725" spans="1:38" x14ac:dyDescent="0.2">
      <c r="A725" t="s">
        <v>26</v>
      </c>
      <c r="B725" t="s">
        <v>27</v>
      </c>
      <c r="C725">
        <v>1592703</v>
      </c>
      <c r="D725" t="s">
        <v>877</v>
      </c>
      <c r="E725" t="s">
        <v>878</v>
      </c>
      <c r="F725">
        <v>362</v>
      </c>
      <c r="H725" s="42" t="s">
        <v>4124</v>
      </c>
      <c r="I725" s="42" t="s">
        <v>10775</v>
      </c>
      <c r="J725" s="42" t="s">
        <v>11216</v>
      </c>
      <c r="K725" t="s">
        <v>676</v>
      </c>
      <c r="L725" t="s">
        <v>677</v>
      </c>
      <c r="N725">
        <v>555</v>
      </c>
      <c r="O725">
        <v>41.670940000000002</v>
      </c>
      <c r="P725">
        <v>-95.941029999999998</v>
      </c>
      <c r="Q725">
        <v>58</v>
      </c>
      <c r="R725">
        <v>84</v>
      </c>
      <c r="S725">
        <v>2</v>
      </c>
      <c r="Y725">
        <v>30000</v>
      </c>
      <c r="AD725">
        <v>44680</v>
      </c>
      <c r="AG725">
        <v>30</v>
      </c>
      <c r="AH725">
        <v>14</v>
      </c>
      <c r="AI725">
        <v>16</v>
      </c>
      <c r="AJ725">
        <v>71</v>
      </c>
      <c r="AK725">
        <v>218.33333333333334</v>
      </c>
      <c r="AL725">
        <v>5</v>
      </c>
    </row>
    <row r="726" spans="1:38" x14ac:dyDescent="0.2">
      <c r="A726" t="s">
        <v>26</v>
      </c>
      <c r="B726" t="s">
        <v>27</v>
      </c>
      <c r="C726">
        <v>1592328</v>
      </c>
      <c r="D726" t="s">
        <v>877</v>
      </c>
      <c r="E726" t="s">
        <v>878</v>
      </c>
      <c r="F726">
        <v>363</v>
      </c>
      <c r="H726" s="42" t="s">
        <v>2077</v>
      </c>
      <c r="I726" s="42" t="s">
        <v>10776</v>
      </c>
      <c r="J726" s="42" t="s">
        <v>11217</v>
      </c>
      <c r="K726" t="s">
        <v>678</v>
      </c>
      <c r="L726" t="s">
        <v>679</v>
      </c>
      <c r="N726">
        <v>474</v>
      </c>
      <c r="O726">
        <v>41.670951000000002</v>
      </c>
      <c r="P726">
        <v>-95.942493999999996</v>
      </c>
      <c r="Q726">
        <v>57</v>
      </c>
      <c r="R726">
        <v>44</v>
      </c>
      <c r="S726">
        <v>1</v>
      </c>
      <c r="Y726">
        <v>24000</v>
      </c>
      <c r="AD726">
        <v>44680</v>
      </c>
      <c r="AG726">
        <v>24</v>
      </c>
      <c r="AH726">
        <v>13</v>
      </c>
      <c r="AI726">
        <v>11</v>
      </c>
      <c r="AJ726">
        <v>80</v>
      </c>
      <c r="AK726">
        <v>214.5</v>
      </c>
      <c r="AL726">
        <v>5</v>
      </c>
    </row>
    <row r="727" spans="1:38" x14ac:dyDescent="0.2">
      <c r="A727" t="s">
        <v>26</v>
      </c>
      <c r="B727" t="s">
        <v>27</v>
      </c>
      <c r="C727">
        <v>1592704</v>
      </c>
      <c r="D727" t="s">
        <v>877</v>
      </c>
      <c r="E727" t="s">
        <v>878</v>
      </c>
      <c r="F727">
        <v>363</v>
      </c>
      <c r="H727" s="42" t="s">
        <v>4125</v>
      </c>
      <c r="I727" s="42" t="s">
        <v>10777</v>
      </c>
      <c r="J727" s="42" t="s">
        <v>11217</v>
      </c>
      <c r="K727" t="s">
        <v>678</v>
      </c>
      <c r="L727" t="s">
        <v>679</v>
      </c>
      <c r="N727">
        <v>570</v>
      </c>
      <c r="O727">
        <v>41.670884999999998</v>
      </c>
      <c r="P727">
        <v>-95.940961999999999</v>
      </c>
      <c r="Q727">
        <v>61</v>
      </c>
      <c r="R727">
        <v>86</v>
      </c>
      <c r="S727">
        <v>2</v>
      </c>
      <c r="Y727">
        <v>30000</v>
      </c>
      <c r="AD727">
        <v>44680</v>
      </c>
      <c r="AG727">
        <v>30</v>
      </c>
      <c r="AH727">
        <v>15</v>
      </c>
      <c r="AI727">
        <v>15</v>
      </c>
      <c r="AJ727">
        <v>80</v>
      </c>
      <c r="AK727">
        <v>214.5</v>
      </c>
      <c r="AL727">
        <v>5</v>
      </c>
    </row>
    <row r="728" spans="1:38" x14ac:dyDescent="0.2">
      <c r="A728" t="s">
        <v>26</v>
      </c>
      <c r="B728" t="s">
        <v>27</v>
      </c>
      <c r="C728">
        <v>1592329</v>
      </c>
      <c r="D728" t="s">
        <v>877</v>
      </c>
      <c r="E728" t="s">
        <v>878</v>
      </c>
      <c r="F728">
        <v>364</v>
      </c>
      <c r="H728" s="42" t="s">
        <v>1887</v>
      </c>
      <c r="I728" s="42" t="s">
        <v>10778</v>
      </c>
      <c r="J728" s="42" t="s">
        <v>11218</v>
      </c>
      <c r="K728" t="s">
        <v>680</v>
      </c>
      <c r="L728" t="s">
        <v>681</v>
      </c>
      <c r="N728">
        <v>449</v>
      </c>
      <c r="O728">
        <v>41.670924999999997</v>
      </c>
      <c r="P728">
        <v>-95.942638000000002</v>
      </c>
      <c r="Q728">
        <v>59</v>
      </c>
      <c r="R728">
        <v>41</v>
      </c>
      <c r="S728">
        <v>1</v>
      </c>
      <c r="Y728">
        <v>29000</v>
      </c>
      <c r="AD728">
        <v>44680</v>
      </c>
      <c r="AG728">
        <v>29</v>
      </c>
      <c r="AH728">
        <v>16</v>
      </c>
      <c r="AI728">
        <v>13</v>
      </c>
      <c r="AJ728">
        <v>82</v>
      </c>
      <c r="AK728">
        <v>249.16666666666666</v>
      </c>
      <c r="AL728">
        <v>5</v>
      </c>
    </row>
    <row r="729" spans="1:38" x14ac:dyDescent="0.2">
      <c r="A729" t="s">
        <v>26</v>
      </c>
      <c r="B729" t="s">
        <v>27</v>
      </c>
      <c r="C729">
        <v>1592705</v>
      </c>
      <c r="D729" t="s">
        <v>877</v>
      </c>
      <c r="E729" t="s">
        <v>878</v>
      </c>
      <c r="F729">
        <v>364</v>
      </c>
      <c r="H729" s="42" t="s">
        <v>4126</v>
      </c>
      <c r="I729" s="42" t="s">
        <v>10779</v>
      </c>
      <c r="J729" s="42" t="s">
        <v>11218</v>
      </c>
      <c r="K729" t="s">
        <v>680</v>
      </c>
      <c r="L729" t="s">
        <v>681</v>
      </c>
      <c r="N729">
        <v>552</v>
      </c>
      <c r="O729">
        <v>41.670886000000003</v>
      </c>
      <c r="P729">
        <v>-95.941034999999999</v>
      </c>
      <c r="Q729">
        <v>61</v>
      </c>
      <c r="R729">
        <v>84</v>
      </c>
      <c r="S729">
        <v>2</v>
      </c>
      <c r="Y729">
        <v>27000</v>
      </c>
      <c r="AD729">
        <v>44680</v>
      </c>
      <c r="AG729">
        <v>27</v>
      </c>
      <c r="AH729">
        <v>14</v>
      </c>
      <c r="AI729">
        <v>13</v>
      </c>
      <c r="AJ729">
        <v>82</v>
      </c>
      <c r="AK729">
        <v>249.16666666666666</v>
      </c>
      <c r="AL729">
        <v>5</v>
      </c>
    </row>
    <row r="730" spans="1:38" x14ac:dyDescent="0.2">
      <c r="A730" t="s">
        <v>26</v>
      </c>
      <c r="B730" t="s">
        <v>27</v>
      </c>
      <c r="C730">
        <v>1592330</v>
      </c>
      <c r="D730" t="s">
        <v>877</v>
      </c>
      <c r="E730" t="s">
        <v>878</v>
      </c>
      <c r="F730">
        <v>365</v>
      </c>
      <c r="H730" s="42" t="s">
        <v>4127</v>
      </c>
      <c r="I730" s="42" t="s">
        <v>10780</v>
      </c>
      <c r="J730" s="42" t="s">
        <v>11219</v>
      </c>
      <c r="K730" t="s">
        <v>682</v>
      </c>
      <c r="L730" t="s">
        <v>683</v>
      </c>
      <c r="N730">
        <v>453</v>
      </c>
      <c r="O730">
        <v>41.670924999999997</v>
      </c>
      <c r="P730">
        <v>-95.942600999999996</v>
      </c>
      <c r="Q730">
        <v>60</v>
      </c>
      <c r="R730">
        <v>42</v>
      </c>
      <c r="S730">
        <v>1</v>
      </c>
      <c r="Y730">
        <v>25000</v>
      </c>
      <c r="AD730">
        <v>44680</v>
      </c>
      <c r="AG730">
        <v>25</v>
      </c>
      <c r="AH730">
        <v>11</v>
      </c>
      <c r="AI730">
        <v>14</v>
      </c>
      <c r="AJ730" t="s">
        <v>11315</v>
      </c>
      <c r="AK730">
        <v>222.33333333333334</v>
      </c>
      <c r="AL730">
        <v>5</v>
      </c>
    </row>
    <row r="731" spans="1:38" x14ac:dyDescent="0.2">
      <c r="A731" t="s">
        <v>26</v>
      </c>
      <c r="B731" t="s">
        <v>27</v>
      </c>
      <c r="C731">
        <v>1592706</v>
      </c>
      <c r="D731" t="s">
        <v>877</v>
      </c>
      <c r="E731" t="s">
        <v>878</v>
      </c>
      <c r="F731">
        <v>365</v>
      </c>
      <c r="H731" s="42" t="s">
        <v>4128</v>
      </c>
      <c r="I731" s="42" t="s">
        <v>10781</v>
      </c>
      <c r="J731" s="42" t="s">
        <v>11219</v>
      </c>
      <c r="K731" t="s">
        <v>682</v>
      </c>
      <c r="L731" t="s">
        <v>683</v>
      </c>
      <c r="N731">
        <v>567</v>
      </c>
      <c r="O731">
        <v>41.670912999999999</v>
      </c>
      <c r="P731">
        <v>-95.941027000000005</v>
      </c>
      <c r="Q731">
        <v>59</v>
      </c>
      <c r="R731">
        <v>85</v>
      </c>
      <c r="S731">
        <v>2</v>
      </c>
      <c r="Y731">
        <v>25000</v>
      </c>
      <c r="AD731">
        <v>44680</v>
      </c>
      <c r="AG731">
        <v>25</v>
      </c>
      <c r="AH731">
        <v>12</v>
      </c>
      <c r="AI731">
        <v>13</v>
      </c>
      <c r="AJ731" t="s">
        <v>11315</v>
      </c>
      <c r="AK731">
        <v>222.33333333333334</v>
      </c>
      <c r="AL731">
        <v>5</v>
      </c>
    </row>
    <row r="732" spans="1:38" x14ac:dyDescent="0.2">
      <c r="A732" t="s">
        <v>26</v>
      </c>
      <c r="B732" t="s">
        <v>27</v>
      </c>
      <c r="C732">
        <v>1592331</v>
      </c>
      <c r="D732" t="s">
        <v>877</v>
      </c>
      <c r="E732" t="s">
        <v>878</v>
      </c>
      <c r="F732">
        <v>366</v>
      </c>
      <c r="H732" s="42" t="s">
        <v>4129</v>
      </c>
      <c r="I732" s="42" t="s">
        <v>10782</v>
      </c>
      <c r="J732" s="42" t="s">
        <v>11220</v>
      </c>
      <c r="K732" t="s">
        <v>684</v>
      </c>
      <c r="L732" t="s">
        <v>685</v>
      </c>
      <c r="N732">
        <v>452</v>
      </c>
      <c r="O732">
        <v>41.670896999999997</v>
      </c>
      <c r="P732">
        <v>-95.942571999999998</v>
      </c>
      <c r="Q732">
        <v>61</v>
      </c>
      <c r="R732">
        <v>42</v>
      </c>
      <c r="S732">
        <v>1</v>
      </c>
      <c r="Y732">
        <v>32000</v>
      </c>
      <c r="AD732">
        <v>44680</v>
      </c>
      <c r="AG732">
        <v>32</v>
      </c>
      <c r="AH732">
        <v>15</v>
      </c>
      <c r="AI732">
        <v>17</v>
      </c>
      <c r="AJ732">
        <v>83</v>
      </c>
      <c r="AK732">
        <v>219.33333333333334</v>
      </c>
      <c r="AL732">
        <v>5</v>
      </c>
    </row>
    <row r="733" spans="1:38" x14ac:dyDescent="0.2">
      <c r="A733" t="s">
        <v>26</v>
      </c>
      <c r="B733" t="s">
        <v>27</v>
      </c>
      <c r="C733">
        <v>1592707</v>
      </c>
      <c r="D733" t="s">
        <v>877</v>
      </c>
      <c r="E733" t="s">
        <v>878</v>
      </c>
      <c r="F733">
        <v>366</v>
      </c>
      <c r="H733" s="42" t="s">
        <v>4130</v>
      </c>
      <c r="I733" s="42" t="s">
        <v>10783</v>
      </c>
      <c r="J733" s="42" t="s">
        <v>11220</v>
      </c>
      <c r="K733" t="s">
        <v>684</v>
      </c>
      <c r="L733" t="s">
        <v>685</v>
      </c>
      <c r="N733">
        <v>559</v>
      </c>
      <c r="O733">
        <v>41.670994999999998</v>
      </c>
      <c r="P733">
        <v>-95.941025999999994</v>
      </c>
      <c r="Q733">
        <v>54</v>
      </c>
      <c r="R733">
        <v>84</v>
      </c>
      <c r="S733">
        <v>2</v>
      </c>
      <c r="Y733">
        <v>28000</v>
      </c>
      <c r="AD733">
        <v>44680</v>
      </c>
      <c r="AG733">
        <v>28</v>
      </c>
      <c r="AH733">
        <v>13</v>
      </c>
      <c r="AI733">
        <v>15</v>
      </c>
      <c r="AJ733">
        <v>83</v>
      </c>
      <c r="AK733">
        <v>219.33333333333334</v>
      </c>
      <c r="AL733">
        <v>5</v>
      </c>
    </row>
    <row r="734" spans="1:38" x14ac:dyDescent="0.2">
      <c r="A734" t="s">
        <v>26</v>
      </c>
      <c r="B734" t="s">
        <v>27</v>
      </c>
      <c r="C734">
        <v>1592332</v>
      </c>
      <c r="D734" t="s">
        <v>877</v>
      </c>
      <c r="E734" t="s">
        <v>878</v>
      </c>
      <c r="F734">
        <v>367</v>
      </c>
      <c r="H734" s="42" t="s">
        <v>4131</v>
      </c>
      <c r="I734" s="42" t="s">
        <v>10784</v>
      </c>
      <c r="J734" s="42" t="s">
        <v>11221</v>
      </c>
      <c r="K734" t="s">
        <v>686</v>
      </c>
      <c r="L734" t="s">
        <v>687</v>
      </c>
      <c r="N734">
        <v>469</v>
      </c>
      <c r="O734">
        <v>41.670896999999997</v>
      </c>
      <c r="P734">
        <v>-95.942535000000007</v>
      </c>
      <c r="Q734">
        <v>61</v>
      </c>
      <c r="R734">
        <v>43</v>
      </c>
      <c r="S734">
        <v>1</v>
      </c>
      <c r="Y734">
        <v>33000</v>
      </c>
      <c r="AD734">
        <v>44680</v>
      </c>
      <c r="AG734">
        <v>33</v>
      </c>
      <c r="AH734">
        <v>19</v>
      </c>
      <c r="AI734">
        <v>14</v>
      </c>
      <c r="AJ734">
        <v>79</v>
      </c>
      <c r="AK734" t="s">
        <v>11315</v>
      </c>
      <c r="AL734">
        <v>5</v>
      </c>
    </row>
    <row r="735" spans="1:38" x14ac:dyDescent="0.2">
      <c r="A735" t="s">
        <v>26</v>
      </c>
      <c r="B735" t="s">
        <v>27</v>
      </c>
      <c r="C735">
        <v>1592708</v>
      </c>
      <c r="D735" t="s">
        <v>877</v>
      </c>
      <c r="E735" t="s">
        <v>878</v>
      </c>
      <c r="F735">
        <v>367</v>
      </c>
      <c r="H735" s="42" t="s">
        <v>4132</v>
      </c>
      <c r="I735" s="42" t="s">
        <v>10785</v>
      </c>
      <c r="J735" s="42" t="s">
        <v>11221</v>
      </c>
      <c r="K735" t="s">
        <v>686</v>
      </c>
      <c r="L735" t="s">
        <v>687</v>
      </c>
      <c r="N735">
        <v>557</v>
      </c>
      <c r="O735">
        <v>41.670968999999999</v>
      </c>
      <c r="P735">
        <v>-95.941063999999997</v>
      </c>
      <c r="Q735">
        <v>56</v>
      </c>
      <c r="R735">
        <v>84</v>
      </c>
      <c r="S735">
        <v>2</v>
      </c>
      <c r="Y735">
        <v>24000</v>
      </c>
      <c r="AD735">
        <v>44680</v>
      </c>
      <c r="AG735">
        <v>24</v>
      </c>
      <c r="AH735">
        <v>11</v>
      </c>
      <c r="AI735">
        <v>13</v>
      </c>
      <c r="AJ735">
        <v>79</v>
      </c>
      <c r="AK735" t="s">
        <v>11315</v>
      </c>
      <c r="AL735">
        <v>5</v>
      </c>
    </row>
    <row r="736" spans="1:38" x14ac:dyDescent="0.2">
      <c r="A736" t="s">
        <v>26</v>
      </c>
      <c r="B736" t="s">
        <v>27</v>
      </c>
      <c r="C736">
        <v>1592333</v>
      </c>
      <c r="D736" t="s">
        <v>877</v>
      </c>
      <c r="E736" t="s">
        <v>878</v>
      </c>
      <c r="F736">
        <v>368</v>
      </c>
      <c r="H736" s="42" t="s">
        <v>1867</v>
      </c>
      <c r="I736" s="42" t="s">
        <v>10786</v>
      </c>
      <c r="J736" s="42" t="s">
        <v>11222</v>
      </c>
      <c r="K736" t="s">
        <v>688</v>
      </c>
      <c r="L736" t="s">
        <v>689</v>
      </c>
      <c r="N736">
        <v>455</v>
      </c>
      <c r="O736">
        <v>41.670952</v>
      </c>
      <c r="P736">
        <v>-95.942567999999994</v>
      </c>
      <c r="Q736">
        <v>58</v>
      </c>
      <c r="R736">
        <v>42</v>
      </c>
      <c r="S736">
        <v>1</v>
      </c>
      <c r="Y736">
        <v>24000</v>
      </c>
      <c r="AD736">
        <v>44680</v>
      </c>
      <c r="AG736">
        <v>24</v>
      </c>
      <c r="AH736">
        <v>14</v>
      </c>
      <c r="AI736">
        <v>10</v>
      </c>
      <c r="AJ736">
        <v>83</v>
      </c>
      <c r="AK736">
        <v>215.66666666666666</v>
      </c>
      <c r="AL736">
        <v>5</v>
      </c>
    </row>
    <row r="737" spans="1:38" x14ac:dyDescent="0.2">
      <c r="A737" t="s">
        <v>26</v>
      </c>
      <c r="B737" t="s">
        <v>27</v>
      </c>
      <c r="C737">
        <v>1592709</v>
      </c>
      <c r="D737" t="s">
        <v>877</v>
      </c>
      <c r="E737" t="s">
        <v>878</v>
      </c>
      <c r="F737">
        <v>368</v>
      </c>
      <c r="H737" s="42" t="s">
        <v>4133</v>
      </c>
      <c r="I737" s="42" t="s">
        <v>10787</v>
      </c>
      <c r="J737" s="42" t="s">
        <v>11222</v>
      </c>
      <c r="K737" t="s">
        <v>688</v>
      </c>
      <c r="L737" t="s">
        <v>689</v>
      </c>
      <c r="N737">
        <v>550</v>
      </c>
      <c r="O737">
        <v>41.670914000000003</v>
      </c>
      <c r="P737">
        <v>-95.941100000000006</v>
      </c>
      <c r="Q737">
        <v>60</v>
      </c>
      <c r="R737">
        <v>83</v>
      </c>
      <c r="S737">
        <v>2</v>
      </c>
      <c r="Y737">
        <v>25000</v>
      </c>
      <c r="AD737">
        <v>44680</v>
      </c>
      <c r="AG737">
        <v>25</v>
      </c>
      <c r="AH737">
        <v>12</v>
      </c>
      <c r="AI737">
        <v>13</v>
      </c>
      <c r="AJ737">
        <v>83</v>
      </c>
      <c r="AK737">
        <v>215.66666666666666</v>
      </c>
      <c r="AL737">
        <v>5</v>
      </c>
    </row>
    <row r="738" spans="1:38" x14ac:dyDescent="0.2">
      <c r="A738" t="s">
        <v>26</v>
      </c>
      <c r="B738" t="s">
        <v>27</v>
      </c>
      <c r="C738">
        <v>1592334</v>
      </c>
      <c r="D738" t="s">
        <v>877</v>
      </c>
      <c r="E738" t="s">
        <v>878</v>
      </c>
      <c r="F738">
        <v>369</v>
      </c>
      <c r="H738" s="42" t="s">
        <v>1935</v>
      </c>
      <c r="I738" s="42" t="s">
        <v>10788</v>
      </c>
      <c r="J738" s="42" t="s">
        <v>11223</v>
      </c>
      <c r="K738" t="s">
        <v>690</v>
      </c>
      <c r="L738" t="s">
        <v>691</v>
      </c>
      <c r="N738">
        <v>457</v>
      </c>
      <c r="O738">
        <v>41.67098</v>
      </c>
      <c r="P738">
        <v>-95.942637000000005</v>
      </c>
      <c r="Q738">
        <v>56</v>
      </c>
      <c r="R738">
        <v>42</v>
      </c>
      <c r="S738">
        <v>1</v>
      </c>
      <c r="Y738">
        <v>23000</v>
      </c>
      <c r="AD738">
        <v>44680</v>
      </c>
      <c r="AG738">
        <v>23</v>
      </c>
      <c r="AH738">
        <v>14</v>
      </c>
      <c r="AI738">
        <v>9</v>
      </c>
      <c r="AJ738">
        <v>74</v>
      </c>
      <c r="AK738">
        <v>232.16666666666666</v>
      </c>
      <c r="AL738">
        <v>5</v>
      </c>
    </row>
    <row r="739" spans="1:38" x14ac:dyDescent="0.2">
      <c r="A739" t="s">
        <v>26</v>
      </c>
      <c r="B739" t="s">
        <v>27</v>
      </c>
      <c r="C739">
        <v>1592710</v>
      </c>
      <c r="D739" t="s">
        <v>877</v>
      </c>
      <c r="E739" t="s">
        <v>878</v>
      </c>
      <c r="F739">
        <v>369</v>
      </c>
      <c r="H739" s="42" t="s">
        <v>4134</v>
      </c>
      <c r="I739" s="42" t="s">
        <v>10789</v>
      </c>
      <c r="J739" s="42" t="s">
        <v>11223</v>
      </c>
      <c r="K739" t="s">
        <v>690</v>
      </c>
      <c r="L739" t="s">
        <v>691</v>
      </c>
      <c r="N739">
        <v>566</v>
      </c>
      <c r="O739">
        <v>41.670940000000002</v>
      </c>
      <c r="P739">
        <v>-95.940994000000003</v>
      </c>
      <c r="Q739">
        <v>58</v>
      </c>
      <c r="R739">
        <v>85</v>
      </c>
      <c r="S739">
        <v>2</v>
      </c>
      <c r="Y739">
        <v>25000</v>
      </c>
      <c r="AD739">
        <v>44680</v>
      </c>
      <c r="AG739">
        <v>25</v>
      </c>
      <c r="AH739">
        <v>14</v>
      </c>
      <c r="AI739">
        <v>11</v>
      </c>
      <c r="AJ739">
        <v>74</v>
      </c>
      <c r="AK739">
        <v>232.16666666666666</v>
      </c>
      <c r="AL739">
        <v>5</v>
      </c>
    </row>
    <row r="740" spans="1:38" x14ac:dyDescent="0.2">
      <c r="A740" t="s">
        <v>26</v>
      </c>
      <c r="B740" t="s">
        <v>27</v>
      </c>
      <c r="C740">
        <v>1592335</v>
      </c>
      <c r="D740" t="s">
        <v>877</v>
      </c>
      <c r="E740" t="s">
        <v>878</v>
      </c>
      <c r="F740">
        <v>370</v>
      </c>
      <c r="H740" s="42" t="s">
        <v>1941</v>
      </c>
      <c r="I740" s="42" t="s">
        <v>10790</v>
      </c>
      <c r="J740" s="42" t="s">
        <v>11224</v>
      </c>
      <c r="K740" t="s">
        <v>692</v>
      </c>
      <c r="L740" t="s">
        <v>693</v>
      </c>
      <c r="N740">
        <v>456</v>
      </c>
      <c r="O740">
        <v>41.670952</v>
      </c>
      <c r="P740">
        <v>-95.942567999999994</v>
      </c>
      <c r="Q740">
        <v>57</v>
      </c>
      <c r="R740">
        <v>42</v>
      </c>
      <c r="S740">
        <v>1</v>
      </c>
      <c r="Y740">
        <v>25000</v>
      </c>
      <c r="AD740">
        <v>44680</v>
      </c>
      <c r="AG740">
        <v>25</v>
      </c>
      <c r="AH740">
        <v>13</v>
      </c>
      <c r="AI740">
        <v>12</v>
      </c>
      <c r="AJ740">
        <v>83</v>
      </c>
      <c r="AK740">
        <v>232.5</v>
      </c>
      <c r="AL740">
        <v>5</v>
      </c>
    </row>
    <row r="741" spans="1:38" x14ac:dyDescent="0.2">
      <c r="A741" t="s">
        <v>26</v>
      </c>
      <c r="B741" t="s">
        <v>27</v>
      </c>
      <c r="C741">
        <v>1592711</v>
      </c>
      <c r="D741" t="s">
        <v>877</v>
      </c>
      <c r="E741" t="s">
        <v>878</v>
      </c>
      <c r="F741">
        <v>370</v>
      </c>
      <c r="H741" s="42" t="s">
        <v>4135</v>
      </c>
      <c r="I741" s="42" t="s">
        <v>10791</v>
      </c>
      <c r="J741" s="42" t="s">
        <v>11224</v>
      </c>
      <c r="K741" t="s">
        <v>692</v>
      </c>
      <c r="L741" t="s">
        <v>693</v>
      </c>
      <c r="N741">
        <v>554</v>
      </c>
      <c r="O741">
        <v>41.670914000000003</v>
      </c>
      <c r="P741">
        <v>-95.941063</v>
      </c>
      <c r="Q741">
        <v>59</v>
      </c>
      <c r="R741">
        <v>84</v>
      </c>
      <c r="S741">
        <v>2</v>
      </c>
      <c r="Y741">
        <v>29000</v>
      </c>
      <c r="AD741">
        <v>44680</v>
      </c>
      <c r="AG741">
        <v>29</v>
      </c>
      <c r="AH741">
        <v>16</v>
      </c>
      <c r="AI741">
        <v>13</v>
      </c>
      <c r="AJ741">
        <v>83</v>
      </c>
      <c r="AK741">
        <v>232.5</v>
      </c>
      <c r="AL741">
        <v>5</v>
      </c>
    </row>
    <row r="742" spans="1:38" x14ac:dyDescent="0.2">
      <c r="A742" t="s">
        <v>26</v>
      </c>
      <c r="B742" t="s">
        <v>27</v>
      </c>
      <c r="C742">
        <v>1592336</v>
      </c>
      <c r="D742" t="s">
        <v>877</v>
      </c>
      <c r="E742" t="s">
        <v>878</v>
      </c>
      <c r="F742">
        <v>371</v>
      </c>
      <c r="H742" s="42" t="s">
        <v>1839</v>
      </c>
      <c r="I742" s="42" t="s">
        <v>10792</v>
      </c>
      <c r="J742" s="42" t="s">
        <v>11225</v>
      </c>
      <c r="K742" t="s">
        <v>694</v>
      </c>
      <c r="L742" t="s">
        <v>695</v>
      </c>
      <c r="N742">
        <v>465</v>
      </c>
      <c r="O742">
        <v>41.670952</v>
      </c>
      <c r="P742">
        <v>-95.942531000000002</v>
      </c>
      <c r="Q742">
        <v>57</v>
      </c>
      <c r="R742">
        <v>43</v>
      </c>
      <c r="S742">
        <v>1</v>
      </c>
      <c r="Y742">
        <v>31000</v>
      </c>
      <c r="AD742">
        <v>44680</v>
      </c>
      <c r="AG742">
        <v>31</v>
      </c>
      <c r="AH742">
        <v>18</v>
      </c>
      <c r="AI742">
        <v>13</v>
      </c>
      <c r="AJ742">
        <v>66</v>
      </c>
      <c r="AK742">
        <v>214.83333333333334</v>
      </c>
      <c r="AL742">
        <v>5</v>
      </c>
    </row>
    <row r="743" spans="1:38" x14ac:dyDescent="0.2">
      <c r="A743" t="s">
        <v>26</v>
      </c>
      <c r="B743" t="s">
        <v>27</v>
      </c>
      <c r="C743">
        <v>1592712</v>
      </c>
      <c r="D743" t="s">
        <v>877</v>
      </c>
      <c r="E743" t="s">
        <v>878</v>
      </c>
      <c r="F743">
        <v>371</v>
      </c>
      <c r="H743" s="42" t="s">
        <v>4136</v>
      </c>
      <c r="I743" s="42" t="s">
        <v>10793</v>
      </c>
      <c r="J743" s="42" t="s">
        <v>11225</v>
      </c>
      <c r="K743" t="s">
        <v>694</v>
      </c>
      <c r="L743" t="s">
        <v>695</v>
      </c>
      <c r="N743">
        <v>546</v>
      </c>
      <c r="O743">
        <v>41.670968999999999</v>
      </c>
      <c r="P743">
        <v>-95.941101000000003</v>
      </c>
      <c r="Q743">
        <v>56</v>
      </c>
      <c r="R743">
        <v>83</v>
      </c>
      <c r="S743">
        <v>2</v>
      </c>
      <c r="Y743">
        <v>29000</v>
      </c>
      <c r="AD743">
        <v>44680</v>
      </c>
      <c r="AG743">
        <v>29</v>
      </c>
      <c r="AH743">
        <v>13</v>
      </c>
      <c r="AI743">
        <v>16</v>
      </c>
      <c r="AJ743">
        <v>66</v>
      </c>
      <c r="AK743">
        <v>214.83333333333334</v>
      </c>
      <c r="AL743">
        <v>5</v>
      </c>
    </row>
    <row r="744" spans="1:38" x14ac:dyDescent="0.2">
      <c r="A744" t="s">
        <v>26</v>
      </c>
      <c r="B744" t="s">
        <v>27</v>
      </c>
      <c r="C744">
        <v>1592337</v>
      </c>
      <c r="D744" t="s">
        <v>877</v>
      </c>
      <c r="E744" t="s">
        <v>878</v>
      </c>
      <c r="F744">
        <v>372</v>
      </c>
      <c r="G744" t="s">
        <v>108</v>
      </c>
      <c r="H744" s="42" t="s">
        <v>1989</v>
      </c>
      <c r="I744" s="42" t="s">
        <v>10794</v>
      </c>
      <c r="K744" t="s">
        <v>109</v>
      </c>
      <c r="L744" t="s">
        <v>110</v>
      </c>
      <c r="N744">
        <v>446</v>
      </c>
      <c r="O744">
        <v>41.670979000000003</v>
      </c>
      <c r="P744">
        <v>-95.942600999999996</v>
      </c>
      <c r="Q744">
        <v>56</v>
      </c>
      <c r="R744">
        <v>41</v>
      </c>
      <c r="S744">
        <v>1</v>
      </c>
      <c r="Y744">
        <v>25000</v>
      </c>
      <c r="AD744">
        <v>44680</v>
      </c>
      <c r="AG744">
        <v>25</v>
      </c>
      <c r="AH744">
        <v>15</v>
      </c>
      <c r="AI744">
        <v>10</v>
      </c>
      <c r="AJ744" t="e">
        <v>#N/A</v>
      </c>
      <c r="AK744" t="e">
        <v>#N/A</v>
      </c>
      <c r="AL744" t="e">
        <v>#N/A</v>
      </c>
    </row>
    <row r="745" spans="1:38" x14ac:dyDescent="0.2">
      <c r="A745" t="s">
        <v>26</v>
      </c>
      <c r="B745" t="s">
        <v>27</v>
      </c>
      <c r="C745">
        <v>1592713</v>
      </c>
      <c r="D745" t="s">
        <v>877</v>
      </c>
      <c r="E745" t="s">
        <v>878</v>
      </c>
      <c r="F745">
        <v>372</v>
      </c>
      <c r="G745" t="s">
        <v>108</v>
      </c>
      <c r="H745" s="42" t="s">
        <v>4137</v>
      </c>
      <c r="I745" s="42" t="s">
        <v>10795</v>
      </c>
      <c r="K745" t="s">
        <v>109</v>
      </c>
      <c r="L745" t="s">
        <v>110</v>
      </c>
      <c r="N745">
        <v>560</v>
      </c>
      <c r="O745">
        <v>41.670994999999998</v>
      </c>
      <c r="P745">
        <v>-95.941025999999994</v>
      </c>
      <c r="Q745">
        <v>53</v>
      </c>
      <c r="R745">
        <v>84</v>
      </c>
      <c r="S745">
        <v>2</v>
      </c>
      <c r="Y745">
        <v>27000</v>
      </c>
      <c r="AD745">
        <v>44680</v>
      </c>
      <c r="AG745">
        <v>27</v>
      </c>
      <c r="AH745">
        <v>14</v>
      </c>
      <c r="AI745">
        <v>13</v>
      </c>
      <c r="AJ745" t="e">
        <v>#N/A</v>
      </c>
      <c r="AK745" t="e">
        <v>#N/A</v>
      </c>
      <c r="AL745" t="e">
        <v>#N/A</v>
      </c>
    </row>
    <row r="746" spans="1:38" x14ac:dyDescent="0.2">
      <c r="A746" t="s">
        <v>26</v>
      </c>
      <c r="B746" t="s">
        <v>27</v>
      </c>
      <c r="C746">
        <v>1592338</v>
      </c>
      <c r="D746" t="s">
        <v>877</v>
      </c>
      <c r="E746" t="s">
        <v>878</v>
      </c>
      <c r="F746">
        <v>373</v>
      </c>
      <c r="G746" t="s">
        <v>108</v>
      </c>
      <c r="H746" s="42" t="s">
        <v>1847</v>
      </c>
      <c r="I746" s="42" t="s">
        <v>10796</v>
      </c>
      <c r="K746" t="s">
        <v>109</v>
      </c>
      <c r="L746" t="s">
        <v>110</v>
      </c>
      <c r="N746">
        <v>467</v>
      </c>
      <c r="O746">
        <v>41.670923999999999</v>
      </c>
      <c r="P746">
        <v>-95.942564000000004</v>
      </c>
      <c r="Q746">
        <v>59</v>
      </c>
      <c r="R746">
        <v>43</v>
      </c>
      <c r="S746">
        <v>1</v>
      </c>
      <c r="Y746">
        <v>26000</v>
      </c>
      <c r="AD746">
        <v>44680</v>
      </c>
      <c r="AG746">
        <v>26</v>
      </c>
      <c r="AH746">
        <v>12</v>
      </c>
      <c r="AI746">
        <v>14</v>
      </c>
      <c r="AJ746" t="e">
        <v>#N/A</v>
      </c>
      <c r="AK746" t="e">
        <v>#N/A</v>
      </c>
      <c r="AL746" t="e">
        <v>#N/A</v>
      </c>
    </row>
    <row r="747" spans="1:38" x14ac:dyDescent="0.2">
      <c r="A747" t="s">
        <v>26</v>
      </c>
      <c r="B747" t="s">
        <v>27</v>
      </c>
      <c r="C747">
        <v>1592714</v>
      </c>
      <c r="D747" t="s">
        <v>877</v>
      </c>
      <c r="E747" t="s">
        <v>878</v>
      </c>
      <c r="F747">
        <v>373</v>
      </c>
      <c r="G747" t="s">
        <v>108</v>
      </c>
      <c r="H747" s="42" t="s">
        <v>4138</v>
      </c>
      <c r="I747" s="42" t="s">
        <v>10797</v>
      </c>
      <c r="K747" t="s">
        <v>109</v>
      </c>
      <c r="L747" t="s">
        <v>110</v>
      </c>
      <c r="N747">
        <v>571</v>
      </c>
      <c r="O747">
        <v>41.670912999999999</v>
      </c>
      <c r="P747">
        <v>-95.940990999999997</v>
      </c>
      <c r="Q747">
        <v>60</v>
      </c>
      <c r="R747">
        <v>86</v>
      </c>
      <c r="S747">
        <v>2</v>
      </c>
      <c r="Y747">
        <v>26000</v>
      </c>
      <c r="AD747">
        <v>44680</v>
      </c>
      <c r="AG747">
        <v>26</v>
      </c>
      <c r="AH747">
        <v>13</v>
      </c>
      <c r="AI747">
        <v>13</v>
      </c>
      <c r="AJ747" t="e">
        <v>#N/A</v>
      </c>
      <c r="AK747" t="e">
        <v>#N/A</v>
      </c>
      <c r="AL747" t="e">
        <v>#N/A</v>
      </c>
    </row>
    <row r="748" spans="1:38" x14ac:dyDescent="0.2">
      <c r="A748" t="s">
        <v>26</v>
      </c>
      <c r="B748" t="s">
        <v>27</v>
      </c>
      <c r="C748">
        <v>1592339</v>
      </c>
      <c r="D748" t="s">
        <v>877</v>
      </c>
      <c r="E748" t="s">
        <v>878</v>
      </c>
      <c r="F748">
        <v>374</v>
      </c>
      <c r="G748" t="s">
        <v>108</v>
      </c>
      <c r="H748" s="42" t="s">
        <v>2137</v>
      </c>
      <c r="I748" s="42" t="s">
        <v>10798</v>
      </c>
      <c r="K748" t="s">
        <v>109</v>
      </c>
      <c r="L748" t="s">
        <v>110</v>
      </c>
      <c r="N748">
        <v>473</v>
      </c>
      <c r="O748">
        <v>41.670951000000002</v>
      </c>
      <c r="P748">
        <v>-95.942493999999996</v>
      </c>
      <c r="Q748">
        <v>58</v>
      </c>
      <c r="R748">
        <v>44</v>
      </c>
      <c r="S748">
        <v>1</v>
      </c>
      <c r="Y748">
        <v>22000</v>
      </c>
      <c r="AD748">
        <v>44680</v>
      </c>
      <c r="AG748">
        <v>22</v>
      </c>
      <c r="AH748">
        <v>12</v>
      </c>
      <c r="AI748">
        <v>10</v>
      </c>
      <c r="AJ748" t="e">
        <v>#N/A</v>
      </c>
      <c r="AK748" t="e">
        <v>#N/A</v>
      </c>
      <c r="AL748" t="e">
        <v>#N/A</v>
      </c>
    </row>
    <row r="749" spans="1:38" x14ac:dyDescent="0.2">
      <c r="A749" t="s">
        <v>26</v>
      </c>
      <c r="B749" t="s">
        <v>27</v>
      </c>
      <c r="C749">
        <v>1592715</v>
      </c>
      <c r="D749" t="s">
        <v>877</v>
      </c>
      <c r="E749" t="s">
        <v>878</v>
      </c>
      <c r="F749">
        <v>374</v>
      </c>
      <c r="G749" t="s">
        <v>108</v>
      </c>
      <c r="H749" s="42" t="s">
        <v>4139</v>
      </c>
      <c r="I749" s="42" t="s">
        <v>10799</v>
      </c>
      <c r="K749" t="s">
        <v>109</v>
      </c>
      <c r="L749" t="s">
        <v>110</v>
      </c>
      <c r="N749">
        <v>563</v>
      </c>
      <c r="O749">
        <v>41.670968000000002</v>
      </c>
      <c r="P749">
        <v>-95.941028000000003</v>
      </c>
      <c r="Q749">
        <v>55</v>
      </c>
      <c r="R749">
        <v>85</v>
      </c>
      <c r="S749">
        <v>2</v>
      </c>
      <c r="Y749">
        <v>22000</v>
      </c>
      <c r="AD749">
        <v>44680</v>
      </c>
      <c r="AG749">
        <v>22</v>
      </c>
      <c r="AH749">
        <v>10</v>
      </c>
      <c r="AI749">
        <v>12</v>
      </c>
      <c r="AJ749" t="e">
        <v>#N/A</v>
      </c>
      <c r="AK749" t="e">
        <v>#N/A</v>
      </c>
      <c r="AL749" t="e">
        <v>#N/A</v>
      </c>
    </row>
    <row r="750" spans="1:38" ht="32" x14ac:dyDescent="0.2">
      <c r="A750" t="s">
        <v>26</v>
      </c>
      <c r="B750" t="s">
        <v>27</v>
      </c>
      <c r="C750">
        <v>1592340</v>
      </c>
      <c r="D750" t="s">
        <v>877</v>
      </c>
      <c r="E750" t="s">
        <v>878</v>
      </c>
      <c r="F750">
        <v>375</v>
      </c>
      <c r="H750" s="42" t="s">
        <v>2117</v>
      </c>
      <c r="I750" s="42" t="s">
        <v>10800</v>
      </c>
      <c r="J750" t="s">
        <v>10895</v>
      </c>
      <c r="K750" t="s">
        <v>10827</v>
      </c>
      <c r="L750" t="s">
        <v>114</v>
      </c>
      <c r="M750" s="43" t="s">
        <v>10816</v>
      </c>
      <c r="N750">
        <v>476</v>
      </c>
      <c r="O750">
        <v>41.670979000000003</v>
      </c>
      <c r="P750">
        <v>-95.942527999999996</v>
      </c>
      <c r="Q750">
        <v>55</v>
      </c>
      <c r="R750">
        <v>44</v>
      </c>
      <c r="S750">
        <v>1</v>
      </c>
      <c r="Y750">
        <v>16000</v>
      </c>
      <c r="AD750">
        <v>44680</v>
      </c>
      <c r="AG750">
        <v>16</v>
      </c>
      <c r="AH750">
        <v>7</v>
      </c>
      <c r="AI750">
        <v>9</v>
      </c>
      <c r="AJ750" t="e">
        <v>#N/A</v>
      </c>
      <c r="AK750" t="e">
        <v>#N/A</v>
      </c>
      <c r="AL750" t="e">
        <v>#N/A</v>
      </c>
    </row>
    <row r="751" spans="1:38" ht="32" x14ac:dyDescent="0.2">
      <c r="A751" t="s">
        <v>26</v>
      </c>
      <c r="B751" t="s">
        <v>27</v>
      </c>
      <c r="C751">
        <v>1592716</v>
      </c>
      <c r="D751" t="s">
        <v>877</v>
      </c>
      <c r="E751" t="s">
        <v>878</v>
      </c>
      <c r="F751">
        <v>375</v>
      </c>
      <c r="H751" s="42" t="s">
        <v>4140</v>
      </c>
      <c r="I751" s="42" t="s">
        <v>10801</v>
      </c>
      <c r="J751" t="s">
        <v>10895</v>
      </c>
      <c r="K751" t="s">
        <v>10827</v>
      </c>
      <c r="L751" t="s">
        <v>114</v>
      </c>
      <c r="M751" s="43" t="s">
        <v>10816</v>
      </c>
      <c r="N751">
        <v>576</v>
      </c>
      <c r="O751">
        <v>41.670968000000002</v>
      </c>
      <c r="P751">
        <v>-95.940990999999997</v>
      </c>
      <c r="Q751">
        <v>55</v>
      </c>
      <c r="R751">
        <v>86</v>
      </c>
      <c r="S751">
        <v>2</v>
      </c>
      <c r="Y751">
        <v>12000</v>
      </c>
      <c r="AD751">
        <v>44680</v>
      </c>
      <c r="AG751">
        <v>12</v>
      </c>
      <c r="AH751">
        <v>6</v>
      </c>
      <c r="AI751">
        <v>6</v>
      </c>
      <c r="AJ751" t="e">
        <v>#N/A</v>
      </c>
      <c r="AK751" t="e">
        <v>#N/A</v>
      </c>
      <c r="AL751" t="e">
        <v>#N/A</v>
      </c>
    </row>
    <row r="752" spans="1:38" ht="32" x14ac:dyDescent="0.2">
      <c r="A752" t="s">
        <v>26</v>
      </c>
      <c r="B752" t="s">
        <v>27</v>
      </c>
      <c r="C752">
        <v>1592341</v>
      </c>
      <c r="D752" t="s">
        <v>877</v>
      </c>
      <c r="E752" t="s">
        <v>878</v>
      </c>
      <c r="F752">
        <v>376</v>
      </c>
      <c r="H752" s="42" t="s">
        <v>2217</v>
      </c>
      <c r="I752" s="42" t="s">
        <v>10802</v>
      </c>
      <c r="J752" t="s">
        <v>10895</v>
      </c>
      <c r="K752" t="s">
        <v>10827</v>
      </c>
      <c r="L752" t="s">
        <v>696</v>
      </c>
      <c r="M752" s="43" t="s">
        <v>10817</v>
      </c>
      <c r="N752">
        <v>475</v>
      </c>
      <c r="O752">
        <v>41.670979000000003</v>
      </c>
      <c r="P752">
        <v>-95.942527999999996</v>
      </c>
      <c r="Q752">
        <v>56</v>
      </c>
      <c r="R752">
        <v>44</v>
      </c>
      <c r="S752">
        <v>1</v>
      </c>
      <c r="Y752">
        <v>14000</v>
      </c>
      <c r="AD752">
        <v>44680</v>
      </c>
      <c r="AG752">
        <v>14</v>
      </c>
      <c r="AH752">
        <v>7</v>
      </c>
      <c r="AI752">
        <v>7</v>
      </c>
      <c r="AJ752" t="e">
        <v>#N/A</v>
      </c>
      <c r="AK752" t="e">
        <v>#N/A</v>
      </c>
      <c r="AL752" t="e">
        <v>#N/A</v>
      </c>
    </row>
    <row r="753" spans="1:38" ht="32" x14ac:dyDescent="0.2">
      <c r="A753" t="s">
        <v>26</v>
      </c>
      <c r="B753" t="s">
        <v>27</v>
      </c>
      <c r="C753">
        <v>1592717</v>
      </c>
      <c r="D753" t="s">
        <v>877</v>
      </c>
      <c r="E753" t="s">
        <v>878</v>
      </c>
      <c r="F753">
        <v>376</v>
      </c>
      <c r="H753" s="42" t="s">
        <v>4141</v>
      </c>
      <c r="I753" s="42" t="s">
        <v>10803</v>
      </c>
      <c r="J753" t="s">
        <v>10895</v>
      </c>
      <c r="K753" t="s">
        <v>10827</v>
      </c>
      <c r="L753" t="s">
        <v>696</v>
      </c>
      <c r="M753" s="43" t="s">
        <v>10817</v>
      </c>
      <c r="N753">
        <v>575</v>
      </c>
      <c r="O753">
        <v>41.670968000000002</v>
      </c>
      <c r="P753">
        <v>-95.940990999999997</v>
      </c>
      <c r="Q753">
        <v>56</v>
      </c>
      <c r="R753">
        <v>86</v>
      </c>
      <c r="S753">
        <v>2</v>
      </c>
      <c r="Y753">
        <v>22000</v>
      </c>
      <c r="AD753">
        <v>44680</v>
      </c>
      <c r="AG753">
        <v>22</v>
      </c>
      <c r="AH753">
        <v>10</v>
      </c>
      <c r="AI753">
        <v>12</v>
      </c>
      <c r="AJ753" t="e">
        <v>#N/A</v>
      </c>
      <c r="AK753" t="e">
        <v>#N/A</v>
      </c>
      <c r="AL753" t="e">
        <v>#N/A</v>
      </c>
    </row>
    <row r="754" spans="1:38" x14ac:dyDescent="0.2">
      <c r="A754" t="s">
        <v>26</v>
      </c>
      <c r="B754" t="s">
        <v>27</v>
      </c>
      <c r="C754">
        <v>1572699</v>
      </c>
      <c r="D754" t="s">
        <v>28</v>
      </c>
      <c r="E754" t="s">
        <v>29</v>
      </c>
      <c r="F754">
        <v>1</v>
      </c>
      <c r="H754" s="42" t="s">
        <v>926</v>
      </c>
      <c r="I754" s="42" t="s">
        <v>5540</v>
      </c>
      <c r="J754" s="42" t="s">
        <v>10899</v>
      </c>
      <c r="K754" t="s">
        <v>30</v>
      </c>
      <c r="L754" t="s">
        <v>31</v>
      </c>
      <c r="N754">
        <v>126</v>
      </c>
      <c r="O754">
        <v>42.015348000000003</v>
      </c>
      <c r="P754">
        <v>93.732258999999999</v>
      </c>
      <c r="Q754">
        <v>17</v>
      </c>
      <c r="R754">
        <v>4</v>
      </c>
      <c r="S754">
        <v>1</v>
      </c>
      <c r="Y754">
        <v>10000</v>
      </c>
      <c r="AD754">
        <v>44703</v>
      </c>
      <c r="AG754">
        <v>10</v>
      </c>
      <c r="AH754">
        <v>5</v>
      </c>
      <c r="AI754">
        <v>5</v>
      </c>
      <c r="AJ754">
        <v>64</v>
      </c>
      <c r="AK754">
        <v>124.75</v>
      </c>
      <c r="AL754">
        <v>1</v>
      </c>
    </row>
    <row r="755" spans="1:38" x14ac:dyDescent="0.2">
      <c r="A755" t="s">
        <v>26</v>
      </c>
      <c r="B755" t="s">
        <v>27</v>
      </c>
      <c r="C755">
        <v>1593875</v>
      </c>
      <c r="D755" t="s">
        <v>28</v>
      </c>
      <c r="E755" t="s">
        <v>29</v>
      </c>
      <c r="F755">
        <v>1</v>
      </c>
      <c r="H755" s="42" t="s">
        <v>927</v>
      </c>
      <c r="I755" s="42" t="s">
        <v>5541</v>
      </c>
      <c r="J755" s="42" t="s">
        <v>10899</v>
      </c>
      <c r="K755" t="s">
        <v>30</v>
      </c>
      <c r="L755" t="s">
        <v>31</v>
      </c>
      <c r="N755">
        <v>217</v>
      </c>
      <c r="O755">
        <v>42.014552000000002</v>
      </c>
      <c r="P755">
        <v>93.732405999999997</v>
      </c>
      <c r="Q755">
        <v>26</v>
      </c>
      <c r="R755">
        <v>33</v>
      </c>
      <c r="S755">
        <v>2</v>
      </c>
      <c r="Y755">
        <v>13000</v>
      </c>
      <c r="AD755">
        <v>44703</v>
      </c>
      <c r="AG755">
        <v>13</v>
      </c>
      <c r="AH755">
        <v>6</v>
      </c>
      <c r="AI755">
        <v>7</v>
      </c>
      <c r="AJ755">
        <v>64</v>
      </c>
      <c r="AK755">
        <v>124.75</v>
      </c>
      <c r="AL755">
        <v>1</v>
      </c>
    </row>
    <row r="756" spans="1:38" x14ac:dyDescent="0.2">
      <c r="A756" t="s">
        <v>26</v>
      </c>
      <c r="B756" t="s">
        <v>27</v>
      </c>
      <c r="C756">
        <v>1572700</v>
      </c>
      <c r="D756" t="s">
        <v>28</v>
      </c>
      <c r="E756" t="s">
        <v>29</v>
      </c>
      <c r="F756">
        <v>2</v>
      </c>
      <c r="H756" s="42" t="s">
        <v>928</v>
      </c>
      <c r="I756" s="42" t="s">
        <v>5542</v>
      </c>
      <c r="J756" s="42" t="s">
        <v>10900</v>
      </c>
      <c r="K756" t="s">
        <v>32</v>
      </c>
      <c r="L756" t="s">
        <v>33</v>
      </c>
      <c r="N756">
        <v>135</v>
      </c>
      <c r="O756">
        <v>42.015320000000003</v>
      </c>
      <c r="P756">
        <v>93.732405999999997</v>
      </c>
      <c r="Q756">
        <v>25</v>
      </c>
      <c r="R756">
        <v>5</v>
      </c>
      <c r="S756">
        <v>1</v>
      </c>
      <c r="Y756">
        <v>24000</v>
      </c>
      <c r="AD756">
        <v>44703</v>
      </c>
      <c r="AG756">
        <v>24</v>
      </c>
      <c r="AH756">
        <v>11</v>
      </c>
      <c r="AI756">
        <v>13</v>
      </c>
      <c r="AJ756">
        <v>63</v>
      </c>
      <c r="AK756">
        <v>123.75</v>
      </c>
      <c r="AL756">
        <v>1</v>
      </c>
    </row>
    <row r="757" spans="1:38" x14ac:dyDescent="0.2">
      <c r="A757" t="s">
        <v>26</v>
      </c>
      <c r="B757" t="s">
        <v>27</v>
      </c>
      <c r="C757">
        <v>1593876</v>
      </c>
      <c r="D757" t="s">
        <v>28</v>
      </c>
      <c r="E757" t="s">
        <v>29</v>
      </c>
      <c r="F757">
        <v>2</v>
      </c>
      <c r="H757" s="42" t="s">
        <v>929</v>
      </c>
      <c r="I757" s="42" t="s">
        <v>5543</v>
      </c>
      <c r="J757" s="42" t="s">
        <v>10900</v>
      </c>
      <c r="K757" t="s">
        <v>32</v>
      </c>
      <c r="L757" t="s">
        <v>33</v>
      </c>
      <c r="N757">
        <v>216</v>
      </c>
      <c r="O757">
        <v>42.014572999999999</v>
      </c>
      <c r="P757">
        <v>93.732443000000004</v>
      </c>
      <c r="Q757">
        <v>27</v>
      </c>
      <c r="R757">
        <v>33</v>
      </c>
      <c r="S757">
        <v>2</v>
      </c>
      <c r="Y757">
        <v>24000</v>
      </c>
      <c r="AD757">
        <v>44703</v>
      </c>
      <c r="AG757">
        <v>24</v>
      </c>
      <c r="AH757">
        <v>13</v>
      </c>
      <c r="AI757">
        <v>11</v>
      </c>
      <c r="AJ757">
        <v>63</v>
      </c>
      <c r="AK757">
        <v>123.75</v>
      </c>
      <c r="AL757">
        <v>1</v>
      </c>
    </row>
    <row r="758" spans="1:38" x14ac:dyDescent="0.2">
      <c r="A758" t="s">
        <v>26</v>
      </c>
      <c r="B758" t="s">
        <v>27</v>
      </c>
      <c r="C758">
        <v>1593501</v>
      </c>
      <c r="D758" t="s">
        <v>28</v>
      </c>
      <c r="E758" t="s">
        <v>29</v>
      </c>
      <c r="F758">
        <v>3</v>
      </c>
      <c r="H758" s="42" t="s">
        <v>930</v>
      </c>
      <c r="I758" s="42" t="s">
        <v>5544</v>
      </c>
      <c r="J758" s="42" t="s">
        <v>10901</v>
      </c>
      <c r="K758" t="s">
        <v>34</v>
      </c>
      <c r="L758" t="s">
        <v>35</v>
      </c>
      <c r="N758">
        <v>145</v>
      </c>
      <c r="O758">
        <v>42.015312999999999</v>
      </c>
      <c r="P758">
        <v>93.732370000000003</v>
      </c>
      <c r="Q758">
        <v>24</v>
      </c>
      <c r="R758">
        <v>6</v>
      </c>
      <c r="S758">
        <v>1</v>
      </c>
      <c r="Y758">
        <v>12000</v>
      </c>
      <c r="AD758">
        <v>44703</v>
      </c>
      <c r="AG758">
        <v>12</v>
      </c>
      <c r="AH758">
        <v>6</v>
      </c>
      <c r="AI758">
        <v>6</v>
      </c>
      <c r="AJ758">
        <v>66</v>
      </c>
      <c r="AK758">
        <v>124.5</v>
      </c>
      <c r="AL758">
        <v>1</v>
      </c>
    </row>
    <row r="759" spans="1:38" x14ac:dyDescent="0.2">
      <c r="A759" t="s">
        <v>26</v>
      </c>
      <c r="B759" t="s">
        <v>27</v>
      </c>
      <c r="C759">
        <v>1593877</v>
      </c>
      <c r="D759" t="s">
        <v>28</v>
      </c>
      <c r="E759" t="s">
        <v>29</v>
      </c>
      <c r="F759">
        <v>3</v>
      </c>
      <c r="H759" s="42" t="s">
        <v>931</v>
      </c>
      <c r="I759" s="42" t="s">
        <v>5545</v>
      </c>
      <c r="J759" s="42" t="s">
        <v>10901</v>
      </c>
      <c r="K759" t="s">
        <v>34</v>
      </c>
      <c r="L759" t="s">
        <v>35</v>
      </c>
      <c r="N759">
        <v>232</v>
      </c>
      <c r="O759">
        <v>42.014524000000002</v>
      </c>
      <c r="P759">
        <v>93.732332999999997</v>
      </c>
      <c r="Q759">
        <v>22</v>
      </c>
      <c r="R759">
        <v>34</v>
      </c>
      <c r="S759">
        <v>2</v>
      </c>
      <c r="Y759">
        <v>17000</v>
      </c>
      <c r="AD759">
        <v>44703</v>
      </c>
      <c r="AG759">
        <v>17</v>
      </c>
      <c r="AH759">
        <v>8</v>
      </c>
      <c r="AI759">
        <v>9</v>
      </c>
      <c r="AJ759">
        <v>66</v>
      </c>
      <c r="AK759">
        <v>124.5</v>
      </c>
      <c r="AL759">
        <v>1</v>
      </c>
    </row>
    <row r="760" spans="1:38" x14ac:dyDescent="0.2">
      <c r="A760" t="s">
        <v>26</v>
      </c>
      <c r="B760" t="s">
        <v>27</v>
      </c>
      <c r="C760">
        <v>1593502</v>
      </c>
      <c r="D760" t="s">
        <v>28</v>
      </c>
      <c r="E760" t="s">
        <v>29</v>
      </c>
      <c r="F760">
        <v>4</v>
      </c>
      <c r="H760" s="42" t="s">
        <v>932</v>
      </c>
      <c r="I760" s="42" t="s">
        <v>5546</v>
      </c>
      <c r="J760" s="42" t="s">
        <v>10902</v>
      </c>
      <c r="K760" t="s">
        <v>36</v>
      </c>
      <c r="L760" t="s">
        <v>37</v>
      </c>
      <c r="N760">
        <v>142</v>
      </c>
      <c r="O760">
        <v>42.015313999999996</v>
      </c>
      <c r="P760">
        <v>93.732443000000004</v>
      </c>
      <c r="Q760">
        <v>27</v>
      </c>
      <c r="R760">
        <v>6</v>
      </c>
      <c r="S760">
        <v>1</v>
      </c>
      <c r="Y760">
        <v>29000</v>
      </c>
      <c r="AD760">
        <v>44703</v>
      </c>
      <c r="AG760">
        <v>29</v>
      </c>
      <c r="AH760">
        <v>16</v>
      </c>
      <c r="AI760">
        <v>13</v>
      </c>
      <c r="AJ760">
        <v>80</v>
      </c>
      <c r="AK760">
        <v>104.66666666666667</v>
      </c>
      <c r="AL760">
        <v>1</v>
      </c>
    </row>
    <row r="761" spans="1:38" x14ac:dyDescent="0.2">
      <c r="A761" t="s">
        <v>26</v>
      </c>
      <c r="B761" t="s">
        <v>27</v>
      </c>
      <c r="C761">
        <v>1593878</v>
      </c>
      <c r="D761" t="s">
        <v>28</v>
      </c>
      <c r="E761" t="s">
        <v>29</v>
      </c>
      <c r="F761">
        <v>4</v>
      </c>
      <c r="H761" s="42" t="s">
        <v>933</v>
      </c>
      <c r="I761" s="42" t="s">
        <v>5547</v>
      </c>
      <c r="J761" s="42" t="s">
        <v>10902</v>
      </c>
      <c r="K761" t="s">
        <v>36</v>
      </c>
      <c r="L761" t="s">
        <v>37</v>
      </c>
      <c r="N761">
        <v>236</v>
      </c>
      <c r="O761">
        <v>42.014524000000002</v>
      </c>
      <c r="P761">
        <v>93.732405999999997</v>
      </c>
      <c r="Q761">
        <v>26</v>
      </c>
      <c r="R761">
        <v>34</v>
      </c>
      <c r="S761">
        <v>2</v>
      </c>
      <c r="Y761">
        <v>25000</v>
      </c>
      <c r="AD761">
        <v>44703</v>
      </c>
      <c r="AG761">
        <v>25</v>
      </c>
      <c r="AH761">
        <v>12</v>
      </c>
      <c r="AI761">
        <v>13</v>
      </c>
      <c r="AJ761">
        <v>80</v>
      </c>
      <c r="AK761">
        <v>104.66666666666667</v>
      </c>
      <c r="AL761">
        <v>1</v>
      </c>
    </row>
    <row r="762" spans="1:38" x14ac:dyDescent="0.2">
      <c r="A762" t="s">
        <v>26</v>
      </c>
      <c r="B762" t="s">
        <v>27</v>
      </c>
      <c r="C762">
        <v>1593503</v>
      </c>
      <c r="D762" t="s">
        <v>28</v>
      </c>
      <c r="E762" t="s">
        <v>29</v>
      </c>
      <c r="F762">
        <v>5</v>
      </c>
      <c r="H762" s="42" t="s">
        <v>934</v>
      </c>
      <c r="I762" s="42" t="s">
        <v>5548</v>
      </c>
      <c r="J762" s="42" t="s">
        <v>10903</v>
      </c>
      <c r="K762" t="s">
        <v>38</v>
      </c>
      <c r="L762" t="s">
        <v>39</v>
      </c>
      <c r="N762">
        <v>137</v>
      </c>
      <c r="O762">
        <v>42.015340999999999</v>
      </c>
      <c r="P762">
        <v>93.732443000000004</v>
      </c>
      <c r="Q762">
        <v>27</v>
      </c>
      <c r="R762">
        <v>5</v>
      </c>
      <c r="S762">
        <v>1</v>
      </c>
      <c r="Y762">
        <v>22000</v>
      </c>
      <c r="AD762">
        <v>44703</v>
      </c>
      <c r="AG762">
        <v>22</v>
      </c>
      <c r="AH762">
        <v>10</v>
      </c>
      <c r="AI762">
        <v>12</v>
      </c>
      <c r="AJ762">
        <v>62</v>
      </c>
      <c r="AK762">
        <v>118.5</v>
      </c>
      <c r="AL762">
        <v>1</v>
      </c>
    </row>
    <row r="763" spans="1:38" x14ac:dyDescent="0.2">
      <c r="A763" t="s">
        <v>26</v>
      </c>
      <c r="B763" t="s">
        <v>27</v>
      </c>
      <c r="C763">
        <v>1593879</v>
      </c>
      <c r="D763" t="s">
        <v>28</v>
      </c>
      <c r="E763" t="s">
        <v>29</v>
      </c>
      <c r="F763">
        <v>5</v>
      </c>
      <c r="H763" s="42" t="s">
        <v>935</v>
      </c>
      <c r="I763" s="42" t="s">
        <v>5549</v>
      </c>
      <c r="J763" s="42" t="s">
        <v>10903</v>
      </c>
      <c r="K763" t="s">
        <v>38</v>
      </c>
      <c r="L763" t="s">
        <v>39</v>
      </c>
      <c r="N763">
        <v>208</v>
      </c>
      <c r="O763">
        <v>42.014600000000002</v>
      </c>
      <c r="P763">
        <v>93.732369000000006</v>
      </c>
      <c r="Q763">
        <v>24</v>
      </c>
      <c r="R763">
        <v>32</v>
      </c>
      <c r="S763">
        <v>2</v>
      </c>
      <c r="Y763">
        <v>18000</v>
      </c>
      <c r="AD763">
        <v>44703</v>
      </c>
      <c r="AG763">
        <v>18</v>
      </c>
      <c r="AH763">
        <v>10</v>
      </c>
      <c r="AI763">
        <v>8</v>
      </c>
      <c r="AJ763">
        <v>62</v>
      </c>
      <c r="AK763">
        <v>118.5</v>
      </c>
      <c r="AL763">
        <v>1</v>
      </c>
    </row>
    <row r="764" spans="1:38" x14ac:dyDescent="0.2">
      <c r="A764" t="s">
        <v>26</v>
      </c>
      <c r="B764" t="s">
        <v>27</v>
      </c>
      <c r="C764">
        <v>1593504</v>
      </c>
      <c r="D764" t="s">
        <v>28</v>
      </c>
      <c r="E764" t="s">
        <v>29</v>
      </c>
      <c r="F764">
        <v>6</v>
      </c>
      <c r="H764" s="42" t="s">
        <v>936</v>
      </c>
      <c r="I764" s="42" t="s">
        <v>5550</v>
      </c>
      <c r="J764" s="42" t="s">
        <v>10904</v>
      </c>
      <c r="K764" t="s">
        <v>40</v>
      </c>
      <c r="L764" t="s">
        <v>41</v>
      </c>
      <c r="N764">
        <v>102</v>
      </c>
      <c r="O764">
        <v>42.015374999999999</v>
      </c>
      <c r="P764">
        <v>93.732258999999999</v>
      </c>
      <c r="Q764">
        <v>18</v>
      </c>
      <c r="R764">
        <v>3</v>
      </c>
      <c r="S764">
        <v>1</v>
      </c>
      <c r="Y764">
        <v>17000</v>
      </c>
      <c r="AD764">
        <v>44703</v>
      </c>
      <c r="AG764">
        <v>17</v>
      </c>
      <c r="AH764">
        <v>12</v>
      </c>
      <c r="AI764">
        <v>5</v>
      </c>
      <c r="AJ764">
        <v>73</v>
      </c>
      <c r="AK764">
        <v>118.2</v>
      </c>
      <c r="AL764">
        <v>1</v>
      </c>
    </row>
    <row r="765" spans="1:38" x14ac:dyDescent="0.2">
      <c r="A765" t="s">
        <v>26</v>
      </c>
      <c r="B765" t="s">
        <v>27</v>
      </c>
      <c r="C765">
        <v>1593880</v>
      </c>
      <c r="D765" t="s">
        <v>28</v>
      </c>
      <c r="E765" t="s">
        <v>29</v>
      </c>
      <c r="F765">
        <v>6</v>
      </c>
      <c r="H765" s="42" t="s">
        <v>937</v>
      </c>
      <c r="I765" s="42" t="s">
        <v>5551</v>
      </c>
      <c r="J765" s="42" t="s">
        <v>10904</v>
      </c>
      <c r="K765" t="s">
        <v>40</v>
      </c>
      <c r="L765" t="s">
        <v>41</v>
      </c>
      <c r="N765">
        <v>204</v>
      </c>
      <c r="O765">
        <v>42.014600000000002</v>
      </c>
      <c r="P765">
        <v>93.732294999999993</v>
      </c>
      <c r="Q765">
        <v>20</v>
      </c>
      <c r="R765">
        <v>32</v>
      </c>
      <c r="S765">
        <v>2</v>
      </c>
      <c r="Y765">
        <v>19000</v>
      </c>
      <c r="AD765">
        <v>44703</v>
      </c>
      <c r="AG765">
        <v>19</v>
      </c>
      <c r="AH765">
        <v>10</v>
      </c>
      <c r="AI765">
        <v>9</v>
      </c>
      <c r="AJ765">
        <v>73</v>
      </c>
      <c r="AK765">
        <v>118.2</v>
      </c>
      <c r="AL765">
        <v>1</v>
      </c>
    </row>
    <row r="766" spans="1:38" x14ac:dyDescent="0.2">
      <c r="A766" t="s">
        <v>26</v>
      </c>
      <c r="B766" t="s">
        <v>27</v>
      </c>
      <c r="C766">
        <v>1593505</v>
      </c>
      <c r="D766" t="s">
        <v>28</v>
      </c>
      <c r="E766" t="s">
        <v>29</v>
      </c>
      <c r="F766">
        <v>7</v>
      </c>
      <c r="H766" s="42" t="s">
        <v>938</v>
      </c>
      <c r="I766" s="42" t="s">
        <v>5552</v>
      </c>
      <c r="J766" s="42" t="s">
        <v>10905</v>
      </c>
      <c r="K766" t="s">
        <v>42</v>
      </c>
      <c r="L766" t="s">
        <v>43</v>
      </c>
      <c r="N766">
        <v>136</v>
      </c>
      <c r="O766">
        <v>42.015320000000003</v>
      </c>
      <c r="P766">
        <v>93.732405999999997</v>
      </c>
      <c r="Q766">
        <v>26</v>
      </c>
      <c r="R766">
        <v>5</v>
      </c>
      <c r="S766">
        <v>1</v>
      </c>
      <c r="Y766">
        <v>23000</v>
      </c>
      <c r="AD766">
        <v>44703</v>
      </c>
      <c r="AG766">
        <v>23</v>
      </c>
      <c r="AH766">
        <v>11</v>
      </c>
      <c r="AI766">
        <v>12</v>
      </c>
      <c r="AJ766">
        <v>73</v>
      </c>
      <c r="AK766">
        <v>123.33333333333333</v>
      </c>
      <c r="AL766">
        <v>1</v>
      </c>
    </row>
    <row r="767" spans="1:38" x14ac:dyDescent="0.2">
      <c r="A767" t="s">
        <v>26</v>
      </c>
      <c r="B767" t="s">
        <v>27</v>
      </c>
      <c r="C767">
        <v>1593881</v>
      </c>
      <c r="D767" t="s">
        <v>28</v>
      </c>
      <c r="E767" t="s">
        <v>29</v>
      </c>
      <c r="F767">
        <v>7</v>
      </c>
      <c r="H767" s="42" t="s">
        <v>939</v>
      </c>
      <c r="I767" s="42" t="s">
        <v>5553</v>
      </c>
      <c r="J767" s="42" t="s">
        <v>10905</v>
      </c>
      <c r="K767" t="s">
        <v>42</v>
      </c>
      <c r="L767" t="s">
        <v>43</v>
      </c>
      <c r="N767">
        <v>247</v>
      </c>
      <c r="O767">
        <v>42.014496999999999</v>
      </c>
      <c r="P767">
        <v>93.732332</v>
      </c>
      <c r="Q767">
        <v>22</v>
      </c>
      <c r="R767">
        <v>35</v>
      </c>
      <c r="S767">
        <v>2</v>
      </c>
      <c r="Y767">
        <v>32000</v>
      </c>
      <c r="AD767">
        <v>44703</v>
      </c>
      <c r="AG767">
        <v>32</v>
      </c>
      <c r="AH767">
        <v>16</v>
      </c>
      <c r="AI767">
        <v>16</v>
      </c>
      <c r="AJ767">
        <v>73</v>
      </c>
      <c r="AK767">
        <v>123.33333333333333</v>
      </c>
      <c r="AL767">
        <v>1</v>
      </c>
    </row>
    <row r="768" spans="1:38" x14ac:dyDescent="0.2">
      <c r="A768" t="s">
        <v>26</v>
      </c>
      <c r="B768" t="s">
        <v>27</v>
      </c>
      <c r="C768">
        <v>1593506</v>
      </c>
      <c r="D768" t="s">
        <v>28</v>
      </c>
      <c r="E768" t="s">
        <v>29</v>
      </c>
      <c r="F768">
        <v>8</v>
      </c>
      <c r="H768" s="42" t="s">
        <v>940</v>
      </c>
      <c r="I768" s="42" t="s">
        <v>5554</v>
      </c>
      <c r="J768" s="42" t="s">
        <v>10906</v>
      </c>
      <c r="K768" t="s">
        <v>44</v>
      </c>
      <c r="L768" t="s">
        <v>45</v>
      </c>
      <c r="N768">
        <v>105</v>
      </c>
      <c r="O768">
        <v>42.015374999999999</v>
      </c>
      <c r="P768">
        <v>93.732332</v>
      </c>
      <c r="Q768">
        <v>21</v>
      </c>
      <c r="R768">
        <v>3</v>
      </c>
      <c r="S768">
        <v>1</v>
      </c>
      <c r="Y768">
        <v>18000</v>
      </c>
      <c r="AD768">
        <v>44703</v>
      </c>
      <c r="AG768">
        <v>18</v>
      </c>
      <c r="AH768">
        <v>11</v>
      </c>
      <c r="AI768">
        <v>7</v>
      </c>
      <c r="AJ768">
        <v>70</v>
      </c>
      <c r="AK768">
        <v>108.6</v>
      </c>
      <c r="AL768">
        <v>1</v>
      </c>
    </row>
    <row r="769" spans="1:38" x14ac:dyDescent="0.2">
      <c r="A769" t="s">
        <v>26</v>
      </c>
      <c r="B769" t="s">
        <v>27</v>
      </c>
      <c r="C769">
        <v>1593882</v>
      </c>
      <c r="D769" t="s">
        <v>28</v>
      </c>
      <c r="E769" t="s">
        <v>29</v>
      </c>
      <c r="F769">
        <v>8</v>
      </c>
      <c r="H769" s="42" t="s">
        <v>941</v>
      </c>
      <c r="I769" s="42" t="s">
        <v>5555</v>
      </c>
      <c r="J769" s="42" t="s">
        <v>10906</v>
      </c>
      <c r="K769" t="s">
        <v>44</v>
      </c>
      <c r="L769" t="s">
        <v>45</v>
      </c>
      <c r="N769">
        <v>209</v>
      </c>
      <c r="O769">
        <v>42.014578999999998</v>
      </c>
      <c r="P769">
        <v>93.732405999999997</v>
      </c>
      <c r="Q769">
        <v>25</v>
      </c>
      <c r="R769">
        <v>32</v>
      </c>
      <c r="S769">
        <v>2</v>
      </c>
      <c r="Y769">
        <v>14000</v>
      </c>
      <c r="AD769">
        <v>44703</v>
      </c>
      <c r="AG769">
        <v>14</v>
      </c>
      <c r="AH769">
        <v>6</v>
      </c>
      <c r="AI769">
        <v>8</v>
      </c>
      <c r="AJ769">
        <v>70</v>
      </c>
      <c r="AK769">
        <v>108.6</v>
      </c>
      <c r="AL769">
        <v>1</v>
      </c>
    </row>
    <row r="770" spans="1:38" x14ac:dyDescent="0.2">
      <c r="A770" t="s">
        <v>26</v>
      </c>
      <c r="B770" t="s">
        <v>27</v>
      </c>
      <c r="C770">
        <v>1593507</v>
      </c>
      <c r="D770" t="s">
        <v>28</v>
      </c>
      <c r="E770" t="s">
        <v>29</v>
      </c>
      <c r="F770">
        <v>9</v>
      </c>
      <c r="H770" s="42" t="s">
        <v>942</v>
      </c>
      <c r="I770" s="42" t="s">
        <v>5556</v>
      </c>
      <c r="J770" s="42" t="s">
        <v>10907</v>
      </c>
      <c r="K770" t="s">
        <v>46</v>
      </c>
      <c r="L770" t="s">
        <v>47</v>
      </c>
      <c r="N770">
        <v>109</v>
      </c>
      <c r="O770">
        <v>42.015374999999999</v>
      </c>
      <c r="P770">
        <v>93.732405999999997</v>
      </c>
      <c r="Q770">
        <v>25</v>
      </c>
      <c r="R770">
        <v>3</v>
      </c>
      <c r="S770">
        <v>1</v>
      </c>
      <c r="Y770">
        <v>17000</v>
      </c>
      <c r="AD770">
        <v>44703</v>
      </c>
      <c r="AG770">
        <v>17</v>
      </c>
      <c r="AH770">
        <v>10</v>
      </c>
      <c r="AI770">
        <v>7</v>
      </c>
      <c r="AJ770">
        <v>75</v>
      </c>
      <c r="AK770">
        <v>122</v>
      </c>
      <c r="AL770">
        <v>1</v>
      </c>
    </row>
    <row r="771" spans="1:38" x14ac:dyDescent="0.2">
      <c r="A771" t="s">
        <v>26</v>
      </c>
      <c r="B771" t="s">
        <v>27</v>
      </c>
      <c r="C771">
        <v>1593883</v>
      </c>
      <c r="D771" t="s">
        <v>28</v>
      </c>
      <c r="E771" t="s">
        <v>29</v>
      </c>
      <c r="F771">
        <v>9</v>
      </c>
      <c r="H771" s="42" t="s">
        <v>943</v>
      </c>
      <c r="I771" s="42" t="s">
        <v>5557</v>
      </c>
      <c r="J771" s="42" t="s">
        <v>10907</v>
      </c>
      <c r="K771" t="s">
        <v>46</v>
      </c>
      <c r="L771" t="s">
        <v>47</v>
      </c>
      <c r="N771">
        <v>251</v>
      </c>
      <c r="O771">
        <v>42.014496999999999</v>
      </c>
      <c r="P771">
        <v>93.732258999999999</v>
      </c>
      <c r="Q771">
        <v>18</v>
      </c>
      <c r="R771">
        <v>35</v>
      </c>
      <c r="S771">
        <v>2</v>
      </c>
      <c r="Y771">
        <v>24000</v>
      </c>
      <c r="AD771">
        <v>44703</v>
      </c>
      <c r="AG771">
        <v>24</v>
      </c>
      <c r="AH771">
        <v>12</v>
      </c>
      <c r="AI771">
        <v>12</v>
      </c>
      <c r="AJ771">
        <v>75</v>
      </c>
      <c r="AK771">
        <v>122</v>
      </c>
      <c r="AL771">
        <v>1</v>
      </c>
    </row>
    <row r="772" spans="1:38" x14ac:dyDescent="0.2">
      <c r="A772" t="s">
        <v>26</v>
      </c>
      <c r="B772" t="s">
        <v>27</v>
      </c>
      <c r="C772">
        <v>1593508</v>
      </c>
      <c r="D772" t="s">
        <v>28</v>
      </c>
      <c r="E772" t="s">
        <v>29</v>
      </c>
      <c r="F772">
        <v>10</v>
      </c>
      <c r="H772" s="42" t="s">
        <v>944</v>
      </c>
      <c r="I772" s="42" t="s">
        <v>5558</v>
      </c>
      <c r="J772" s="42" t="s">
        <v>10908</v>
      </c>
      <c r="K772" t="s">
        <v>48</v>
      </c>
      <c r="L772" t="s">
        <v>49</v>
      </c>
      <c r="N772">
        <v>151</v>
      </c>
      <c r="O772">
        <v>42.015293</v>
      </c>
      <c r="P772">
        <v>93.732258999999999</v>
      </c>
      <c r="Q772">
        <v>18</v>
      </c>
      <c r="R772">
        <v>6</v>
      </c>
      <c r="S772">
        <v>1</v>
      </c>
      <c r="Y772">
        <v>20000</v>
      </c>
      <c r="AD772">
        <v>44703</v>
      </c>
      <c r="AG772">
        <v>20</v>
      </c>
      <c r="AH772">
        <v>11</v>
      </c>
      <c r="AI772">
        <v>9</v>
      </c>
      <c r="AJ772">
        <v>70</v>
      </c>
      <c r="AK772">
        <v>113.5</v>
      </c>
      <c r="AL772">
        <v>1</v>
      </c>
    </row>
    <row r="773" spans="1:38" x14ac:dyDescent="0.2">
      <c r="A773" t="s">
        <v>26</v>
      </c>
      <c r="B773" t="s">
        <v>27</v>
      </c>
      <c r="C773">
        <v>1593884</v>
      </c>
      <c r="D773" t="s">
        <v>28</v>
      </c>
      <c r="E773" t="s">
        <v>29</v>
      </c>
      <c r="F773">
        <v>10</v>
      </c>
      <c r="H773" s="42" t="s">
        <v>945</v>
      </c>
      <c r="I773" s="42" t="s">
        <v>5559</v>
      </c>
      <c r="J773" s="42" t="s">
        <v>10908</v>
      </c>
      <c r="K773" t="s">
        <v>48</v>
      </c>
      <c r="L773" t="s">
        <v>49</v>
      </c>
      <c r="N773">
        <v>207</v>
      </c>
      <c r="O773">
        <v>42.014600000000002</v>
      </c>
      <c r="P773">
        <v>93.732369000000006</v>
      </c>
      <c r="Q773">
        <v>23</v>
      </c>
      <c r="R773">
        <v>32</v>
      </c>
      <c r="S773">
        <v>2</v>
      </c>
      <c r="Y773">
        <v>21000</v>
      </c>
      <c r="AD773">
        <v>44703</v>
      </c>
      <c r="AG773">
        <v>21</v>
      </c>
      <c r="AH773">
        <v>11</v>
      </c>
      <c r="AI773">
        <v>10</v>
      </c>
      <c r="AJ773">
        <v>70</v>
      </c>
      <c r="AK773">
        <v>113.5</v>
      </c>
      <c r="AL773">
        <v>1</v>
      </c>
    </row>
    <row r="774" spans="1:38" x14ac:dyDescent="0.2">
      <c r="A774" t="s">
        <v>26</v>
      </c>
      <c r="B774" t="s">
        <v>27</v>
      </c>
      <c r="C774">
        <v>1593509</v>
      </c>
      <c r="D774" t="s">
        <v>28</v>
      </c>
      <c r="E774" t="s">
        <v>29</v>
      </c>
      <c r="F774">
        <v>11</v>
      </c>
      <c r="H774" s="42" t="s">
        <v>946</v>
      </c>
      <c r="I774" s="42" t="s">
        <v>5560</v>
      </c>
      <c r="J774" s="42" t="s">
        <v>10909</v>
      </c>
      <c r="K774" t="s">
        <v>50</v>
      </c>
      <c r="L774" t="s">
        <v>51</v>
      </c>
      <c r="N774">
        <v>121</v>
      </c>
      <c r="O774">
        <v>42.015346999999998</v>
      </c>
      <c r="P774">
        <v>93.732332</v>
      </c>
      <c r="Q774">
        <v>22</v>
      </c>
      <c r="R774">
        <v>4</v>
      </c>
      <c r="S774">
        <v>1</v>
      </c>
      <c r="Y774">
        <v>15000</v>
      </c>
      <c r="AD774">
        <v>44703</v>
      </c>
      <c r="AG774">
        <v>15</v>
      </c>
      <c r="AH774">
        <v>7</v>
      </c>
      <c r="AI774">
        <v>8</v>
      </c>
      <c r="AJ774">
        <v>62</v>
      </c>
      <c r="AK774">
        <v>97.5</v>
      </c>
      <c r="AL774">
        <v>1</v>
      </c>
    </row>
    <row r="775" spans="1:38" x14ac:dyDescent="0.2">
      <c r="A775" t="s">
        <v>26</v>
      </c>
      <c r="B775" t="s">
        <v>27</v>
      </c>
      <c r="C775">
        <v>1593885</v>
      </c>
      <c r="D775" t="s">
        <v>28</v>
      </c>
      <c r="E775" t="s">
        <v>29</v>
      </c>
      <c r="F775">
        <v>11</v>
      </c>
      <c r="H775" s="42" t="s">
        <v>947</v>
      </c>
      <c r="I775" s="42" t="s">
        <v>5561</v>
      </c>
      <c r="J775" s="42" t="s">
        <v>10909</v>
      </c>
      <c r="K775" t="s">
        <v>50</v>
      </c>
      <c r="L775" t="s">
        <v>51</v>
      </c>
      <c r="N775">
        <v>215</v>
      </c>
      <c r="O775">
        <v>42.014572999999999</v>
      </c>
      <c r="P775">
        <v>93.732443000000004</v>
      </c>
      <c r="Q775">
        <v>28</v>
      </c>
      <c r="R775">
        <v>33</v>
      </c>
      <c r="S775">
        <v>2</v>
      </c>
      <c r="Y775">
        <v>27000</v>
      </c>
      <c r="AD775">
        <v>44703</v>
      </c>
      <c r="AG775">
        <v>27</v>
      </c>
      <c r="AH775">
        <v>11</v>
      </c>
      <c r="AI775">
        <v>16</v>
      </c>
      <c r="AJ775">
        <v>62</v>
      </c>
      <c r="AK775">
        <v>97.5</v>
      </c>
      <c r="AL775">
        <v>1</v>
      </c>
    </row>
    <row r="776" spans="1:38" x14ac:dyDescent="0.2">
      <c r="A776" t="s">
        <v>26</v>
      </c>
      <c r="B776" t="s">
        <v>27</v>
      </c>
      <c r="C776">
        <v>1593510</v>
      </c>
      <c r="D776" t="s">
        <v>28</v>
      </c>
      <c r="E776" t="s">
        <v>29</v>
      </c>
      <c r="F776">
        <v>12</v>
      </c>
      <c r="H776" s="42" t="s">
        <v>948</v>
      </c>
      <c r="I776" s="42" t="s">
        <v>5562</v>
      </c>
      <c r="J776" s="42" t="s">
        <v>10910</v>
      </c>
      <c r="K776" t="s">
        <v>52</v>
      </c>
      <c r="L776" t="s">
        <v>53</v>
      </c>
      <c r="N776">
        <v>122</v>
      </c>
      <c r="O776">
        <v>42.015346999999998</v>
      </c>
      <c r="P776">
        <v>93.732332</v>
      </c>
      <c r="Q776">
        <v>21</v>
      </c>
      <c r="R776">
        <v>4</v>
      </c>
      <c r="S776">
        <v>1</v>
      </c>
      <c r="Y776">
        <v>24000</v>
      </c>
      <c r="AD776">
        <v>44703</v>
      </c>
      <c r="AG776">
        <v>24</v>
      </c>
      <c r="AH776">
        <v>11</v>
      </c>
      <c r="AI776">
        <v>13</v>
      </c>
      <c r="AJ776">
        <v>69</v>
      </c>
      <c r="AK776">
        <v>118.66666666666667</v>
      </c>
      <c r="AL776">
        <v>1</v>
      </c>
    </row>
    <row r="777" spans="1:38" x14ac:dyDescent="0.2">
      <c r="A777" t="s">
        <v>26</v>
      </c>
      <c r="B777" t="s">
        <v>27</v>
      </c>
      <c r="C777">
        <v>1593886</v>
      </c>
      <c r="D777" t="s">
        <v>28</v>
      </c>
      <c r="E777" t="s">
        <v>29</v>
      </c>
      <c r="F777">
        <v>12</v>
      </c>
      <c r="H777" s="42" t="s">
        <v>949</v>
      </c>
      <c r="I777" s="42" t="s">
        <v>5563</v>
      </c>
      <c r="J777" s="42" t="s">
        <v>10910</v>
      </c>
      <c r="K777" t="s">
        <v>52</v>
      </c>
      <c r="L777" t="s">
        <v>53</v>
      </c>
      <c r="N777">
        <v>221</v>
      </c>
      <c r="O777">
        <v>42.014550999999997</v>
      </c>
      <c r="P777">
        <v>93.732332</v>
      </c>
      <c r="Q777">
        <v>22</v>
      </c>
      <c r="R777">
        <v>33</v>
      </c>
      <c r="S777">
        <v>2</v>
      </c>
      <c r="Y777">
        <v>25000</v>
      </c>
      <c r="AD777">
        <v>44703</v>
      </c>
      <c r="AG777">
        <v>25</v>
      </c>
      <c r="AH777">
        <v>13</v>
      </c>
      <c r="AI777">
        <v>12</v>
      </c>
      <c r="AJ777">
        <v>69</v>
      </c>
      <c r="AK777">
        <v>118.66666666666667</v>
      </c>
      <c r="AL777">
        <v>1</v>
      </c>
    </row>
    <row r="778" spans="1:38" x14ac:dyDescent="0.2">
      <c r="A778" t="s">
        <v>26</v>
      </c>
      <c r="B778" t="s">
        <v>27</v>
      </c>
      <c r="C778">
        <v>1593511</v>
      </c>
      <c r="D778" t="s">
        <v>28</v>
      </c>
      <c r="E778" t="s">
        <v>29</v>
      </c>
      <c r="F778">
        <v>13</v>
      </c>
      <c r="H778" s="42" t="s">
        <v>950</v>
      </c>
      <c r="I778" s="42" t="s">
        <v>5564</v>
      </c>
      <c r="J778" s="42" t="s">
        <v>10911</v>
      </c>
      <c r="K778" t="s">
        <v>54</v>
      </c>
      <c r="L778" t="s">
        <v>55</v>
      </c>
      <c r="N778">
        <v>143</v>
      </c>
      <c r="O778">
        <v>42.015293</v>
      </c>
      <c r="P778">
        <v>93.732405999999997</v>
      </c>
      <c r="Q778">
        <v>26</v>
      </c>
      <c r="R778">
        <v>6</v>
      </c>
      <c r="S778">
        <v>1</v>
      </c>
      <c r="Y778">
        <v>22000</v>
      </c>
      <c r="AD778">
        <v>44703</v>
      </c>
      <c r="AG778">
        <v>22</v>
      </c>
      <c r="AH778">
        <v>13</v>
      </c>
      <c r="AI778">
        <v>9</v>
      </c>
      <c r="AJ778">
        <v>71</v>
      </c>
      <c r="AK778">
        <v>112.33333333333333</v>
      </c>
      <c r="AL778">
        <v>1</v>
      </c>
    </row>
    <row r="779" spans="1:38" x14ac:dyDescent="0.2">
      <c r="A779" t="s">
        <v>26</v>
      </c>
      <c r="B779" t="s">
        <v>27</v>
      </c>
      <c r="C779">
        <v>1593887</v>
      </c>
      <c r="D779" t="s">
        <v>28</v>
      </c>
      <c r="E779" t="s">
        <v>29</v>
      </c>
      <c r="F779">
        <v>13</v>
      </c>
      <c r="H779" s="42" t="s">
        <v>951</v>
      </c>
      <c r="I779" s="42" t="s">
        <v>5565</v>
      </c>
      <c r="J779" s="42" t="s">
        <v>10911</v>
      </c>
      <c r="K779" t="s">
        <v>54</v>
      </c>
      <c r="L779" t="s">
        <v>55</v>
      </c>
      <c r="N779">
        <v>244</v>
      </c>
      <c r="O779">
        <v>42.014496000000001</v>
      </c>
      <c r="P779">
        <v>93.732405999999997</v>
      </c>
      <c r="Q779">
        <v>25</v>
      </c>
      <c r="R779">
        <v>35</v>
      </c>
      <c r="S779">
        <v>2</v>
      </c>
      <c r="Y779">
        <v>20000</v>
      </c>
      <c r="AD779">
        <v>44703</v>
      </c>
      <c r="AG779">
        <v>20</v>
      </c>
      <c r="AH779">
        <v>11</v>
      </c>
      <c r="AI779">
        <v>9</v>
      </c>
      <c r="AJ779">
        <v>71</v>
      </c>
      <c r="AK779">
        <v>112.33333333333333</v>
      </c>
      <c r="AL779">
        <v>1</v>
      </c>
    </row>
    <row r="780" spans="1:38" x14ac:dyDescent="0.2">
      <c r="A780" t="s">
        <v>26</v>
      </c>
      <c r="B780" t="s">
        <v>27</v>
      </c>
      <c r="C780">
        <v>1593512</v>
      </c>
      <c r="D780" t="s">
        <v>28</v>
      </c>
      <c r="E780" t="s">
        <v>29</v>
      </c>
      <c r="F780">
        <v>14</v>
      </c>
      <c r="H780" s="42" t="s">
        <v>952</v>
      </c>
      <c r="I780" s="42" t="s">
        <v>5566</v>
      </c>
      <c r="J780" s="42" t="s">
        <v>10912</v>
      </c>
      <c r="K780" t="s">
        <v>56</v>
      </c>
      <c r="L780" t="s">
        <v>57</v>
      </c>
      <c r="N780">
        <v>129</v>
      </c>
      <c r="O780">
        <v>42.015340999999999</v>
      </c>
      <c r="P780">
        <v>93.732296000000005</v>
      </c>
      <c r="Q780">
        <v>19</v>
      </c>
      <c r="R780">
        <v>5</v>
      </c>
      <c r="S780">
        <v>1</v>
      </c>
      <c r="Y780">
        <v>26000</v>
      </c>
      <c r="AD780">
        <v>44703</v>
      </c>
      <c r="AG780">
        <v>26</v>
      </c>
      <c r="AH780">
        <v>11</v>
      </c>
      <c r="AI780">
        <v>15</v>
      </c>
      <c r="AJ780">
        <v>70</v>
      </c>
      <c r="AK780">
        <v>125.5</v>
      </c>
      <c r="AL780">
        <v>1</v>
      </c>
    </row>
    <row r="781" spans="1:38" x14ac:dyDescent="0.2">
      <c r="A781" t="s">
        <v>26</v>
      </c>
      <c r="B781" t="s">
        <v>27</v>
      </c>
      <c r="C781">
        <v>1593888</v>
      </c>
      <c r="D781" t="s">
        <v>28</v>
      </c>
      <c r="E781" t="s">
        <v>29</v>
      </c>
      <c r="F781">
        <v>14</v>
      </c>
      <c r="H781" s="42" t="s">
        <v>953</v>
      </c>
      <c r="I781" s="42" t="s">
        <v>5567</v>
      </c>
      <c r="J781" s="42" t="s">
        <v>10912</v>
      </c>
      <c r="K781" t="s">
        <v>56</v>
      </c>
      <c r="L781" t="s">
        <v>57</v>
      </c>
      <c r="N781">
        <v>253</v>
      </c>
      <c r="O781">
        <v>42.014468999999998</v>
      </c>
      <c r="P781">
        <v>93.732258000000002</v>
      </c>
      <c r="Q781">
        <v>17</v>
      </c>
      <c r="R781">
        <v>36</v>
      </c>
      <c r="S781">
        <v>2</v>
      </c>
      <c r="Y781">
        <v>24000</v>
      </c>
      <c r="AD781">
        <v>44703</v>
      </c>
      <c r="AG781">
        <v>24</v>
      </c>
      <c r="AH781">
        <v>12</v>
      </c>
      <c r="AI781">
        <v>12</v>
      </c>
      <c r="AJ781">
        <v>70</v>
      </c>
      <c r="AK781">
        <v>125.5</v>
      </c>
      <c r="AL781">
        <v>1</v>
      </c>
    </row>
    <row r="782" spans="1:38" x14ac:dyDescent="0.2">
      <c r="A782" t="s">
        <v>26</v>
      </c>
      <c r="B782" t="s">
        <v>27</v>
      </c>
      <c r="C782">
        <v>1593513</v>
      </c>
      <c r="D782" t="s">
        <v>28</v>
      </c>
      <c r="E782" t="s">
        <v>29</v>
      </c>
      <c r="F782">
        <v>15</v>
      </c>
      <c r="H782" s="42" t="s">
        <v>954</v>
      </c>
      <c r="I782" s="42" t="s">
        <v>5568</v>
      </c>
      <c r="J782" s="42" t="s">
        <v>10913</v>
      </c>
      <c r="K782" t="s">
        <v>58</v>
      </c>
      <c r="L782" t="s">
        <v>59</v>
      </c>
      <c r="N782">
        <v>144</v>
      </c>
      <c r="O782">
        <v>42.015293</v>
      </c>
      <c r="P782">
        <v>93.732405999999997</v>
      </c>
      <c r="Q782">
        <v>25</v>
      </c>
      <c r="R782">
        <v>6</v>
      </c>
      <c r="S782">
        <v>1</v>
      </c>
      <c r="Y782">
        <v>22000</v>
      </c>
      <c r="AD782">
        <v>44703</v>
      </c>
      <c r="AG782">
        <v>22</v>
      </c>
      <c r="AH782">
        <v>12</v>
      </c>
      <c r="AI782">
        <v>10</v>
      </c>
      <c r="AJ782">
        <v>66</v>
      </c>
      <c r="AK782">
        <v>115.2</v>
      </c>
      <c r="AL782">
        <v>1</v>
      </c>
    </row>
    <row r="783" spans="1:38" x14ac:dyDescent="0.2">
      <c r="A783" t="s">
        <v>26</v>
      </c>
      <c r="B783" t="s">
        <v>27</v>
      </c>
      <c r="C783">
        <v>1593889</v>
      </c>
      <c r="D783" t="s">
        <v>28</v>
      </c>
      <c r="E783" t="s">
        <v>29</v>
      </c>
      <c r="F783">
        <v>15</v>
      </c>
      <c r="H783" s="42" t="s">
        <v>955</v>
      </c>
      <c r="I783" s="42" t="s">
        <v>5569</v>
      </c>
      <c r="J783" s="42" t="s">
        <v>10913</v>
      </c>
      <c r="K783" t="s">
        <v>58</v>
      </c>
      <c r="L783" t="s">
        <v>59</v>
      </c>
      <c r="N783">
        <v>231</v>
      </c>
      <c r="O783">
        <v>42.014524000000002</v>
      </c>
      <c r="P783">
        <v>93.732332999999997</v>
      </c>
      <c r="Q783">
        <v>21</v>
      </c>
      <c r="R783">
        <v>34</v>
      </c>
      <c r="S783">
        <v>2</v>
      </c>
      <c r="Y783">
        <v>25000</v>
      </c>
      <c r="AD783">
        <v>44703</v>
      </c>
      <c r="AG783">
        <v>25</v>
      </c>
      <c r="AH783">
        <v>15</v>
      </c>
      <c r="AI783">
        <v>10</v>
      </c>
      <c r="AJ783">
        <v>66</v>
      </c>
      <c r="AK783">
        <v>115.2</v>
      </c>
      <c r="AL783">
        <v>1</v>
      </c>
    </row>
    <row r="784" spans="1:38" x14ac:dyDescent="0.2">
      <c r="A784" t="s">
        <v>26</v>
      </c>
      <c r="B784" t="s">
        <v>27</v>
      </c>
      <c r="C784">
        <v>1593514</v>
      </c>
      <c r="D784" t="s">
        <v>28</v>
      </c>
      <c r="E784" t="s">
        <v>29</v>
      </c>
      <c r="F784">
        <v>16</v>
      </c>
      <c r="H784" s="42" t="s">
        <v>956</v>
      </c>
      <c r="I784" s="42" t="s">
        <v>5570</v>
      </c>
      <c r="J784" s="42" t="s">
        <v>10914</v>
      </c>
      <c r="K784" t="s">
        <v>60</v>
      </c>
      <c r="L784" t="s">
        <v>61</v>
      </c>
      <c r="N784">
        <v>140</v>
      </c>
      <c r="O784">
        <v>42.015292000000002</v>
      </c>
      <c r="P784">
        <v>93.732479999999995</v>
      </c>
      <c r="Q784">
        <v>29</v>
      </c>
      <c r="R784">
        <v>6</v>
      </c>
      <c r="S784">
        <v>1</v>
      </c>
      <c r="Y784">
        <v>25000</v>
      </c>
      <c r="AD784">
        <v>44703</v>
      </c>
      <c r="AG784">
        <v>25</v>
      </c>
      <c r="AH784">
        <v>12</v>
      </c>
      <c r="AI784">
        <v>13</v>
      </c>
      <c r="AJ784">
        <v>69</v>
      </c>
      <c r="AK784">
        <v>107</v>
      </c>
      <c r="AL784">
        <v>1</v>
      </c>
    </row>
    <row r="785" spans="1:38" x14ac:dyDescent="0.2">
      <c r="A785" t="s">
        <v>26</v>
      </c>
      <c r="B785" t="s">
        <v>27</v>
      </c>
      <c r="C785">
        <v>1593890</v>
      </c>
      <c r="D785" t="s">
        <v>28</v>
      </c>
      <c r="E785" t="s">
        <v>29</v>
      </c>
      <c r="F785">
        <v>16</v>
      </c>
      <c r="H785" s="42" t="s">
        <v>957</v>
      </c>
      <c r="I785" s="42" t="s">
        <v>5571</v>
      </c>
      <c r="J785" s="42" t="s">
        <v>10914</v>
      </c>
      <c r="K785" t="s">
        <v>60</v>
      </c>
      <c r="L785" t="s">
        <v>61</v>
      </c>
      <c r="N785">
        <v>224</v>
      </c>
      <c r="O785">
        <v>42.014572999999999</v>
      </c>
      <c r="P785">
        <v>93.732294999999993</v>
      </c>
      <c r="Q785">
        <v>19</v>
      </c>
      <c r="R785">
        <v>33</v>
      </c>
      <c r="S785">
        <v>2</v>
      </c>
      <c r="Y785">
        <v>26000</v>
      </c>
      <c r="AD785">
        <v>44703</v>
      </c>
      <c r="AG785">
        <v>26</v>
      </c>
      <c r="AH785">
        <v>13</v>
      </c>
      <c r="AI785">
        <v>13</v>
      </c>
      <c r="AJ785">
        <v>69</v>
      </c>
      <c r="AK785">
        <v>107</v>
      </c>
      <c r="AL785">
        <v>1</v>
      </c>
    </row>
    <row r="786" spans="1:38" x14ac:dyDescent="0.2">
      <c r="A786" t="s">
        <v>26</v>
      </c>
      <c r="B786" t="s">
        <v>27</v>
      </c>
      <c r="C786">
        <v>1593515</v>
      </c>
      <c r="D786" t="s">
        <v>28</v>
      </c>
      <c r="E786" t="s">
        <v>29</v>
      </c>
      <c r="F786">
        <v>17</v>
      </c>
      <c r="H786" s="42" t="s">
        <v>958</v>
      </c>
      <c r="I786" s="42" t="s">
        <v>5572</v>
      </c>
      <c r="J786" s="42" t="s">
        <v>10915</v>
      </c>
      <c r="K786" t="s">
        <v>62</v>
      </c>
      <c r="L786" t="s">
        <v>63</v>
      </c>
      <c r="N786">
        <v>123</v>
      </c>
      <c r="O786">
        <v>42.015369</v>
      </c>
      <c r="P786">
        <v>93.732294999999993</v>
      </c>
      <c r="Q786">
        <v>20</v>
      </c>
      <c r="R786">
        <v>4</v>
      </c>
      <c r="S786">
        <v>1</v>
      </c>
      <c r="Y786">
        <v>20000</v>
      </c>
      <c r="AD786">
        <v>44703</v>
      </c>
      <c r="AG786">
        <v>20</v>
      </c>
      <c r="AH786">
        <v>10</v>
      </c>
      <c r="AI786">
        <v>10</v>
      </c>
      <c r="AJ786">
        <v>77</v>
      </c>
      <c r="AK786">
        <v>104.83333333333333</v>
      </c>
      <c r="AL786">
        <v>1</v>
      </c>
    </row>
    <row r="787" spans="1:38" x14ac:dyDescent="0.2">
      <c r="A787" t="s">
        <v>26</v>
      </c>
      <c r="B787" t="s">
        <v>27</v>
      </c>
      <c r="C787">
        <v>1593891</v>
      </c>
      <c r="D787" t="s">
        <v>28</v>
      </c>
      <c r="E787" t="s">
        <v>29</v>
      </c>
      <c r="F787">
        <v>17</v>
      </c>
      <c r="H787" s="42" t="s">
        <v>959</v>
      </c>
      <c r="I787" s="42" t="s">
        <v>5573</v>
      </c>
      <c r="J787" s="42" t="s">
        <v>10915</v>
      </c>
      <c r="K787" t="s">
        <v>62</v>
      </c>
      <c r="L787" t="s">
        <v>63</v>
      </c>
      <c r="N787">
        <v>242</v>
      </c>
      <c r="O787">
        <v>42.014518000000002</v>
      </c>
      <c r="P787">
        <v>93.732443000000004</v>
      </c>
      <c r="Q787">
        <v>27</v>
      </c>
      <c r="R787">
        <v>35</v>
      </c>
      <c r="S787">
        <v>2</v>
      </c>
      <c r="Y787">
        <v>26000</v>
      </c>
      <c r="AD787">
        <v>44703</v>
      </c>
      <c r="AG787">
        <v>26</v>
      </c>
      <c r="AH787">
        <v>13</v>
      </c>
      <c r="AI787">
        <v>13</v>
      </c>
      <c r="AJ787">
        <v>77</v>
      </c>
      <c r="AK787">
        <v>104.83333333333333</v>
      </c>
      <c r="AL787">
        <v>1</v>
      </c>
    </row>
    <row r="788" spans="1:38" x14ac:dyDescent="0.2">
      <c r="A788" t="s">
        <v>26</v>
      </c>
      <c r="B788" t="s">
        <v>27</v>
      </c>
      <c r="C788">
        <v>1593516</v>
      </c>
      <c r="D788" t="s">
        <v>28</v>
      </c>
      <c r="E788" t="s">
        <v>29</v>
      </c>
      <c r="F788">
        <v>18</v>
      </c>
      <c r="H788" s="42" t="s">
        <v>960</v>
      </c>
      <c r="I788" s="42" t="s">
        <v>5574</v>
      </c>
      <c r="J788" s="42" t="s">
        <v>10916</v>
      </c>
      <c r="K788" t="s">
        <v>64</v>
      </c>
      <c r="L788" t="s">
        <v>65</v>
      </c>
      <c r="N788">
        <v>152</v>
      </c>
      <c r="O788">
        <v>42.015293</v>
      </c>
      <c r="P788">
        <v>93.732258999999999</v>
      </c>
      <c r="Q788">
        <v>17</v>
      </c>
      <c r="R788">
        <v>6</v>
      </c>
      <c r="S788">
        <v>1</v>
      </c>
      <c r="Y788">
        <v>23000</v>
      </c>
      <c r="AD788">
        <v>44703</v>
      </c>
      <c r="AG788">
        <v>23</v>
      </c>
      <c r="AH788">
        <v>10</v>
      </c>
      <c r="AI788">
        <v>13</v>
      </c>
      <c r="AJ788">
        <v>66</v>
      </c>
      <c r="AK788">
        <v>115.66666666666667</v>
      </c>
      <c r="AL788">
        <v>1</v>
      </c>
    </row>
    <row r="789" spans="1:38" x14ac:dyDescent="0.2">
      <c r="A789" t="s">
        <v>26</v>
      </c>
      <c r="B789" t="s">
        <v>27</v>
      </c>
      <c r="C789">
        <v>1593892</v>
      </c>
      <c r="D789" t="s">
        <v>28</v>
      </c>
      <c r="E789" t="s">
        <v>29</v>
      </c>
      <c r="F789">
        <v>18</v>
      </c>
      <c r="H789" s="42" t="s">
        <v>961</v>
      </c>
      <c r="I789" s="42" t="s">
        <v>5575</v>
      </c>
      <c r="J789" s="42" t="s">
        <v>10916</v>
      </c>
      <c r="K789" t="s">
        <v>64</v>
      </c>
      <c r="L789" t="s">
        <v>65</v>
      </c>
      <c r="N789">
        <v>213</v>
      </c>
      <c r="O789">
        <v>42.014578</v>
      </c>
      <c r="P789">
        <v>93.732479999999995</v>
      </c>
      <c r="Q789">
        <v>29</v>
      </c>
      <c r="R789">
        <v>32</v>
      </c>
      <c r="S789">
        <v>2</v>
      </c>
      <c r="Y789">
        <v>25000</v>
      </c>
      <c r="AD789">
        <v>44703</v>
      </c>
      <c r="AG789">
        <v>25</v>
      </c>
      <c r="AH789">
        <v>15</v>
      </c>
      <c r="AI789">
        <v>10</v>
      </c>
      <c r="AJ789">
        <v>66</v>
      </c>
      <c r="AK789">
        <v>115.66666666666667</v>
      </c>
      <c r="AL789">
        <v>1</v>
      </c>
    </row>
    <row r="790" spans="1:38" x14ac:dyDescent="0.2">
      <c r="A790" t="s">
        <v>26</v>
      </c>
      <c r="B790" t="s">
        <v>27</v>
      </c>
      <c r="C790">
        <v>1593517</v>
      </c>
      <c r="D790" t="s">
        <v>28</v>
      </c>
      <c r="E790" t="s">
        <v>29</v>
      </c>
      <c r="F790">
        <v>19</v>
      </c>
      <c r="H790" s="42" t="s">
        <v>962</v>
      </c>
      <c r="I790" s="42" t="s">
        <v>5576</v>
      </c>
      <c r="J790" s="42" t="s">
        <v>10917</v>
      </c>
      <c r="K790" t="s">
        <v>66</v>
      </c>
      <c r="L790" t="s">
        <v>67</v>
      </c>
      <c r="N790">
        <v>114</v>
      </c>
      <c r="O790">
        <v>42.015346999999998</v>
      </c>
      <c r="P790">
        <v>93.732478999999998</v>
      </c>
      <c r="Q790">
        <v>29</v>
      </c>
      <c r="R790">
        <v>4</v>
      </c>
      <c r="S790">
        <v>1</v>
      </c>
      <c r="Y790">
        <v>27000</v>
      </c>
      <c r="AD790">
        <v>44703</v>
      </c>
      <c r="AG790">
        <v>27</v>
      </c>
      <c r="AH790">
        <v>14</v>
      </c>
      <c r="AI790">
        <v>13</v>
      </c>
      <c r="AJ790">
        <v>86</v>
      </c>
      <c r="AK790">
        <v>107.83333333333333</v>
      </c>
      <c r="AL790">
        <v>1</v>
      </c>
    </row>
    <row r="791" spans="1:38" x14ac:dyDescent="0.2">
      <c r="A791" t="s">
        <v>26</v>
      </c>
      <c r="B791" t="s">
        <v>27</v>
      </c>
      <c r="C791">
        <v>1593893</v>
      </c>
      <c r="D791" t="s">
        <v>28</v>
      </c>
      <c r="E791" t="s">
        <v>29</v>
      </c>
      <c r="F791">
        <v>19</v>
      </c>
      <c r="H791" s="42" t="s">
        <v>963</v>
      </c>
      <c r="I791" s="42" t="s">
        <v>5577</v>
      </c>
      <c r="J791" s="42" t="s">
        <v>10917</v>
      </c>
      <c r="K791" t="s">
        <v>66</v>
      </c>
      <c r="L791" t="s">
        <v>67</v>
      </c>
      <c r="N791">
        <v>220</v>
      </c>
      <c r="O791">
        <v>42.014572999999999</v>
      </c>
      <c r="P791">
        <v>93.732369000000006</v>
      </c>
      <c r="Q791">
        <v>23</v>
      </c>
      <c r="R791">
        <v>33</v>
      </c>
      <c r="S791">
        <v>2</v>
      </c>
      <c r="Y791">
        <v>25000</v>
      </c>
      <c r="AD791">
        <v>44703</v>
      </c>
      <c r="AG791">
        <v>25</v>
      </c>
      <c r="AH791">
        <v>14</v>
      </c>
      <c r="AI791">
        <v>11</v>
      </c>
      <c r="AJ791">
        <v>86</v>
      </c>
      <c r="AK791">
        <v>107.83333333333333</v>
      </c>
      <c r="AL791">
        <v>1</v>
      </c>
    </row>
    <row r="792" spans="1:38" x14ac:dyDescent="0.2">
      <c r="A792" t="s">
        <v>26</v>
      </c>
      <c r="B792" t="s">
        <v>27</v>
      </c>
      <c r="C792">
        <v>1593518</v>
      </c>
      <c r="D792" t="s">
        <v>28</v>
      </c>
      <c r="E792" t="s">
        <v>29</v>
      </c>
      <c r="F792">
        <v>20</v>
      </c>
      <c r="H792" s="42" t="s">
        <v>964</v>
      </c>
      <c r="I792" s="42" t="s">
        <v>5578</v>
      </c>
      <c r="J792" s="42" t="s">
        <v>10918</v>
      </c>
      <c r="K792" t="s">
        <v>68</v>
      </c>
      <c r="L792" t="s">
        <v>69</v>
      </c>
      <c r="N792">
        <v>148</v>
      </c>
      <c r="O792">
        <v>42.015293</v>
      </c>
      <c r="P792">
        <v>93.732332</v>
      </c>
      <c r="Q792">
        <v>21</v>
      </c>
      <c r="R792">
        <v>6</v>
      </c>
      <c r="S792">
        <v>1</v>
      </c>
      <c r="Y792">
        <v>16000</v>
      </c>
      <c r="AD792">
        <v>44703</v>
      </c>
      <c r="AG792">
        <v>16</v>
      </c>
      <c r="AH792">
        <v>8</v>
      </c>
      <c r="AI792">
        <v>8</v>
      </c>
      <c r="AJ792">
        <v>64</v>
      </c>
      <c r="AK792">
        <v>93</v>
      </c>
      <c r="AL792">
        <v>1</v>
      </c>
    </row>
    <row r="793" spans="1:38" x14ac:dyDescent="0.2">
      <c r="A793" t="s">
        <v>26</v>
      </c>
      <c r="B793" t="s">
        <v>27</v>
      </c>
      <c r="C793">
        <v>1593894</v>
      </c>
      <c r="D793" t="s">
        <v>28</v>
      </c>
      <c r="E793" t="s">
        <v>29</v>
      </c>
      <c r="F793">
        <v>20</v>
      </c>
      <c r="H793" s="42" t="s">
        <v>965</v>
      </c>
      <c r="I793" s="42" t="s">
        <v>5579</v>
      </c>
      <c r="J793" s="42" t="s">
        <v>10918</v>
      </c>
      <c r="K793" t="s">
        <v>68</v>
      </c>
      <c r="L793" t="s">
        <v>69</v>
      </c>
      <c r="N793">
        <v>248</v>
      </c>
      <c r="O793">
        <v>42.014496999999999</v>
      </c>
      <c r="P793">
        <v>93.732332</v>
      </c>
      <c r="Q793">
        <v>21</v>
      </c>
      <c r="R793">
        <v>35</v>
      </c>
      <c r="S793">
        <v>2</v>
      </c>
      <c r="Y793">
        <v>18000</v>
      </c>
      <c r="AD793">
        <v>44703</v>
      </c>
      <c r="AG793">
        <v>18</v>
      </c>
      <c r="AH793">
        <v>7</v>
      </c>
      <c r="AI793">
        <v>11</v>
      </c>
      <c r="AJ793">
        <v>64</v>
      </c>
      <c r="AK793">
        <v>93</v>
      </c>
      <c r="AL793">
        <v>1</v>
      </c>
    </row>
    <row r="794" spans="1:38" x14ac:dyDescent="0.2">
      <c r="A794" t="s">
        <v>26</v>
      </c>
      <c r="B794" t="s">
        <v>27</v>
      </c>
      <c r="C794">
        <v>1593519</v>
      </c>
      <c r="D794" t="s">
        <v>28</v>
      </c>
      <c r="E794" t="s">
        <v>29</v>
      </c>
      <c r="F794">
        <v>21</v>
      </c>
      <c r="H794" s="42" t="s">
        <v>966</v>
      </c>
      <c r="I794" s="42" t="s">
        <v>5580</v>
      </c>
      <c r="J794" s="42" t="s">
        <v>10919</v>
      </c>
      <c r="K794" t="s">
        <v>70</v>
      </c>
      <c r="L794" t="s">
        <v>71</v>
      </c>
      <c r="N794">
        <v>154</v>
      </c>
      <c r="O794">
        <v>42.015265999999997</v>
      </c>
      <c r="P794">
        <v>93.732258000000002</v>
      </c>
      <c r="Q794">
        <v>18</v>
      </c>
      <c r="R794">
        <v>7</v>
      </c>
      <c r="S794">
        <v>1</v>
      </c>
      <c r="Y794">
        <v>19000</v>
      </c>
      <c r="AD794">
        <v>44703</v>
      </c>
      <c r="AG794">
        <v>19</v>
      </c>
      <c r="AH794">
        <v>9</v>
      </c>
      <c r="AI794">
        <v>10</v>
      </c>
      <c r="AJ794">
        <v>59</v>
      </c>
      <c r="AK794">
        <v>110</v>
      </c>
      <c r="AL794">
        <v>1</v>
      </c>
    </row>
    <row r="795" spans="1:38" x14ac:dyDescent="0.2">
      <c r="A795" t="s">
        <v>26</v>
      </c>
      <c r="B795" t="s">
        <v>27</v>
      </c>
      <c r="C795">
        <v>1593895</v>
      </c>
      <c r="D795" t="s">
        <v>28</v>
      </c>
      <c r="E795" t="s">
        <v>29</v>
      </c>
      <c r="F795">
        <v>21</v>
      </c>
      <c r="H795" s="42" t="s">
        <v>967</v>
      </c>
      <c r="I795" s="42" t="s">
        <v>5581</v>
      </c>
      <c r="J795" s="42" t="s">
        <v>10919</v>
      </c>
      <c r="K795" t="s">
        <v>70</v>
      </c>
      <c r="L795" t="s">
        <v>71</v>
      </c>
      <c r="N795">
        <v>203</v>
      </c>
      <c r="O795">
        <v>42.014600000000002</v>
      </c>
      <c r="P795">
        <v>93.732294999999993</v>
      </c>
      <c r="Q795">
        <v>19</v>
      </c>
      <c r="R795">
        <v>32</v>
      </c>
      <c r="S795">
        <v>2</v>
      </c>
      <c r="Y795">
        <v>26000</v>
      </c>
      <c r="AD795">
        <v>44703</v>
      </c>
      <c r="AG795">
        <v>26</v>
      </c>
      <c r="AH795">
        <v>13</v>
      </c>
      <c r="AI795">
        <v>13</v>
      </c>
      <c r="AJ795">
        <v>59</v>
      </c>
      <c r="AK795">
        <v>110</v>
      </c>
      <c r="AL795">
        <v>1</v>
      </c>
    </row>
    <row r="796" spans="1:38" x14ac:dyDescent="0.2">
      <c r="A796" t="s">
        <v>26</v>
      </c>
      <c r="B796" t="s">
        <v>27</v>
      </c>
      <c r="C796">
        <v>1593520</v>
      </c>
      <c r="D796" t="s">
        <v>28</v>
      </c>
      <c r="E796" t="s">
        <v>29</v>
      </c>
      <c r="F796">
        <v>22</v>
      </c>
      <c r="H796" s="42" t="s">
        <v>968</v>
      </c>
      <c r="I796" s="42" t="s">
        <v>5582</v>
      </c>
      <c r="J796" s="42" t="s">
        <v>10920</v>
      </c>
      <c r="K796" t="s">
        <v>72</v>
      </c>
      <c r="L796" t="s">
        <v>73</v>
      </c>
      <c r="N796">
        <v>101</v>
      </c>
      <c r="O796">
        <v>42.015374999999999</v>
      </c>
      <c r="P796">
        <v>93.732258999999999</v>
      </c>
      <c r="Q796">
        <v>17</v>
      </c>
      <c r="R796">
        <v>3</v>
      </c>
      <c r="S796">
        <v>1</v>
      </c>
      <c r="Y796">
        <v>27000</v>
      </c>
      <c r="AD796">
        <v>44703</v>
      </c>
      <c r="AG796">
        <v>27</v>
      </c>
      <c r="AH796">
        <v>15</v>
      </c>
      <c r="AI796">
        <v>12</v>
      </c>
      <c r="AJ796">
        <v>58</v>
      </c>
      <c r="AK796">
        <v>104</v>
      </c>
      <c r="AL796">
        <v>1</v>
      </c>
    </row>
    <row r="797" spans="1:38" x14ac:dyDescent="0.2">
      <c r="A797" t="s">
        <v>26</v>
      </c>
      <c r="B797" t="s">
        <v>27</v>
      </c>
      <c r="C797">
        <v>1593896</v>
      </c>
      <c r="D797" t="s">
        <v>28</v>
      </c>
      <c r="E797" t="s">
        <v>29</v>
      </c>
      <c r="F797">
        <v>22</v>
      </c>
      <c r="H797" s="42" t="s">
        <v>969</v>
      </c>
      <c r="I797" s="42" t="s">
        <v>5583</v>
      </c>
      <c r="J797" s="42" t="s">
        <v>10920</v>
      </c>
      <c r="K797" t="s">
        <v>72</v>
      </c>
      <c r="L797" t="s">
        <v>73</v>
      </c>
      <c r="N797">
        <v>202</v>
      </c>
      <c r="O797">
        <v>42.014578999999998</v>
      </c>
      <c r="P797">
        <v>93.732258000000002</v>
      </c>
      <c r="Q797">
        <v>18</v>
      </c>
      <c r="R797">
        <v>32</v>
      </c>
      <c r="S797">
        <v>2</v>
      </c>
      <c r="Y797">
        <v>18000</v>
      </c>
      <c r="AD797">
        <v>44703</v>
      </c>
      <c r="AG797">
        <v>18</v>
      </c>
      <c r="AH797">
        <v>8</v>
      </c>
      <c r="AI797">
        <v>10</v>
      </c>
      <c r="AJ797">
        <v>58</v>
      </c>
      <c r="AK797">
        <v>104</v>
      </c>
      <c r="AL797">
        <v>1</v>
      </c>
    </row>
    <row r="798" spans="1:38" x14ac:dyDescent="0.2">
      <c r="A798" t="s">
        <v>26</v>
      </c>
      <c r="B798" t="s">
        <v>27</v>
      </c>
      <c r="C798">
        <v>1593521</v>
      </c>
      <c r="D798" t="s">
        <v>28</v>
      </c>
      <c r="E798" t="s">
        <v>29</v>
      </c>
      <c r="F798">
        <v>23</v>
      </c>
      <c r="H798" s="42" t="s">
        <v>970</v>
      </c>
      <c r="I798" s="42" t="s">
        <v>5584</v>
      </c>
      <c r="J798" s="42" t="s">
        <v>10921</v>
      </c>
      <c r="K798" t="s">
        <v>74</v>
      </c>
      <c r="L798" t="s">
        <v>75</v>
      </c>
      <c r="N798">
        <v>116</v>
      </c>
      <c r="O798">
        <v>42.015369</v>
      </c>
      <c r="P798">
        <v>93.732443000000004</v>
      </c>
      <c r="Q798">
        <v>27</v>
      </c>
      <c r="R798">
        <v>4</v>
      </c>
      <c r="S798">
        <v>1</v>
      </c>
      <c r="Y798">
        <v>23000</v>
      </c>
      <c r="AD798">
        <v>44703</v>
      </c>
      <c r="AG798">
        <v>23</v>
      </c>
      <c r="AH798">
        <v>11</v>
      </c>
      <c r="AI798">
        <v>12</v>
      </c>
      <c r="AJ798">
        <v>72</v>
      </c>
      <c r="AK798">
        <v>120</v>
      </c>
      <c r="AL798">
        <v>1</v>
      </c>
    </row>
    <row r="799" spans="1:38" x14ac:dyDescent="0.2">
      <c r="A799" t="s">
        <v>26</v>
      </c>
      <c r="B799" t="s">
        <v>27</v>
      </c>
      <c r="C799">
        <v>1593897</v>
      </c>
      <c r="D799" t="s">
        <v>28</v>
      </c>
      <c r="E799" t="s">
        <v>29</v>
      </c>
      <c r="F799">
        <v>23</v>
      </c>
      <c r="H799" s="42" t="s">
        <v>971</v>
      </c>
      <c r="I799" s="42" t="s">
        <v>5585</v>
      </c>
      <c r="J799" s="42" t="s">
        <v>10921</v>
      </c>
      <c r="K799" t="s">
        <v>74</v>
      </c>
      <c r="L799" t="s">
        <v>75</v>
      </c>
      <c r="N799">
        <v>235</v>
      </c>
      <c r="O799">
        <v>42.014524000000002</v>
      </c>
      <c r="P799">
        <v>93.732405999999997</v>
      </c>
      <c r="Q799">
        <v>25</v>
      </c>
      <c r="R799">
        <v>34</v>
      </c>
      <c r="S799">
        <v>2</v>
      </c>
      <c r="Y799">
        <v>24000</v>
      </c>
      <c r="AD799">
        <v>44703</v>
      </c>
      <c r="AG799">
        <v>24</v>
      </c>
      <c r="AH799">
        <v>13</v>
      </c>
      <c r="AI799">
        <v>11</v>
      </c>
      <c r="AJ799">
        <v>72</v>
      </c>
      <c r="AK799">
        <v>120</v>
      </c>
      <c r="AL799">
        <v>1</v>
      </c>
    </row>
    <row r="800" spans="1:38" x14ac:dyDescent="0.2">
      <c r="A800" t="s">
        <v>26</v>
      </c>
      <c r="B800" t="s">
        <v>27</v>
      </c>
      <c r="C800">
        <v>1593522</v>
      </c>
      <c r="D800" t="s">
        <v>28</v>
      </c>
      <c r="E800" t="s">
        <v>29</v>
      </c>
      <c r="F800">
        <v>24</v>
      </c>
      <c r="H800" s="42" t="s">
        <v>972</v>
      </c>
      <c r="I800" s="42" t="s">
        <v>5586</v>
      </c>
      <c r="J800" s="42" t="s">
        <v>10922</v>
      </c>
      <c r="K800" t="s">
        <v>76</v>
      </c>
      <c r="L800" t="s">
        <v>77</v>
      </c>
      <c r="N800">
        <v>110</v>
      </c>
      <c r="O800">
        <v>42.015374999999999</v>
      </c>
      <c r="P800">
        <v>93.732405999999997</v>
      </c>
      <c r="Q800">
        <v>26</v>
      </c>
      <c r="R800">
        <v>3</v>
      </c>
      <c r="S800">
        <v>1</v>
      </c>
      <c r="Y800">
        <v>23000</v>
      </c>
      <c r="AD800">
        <v>44703</v>
      </c>
      <c r="AG800">
        <v>23</v>
      </c>
      <c r="AH800">
        <v>12</v>
      </c>
      <c r="AI800">
        <v>11</v>
      </c>
      <c r="AJ800">
        <v>79</v>
      </c>
      <c r="AK800">
        <v>123.8</v>
      </c>
      <c r="AL800">
        <v>1</v>
      </c>
    </row>
    <row r="801" spans="1:38" x14ac:dyDescent="0.2">
      <c r="A801" t="s">
        <v>26</v>
      </c>
      <c r="B801" t="s">
        <v>27</v>
      </c>
      <c r="C801">
        <v>1593898</v>
      </c>
      <c r="D801" t="s">
        <v>28</v>
      </c>
      <c r="E801" t="s">
        <v>29</v>
      </c>
      <c r="F801">
        <v>24</v>
      </c>
      <c r="H801" s="42" t="s">
        <v>973</v>
      </c>
      <c r="I801" s="42" t="s">
        <v>5587</v>
      </c>
      <c r="J801" s="42" t="s">
        <v>10922</v>
      </c>
      <c r="K801" t="s">
        <v>76</v>
      </c>
      <c r="L801" t="s">
        <v>77</v>
      </c>
      <c r="N801">
        <v>218</v>
      </c>
      <c r="O801">
        <v>42.014552000000002</v>
      </c>
      <c r="P801">
        <v>93.732405999999997</v>
      </c>
      <c r="Q801">
        <v>25</v>
      </c>
      <c r="R801">
        <v>33</v>
      </c>
      <c r="S801">
        <v>2</v>
      </c>
      <c r="Y801">
        <v>24000</v>
      </c>
      <c r="AD801">
        <v>44703</v>
      </c>
      <c r="AG801">
        <v>24</v>
      </c>
      <c r="AH801">
        <v>13</v>
      </c>
      <c r="AI801">
        <v>11</v>
      </c>
      <c r="AJ801">
        <v>79</v>
      </c>
      <c r="AK801">
        <v>123.8</v>
      </c>
      <c r="AL801">
        <v>1</v>
      </c>
    </row>
    <row r="802" spans="1:38" x14ac:dyDescent="0.2">
      <c r="A802" t="s">
        <v>26</v>
      </c>
      <c r="B802" t="s">
        <v>27</v>
      </c>
      <c r="C802">
        <v>1593523</v>
      </c>
      <c r="D802" t="s">
        <v>28</v>
      </c>
      <c r="E802" t="s">
        <v>29</v>
      </c>
      <c r="F802">
        <v>25</v>
      </c>
      <c r="H802" s="42" t="s">
        <v>974</v>
      </c>
      <c r="I802" s="42" t="s">
        <v>5588</v>
      </c>
      <c r="J802" s="42" t="s">
        <v>10923</v>
      </c>
      <c r="K802" t="s">
        <v>78</v>
      </c>
      <c r="L802" t="s">
        <v>79</v>
      </c>
      <c r="N802">
        <v>133</v>
      </c>
      <c r="O802">
        <v>42.015340999999999</v>
      </c>
      <c r="P802">
        <v>93.732369000000006</v>
      </c>
      <c r="Q802">
        <v>23</v>
      </c>
      <c r="R802">
        <v>5</v>
      </c>
      <c r="S802">
        <v>1</v>
      </c>
      <c r="Y802">
        <v>27000</v>
      </c>
      <c r="AD802">
        <v>44703</v>
      </c>
      <c r="AG802">
        <v>27</v>
      </c>
      <c r="AH802">
        <v>13</v>
      </c>
      <c r="AI802">
        <v>14</v>
      </c>
      <c r="AJ802">
        <v>61</v>
      </c>
      <c r="AK802">
        <v>108.5</v>
      </c>
      <c r="AL802">
        <v>1</v>
      </c>
    </row>
    <row r="803" spans="1:38" x14ac:dyDescent="0.2">
      <c r="A803" t="s">
        <v>26</v>
      </c>
      <c r="B803" t="s">
        <v>27</v>
      </c>
      <c r="C803">
        <v>1593899</v>
      </c>
      <c r="D803" t="s">
        <v>28</v>
      </c>
      <c r="E803" t="s">
        <v>29</v>
      </c>
      <c r="F803">
        <v>25</v>
      </c>
      <c r="H803" s="42" t="s">
        <v>975</v>
      </c>
      <c r="I803" s="42" t="s">
        <v>5589</v>
      </c>
      <c r="J803" s="42" t="s">
        <v>10923</v>
      </c>
      <c r="K803" t="s">
        <v>78</v>
      </c>
      <c r="L803" t="s">
        <v>79</v>
      </c>
      <c r="N803">
        <v>222</v>
      </c>
      <c r="O803">
        <v>42.014550999999997</v>
      </c>
      <c r="P803">
        <v>93.732332</v>
      </c>
      <c r="Q803">
        <v>21</v>
      </c>
      <c r="R803">
        <v>33</v>
      </c>
      <c r="S803">
        <v>2</v>
      </c>
      <c r="Y803">
        <v>27000</v>
      </c>
      <c r="AD803">
        <v>44703</v>
      </c>
      <c r="AG803">
        <v>27</v>
      </c>
      <c r="AH803">
        <v>15</v>
      </c>
      <c r="AI803">
        <v>12</v>
      </c>
      <c r="AJ803">
        <v>61</v>
      </c>
      <c r="AK803">
        <v>108.5</v>
      </c>
      <c r="AL803">
        <v>1</v>
      </c>
    </row>
    <row r="804" spans="1:38" x14ac:dyDescent="0.2">
      <c r="A804" t="s">
        <v>26</v>
      </c>
      <c r="B804" t="s">
        <v>27</v>
      </c>
      <c r="C804">
        <v>1593524</v>
      </c>
      <c r="D804" t="s">
        <v>28</v>
      </c>
      <c r="E804" t="s">
        <v>29</v>
      </c>
      <c r="F804">
        <v>26</v>
      </c>
      <c r="H804" s="42" t="s">
        <v>976</v>
      </c>
      <c r="I804" s="42" t="s">
        <v>5590</v>
      </c>
      <c r="J804" s="42" t="s">
        <v>10924</v>
      </c>
      <c r="K804" t="s">
        <v>80</v>
      </c>
      <c r="L804" t="s">
        <v>81</v>
      </c>
      <c r="N804">
        <v>149</v>
      </c>
      <c r="O804">
        <v>42.015313999999996</v>
      </c>
      <c r="P804">
        <v>93.732296000000005</v>
      </c>
      <c r="Q804">
        <v>20</v>
      </c>
      <c r="R804">
        <v>6</v>
      </c>
      <c r="S804">
        <v>1</v>
      </c>
      <c r="Y804">
        <v>16000</v>
      </c>
      <c r="AD804">
        <v>44703</v>
      </c>
      <c r="AG804">
        <v>16</v>
      </c>
      <c r="AH804">
        <v>8</v>
      </c>
      <c r="AI804">
        <v>8</v>
      </c>
      <c r="AJ804">
        <v>64</v>
      </c>
      <c r="AK804">
        <v>117</v>
      </c>
      <c r="AL804">
        <v>1</v>
      </c>
    </row>
    <row r="805" spans="1:38" x14ac:dyDescent="0.2">
      <c r="A805" t="s">
        <v>26</v>
      </c>
      <c r="B805" t="s">
        <v>27</v>
      </c>
      <c r="C805">
        <v>1593900</v>
      </c>
      <c r="D805" t="s">
        <v>28</v>
      </c>
      <c r="E805" t="s">
        <v>29</v>
      </c>
      <c r="F805">
        <v>26</v>
      </c>
      <c r="H805" s="42" t="s">
        <v>977</v>
      </c>
      <c r="I805" s="42" t="s">
        <v>5591</v>
      </c>
      <c r="J805" s="42" t="s">
        <v>10924</v>
      </c>
      <c r="K805" t="s">
        <v>80</v>
      </c>
      <c r="L805" t="s">
        <v>81</v>
      </c>
      <c r="N805">
        <v>223</v>
      </c>
      <c r="O805">
        <v>42.014572999999999</v>
      </c>
      <c r="P805">
        <v>93.732294999999993</v>
      </c>
      <c r="Q805">
        <v>20</v>
      </c>
      <c r="R805">
        <v>33</v>
      </c>
      <c r="S805">
        <v>2</v>
      </c>
      <c r="Y805">
        <v>25000</v>
      </c>
      <c r="AD805">
        <v>44703</v>
      </c>
      <c r="AG805">
        <v>25</v>
      </c>
      <c r="AH805">
        <v>13</v>
      </c>
      <c r="AI805">
        <v>12</v>
      </c>
      <c r="AJ805">
        <v>64</v>
      </c>
      <c r="AK805">
        <v>117</v>
      </c>
      <c r="AL805">
        <v>1</v>
      </c>
    </row>
    <row r="806" spans="1:38" x14ac:dyDescent="0.2">
      <c r="A806" t="s">
        <v>26</v>
      </c>
      <c r="B806" t="s">
        <v>27</v>
      </c>
      <c r="C806">
        <v>1593525</v>
      </c>
      <c r="D806" t="s">
        <v>28</v>
      </c>
      <c r="E806" t="s">
        <v>29</v>
      </c>
      <c r="F806">
        <v>27</v>
      </c>
      <c r="H806" s="42" t="s">
        <v>978</v>
      </c>
      <c r="I806" s="42" t="s">
        <v>5592</v>
      </c>
      <c r="J806" s="42" t="s">
        <v>10925</v>
      </c>
      <c r="K806" t="s">
        <v>82</v>
      </c>
      <c r="L806" t="s">
        <v>83</v>
      </c>
      <c r="N806">
        <v>125</v>
      </c>
      <c r="O806">
        <v>42.015348000000003</v>
      </c>
      <c r="P806">
        <v>93.732258999999999</v>
      </c>
      <c r="Q806">
        <v>18</v>
      </c>
      <c r="R806">
        <v>4</v>
      </c>
      <c r="S806">
        <v>1</v>
      </c>
      <c r="Y806">
        <v>25000</v>
      </c>
      <c r="AD806">
        <v>44703</v>
      </c>
      <c r="AG806">
        <v>25</v>
      </c>
      <c r="AH806">
        <v>16</v>
      </c>
      <c r="AI806">
        <v>9</v>
      </c>
      <c r="AJ806">
        <v>77</v>
      </c>
      <c r="AK806">
        <v>119.83333333333333</v>
      </c>
      <c r="AL806">
        <v>1</v>
      </c>
    </row>
    <row r="807" spans="1:38" x14ac:dyDescent="0.2">
      <c r="A807" t="s">
        <v>26</v>
      </c>
      <c r="B807" t="s">
        <v>27</v>
      </c>
      <c r="C807">
        <v>1593901</v>
      </c>
      <c r="D807" t="s">
        <v>28</v>
      </c>
      <c r="E807" t="s">
        <v>29</v>
      </c>
      <c r="F807">
        <v>27</v>
      </c>
      <c r="H807" s="42" t="s">
        <v>979</v>
      </c>
      <c r="I807" s="42" t="s">
        <v>5593</v>
      </c>
      <c r="J807" s="42" t="s">
        <v>10925</v>
      </c>
      <c r="K807" t="s">
        <v>82</v>
      </c>
      <c r="L807" t="s">
        <v>83</v>
      </c>
      <c r="N807">
        <v>241</v>
      </c>
      <c r="O807">
        <v>42.014518000000002</v>
      </c>
      <c r="P807">
        <v>93.732443000000004</v>
      </c>
      <c r="Q807">
        <v>28</v>
      </c>
      <c r="R807">
        <v>35</v>
      </c>
      <c r="S807">
        <v>2</v>
      </c>
      <c r="Y807">
        <v>26000</v>
      </c>
      <c r="AD807">
        <v>44703</v>
      </c>
      <c r="AG807">
        <v>26</v>
      </c>
      <c r="AH807">
        <v>11</v>
      </c>
      <c r="AI807">
        <v>15</v>
      </c>
      <c r="AJ807">
        <v>77</v>
      </c>
      <c r="AK807">
        <v>119.83333333333333</v>
      </c>
      <c r="AL807">
        <v>1</v>
      </c>
    </row>
    <row r="808" spans="1:38" x14ac:dyDescent="0.2">
      <c r="A808" t="s">
        <v>26</v>
      </c>
      <c r="B808" t="s">
        <v>27</v>
      </c>
      <c r="C808">
        <v>1593526</v>
      </c>
      <c r="D808" t="s">
        <v>28</v>
      </c>
      <c r="E808" t="s">
        <v>29</v>
      </c>
      <c r="F808">
        <v>28</v>
      </c>
      <c r="H808" s="42" t="s">
        <v>980</v>
      </c>
      <c r="I808" s="42" t="s">
        <v>5594</v>
      </c>
      <c r="J808" s="42" t="s">
        <v>10926</v>
      </c>
      <c r="K808" t="s">
        <v>84</v>
      </c>
      <c r="L808" t="s">
        <v>85</v>
      </c>
      <c r="N808">
        <v>115</v>
      </c>
      <c r="O808">
        <v>42.015369</v>
      </c>
      <c r="P808">
        <v>93.732443000000004</v>
      </c>
      <c r="Q808">
        <v>28</v>
      </c>
      <c r="R808">
        <v>4</v>
      </c>
      <c r="S808">
        <v>1</v>
      </c>
      <c r="Y808">
        <v>19000</v>
      </c>
      <c r="AD808">
        <v>44703</v>
      </c>
      <c r="AG808">
        <v>19</v>
      </c>
      <c r="AH808">
        <v>10</v>
      </c>
      <c r="AI808">
        <v>9</v>
      </c>
      <c r="AJ808">
        <v>82</v>
      </c>
      <c r="AK808">
        <v>127</v>
      </c>
      <c r="AL808">
        <v>1</v>
      </c>
    </row>
    <row r="809" spans="1:38" x14ac:dyDescent="0.2">
      <c r="A809" t="s">
        <v>26</v>
      </c>
      <c r="B809" t="s">
        <v>27</v>
      </c>
      <c r="C809">
        <v>1593902</v>
      </c>
      <c r="D809" t="s">
        <v>28</v>
      </c>
      <c r="E809" t="s">
        <v>29</v>
      </c>
      <c r="F809">
        <v>28</v>
      </c>
      <c r="H809" s="42" t="s">
        <v>981</v>
      </c>
      <c r="I809" s="42" t="s">
        <v>5595</v>
      </c>
      <c r="J809" s="42" t="s">
        <v>10926</v>
      </c>
      <c r="K809" t="s">
        <v>84</v>
      </c>
      <c r="L809" t="s">
        <v>85</v>
      </c>
      <c r="N809">
        <v>211</v>
      </c>
      <c r="O809">
        <v>42.014600000000002</v>
      </c>
      <c r="P809">
        <v>93.732443000000004</v>
      </c>
      <c r="Q809">
        <v>27</v>
      </c>
      <c r="R809">
        <v>32</v>
      </c>
      <c r="S809">
        <v>2</v>
      </c>
      <c r="Y809">
        <v>27000</v>
      </c>
      <c r="AD809">
        <v>44703</v>
      </c>
      <c r="AG809">
        <v>27</v>
      </c>
      <c r="AH809">
        <v>13</v>
      </c>
      <c r="AI809">
        <v>14</v>
      </c>
      <c r="AJ809">
        <v>82</v>
      </c>
      <c r="AK809">
        <v>127</v>
      </c>
      <c r="AL809">
        <v>1</v>
      </c>
    </row>
    <row r="810" spans="1:38" x14ac:dyDescent="0.2">
      <c r="A810" t="s">
        <v>26</v>
      </c>
      <c r="B810" t="s">
        <v>27</v>
      </c>
      <c r="C810">
        <v>1593527</v>
      </c>
      <c r="D810" t="s">
        <v>28</v>
      </c>
      <c r="E810" t="s">
        <v>29</v>
      </c>
      <c r="F810">
        <v>29</v>
      </c>
      <c r="H810" s="42" t="s">
        <v>982</v>
      </c>
      <c r="I810" s="42" t="s">
        <v>5596</v>
      </c>
      <c r="J810" s="42" t="s">
        <v>10927</v>
      </c>
      <c r="K810" t="s">
        <v>86</v>
      </c>
      <c r="L810" t="s">
        <v>87</v>
      </c>
      <c r="N810">
        <v>150</v>
      </c>
      <c r="O810">
        <v>42.015313999999996</v>
      </c>
      <c r="P810">
        <v>93.732296000000005</v>
      </c>
      <c r="Q810">
        <v>19</v>
      </c>
      <c r="R810">
        <v>6</v>
      </c>
      <c r="S810">
        <v>1</v>
      </c>
      <c r="Y810">
        <v>18000</v>
      </c>
      <c r="AD810">
        <v>44703</v>
      </c>
      <c r="AG810">
        <v>18</v>
      </c>
      <c r="AH810">
        <v>11</v>
      </c>
      <c r="AI810">
        <v>7</v>
      </c>
      <c r="AJ810">
        <v>68</v>
      </c>
      <c r="AK810">
        <v>123.5</v>
      </c>
      <c r="AL810">
        <v>1</v>
      </c>
    </row>
    <row r="811" spans="1:38" x14ac:dyDescent="0.2">
      <c r="A811" t="s">
        <v>26</v>
      </c>
      <c r="B811" t="s">
        <v>27</v>
      </c>
      <c r="C811">
        <v>1593903</v>
      </c>
      <c r="D811" t="s">
        <v>28</v>
      </c>
      <c r="E811" t="s">
        <v>29</v>
      </c>
      <c r="F811">
        <v>29</v>
      </c>
      <c r="H811" s="42" t="s">
        <v>983</v>
      </c>
      <c r="I811" s="42" t="s">
        <v>5597</v>
      </c>
      <c r="J811" s="42" t="s">
        <v>10927</v>
      </c>
      <c r="K811" t="s">
        <v>86</v>
      </c>
      <c r="L811" t="s">
        <v>87</v>
      </c>
      <c r="N811">
        <v>230</v>
      </c>
      <c r="O811">
        <v>42.014546000000003</v>
      </c>
      <c r="P811">
        <v>93.732296000000005</v>
      </c>
      <c r="Q811">
        <v>20</v>
      </c>
      <c r="R811">
        <v>34</v>
      </c>
      <c r="S811">
        <v>2</v>
      </c>
      <c r="Y811">
        <v>22000</v>
      </c>
      <c r="AD811">
        <v>44703</v>
      </c>
      <c r="AG811">
        <v>22</v>
      </c>
      <c r="AH811">
        <v>11</v>
      </c>
      <c r="AI811">
        <v>11</v>
      </c>
      <c r="AJ811">
        <v>68</v>
      </c>
      <c r="AK811">
        <v>123.5</v>
      </c>
      <c r="AL811">
        <v>1</v>
      </c>
    </row>
    <row r="812" spans="1:38" x14ac:dyDescent="0.2">
      <c r="A812" t="s">
        <v>26</v>
      </c>
      <c r="B812" t="s">
        <v>27</v>
      </c>
      <c r="C812">
        <v>1593528</v>
      </c>
      <c r="D812" t="s">
        <v>28</v>
      </c>
      <c r="E812" t="s">
        <v>29</v>
      </c>
      <c r="F812">
        <v>30</v>
      </c>
      <c r="H812" s="42" t="s">
        <v>984</v>
      </c>
      <c r="I812" s="42" t="s">
        <v>5598</v>
      </c>
      <c r="J812" s="42" t="s">
        <v>10928</v>
      </c>
      <c r="K812" t="s">
        <v>88</v>
      </c>
      <c r="L812" t="s">
        <v>89</v>
      </c>
      <c r="N812">
        <v>139</v>
      </c>
      <c r="O812">
        <v>42.015320000000003</v>
      </c>
      <c r="P812">
        <v>93.732479999999995</v>
      </c>
      <c r="Q812">
        <v>29</v>
      </c>
      <c r="R812">
        <v>5</v>
      </c>
      <c r="S812">
        <v>1</v>
      </c>
      <c r="Y812">
        <v>23000</v>
      </c>
      <c r="AD812">
        <v>44703</v>
      </c>
      <c r="AG812">
        <v>23</v>
      </c>
      <c r="AH812">
        <v>9</v>
      </c>
      <c r="AI812">
        <v>14</v>
      </c>
      <c r="AJ812">
        <v>64</v>
      </c>
      <c r="AK812">
        <v>98</v>
      </c>
      <c r="AL812">
        <v>1</v>
      </c>
    </row>
    <row r="813" spans="1:38" x14ac:dyDescent="0.2">
      <c r="A813" t="s">
        <v>26</v>
      </c>
      <c r="B813" t="s">
        <v>27</v>
      </c>
      <c r="C813">
        <v>1593904</v>
      </c>
      <c r="D813" t="s">
        <v>28</v>
      </c>
      <c r="E813" t="s">
        <v>29</v>
      </c>
      <c r="F813">
        <v>30</v>
      </c>
      <c r="H813" s="42" t="s">
        <v>985</v>
      </c>
      <c r="I813" s="42" t="s">
        <v>5599</v>
      </c>
      <c r="J813" s="42" t="s">
        <v>10928</v>
      </c>
      <c r="K813" t="s">
        <v>88</v>
      </c>
      <c r="L813" t="s">
        <v>89</v>
      </c>
      <c r="N813">
        <v>212</v>
      </c>
      <c r="O813">
        <v>42.014600000000002</v>
      </c>
      <c r="P813">
        <v>93.732443000000004</v>
      </c>
      <c r="Q813">
        <v>28</v>
      </c>
      <c r="R813">
        <v>32</v>
      </c>
      <c r="S813">
        <v>2</v>
      </c>
      <c r="Y813">
        <v>23000</v>
      </c>
      <c r="AD813">
        <v>44703</v>
      </c>
      <c r="AG813">
        <v>23</v>
      </c>
      <c r="AH813">
        <v>10</v>
      </c>
      <c r="AI813">
        <v>13</v>
      </c>
      <c r="AJ813">
        <v>64</v>
      </c>
      <c r="AK813">
        <v>98</v>
      </c>
      <c r="AL813">
        <v>1</v>
      </c>
    </row>
    <row r="814" spans="1:38" x14ac:dyDescent="0.2">
      <c r="A814" t="s">
        <v>26</v>
      </c>
      <c r="B814" t="s">
        <v>27</v>
      </c>
      <c r="C814">
        <v>1593529</v>
      </c>
      <c r="D814" t="s">
        <v>28</v>
      </c>
      <c r="E814" t="s">
        <v>29</v>
      </c>
      <c r="F814">
        <v>31</v>
      </c>
      <c r="H814" s="42" t="s">
        <v>986</v>
      </c>
      <c r="I814" s="42" t="s">
        <v>5600</v>
      </c>
      <c r="J814" s="42" t="s">
        <v>10929</v>
      </c>
      <c r="K814" t="s">
        <v>90</v>
      </c>
      <c r="L814" t="s">
        <v>91</v>
      </c>
      <c r="N814">
        <v>153</v>
      </c>
      <c r="O814">
        <v>42.015265999999997</v>
      </c>
      <c r="P814">
        <v>93.732258000000002</v>
      </c>
      <c r="Q814">
        <v>17</v>
      </c>
      <c r="R814">
        <v>7</v>
      </c>
      <c r="S814">
        <v>1</v>
      </c>
      <c r="Y814">
        <v>12000</v>
      </c>
      <c r="AD814">
        <v>44703</v>
      </c>
      <c r="AG814">
        <v>12</v>
      </c>
      <c r="AH814">
        <v>6</v>
      </c>
      <c r="AI814">
        <v>6</v>
      </c>
      <c r="AJ814">
        <v>66</v>
      </c>
      <c r="AK814">
        <v>122.33333333333333</v>
      </c>
      <c r="AL814">
        <v>1</v>
      </c>
    </row>
    <row r="815" spans="1:38" x14ac:dyDescent="0.2">
      <c r="A815" t="s">
        <v>26</v>
      </c>
      <c r="B815" t="s">
        <v>27</v>
      </c>
      <c r="C815">
        <v>1593905</v>
      </c>
      <c r="D815" t="s">
        <v>28</v>
      </c>
      <c r="E815" t="s">
        <v>29</v>
      </c>
      <c r="F815">
        <v>31</v>
      </c>
      <c r="H815" s="42" t="s">
        <v>987</v>
      </c>
      <c r="I815" s="42" t="s">
        <v>5601</v>
      </c>
      <c r="J815" s="42" t="s">
        <v>10929</v>
      </c>
      <c r="K815" t="s">
        <v>90</v>
      </c>
      <c r="L815" t="s">
        <v>91</v>
      </c>
      <c r="N815">
        <v>229</v>
      </c>
      <c r="O815">
        <v>42.014546000000003</v>
      </c>
      <c r="P815">
        <v>93.732296000000005</v>
      </c>
      <c r="Q815">
        <v>19</v>
      </c>
      <c r="R815">
        <v>34</v>
      </c>
      <c r="S815">
        <v>2</v>
      </c>
      <c r="Y815">
        <v>17000</v>
      </c>
      <c r="AD815">
        <v>44703</v>
      </c>
      <c r="AG815">
        <v>17</v>
      </c>
      <c r="AH815">
        <v>8</v>
      </c>
      <c r="AI815">
        <v>9</v>
      </c>
      <c r="AJ815">
        <v>66</v>
      </c>
      <c r="AK815">
        <v>122.33333333333333</v>
      </c>
      <c r="AL815">
        <v>1</v>
      </c>
    </row>
    <row r="816" spans="1:38" x14ac:dyDescent="0.2">
      <c r="A816" t="s">
        <v>26</v>
      </c>
      <c r="B816" t="s">
        <v>27</v>
      </c>
      <c r="C816">
        <v>1593530</v>
      </c>
      <c r="D816" t="s">
        <v>28</v>
      </c>
      <c r="E816" t="s">
        <v>29</v>
      </c>
      <c r="F816">
        <v>32</v>
      </c>
      <c r="H816" s="42" t="s">
        <v>988</v>
      </c>
      <c r="I816" s="42" t="s">
        <v>5602</v>
      </c>
      <c r="J816" s="42" t="s">
        <v>10930</v>
      </c>
      <c r="K816" t="s">
        <v>92</v>
      </c>
      <c r="L816" t="s">
        <v>93</v>
      </c>
      <c r="N816">
        <v>117</v>
      </c>
      <c r="O816">
        <v>42.015348000000003</v>
      </c>
      <c r="P816">
        <v>93.732405999999997</v>
      </c>
      <c r="Q816">
        <v>26</v>
      </c>
      <c r="R816">
        <v>4</v>
      </c>
      <c r="S816">
        <v>1</v>
      </c>
      <c r="Y816">
        <v>13000</v>
      </c>
      <c r="AD816">
        <v>44703</v>
      </c>
      <c r="AG816">
        <v>13</v>
      </c>
      <c r="AH816">
        <v>7</v>
      </c>
      <c r="AI816">
        <v>6</v>
      </c>
      <c r="AJ816">
        <v>61</v>
      </c>
      <c r="AK816">
        <v>87</v>
      </c>
      <c r="AL816">
        <v>1</v>
      </c>
    </row>
    <row r="817" spans="1:38" x14ac:dyDescent="0.2">
      <c r="A817" t="s">
        <v>26</v>
      </c>
      <c r="B817" t="s">
        <v>27</v>
      </c>
      <c r="C817">
        <v>1593906</v>
      </c>
      <c r="D817" t="s">
        <v>28</v>
      </c>
      <c r="E817" t="s">
        <v>29</v>
      </c>
      <c r="F817">
        <v>32</v>
      </c>
      <c r="H817" s="42" t="s">
        <v>989</v>
      </c>
      <c r="I817" s="42" t="s">
        <v>5603</v>
      </c>
      <c r="J817" s="42" t="s">
        <v>10930</v>
      </c>
      <c r="K817" t="s">
        <v>92</v>
      </c>
      <c r="L817" t="s">
        <v>93</v>
      </c>
      <c r="N817">
        <v>228</v>
      </c>
      <c r="O817">
        <v>42.014524000000002</v>
      </c>
      <c r="P817">
        <v>93.732258999999999</v>
      </c>
      <c r="Q817">
        <v>18</v>
      </c>
      <c r="R817">
        <v>34</v>
      </c>
      <c r="S817">
        <v>2</v>
      </c>
      <c r="Y817">
        <v>22000</v>
      </c>
      <c r="AD817">
        <v>44703</v>
      </c>
      <c r="AG817">
        <v>22</v>
      </c>
      <c r="AH817">
        <v>13</v>
      </c>
      <c r="AI817">
        <v>9</v>
      </c>
      <c r="AJ817">
        <v>61</v>
      </c>
      <c r="AK817">
        <v>87</v>
      </c>
      <c r="AL817">
        <v>1</v>
      </c>
    </row>
    <row r="818" spans="1:38" x14ac:dyDescent="0.2">
      <c r="A818" t="s">
        <v>26</v>
      </c>
      <c r="B818" t="s">
        <v>27</v>
      </c>
      <c r="C818">
        <v>1593531</v>
      </c>
      <c r="D818" t="s">
        <v>28</v>
      </c>
      <c r="E818" t="s">
        <v>29</v>
      </c>
      <c r="F818">
        <v>33</v>
      </c>
      <c r="H818" s="42" t="s">
        <v>990</v>
      </c>
      <c r="I818" s="42" t="s">
        <v>5604</v>
      </c>
      <c r="J818" s="42" t="s">
        <v>10931</v>
      </c>
      <c r="K818" t="s">
        <v>94</v>
      </c>
      <c r="L818" t="s">
        <v>95</v>
      </c>
      <c r="N818">
        <v>113</v>
      </c>
      <c r="O818">
        <v>42.015374000000001</v>
      </c>
      <c r="P818">
        <v>93.732478999999998</v>
      </c>
      <c r="Q818">
        <v>29</v>
      </c>
      <c r="R818">
        <v>3</v>
      </c>
      <c r="S818">
        <v>1</v>
      </c>
      <c r="Y818">
        <v>30000</v>
      </c>
      <c r="AD818">
        <v>44703</v>
      </c>
      <c r="AG818">
        <v>30</v>
      </c>
      <c r="AH818">
        <v>12</v>
      </c>
      <c r="AI818">
        <v>18</v>
      </c>
      <c r="AJ818">
        <v>70</v>
      </c>
      <c r="AK818">
        <v>101</v>
      </c>
      <c r="AL818">
        <v>1</v>
      </c>
    </row>
    <row r="819" spans="1:38" x14ac:dyDescent="0.2">
      <c r="A819" t="s">
        <v>26</v>
      </c>
      <c r="B819" t="s">
        <v>27</v>
      </c>
      <c r="C819">
        <v>1593907</v>
      </c>
      <c r="D819" t="s">
        <v>28</v>
      </c>
      <c r="E819" t="s">
        <v>29</v>
      </c>
      <c r="F819">
        <v>33</v>
      </c>
      <c r="H819" s="42" t="s">
        <v>991</v>
      </c>
      <c r="I819" s="42" t="s">
        <v>5605</v>
      </c>
      <c r="J819" s="42" t="s">
        <v>10931</v>
      </c>
      <c r="K819" t="s">
        <v>94</v>
      </c>
      <c r="L819" t="s">
        <v>95</v>
      </c>
      <c r="N819">
        <v>205</v>
      </c>
      <c r="O819">
        <v>42.014578999999998</v>
      </c>
      <c r="P819">
        <v>93.732332</v>
      </c>
      <c r="Q819">
        <v>21</v>
      </c>
      <c r="R819">
        <v>32</v>
      </c>
      <c r="S819">
        <v>2</v>
      </c>
      <c r="Y819">
        <v>24000</v>
      </c>
      <c r="AD819">
        <v>44703</v>
      </c>
      <c r="AG819">
        <v>24</v>
      </c>
      <c r="AH819">
        <v>13</v>
      </c>
      <c r="AI819">
        <v>11</v>
      </c>
      <c r="AJ819">
        <v>70</v>
      </c>
      <c r="AK819">
        <v>101</v>
      </c>
      <c r="AL819">
        <v>1</v>
      </c>
    </row>
    <row r="820" spans="1:38" x14ac:dyDescent="0.2">
      <c r="A820" t="s">
        <v>26</v>
      </c>
      <c r="B820" t="s">
        <v>27</v>
      </c>
      <c r="C820">
        <v>1593532</v>
      </c>
      <c r="D820" t="s">
        <v>28</v>
      </c>
      <c r="E820" t="s">
        <v>29</v>
      </c>
      <c r="F820">
        <v>34</v>
      </c>
      <c r="H820" s="42" t="s">
        <v>992</v>
      </c>
      <c r="I820" s="42" t="s">
        <v>5606</v>
      </c>
      <c r="J820" s="42" t="s">
        <v>10932</v>
      </c>
      <c r="K820" t="s">
        <v>96</v>
      </c>
      <c r="L820" t="s">
        <v>97</v>
      </c>
      <c r="N820">
        <v>108</v>
      </c>
      <c r="O820">
        <v>42.015396000000003</v>
      </c>
      <c r="P820">
        <v>93.732369000000006</v>
      </c>
      <c r="Q820">
        <v>24</v>
      </c>
      <c r="R820">
        <v>3</v>
      </c>
      <c r="S820">
        <v>1</v>
      </c>
      <c r="Y820">
        <v>22000</v>
      </c>
      <c r="AD820">
        <v>44703</v>
      </c>
      <c r="AG820">
        <v>22</v>
      </c>
      <c r="AH820">
        <v>12</v>
      </c>
      <c r="AI820">
        <v>10</v>
      </c>
      <c r="AJ820">
        <v>64</v>
      </c>
      <c r="AK820">
        <v>123</v>
      </c>
      <c r="AL820">
        <v>1</v>
      </c>
    </row>
    <row r="821" spans="1:38" x14ac:dyDescent="0.2">
      <c r="A821" t="s">
        <v>26</v>
      </c>
      <c r="B821" t="s">
        <v>27</v>
      </c>
      <c r="C821">
        <v>1593908</v>
      </c>
      <c r="D821" t="s">
        <v>28</v>
      </c>
      <c r="E821" t="s">
        <v>29</v>
      </c>
      <c r="F821">
        <v>34</v>
      </c>
      <c r="H821" s="42" t="s">
        <v>993</v>
      </c>
      <c r="I821" s="42" t="s">
        <v>5607</v>
      </c>
      <c r="J821" s="42" t="s">
        <v>10932</v>
      </c>
      <c r="K821" t="s">
        <v>96</v>
      </c>
      <c r="L821" t="s">
        <v>97</v>
      </c>
      <c r="N821">
        <v>245</v>
      </c>
      <c r="O821">
        <v>42.014518000000002</v>
      </c>
      <c r="P821">
        <v>93.732370000000003</v>
      </c>
      <c r="Q821">
        <v>24</v>
      </c>
      <c r="R821">
        <v>35</v>
      </c>
      <c r="S821">
        <v>2</v>
      </c>
      <c r="Y821">
        <v>23000</v>
      </c>
      <c r="AD821">
        <v>44703</v>
      </c>
      <c r="AG821">
        <v>23</v>
      </c>
      <c r="AH821">
        <v>10</v>
      </c>
      <c r="AI821">
        <v>13</v>
      </c>
      <c r="AJ821">
        <v>64</v>
      </c>
      <c r="AK821">
        <v>123</v>
      </c>
      <c r="AL821">
        <v>1</v>
      </c>
    </row>
    <row r="822" spans="1:38" x14ac:dyDescent="0.2">
      <c r="A822" t="s">
        <v>26</v>
      </c>
      <c r="B822" t="s">
        <v>27</v>
      </c>
      <c r="C822">
        <v>1593533</v>
      </c>
      <c r="D822" t="s">
        <v>28</v>
      </c>
      <c r="E822" t="s">
        <v>29</v>
      </c>
      <c r="F822">
        <v>35</v>
      </c>
      <c r="H822" s="42" t="s">
        <v>994</v>
      </c>
      <c r="I822" s="42" t="s">
        <v>5608</v>
      </c>
      <c r="J822" s="42" t="s">
        <v>10933</v>
      </c>
      <c r="K822" t="s">
        <v>98</v>
      </c>
      <c r="L822" t="s">
        <v>99</v>
      </c>
      <c r="N822">
        <v>103</v>
      </c>
      <c r="O822">
        <v>42.015396000000003</v>
      </c>
      <c r="P822">
        <v>93.732294999999993</v>
      </c>
      <c r="Q822">
        <v>19</v>
      </c>
      <c r="R822">
        <v>3</v>
      </c>
      <c r="S822">
        <v>1</v>
      </c>
      <c r="Y822">
        <v>24000</v>
      </c>
      <c r="AD822">
        <v>44703</v>
      </c>
      <c r="AG822">
        <v>24</v>
      </c>
      <c r="AH822">
        <v>12</v>
      </c>
      <c r="AI822">
        <v>12</v>
      </c>
      <c r="AJ822">
        <v>80</v>
      </c>
      <c r="AK822">
        <v>100.2</v>
      </c>
      <c r="AL822">
        <v>1</v>
      </c>
    </row>
    <row r="823" spans="1:38" x14ac:dyDescent="0.2">
      <c r="A823" t="s">
        <v>26</v>
      </c>
      <c r="B823" t="s">
        <v>27</v>
      </c>
      <c r="C823">
        <v>1593909</v>
      </c>
      <c r="D823" t="s">
        <v>28</v>
      </c>
      <c r="E823" t="s">
        <v>29</v>
      </c>
      <c r="F823">
        <v>35</v>
      </c>
      <c r="H823" s="42" t="s">
        <v>995</v>
      </c>
      <c r="I823" s="42" t="s">
        <v>5609</v>
      </c>
      <c r="J823" s="42" t="s">
        <v>10933</v>
      </c>
      <c r="K823" t="s">
        <v>98</v>
      </c>
      <c r="L823" t="s">
        <v>99</v>
      </c>
      <c r="N823">
        <v>254</v>
      </c>
      <c r="O823">
        <v>42.014468999999998</v>
      </c>
      <c r="P823">
        <v>93.732258000000002</v>
      </c>
      <c r="Q823">
        <v>18</v>
      </c>
      <c r="R823">
        <v>36</v>
      </c>
      <c r="S823">
        <v>2</v>
      </c>
      <c r="Y823">
        <v>22000</v>
      </c>
      <c r="AD823">
        <v>44703</v>
      </c>
      <c r="AG823">
        <v>22</v>
      </c>
      <c r="AH823">
        <v>11</v>
      </c>
      <c r="AI823">
        <v>11</v>
      </c>
      <c r="AJ823">
        <v>80</v>
      </c>
      <c r="AK823">
        <v>100.2</v>
      </c>
      <c r="AL823">
        <v>1</v>
      </c>
    </row>
    <row r="824" spans="1:38" x14ac:dyDescent="0.2">
      <c r="A824" t="s">
        <v>26</v>
      </c>
      <c r="B824" t="s">
        <v>27</v>
      </c>
      <c r="C824">
        <v>1593534</v>
      </c>
      <c r="D824" t="s">
        <v>28</v>
      </c>
      <c r="E824" t="s">
        <v>29</v>
      </c>
      <c r="F824">
        <v>36</v>
      </c>
      <c r="H824" s="42" t="s">
        <v>996</v>
      </c>
      <c r="I824" s="42" t="s">
        <v>5610</v>
      </c>
      <c r="J824" s="42" t="s">
        <v>10934</v>
      </c>
      <c r="K824" t="s">
        <v>100</v>
      </c>
      <c r="L824" t="s">
        <v>101</v>
      </c>
      <c r="N824">
        <v>130</v>
      </c>
      <c r="O824">
        <v>42.015340999999999</v>
      </c>
      <c r="P824">
        <v>93.732296000000005</v>
      </c>
      <c r="Q824">
        <v>20</v>
      </c>
      <c r="R824">
        <v>5</v>
      </c>
      <c r="S824">
        <v>1</v>
      </c>
      <c r="Y824">
        <v>5000</v>
      </c>
      <c r="AD824">
        <v>44703</v>
      </c>
      <c r="AG824">
        <v>5</v>
      </c>
      <c r="AH824">
        <v>3</v>
      </c>
      <c r="AI824">
        <v>2</v>
      </c>
      <c r="AJ824">
        <v>66</v>
      </c>
      <c r="AK824">
        <v>107</v>
      </c>
      <c r="AL824">
        <v>1</v>
      </c>
    </row>
    <row r="825" spans="1:38" x14ac:dyDescent="0.2">
      <c r="A825" t="s">
        <v>26</v>
      </c>
      <c r="B825" t="s">
        <v>27</v>
      </c>
      <c r="C825">
        <v>1593910</v>
      </c>
      <c r="D825" t="s">
        <v>28</v>
      </c>
      <c r="E825" t="s">
        <v>29</v>
      </c>
      <c r="F825">
        <v>36</v>
      </c>
      <c r="H825" s="42" t="s">
        <v>997</v>
      </c>
      <c r="I825" s="42" t="s">
        <v>5611</v>
      </c>
      <c r="J825" s="42" t="s">
        <v>10934</v>
      </c>
      <c r="K825" t="s">
        <v>100</v>
      </c>
      <c r="L825" t="s">
        <v>101</v>
      </c>
      <c r="N825">
        <v>249</v>
      </c>
      <c r="O825">
        <v>42.014518000000002</v>
      </c>
      <c r="P825">
        <v>93.732296000000005</v>
      </c>
      <c r="Q825">
        <v>20</v>
      </c>
      <c r="R825">
        <v>35</v>
      </c>
      <c r="S825">
        <v>2</v>
      </c>
      <c r="Y825">
        <v>10000</v>
      </c>
      <c r="AD825">
        <v>44703</v>
      </c>
      <c r="AG825">
        <v>10</v>
      </c>
      <c r="AH825">
        <v>6</v>
      </c>
      <c r="AI825">
        <v>4</v>
      </c>
      <c r="AJ825">
        <v>66</v>
      </c>
      <c r="AK825">
        <v>107</v>
      </c>
      <c r="AL825">
        <v>1</v>
      </c>
    </row>
    <row r="826" spans="1:38" x14ac:dyDescent="0.2">
      <c r="A826" t="s">
        <v>26</v>
      </c>
      <c r="B826" t="s">
        <v>27</v>
      </c>
      <c r="C826">
        <v>1593535</v>
      </c>
      <c r="D826" t="s">
        <v>28</v>
      </c>
      <c r="E826" t="s">
        <v>29</v>
      </c>
      <c r="F826">
        <v>37</v>
      </c>
      <c r="H826" s="42" t="s">
        <v>998</v>
      </c>
      <c r="I826" s="42" t="s">
        <v>5612</v>
      </c>
      <c r="J826" s="42" t="s">
        <v>10935</v>
      </c>
      <c r="K826" t="s">
        <v>102</v>
      </c>
      <c r="L826" t="s">
        <v>103</v>
      </c>
      <c r="N826">
        <v>141</v>
      </c>
      <c r="O826">
        <v>42.015313999999996</v>
      </c>
      <c r="P826">
        <v>93.732443000000004</v>
      </c>
      <c r="Q826">
        <v>28</v>
      </c>
      <c r="R826">
        <v>6</v>
      </c>
      <c r="S826">
        <v>1</v>
      </c>
      <c r="Y826">
        <v>25000</v>
      </c>
      <c r="AD826">
        <v>44703</v>
      </c>
      <c r="AG826">
        <v>25</v>
      </c>
      <c r="AH826">
        <v>12</v>
      </c>
      <c r="AI826">
        <v>13</v>
      </c>
      <c r="AJ826">
        <v>58</v>
      </c>
      <c r="AK826">
        <v>119</v>
      </c>
      <c r="AL826">
        <v>1</v>
      </c>
    </row>
    <row r="827" spans="1:38" x14ac:dyDescent="0.2">
      <c r="A827" t="s">
        <v>26</v>
      </c>
      <c r="B827" t="s">
        <v>27</v>
      </c>
      <c r="C827">
        <v>1593911</v>
      </c>
      <c r="D827" t="s">
        <v>28</v>
      </c>
      <c r="E827" t="s">
        <v>29</v>
      </c>
      <c r="F827">
        <v>37</v>
      </c>
      <c r="H827" s="42" t="s">
        <v>999</v>
      </c>
      <c r="I827" s="42" t="s">
        <v>5613</v>
      </c>
      <c r="J827" s="42" t="s">
        <v>10935</v>
      </c>
      <c r="K827" t="s">
        <v>102</v>
      </c>
      <c r="L827" t="s">
        <v>103</v>
      </c>
      <c r="N827">
        <v>225</v>
      </c>
      <c r="O827">
        <v>42.014552000000002</v>
      </c>
      <c r="P827">
        <v>93.732258000000002</v>
      </c>
      <c r="Q827">
        <v>18</v>
      </c>
      <c r="R827">
        <v>33</v>
      </c>
      <c r="S827">
        <v>2</v>
      </c>
      <c r="Y827">
        <v>30000</v>
      </c>
      <c r="AD827">
        <v>44703</v>
      </c>
      <c r="AG827">
        <v>30</v>
      </c>
      <c r="AH827">
        <v>14</v>
      </c>
      <c r="AI827">
        <v>16</v>
      </c>
      <c r="AJ827">
        <v>58</v>
      </c>
      <c r="AK827">
        <v>119</v>
      </c>
      <c r="AL827">
        <v>1</v>
      </c>
    </row>
    <row r="828" spans="1:38" x14ac:dyDescent="0.2">
      <c r="A828" t="s">
        <v>26</v>
      </c>
      <c r="B828" t="s">
        <v>27</v>
      </c>
      <c r="C828">
        <v>1593536</v>
      </c>
      <c r="D828" t="s">
        <v>28</v>
      </c>
      <c r="E828" t="s">
        <v>29</v>
      </c>
      <c r="F828">
        <v>38</v>
      </c>
      <c r="H828" s="42" t="s">
        <v>1000</v>
      </c>
      <c r="I828" s="42" t="s">
        <v>5614</v>
      </c>
      <c r="J828" s="42" t="s">
        <v>10936</v>
      </c>
      <c r="K828" t="s">
        <v>104</v>
      </c>
      <c r="L828" t="s">
        <v>105</v>
      </c>
      <c r="N828">
        <v>112</v>
      </c>
      <c r="O828">
        <v>42.015396000000003</v>
      </c>
      <c r="P828">
        <v>93.732443000000004</v>
      </c>
      <c r="Q828">
        <v>28</v>
      </c>
      <c r="R828">
        <v>3</v>
      </c>
      <c r="S828">
        <v>1</v>
      </c>
      <c r="Y828">
        <v>24000</v>
      </c>
      <c r="AD828">
        <v>44703</v>
      </c>
      <c r="AG828">
        <v>24</v>
      </c>
      <c r="AH828">
        <v>12</v>
      </c>
      <c r="AI828">
        <v>12</v>
      </c>
      <c r="AJ828">
        <v>64</v>
      </c>
      <c r="AK828">
        <v>114.4</v>
      </c>
      <c r="AL828">
        <v>1</v>
      </c>
    </row>
    <row r="829" spans="1:38" x14ac:dyDescent="0.2">
      <c r="A829" t="s">
        <v>26</v>
      </c>
      <c r="B829" t="s">
        <v>27</v>
      </c>
      <c r="C829">
        <v>1593912</v>
      </c>
      <c r="D829" t="s">
        <v>28</v>
      </c>
      <c r="E829" t="s">
        <v>29</v>
      </c>
      <c r="F829">
        <v>38</v>
      </c>
      <c r="H829" s="42" t="s">
        <v>1001</v>
      </c>
      <c r="I829" s="42" t="s">
        <v>5615</v>
      </c>
      <c r="J829" s="42" t="s">
        <v>10936</v>
      </c>
      <c r="K829" t="s">
        <v>104</v>
      </c>
      <c r="L829" t="s">
        <v>105</v>
      </c>
      <c r="N829">
        <v>238</v>
      </c>
      <c r="O829">
        <v>42.014546000000003</v>
      </c>
      <c r="P829">
        <v>93.732443000000004</v>
      </c>
      <c r="Q829">
        <v>28</v>
      </c>
      <c r="R829">
        <v>34</v>
      </c>
      <c r="S829">
        <v>2</v>
      </c>
      <c r="Y829">
        <v>28000</v>
      </c>
      <c r="AD829">
        <v>44703</v>
      </c>
      <c r="AG829">
        <v>28</v>
      </c>
      <c r="AH829">
        <v>12</v>
      </c>
      <c r="AI829">
        <v>16</v>
      </c>
      <c r="AJ829">
        <v>64</v>
      </c>
      <c r="AK829">
        <v>114.4</v>
      </c>
      <c r="AL829">
        <v>1</v>
      </c>
    </row>
    <row r="830" spans="1:38" x14ac:dyDescent="0.2">
      <c r="A830" t="s">
        <v>26</v>
      </c>
      <c r="B830" t="s">
        <v>27</v>
      </c>
      <c r="C830">
        <v>1593537</v>
      </c>
      <c r="D830" t="s">
        <v>28</v>
      </c>
      <c r="E830" t="s">
        <v>29</v>
      </c>
      <c r="F830">
        <v>39</v>
      </c>
      <c r="H830" s="42" t="s">
        <v>1002</v>
      </c>
      <c r="I830" s="42" t="s">
        <v>5616</v>
      </c>
      <c r="J830" s="42" t="s">
        <v>10937</v>
      </c>
      <c r="K830" t="s">
        <v>106</v>
      </c>
      <c r="L830" t="s">
        <v>107</v>
      </c>
      <c r="N830">
        <v>111</v>
      </c>
      <c r="O830">
        <v>42.015396000000003</v>
      </c>
      <c r="P830">
        <v>93.732443000000004</v>
      </c>
      <c r="Q830">
        <v>27</v>
      </c>
      <c r="R830">
        <v>3</v>
      </c>
      <c r="S830">
        <v>1</v>
      </c>
      <c r="Y830">
        <v>19000</v>
      </c>
      <c r="AD830">
        <v>44703</v>
      </c>
      <c r="AG830">
        <v>19</v>
      </c>
      <c r="AH830">
        <v>9</v>
      </c>
      <c r="AI830">
        <v>10</v>
      </c>
      <c r="AJ830">
        <v>74</v>
      </c>
      <c r="AK830">
        <v>125.5</v>
      </c>
      <c r="AL830">
        <v>1</v>
      </c>
    </row>
    <row r="831" spans="1:38" x14ac:dyDescent="0.2">
      <c r="A831" t="s">
        <v>26</v>
      </c>
      <c r="B831" t="s">
        <v>27</v>
      </c>
      <c r="C831">
        <v>1593913</v>
      </c>
      <c r="D831" t="s">
        <v>28</v>
      </c>
      <c r="E831" t="s">
        <v>29</v>
      </c>
      <c r="F831">
        <v>39</v>
      </c>
      <c r="H831" s="42" t="s">
        <v>1003</v>
      </c>
      <c r="I831" s="42" t="s">
        <v>5617</v>
      </c>
      <c r="J831" s="42" t="s">
        <v>10937</v>
      </c>
      <c r="K831" t="s">
        <v>106</v>
      </c>
      <c r="L831" t="s">
        <v>107</v>
      </c>
      <c r="N831">
        <v>226</v>
      </c>
      <c r="O831">
        <v>42.014552000000002</v>
      </c>
      <c r="P831">
        <v>93.732258000000002</v>
      </c>
      <c r="Q831">
        <v>17</v>
      </c>
      <c r="R831">
        <v>33</v>
      </c>
      <c r="S831">
        <v>2</v>
      </c>
      <c r="Y831">
        <v>26000</v>
      </c>
      <c r="AD831">
        <v>44703</v>
      </c>
      <c r="AG831">
        <v>26</v>
      </c>
      <c r="AH831">
        <v>12</v>
      </c>
      <c r="AI831">
        <v>14</v>
      </c>
      <c r="AJ831">
        <v>74</v>
      </c>
      <c r="AK831">
        <v>125.5</v>
      </c>
      <c r="AL831">
        <v>1</v>
      </c>
    </row>
    <row r="832" spans="1:38" x14ac:dyDescent="0.2">
      <c r="A832" t="s">
        <v>26</v>
      </c>
      <c r="B832" t="s">
        <v>27</v>
      </c>
      <c r="C832">
        <v>1593538</v>
      </c>
      <c r="D832" t="s">
        <v>28</v>
      </c>
      <c r="E832" t="s">
        <v>29</v>
      </c>
      <c r="F832">
        <v>40</v>
      </c>
      <c r="G832" t="s">
        <v>108</v>
      </c>
      <c r="H832" s="42" t="s">
        <v>1004</v>
      </c>
      <c r="I832" s="42" t="s">
        <v>5618</v>
      </c>
      <c r="K832" t="s">
        <v>109</v>
      </c>
      <c r="L832" t="s">
        <v>110</v>
      </c>
      <c r="N832">
        <v>107</v>
      </c>
      <c r="O832">
        <v>42.015396000000003</v>
      </c>
      <c r="P832">
        <v>93.732369000000006</v>
      </c>
      <c r="Q832">
        <v>23</v>
      </c>
      <c r="R832">
        <v>3</v>
      </c>
      <c r="S832">
        <v>1</v>
      </c>
      <c r="Y832">
        <v>27000</v>
      </c>
      <c r="AD832">
        <v>44703</v>
      </c>
      <c r="AG832">
        <v>27</v>
      </c>
      <c r="AH832">
        <v>13</v>
      </c>
      <c r="AI832">
        <v>14</v>
      </c>
      <c r="AJ832" t="e">
        <v>#N/A</v>
      </c>
      <c r="AK832" t="e">
        <v>#N/A</v>
      </c>
      <c r="AL832" t="e">
        <v>#N/A</v>
      </c>
    </row>
    <row r="833" spans="1:38" x14ac:dyDescent="0.2">
      <c r="A833" t="s">
        <v>26</v>
      </c>
      <c r="B833" t="s">
        <v>27</v>
      </c>
      <c r="C833">
        <v>1593914</v>
      </c>
      <c r="D833" t="s">
        <v>28</v>
      </c>
      <c r="E833" t="s">
        <v>29</v>
      </c>
      <c r="F833">
        <v>40</v>
      </c>
      <c r="G833" t="s">
        <v>108</v>
      </c>
      <c r="H833" s="42" t="s">
        <v>1005</v>
      </c>
      <c r="I833" s="42" t="s">
        <v>5619</v>
      </c>
      <c r="K833" t="s">
        <v>109</v>
      </c>
      <c r="L833" t="s">
        <v>110</v>
      </c>
      <c r="N833">
        <v>250</v>
      </c>
      <c r="O833">
        <v>42.014518000000002</v>
      </c>
      <c r="P833">
        <v>93.732296000000005</v>
      </c>
      <c r="Q833">
        <v>19</v>
      </c>
      <c r="R833">
        <v>35</v>
      </c>
      <c r="S833">
        <v>2</v>
      </c>
      <c r="Y833">
        <v>24000</v>
      </c>
      <c r="AD833">
        <v>44703</v>
      </c>
      <c r="AG833">
        <v>24</v>
      </c>
      <c r="AH833">
        <v>13</v>
      </c>
      <c r="AI833">
        <v>11</v>
      </c>
      <c r="AJ833" t="e">
        <v>#N/A</v>
      </c>
      <c r="AK833" t="e">
        <v>#N/A</v>
      </c>
      <c r="AL833" t="e">
        <v>#N/A</v>
      </c>
    </row>
    <row r="834" spans="1:38" x14ac:dyDescent="0.2">
      <c r="A834" t="s">
        <v>26</v>
      </c>
      <c r="B834" t="s">
        <v>27</v>
      </c>
      <c r="C834">
        <v>1593539</v>
      </c>
      <c r="D834" t="s">
        <v>28</v>
      </c>
      <c r="E834" t="s">
        <v>29</v>
      </c>
      <c r="F834">
        <v>41</v>
      </c>
      <c r="G834" t="s">
        <v>108</v>
      </c>
      <c r="H834" s="42" t="s">
        <v>1006</v>
      </c>
      <c r="I834" s="42" t="s">
        <v>5620</v>
      </c>
      <c r="K834" t="s">
        <v>109</v>
      </c>
      <c r="L834" t="s">
        <v>110</v>
      </c>
      <c r="N834">
        <v>118</v>
      </c>
      <c r="O834">
        <v>42.015348000000003</v>
      </c>
      <c r="P834">
        <v>93.732405999999997</v>
      </c>
      <c r="Q834">
        <v>25</v>
      </c>
      <c r="R834">
        <v>4</v>
      </c>
      <c r="S834">
        <v>1</v>
      </c>
      <c r="Y834">
        <v>25000</v>
      </c>
      <c r="AD834">
        <v>44703</v>
      </c>
      <c r="AG834">
        <v>25</v>
      </c>
      <c r="AH834">
        <v>14</v>
      </c>
      <c r="AI834">
        <v>11</v>
      </c>
      <c r="AJ834" t="e">
        <v>#N/A</v>
      </c>
      <c r="AK834" t="e">
        <v>#N/A</v>
      </c>
      <c r="AL834" t="e">
        <v>#N/A</v>
      </c>
    </row>
    <row r="835" spans="1:38" x14ac:dyDescent="0.2">
      <c r="A835" t="s">
        <v>26</v>
      </c>
      <c r="B835" t="s">
        <v>27</v>
      </c>
      <c r="C835">
        <v>1593915</v>
      </c>
      <c r="D835" t="s">
        <v>28</v>
      </c>
      <c r="E835" t="s">
        <v>29</v>
      </c>
      <c r="F835">
        <v>41</v>
      </c>
      <c r="G835" t="s">
        <v>108</v>
      </c>
      <c r="H835" s="42" t="s">
        <v>1007</v>
      </c>
      <c r="I835" s="42" t="s">
        <v>5621</v>
      </c>
      <c r="K835" t="s">
        <v>109</v>
      </c>
      <c r="L835" t="s">
        <v>110</v>
      </c>
      <c r="N835">
        <v>206</v>
      </c>
      <c r="O835">
        <v>42.014578999999998</v>
      </c>
      <c r="P835">
        <v>93.732332</v>
      </c>
      <c r="Q835">
        <v>22</v>
      </c>
      <c r="R835">
        <v>32</v>
      </c>
      <c r="S835">
        <v>2</v>
      </c>
      <c r="Y835">
        <v>17000</v>
      </c>
      <c r="AD835">
        <v>44703</v>
      </c>
      <c r="AG835">
        <v>17</v>
      </c>
      <c r="AH835">
        <v>9</v>
      </c>
      <c r="AI835">
        <v>8</v>
      </c>
      <c r="AJ835" t="e">
        <v>#N/A</v>
      </c>
      <c r="AK835" t="e">
        <v>#N/A</v>
      </c>
      <c r="AL835" t="e">
        <v>#N/A</v>
      </c>
    </row>
    <row r="836" spans="1:38" x14ac:dyDescent="0.2">
      <c r="A836" t="s">
        <v>26</v>
      </c>
      <c r="B836" t="s">
        <v>27</v>
      </c>
      <c r="C836">
        <v>1593540</v>
      </c>
      <c r="D836" t="s">
        <v>28</v>
      </c>
      <c r="E836" t="s">
        <v>29</v>
      </c>
      <c r="F836">
        <v>42</v>
      </c>
      <c r="G836" t="s">
        <v>108</v>
      </c>
      <c r="H836" s="42" t="s">
        <v>1008</v>
      </c>
      <c r="I836" s="42" t="s">
        <v>5622</v>
      </c>
      <c r="K836" t="s">
        <v>109</v>
      </c>
      <c r="L836" t="s">
        <v>110</v>
      </c>
      <c r="N836">
        <v>132</v>
      </c>
      <c r="O836">
        <v>42.015320000000003</v>
      </c>
      <c r="P836">
        <v>93.732332</v>
      </c>
      <c r="Q836">
        <v>22</v>
      </c>
      <c r="R836">
        <v>5</v>
      </c>
      <c r="S836">
        <v>1</v>
      </c>
      <c r="Y836">
        <v>27000</v>
      </c>
      <c r="AD836">
        <v>44703</v>
      </c>
      <c r="AG836">
        <v>27</v>
      </c>
      <c r="AH836">
        <v>15</v>
      </c>
      <c r="AI836">
        <v>12</v>
      </c>
      <c r="AJ836" t="e">
        <v>#N/A</v>
      </c>
      <c r="AK836" t="e">
        <v>#N/A</v>
      </c>
      <c r="AL836" t="e">
        <v>#N/A</v>
      </c>
    </row>
    <row r="837" spans="1:38" x14ac:dyDescent="0.2">
      <c r="A837" t="s">
        <v>26</v>
      </c>
      <c r="B837" t="s">
        <v>27</v>
      </c>
      <c r="C837">
        <v>1593916</v>
      </c>
      <c r="D837" t="s">
        <v>28</v>
      </c>
      <c r="E837" t="s">
        <v>29</v>
      </c>
      <c r="F837">
        <v>42</v>
      </c>
      <c r="G837" t="s">
        <v>108</v>
      </c>
      <c r="H837" s="42" t="s">
        <v>1009</v>
      </c>
      <c r="I837" s="42" t="s">
        <v>5623</v>
      </c>
      <c r="K837" t="s">
        <v>109</v>
      </c>
      <c r="L837" t="s">
        <v>110</v>
      </c>
      <c r="N837">
        <v>239</v>
      </c>
      <c r="O837">
        <v>42.014524000000002</v>
      </c>
      <c r="P837">
        <v>93.732479999999995</v>
      </c>
      <c r="Q837">
        <v>29</v>
      </c>
      <c r="R837">
        <v>34</v>
      </c>
      <c r="S837">
        <v>2</v>
      </c>
      <c r="Y837">
        <v>25000</v>
      </c>
      <c r="AD837">
        <v>44703</v>
      </c>
      <c r="AG837">
        <v>25</v>
      </c>
      <c r="AH837">
        <v>15</v>
      </c>
      <c r="AI837">
        <v>10</v>
      </c>
      <c r="AJ837" t="e">
        <v>#N/A</v>
      </c>
      <c r="AK837" t="e">
        <v>#N/A</v>
      </c>
      <c r="AL837" t="e">
        <v>#N/A</v>
      </c>
    </row>
    <row r="838" spans="1:38" x14ac:dyDescent="0.2">
      <c r="A838" t="s">
        <v>26</v>
      </c>
      <c r="B838" t="s">
        <v>27</v>
      </c>
      <c r="C838">
        <v>1593541</v>
      </c>
      <c r="D838" t="s">
        <v>28</v>
      </c>
      <c r="E838" t="s">
        <v>29</v>
      </c>
      <c r="F838">
        <v>43</v>
      </c>
      <c r="G838" t="s">
        <v>108</v>
      </c>
      <c r="H838" s="42" t="s">
        <v>1010</v>
      </c>
      <c r="I838" s="42" t="s">
        <v>5624</v>
      </c>
      <c r="K838" t="s">
        <v>109</v>
      </c>
      <c r="L838" t="s">
        <v>110</v>
      </c>
      <c r="N838">
        <v>106</v>
      </c>
      <c r="O838">
        <v>42.015374999999999</v>
      </c>
      <c r="P838">
        <v>93.732332</v>
      </c>
      <c r="Q838">
        <v>22</v>
      </c>
      <c r="R838">
        <v>3</v>
      </c>
      <c r="S838">
        <v>1</v>
      </c>
      <c r="Y838">
        <v>31000</v>
      </c>
      <c r="AD838">
        <v>44703</v>
      </c>
      <c r="AG838">
        <v>31</v>
      </c>
      <c r="AH838">
        <v>17</v>
      </c>
      <c r="AI838">
        <v>14</v>
      </c>
      <c r="AJ838" t="e">
        <v>#N/A</v>
      </c>
      <c r="AK838" t="e">
        <v>#N/A</v>
      </c>
      <c r="AL838" t="e">
        <v>#N/A</v>
      </c>
    </row>
    <row r="839" spans="1:38" x14ac:dyDescent="0.2">
      <c r="A839" t="s">
        <v>26</v>
      </c>
      <c r="B839" t="s">
        <v>27</v>
      </c>
      <c r="C839">
        <v>1593917</v>
      </c>
      <c r="D839" t="s">
        <v>28</v>
      </c>
      <c r="E839" t="s">
        <v>29</v>
      </c>
      <c r="F839">
        <v>43</v>
      </c>
      <c r="G839" t="s">
        <v>108</v>
      </c>
      <c r="H839" s="42" t="s">
        <v>1011</v>
      </c>
      <c r="I839" s="42" t="s">
        <v>5625</v>
      </c>
      <c r="K839" t="s">
        <v>109</v>
      </c>
      <c r="L839" t="s">
        <v>110</v>
      </c>
      <c r="N839">
        <v>252</v>
      </c>
      <c r="O839">
        <v>42.014496999999999</v>
      </c>
      <c r="P839">
        <v>93.732258999999999</v>
      </c>
      <c r="Q839">
        <v>17</v>
      </c>
      <c r="R839">
        <v>35</v>
      </c>
      <c r="S839">
        <v>2</v>
      </c>
      <c r="Y839">
        <v>23000</v>
      </c>
      <c r="AD839">
        <v>44703</v>
      </c>
      <c r="AG839">
        <v>23</v>
      </c>
      <c r="AH839">
        <v>14</v>
      </c>
      <c r="AI839">
        <v>9</v>
      </c>
      <c r="AJ839" t="e">
        <v>#N/A</v>
      </c>
      <c r="AK839" t="e">
        <v>#N/A</v>
      </c>
      <c r="AL839" t="e">
        <v>#N/A</v>
      </c>
    </row>
    <row r="840" spans="1:38" x14ac:dyDescent="0.2">
      <c r="A840" t="s">
        <v>26</v>
      </c>
      <c r="B840" t="s">
        <v>27</v>
      </c>
      <c r="C840">
        <v>1593542</v>
      </c>
      <c r="D840" t="s">
        <v>28</v>
      </c>
      <c r="E840" t="s">
        <v>29</v>
      </c>
      <c r="F840">
        <v>44</v>
      </c>
      <c r="G840" t="s">
        <v>108</v>
      </c>
      <c r="H840" s="42" t="s">
        <v>1012</v>
      </c>
      <c r="I840" s="42" t="s">
        <v>5626</v>
      </c>
      <c r="K840" t="s">
        <v>109</v>
      </c>
      <c r="L840" t="s">
        <v>110</v>
      </c>
      <c r="N840">
        <v>119</v>
      </c>
      <c r="O840">
        <v>42.015368000000002</v>
      </c>
      <c r="P840">
        <v>93.732369000000006</v>
      </c>
      <c r="Q840">
        <v>24</v>
      </c>
      <c r="R840">
        <v>4</v>
      </c>
      <c r="S840">
        <v>1</v>
      </c>
      <c r="Y840">
        <v>26000</v>
      </c>
      <c r="AD840">
        <v>44703</v>
      </c>
      <c r="AG840">
        <v>26</v>
      </c>
      <c r="AH840">
        <v>13</v>
      </c>
      <c r="AI840">
        <v>13</v>
      </c>
      <c r="AJ840" t="e">
        <v>#N/A</v>
      </c>
      <c r="AK840" t="e">
        <v>#N/A</v>
      </c>
      <c r="AL840" t="e">
        <v>#N/A</v>
      </c>
    </row>
    <row r="841" spans="1:38" x14ac:dyDescent="0.2">
      <c r="A841" t="s">
        <v>26</v>
      </c>
      <c r="B841" t="s">
        <v>27</v>
      </c>
      <c r="C841">
        <v>1593918</v>
      </c>
      <c r="D841" t="s">
        <v>28</v>
      </c>
      <c r="E841" t="s">
        <v>29</v>
      </c>
      <c r="F841">
        <v>44</v>
      </c>
      <c r="G841" t="s">
        <v>108</v>
      </c>
      <c r="H841" s="42" t="s">
        <v>1013</v>
      </c>
      <c r="I841" s="42" t="s">
        <v>5627</v>
      </c>
      <c r="K841" t="s">
        <v>109</v>
      </c>
      <c r="L841" t="s">
        <v>110</v>
      </c>
      <c r="N841">
        <v>243</v>
      </c>
      <c r="O841">
        <v>42.014496000000001</v>
      </c>
      <c r="P841">
        <v>93.732405999999997</v>
      </c>
      <c r="Q841">
        <v>26</v>
      </c>
      <c r="R841">
        <v>35</v>
      </c>
      <c r="S841">
        <v>2</v>
      </c>
      <c r="Y841">
        <v>29000</v>
      </c>
      <c r="AD841">
        <v>44703</v>
      </c>
      <c r="AG841">
        <v>29</v>
      </c>
      <c r="AH841">
        <v>15</v>
      </c>
      <c r="AI841">
        <v>14</v>
      </c>
      <c r="AJ841" t="e">
        <v>#N/A</v>
      </c>
      <c r="AK841" t="e">
        <v>#N/A</v>
      </c>
      <c r="AL841" t="e">
        <v>#N/A</v>
      </c>
    </row>
    <row r="842" spans="1:38" x14ac:dyDescent="0.2">
      <c r="A842" t="s">
        <v>26</v>
      </c>
      <c r="B842" t="s">
        <v>27</v>
      </c>
      <c r="C842">
        <v>1593543</v>
      </c>
      <c r="D842" t="s">
        <v>28</v>
      </c>
      <c r="E842" t="s">
        <v>29</v>
      </c>
      <c r="F842">
        <v>45</v>
      </c>
      <c r="H842" s="42" t="s">
        <v>1014</v>
      </c>
      <c r="I842" s="42" t="s">
        <v>5628</v>
      </c>
      <c r="J842" s="42" t="s">
        <v>10832</v>
      </c>
      <c r="K842" s="42" t="s">
        <v>10833</v>
      </c>
      <c r="L842" s="42" t="s">
        <v>10834</v>
      </c>
      <c r="M842" t="s">
        <v>111</v>
      </c>
      <c r="N842">
        <v>147</v>
      </c>
      <c r="O842">
        <v>42.015293</v>
      </c>
      <c r="P842">
        <v>93.732332</v>
      </c>
      <c r="Q842">
        <v>22</v>
      </c>
      <c r="R842">
        <v>6</v>
      </c>
      <c r="S842">
        <v>1</v>
      </c>
      <c r="Y842">
        <v>24000</v>
      </c>
      <c r="AD842">
        <v>44703</v>
      </c>
      <c r="AG842">
        <v>24</v>
      </c>
      <c r="AH842">
        <v>13</v>
      </c>
      <c r="AI842">
        <v>11</v>
      </c>
      <c r="AJ842" t="e">
        <v>#N/A</v>
      </c>
      <c r="AK842" t="e">
        <v>#N/A</v>
      </c>
      <c r="AL842" t="e">
        <v>#N/A</v>
      </c>
    </row>
    <row r="843" spans="1:38" x14ac:dyDescent="0.2">
      <c r="A843" t="s">
        <v>26</v>
      </c>
      <c r="B843" t="s">
        <v>27</v>
      </c>
      <c r="C843">
        <v>1593919</v>
      </c>
      <c r="D843" t="s">
        <v>28</v>
      </c>
      <c r="E843" t="s">
        <v>29</v>
      </c>
      <c r="F843">
        <v>45</v>
      </c>
      <c r="H843" s="42" t="s">
        <v>1015</v>
      </c>
      <c r="I843" s="42" t="s">
        <v>5629</v>
      </c>
      <c r="J843" s="42" t="s">
        <v>10832</v>
      </c>
      <c r="K843" s="42" t="s">
        <v>10833</v>
      </c>
      <c r="L843" s="42" t="s">
        <v>10834</v>
      </c>
      <c r="M843" t="s">
        <v>111</v>
      </c>
      <c r="N843">
        <v>246</v>
      </c>
      <c r="O843">
        <v>42.014518000000002</v>
      </c>
      <c r="P843">
        <v>93.732370000000003</v>
      </c>
      <c r="Q843">
        <v>23</v>
      </c>
      <c r="R843">
        <v>35</v>
      </c>
      <c r="S843">
        <v>2</v>
      </c>
      <c r="Y843">
        <v>30000</v>
      </c>
      <c r="AD843">
        <v>44703</v>
      </c>
      <c r="AG843">
        <v>30</v>
      </c>
      <c r="AH843">
        <v>15</v>
      </c>
      <c r="AI843">
        <v>15</v>
      </c>
      <c r="AJ843" t="e">
        <v>#N/A</v>
      </c>
      <c r="AK843" t="e">
        <v>#N/A</v>
      </c>
      <c r="AL843" t="e">
        <v>#N/A</v>
      </c>
    </row>
    <row r="844" spans="1:38" x14ac:dyDescent="0.2">
      <c r="A844" t="s">
        <v>26</v>
      </c>
      <c r="B844" t="s">
        <v>27</v>
      </c>
      <c r="C844">
        <v>1593544</v>
      </c>
      <c r="D844" t="s">
        <v>28</v>
      </c>
      <c r="E844" t="s">
        <v>29</v>
      </c>
      <c r="F844">
        <v>46</v>
      </c>
      <c r="H844" s="42" t="s">
        <v>1016</v>
      </c>
      <c r="I844" s="42" t="s">
        <v>5630</v>
      </c>
      <c r="J844" s="42" t="s">
        <v>10835</v>
      </c>
      <c r="K844" s="42" t="s">
        <v>10836</v>
      </c>
      <c r="L844" s="42" t="s">
        <v>10837</v>
      </c>
      <c r="M844" t="s">
        <v>112</v>
      </c>
      <c r="N844">
        <v>128</v>
      </c>
      <c r="O844">
        <v>42.015320000000003</v>
      </c>
      <c r="P844">
        <v>93.732258999999999</v>
      </c>
      <c r="Q844">
        <v>18</v>
      </c>
      <c r="R844">
        <v>5</v>
      </c>
      <c r="S844">
        <v>1</v>
      </c>
      <c r="Y844">
        <v>24000</v>
      </c>
      <c r="AD844">
        <v>44703</v>
      </c>
      <c r="AG844">
        <v>24</v>
      </c>
      <c r="AH844">
        <v>13</v>
      </c>
      <c r="AI844">
        <v>11</v>
      </c>
      <c r="AJ844" t="e">
        <v>#N/A</v>
      </c>
      <c r="AK844" t="e">
        <v>#N/A</v>
      </c>
      <c r="AL844" t="e">
        <v>#N/A</v>
      </c>
    </row>
    <row r="845" spans="1:38" x14ac:dyDescent="0.2">
      <c r="A845" t="s">
        <v>26</v>
      </c>
      <c r="B845" t="s">
        <v>27</v>
      </c>
      <c r="C845">
        <v>1593920</v>
      </c>
      <c r="D845" t="s">
        <v>28</v>
      </c>
      <c r="E845" t="s">
        <v>29</v>
      </c>
      <c r="F845">
        <v>46</v>
      </c>
      <c r="H845" s="42" t="s">
        <v>1017</v>
      </c>
      <c r="I845" s="42" t="s">
        <v>5631</v>
      </c>
      <c r="J845" s="42" t="s">
        <v>10835</v>
      </c>
      <c r="K845" s="42" t="s">
        <v>10836</v>
      </c>
      <c r="L845" s="42" t="s">
        <v>10837</v>
      </c>
      <c r="M845" t="s">
        <v>112</v>
      </c>
      <c r="N845">
        <v>227</v>
      </c>
      <c r="O845">
        <v>42.014524000000002</v>
      </c>
      <c r="P845">
        <v>93.732258999999999</v>
      </c>
      <c r="Q845">
        <v>17</v>
      </c>
      <c r="R845">
        <v>34</v>
      </c>
      <c r="S845">
        <v>2</v>
      </c>
      <c r="Y845">
        <v>25000</v>
      </c>
      <c r="AD845">
        <v>44703</v>
      </c>
      <c r="AG845">
        <v>25</v>
      </c>
      <c r="AH845">
        <v>12</v>
      </c>
      <c r="AI845">
        <v>13</v>
      </c>
      <c r="AJ845" t="e">
        <v>#N/A</v>
      </c>
      <c r="AK845" t="e">
        <v>#N/A</v>
      </c>
      <c r="AL845" t="e">
        <v>#N/A</v>
      </c>
    </row>
    <row r="846" spans="1:38" x14ac:dyDescent="0.2">
      <c r="A846" t="s">
        <v>26</v>
      </c>
      <c r="B846" t="s">
        <v>27</v>
      </c>
      <c r="C846">
        <v>1593545</v>
      </c>
      <c r="D846" t="s">
        <v>28</v>
      </c>
      <c r="E846" t="s">
        <v>29</v>
      </c>
      <c r="F846">
        <v>47</v>
      </c>
      <c r="H846" s="42" t="s">
        <v>1018</v>
      </c>
      <c r="I846" s="42" t="s">
        <v>5632</v>
      </c>
      <c r="J846" s="42" t="s">
        <v>10842</v>
      </c>
      <c r="K846" s="42" t="s">
        <v>10840</v>
      </c>
      <c r="L846" s="42" t="s">
        <v>10841</v>
      </c>
      <c r="M846" t="s">
        <v>113</v>
      </c>
      <c r="N846">
        <v>146</v>
      </c>
      <c r="O846">
        <v>42.015312999999999</v>
      </c>
      <c r="P846">
        <v>93.732370000000003</v>
      </c>
      <c r="Q846">
        <v>23</v>
      </c>
      <c r="R846">
        <v>6</v>
      </c>
      <c r="S846">
        <v>1</v>
      </c>
      <c r="Y846">
        <v>21000</v>
      </c>
      <c r="AD846">
        <v>44703</v>
      </c>
      <c r="AG846">
        <v>21</v>
      </c>
      <c r="AH846">
        <v>9</v>
      </c>
      <c r="AI846">
        <v>12</v>
      </c>
      <c r="AJ846" t="e">
        <v>#N/A</v>
      </c>
      <c r="AK846" t="e">
        <v>#N/A</v>
      </c>
      <c r="AL846" t="e">
        <v>#N/A</v>
      </c>
    </row>
    <row r="847" spans="1:38" x14ac:dyDescent="0.2">
      <c r="A847" t="s">
        <v>26</v>
      </c>
      <c r="B847" t="s">
        <v>27</v>
      </c>
      <c r="C847">
        <v>1593921</v>
      </c>
      <c r="D847" t="s">
        <v>28</v>
      </c>
      <c r="E847" t="s">
        <v>29</v>
      </c>
      <c r="F847">
        <v>47</v>
      </c>
      <c r="H847" s="42" t="s">
        <v>1019</v>
      </c>
      <c r="I847" s="42" t="s">
        <v>5633</v>
      </c>
      <c r="J847" s="42" t="s">
        <v>10842</v>
      </c>
      <c r="K847" s="42" t="s">
        <v>10840</v>
      </c>
      <c r="L847" s="42" t="s">
        <v>10841</v>
      </c>
      <c r="M847" t="s">
        <v>113</v>
      </c>
      <c r="N847">
        <v>240</v>
      </c>
      <c r="O847">
        <v>42.014496999999999</v>
      </c>
      <c r="P847">
        <v>93.732478999999998</v>
      </c>
      <c r="Q847">
        <v>29</v>
      </c>
      <c r="R847">
        <v>35</v>
      </c>
      <c r="S847">
        <v>2</v>
      </c>
      <c r="Y847">
        <v>22000</v>
      </c>
      <c r="AD847">
        <v>44703</v>
      </c>
      <c r="AG847">
        <v>22</v>
      </c>
      <c r="AH847">
        <v>12</v>
      </c>
      <c r="AI847">
        <v>10</v>
      </c>
      <c r="AJ847" t="e">
        <v>#N/A</v>
      </c>
      <c r="AK847" t="e">
        <v>#N/A</v>
      </c>
      <c r="AL847" t="e">
        <v>#N/A</v>
      </c>
    </row>
    <row r="848" spans="1:38" x14ac:dyDescent="0.2">
      <c r="A848" t="s">
        <v>26</v>
      </c>
      <c r="B848" t="s">
        <v>27</v>
      </c>
      <c r="C848">
        <v>1593546</v>
      </c>
      <c r="D848" t="s">
        <v>28</v>
      </c>
      <c r="E848" t="s">
        <v>29</v>
      </c>
      <c r="F848">
        <v>48</v>
      </c>
      <c r="H848" s="42" t="s">
        <v>1020</v>
      </c>
      <c r="I848" s="42" t="s">
        <v>5634</v>
      </c>
      <c r="J848" s="42" t="s">
        <v>10845</v>
      </c>
      <c r="K848" s="42" t="s">
        <v>10846</v>
      </c>
      <c r="L848" s="42" t="s">
        <v>10847</v>
      </c>
      <c r="M848" t="s">
        <v>114</v>
      </c>
      <c r="N848">
        <v>134</v>
      </c>
      <c r="O848">
        <v>42.015340999999999</v>
      </c>
      <c r="P848">
        <v>93.732369000000006</v>
      </c>
      <c r="Q848">
        <v>24</v>
      </c>
      <c r="R848">
        <v>5</v>
      </c>
      <c r="S848">
        <v>1</v>
      </c>
      <c r="Y848">
        <v>23000</v>
      </c>
      <c r="AD848">
        <v>44703</v>
      </c>
      <c r="AG848">
        <v>23</v>
      </c>
      <c r="AH848">
        <v>9</v>
      </c>
      <c r="AI848">
        <v>14</v>
      </c>
      <c r="AJ848" t="e">
        <v>#N/A</v>
      </c>
      <c r="AK848" t="e">
        <v>#N/A</v>
      </c>
      <c r="AL848" t="e">
        <v>#N/A</v>
      </c>
    </row>
    <row r="849" spans="1:38" x14ac:dyDescent="0.2">
      <c r="A849" t="s">
        <v>26</v>
      </c>
      <c r="B849" t="s">
        <v>27</v>
      </c>
      <c r="C849">
        <v>1593922</v>
      </c>
      <c r="D849" t="s">
        <v>28</v>
      </c>
      <c r="E849" t="s">
        <v>29</v>
      </c>
      <c r="F849">
        <v>48</v>
      </c>
      <c r="H849" s="42" t="s">
        <v>1021</v>
      </c>
      <c r="I849" s="42" t="s">
        <v>5635</v>
      </c>
      <c r="J849" s="42" t="s">
        <v>10845</v>
      </c>
      <c r="K849" s="42" t="s">
        <v>10846</v>
      </c>
      <c r="L849" s="42" t="s">
        <v>10847</v>
      </c>
      <c r="M849" t="s">
        <v>114</v>
      </c>
      <c r="N849">
        <v>214</v>
      </c>
      <c r="O849">
        <v>42.014552000000002</v>
      </c>
      <c r="P849">
        <v>93.732479999999995</v>
      </c>
      <c r="Q849">
        <v>29</v>
      </c>
      <c r="R849">
        <v>33</v>
      </c>
      <c r="S849">
        <v>2</v>
      </c>
      <c r="Y849">
        <v>28000</v>
      </c>
      <c r="AD849">
        <v>44703</v>
      </c>
      <c r="AG849">
        <v>28</v>
      </c>
      <c r="AH849">
        <v>15</v>
      </c>
      <c r="AI849">
        <v>13</v>
      </c>
      <c r="AJ849" t="e">
        <v>#N/A</v>
      </c>
      <c r="AK849" t="e">
        <v>#N/A</v>
      </c>
      <c r="AL849" t="e">
        <v>#N/A</v>
      </c>
    </row>
    <row r="850" spans="1:38" x14ac:dyDescent="0.2">
      <c r="A850" t="s">
        <v>26</v>
      </c>
      <c r="B850" t="s">
        <v>27</v>
      </c>
      <c r="C850">
        <v>1593547</v>
      </c>
      <c r="D850" t="s">
        <v>28</v>
      </c>
      <c r="E850" t="s">
        <v>29</v>
      </c>
      <c r="F850">
        <v>49</v>
      </c>
      <c r="H850" s="42" t="s">
        <v>1022</v>
      </c>
      <c r="I850" s="42" t="s">
        <v>5636</v>
      </c>
      <c r="J850" s="42" t="s">
        <v>10856</v>
      </c>
      <c r="K850" s="42" t="s">
        <v>10857</v>
      </c>
      <c r="L850" s="42" t="s">
        <v>10858</v>
      </c>
      <c r="M850" t="s">
        <v>115</v>
      </c>
      <c r="N850">
        <v>127</v>
      </c>
      <c r="O850">
        <v>42.015320000000003</v>
      </c>
      <c r="P850">
        <v>93.732258999999999</v>
      </c>
      <c r="Q850">
        <v>17</v>
      </c>
      <c r="R850">
        <v>5</v>
      </c>
      <c r="S850">
        <v>1</v>
      </c>
      <c r="Y850">
        <v>22000</v>
      </c>
      <c r="AD850">
        <v>44703</v>
      </c>
      <c r="AG850">
        <v>22</v>
      </c>
      <c r="AH850">
        <v>14</v>
      </c>
      <c r="AI850">
        <v>8</v>
      </c>
      <c r="AJ850" t="e">
        <v>#N/A</v>
      </c>
      <c r="AK850" t="e">
        <v>#N/A</v>
      </c>
      <c r="AL850" t="e">
        <v>#N/A</v>
      </c>
    </row>
    <row r="851" spans="1:38" x14ac:dyDescent="0.2">
      <c r="A851" t="s">
        <v>26</v>
      </c>
      <c r="B851" t="s">
        <v>27</v>
      </c>
      <c r="C851">
        <v>1593923</v>
      </c>
      <c r="D851" t="s">
        <v>28</v>
      </c>
      <c r="E851" t="s">
        <v>29</v>
      </c>
      <c r="F851">
        <v>49</v>
      </c>
      <c r="H851" s="42" t="s">
        <v>1023</v>
      </c>
      <c r="I851" s="42" t="s">
        <v>5637</v>
      </c>
      <c r="J851" s="42" t="s">
        <v>10856</v>
      </c>
      <c r="K851" s="42" t="s">
        <v>10857</v>
      </c>
      <c r="L851" s="42" t="s">
        <v>10858</v>
      </c>
      <c r="M851" t="s">
        <v>115</v>
      </c>
      <c r="N851">
        <v>210</v>
      </c>
      <c r="O851">
        <v>42.014578999999998</v>
      </c>
      <c r="P851">
        <v>93.732405999999997</v>
      </c>
      <c r="Q851">
        <v>26</v>
      </c>
      <c r="R851">
        <v>32</v>
      </c>
      <c r="S851">
        <v>2</v>
      </c>
      <c r="Y851">
        <v>21000</v>
      </c>
      <c r="AD851">
        <v>44703</v>
      </c>
      <c r="AG851">
        <v>21</v>
      </c>
      <c r="AH851">
        <v>11</v>
      </c>
      <c r="AI851">
        <v>10</v>
      </c>
      <c r="AJ851" t="e">
        <v>#N/A</v>
      </c>
      <c r="AK851" t="e">
        <v>#N/A</v>
      </c>
      <c r="AL851" t="e">
        <v>#N/A</v>
      </c>
    </row>
    <row r="852" spans="1:38" x14ac:dyDescent="0.2">
      <c r="A852" t="s">
        <v>26</v>
      </c>
      <c r="B852" t="s">
        <v>27</v>
      </c>
      <c r="C852">
        <v>1593548</v>
      </c>
      <c r="D852" t="s">
        <v>28</v>
      </c>
      <c r="E852" t="s">
        <v>29</v>
      </c>
      <c r="F852">
        <v>50</v>
      </c>
      <c r="H852" s="42" t="s">
        <v>1024</v>
      </c>
      <c r="I852" s="42" t="s">
        <v>5638</v>
      </c>
      <c r="J852" s="42" t="s">
        <v>10851</v>
      </c>
      <c r="K852" s="42" t="s">
        <v>10852</v>
      </c>
      <c r="L852" s="42" t="s">
        <v>10853</v>
      </c>
      <c r="M852" t="s">
        <v>116</v>
      </c>
      <c r="N852">
        <v>104</v>
      </c>
      <c r="O852">
        <v>42.015396000000003</v>
      </c>
      <c r="P852">
        <v>93.732294999999993</v>
      </c>
      <c r="Q852">
        <v>20</v>
      </c>
      <c r="R852">
        <v>3</v>
      </c>
      <c r="S852">
        <v>1</v>
      </c>
      <c r="Y852">
        <v>25000</v>
      </c>
      <c r="AD852">
        <v>44703</v>
      </c>
      <c r="AG852">
        <v>25</v>
      </c>
      <c r="AH852">
        <v>12</v>
      </c>
      <c r="AI852">
        <v>13</v>
      </c>
      <c r="AJ852" t="e">
        <v>#N/A</v>
      </c>
      <c r="AK852" t="e">
        <v>#N/A</v>
      </c>
      <c r="AL852" t="e">
        <v>#N/A</v>
      </c>
    </row>
    <row r="853" spans="1:38" x14ac:dyDescent="0.2">
      <c r="A853" t="s">
        <v>26</v>
      </c>
      <c r="B853" t="s">
        <v>27</v>
      </c>
      <c r="C853">
        <v>1593924</v>
      </c>
      <c r="D853" t="s">
        <v>28</v>
      </c>
      <c r="E853" t="s">
        <v>29</v>
      </c>
      <c r="F853">
        <v>50</v>
      </c>
      <c r="H853" s="42" t="s">
        <v>1025</v>
      </c>
      <c r="I853" s="42" t="s">
        <v>5639</v>
      </c>
      <c r="J853" s="42" t="s">
        <v>10851</v>
      </c>
      <c r="K853" s="42" t="s">
        <v>10852</v>
      </c>
      <c r="L853" s="42" t="s">
        <v>10853</v>
      </c>
      <c r="M853" t="s">
        <v>116</v>
      </c>
      <c r="N853">
        <v>219</v>
      </c>
      <c r="O853">
        <v>42.014572999999999</v>
      </c>
      <c r="P853">
        <v>93.732369000000006</v>
      </c>
      <c r="Q853">
        <v>24</v>
      </c>
      <c r="R853">
        <v>33</v>
      </c>
      <c r="S853">
        <v>2</v>
      </c>
      <c r="Y853">
        <v>31000</v>
      </c>
      <c r="AD853">
        <v>44703</v>
      </c>
      <c r="AG853">
        <v>31</v>
      </c>
      <c r="AH853">
        <v>15</v>
      </c>
      <c r="AI853">
        <v>16</v>
      </c>
      <c r="AJ853" t="e">
        <v>#N/A</v>
      </c>
      <c r="AK853" t="e">
        <v>#N/A</v>
      </c>
      <c r="AL853" t="e">
        <v>#N/A</v>
      </c>
    </row>
    <row r="854" spans="1:38" x14ac:dyDescent="0.2">
      <c r="A854" t="s">
        <v>26</v>
      </c>
      <c r="B854" t="s">
        <v>27</v>
      </c>
      <c r="C854">
        <v>1593549</v>
      </c>
      <c r="D854" t="s">
        <v>28</v>
      </c>
      <c r="E854" t="s">
        <v>29</v>
      </c>
      <c r="F854">
        <v>51</v>
      </c>
      <c r="H854" s="42" t="s">
        <v>1026</v>
      </c>
      <c r="I854" s="42" t="s">
        <v>5640</v>
      </c>
      <c r="J854" s="42" t="s">
        <v>10864</v>
      </c>
      <c r="K854" s="42" t="s">
        <v>10865</v>
      </c>
      <c r="L854" s="42" t="s">
        <v>10866</v>
      </c>
      <c r="M854" t="s">
        <v>117</v>
      </c>
      <c r="N854">
        <v>131</v>
      </c>
      <c r="O854">
        <v>42.015320000000003</v>
      </c>
      <c r="P854">
        <v>93.732332</v>
      </c>
      <c r="Q854">
        <v>21</v>
      </c>
      <c r="R854">
        <v>5</v>
      </c>
      <c r="S854">
        <v>1</v>
      </c>
      <c r="Y854">
        <v>21000</v>
      </c>
      <c r="AD854">
        <v>44703</v>
      </c>
      <c r="AG854">
        <v>21</v>
      </c>
      <c r="AH854">
        <v>11</v>
      </c>
      <c r="AI854">
        <v>10</v>
      </c>
      <c r="AJ854" t="e">
        <v>#N/A</v>
      </c>
      <c r="AK854" t="e">
        <v>#N/A</v>
      </c>
      <c r="AL854" t="e">
        <v>#N/A</v>
      </c>
    </row>
    <row r="855" spans="1:38" x14ac:dyDescent="0.2">
      <c r="A855" t="s">
        <v>26</v>
      </c>
      <c r="B855" t="s">
        <v>27</v>
      </c>
      <c r="C855">
        <v>1593925</v>
      </c>
      <c r="D855" t="s">
        <v>28</v>
      </c>
      <c r="E855" t="s">
        <v>29</v>
      </c>
      <c r="F855">
        <v>51</v>
      </c>
      <c r="H855" s="42" t="s">
        <v>1027</v>
      </c>
      <c r="I855" s="42" t="s">
        <v>5641</v>
      </c>
      <c r="J855" s="42" t="s">
        <v>10864</v>
      </c>
      <c r="K855" s="42" t="s">
        <v>10865</v>
      </c>
      <c r="L855" s="42" t="s">
        <v>10866</v>
      </c>
      <c r="M855" t="s">
        <v>117</v>
      </c>
      <c r="N855">
        <v>237</v>
      </c>
      <c r="O855">
        <v>42.014546000000003</v>
      </c>
      <c r="P855">
        <v>93.732443000000004</v>
      </c>
      <c r="Q855">
        <v>27</v>
      </c>
      <c r="R855">
        <v>34</v>
      </c>
      <c r="S855">
        <v>2</v>
      </c>
      <c r="Y855">
        <v>20000</v>
      </c>
      <c r="AD855">
        <v>44703</v>
      </c>
      <c r="AG855">
        <v>20</v>
      </c>
      <c r="AH855">
        <v>10</v>
      </c>
      <c r="AI855">
        <v>10</v>
      </c>
      <c r="AJ855" t="e">
        <v>#N/A</v>
      </c>
      <c r="AK855" t="e">
        <v>#N/A</v>
      </c>
      <c r="AL855" t="e">
        <v>#N/A</v>
      </c>
    </row>
    <row r="856" spans="1:38" x14ac:dyDescent="0.2">
      <c r="A856" t="s">
        <v>26</v>
      </c>
      <c r="B856" t="s">
        <v>27</v>
      </c>
      <c r="C856">
        <v>1593550</v>
      </c>
      <c r="D856" t="s">
        <v>28</v>
      </c>
      <c r="E856" t="s">
        <v>29</v>
      </c>
      <c r="F856">
        <v>52</v>
      </c>
      <c r="H856" s="42" t="s">
        <v>1028</v>
      </c>
      <c r="I856" s="42" t="s">
        <v>5642</v>
      </c>
      <c r="J856" s="42" t="s">
        <v>10868</v>
      </c>
      <c r="K856" s="42" t="s">
        <v>10869</v>
      </c>
      <c r="L856" s="42" t="s">
        <v>10870</v>
      </c>
      <c r="M856" t="s">
        <v>118</v>
      </c>
      <c r="N856">
        <v>120</v>
      </c>
      <c r="O856">
        <v>42.015368000000002</v>
      </c>
      <c r="P856">
        <v>93.732369000000006</v>
      </c>
      <c r="Q856">
        <v>23</v>
      </c>
      <c r="R856">
        <v>4</v>
      </c>
      <c r="S856">
        <v>1</v>
      </c>
      <c r="Y856">
        <v>19000</v>
      </c>
      <c r="AD856">
        <v>44703</v>
      </c>
      <c r="AG856">
        <v>19</v>
      </c>
      <c r="AH856">
        <v>10</v>
      </c>
      <c r="AI856">
        <v>9</v>
      </c>
      <c r="AJ856" t="e">
        <v>#N/A</v>
      </c>
      <c r="AK856" t="e">
        <v>#N/A</v>
      </c>
      <c r="AL856" t="e">
        <v>#N/A</v>
      </c>
    </row>
    <row r="857" spans="1:38" x14ac:dyDescent="0.2">
      <c r="A857" t="s">
        <v>26</v>
      </c>
      <c r="B857" t="s">
        <v>27</v>
      </c>
      <c r="C857">
        <v>1593926</v>
      </c>
      <c r="D857" t="s">
        <v>28</v>
      </c>
      <c r="E857" t="s">
        <v>29</v>
      </c>
      <c r="F857">
        <v>52</v>
      </c>
      <c r="H857" s="42" t="s">
        <v>1029</v>
      </c>
      <c r="I857" s="42" t="s">
        <v>5643</v>
      </c>
      <c r="J857" s="42" t="s">
        <v>10868</v>
      </c>
      <c r="K857" s="42" t="s">
        <v>10869</v>
      </c>
      <c r="L857" s="42" t="s">
        <v>10870</v>
      </c>
      <c r="M857" t="s">
        <v>118</v>
      </c>
      <c r="N857">
        <v>233</v>
      </c>
      <c r="O857">
        <v>42.014544999999998</v>
      </c>
      <c r="P857">
        <v>93.732369000000006</v>
      </c>
      <c r="Q857">
        <v>23</v>
      </c>
      <c r="R857">
        <v>34</v>
      </c>
      <c r="S857">
        <v>2</v>
      </c>
      <c r="Y857">
        <v>21000</v>
      </c>
      <c r="AD857">
        <v>44703</v>
      </c>
      <c r="AG857">
        <v>21</v>
      </c>
      <c r="AH857">
        <v>9</v>
      </c>
      <c r="AI857">
        <v>12</v>
      </c>
      <c r="AJ857" t="e">
        <v>#N/A</v>
      </c>
      <c r="AK857" t="e">
        <v>#N/A</v>
      </c>
      <c r="AL857" t="e">
        <v>#N/A</v>
      </c>
    </row>
    <row r="858" spans="1:38" x14ac:dyDescent="0.2">
      <c r="A858" t="s">
        <v>26</v>
      </c>
      <c r="B858" t="s">
        <v>27</v>
      </c>
      <c r="C858">
        <v>1593551</v>
      </c>
      <c r="D858" t="s">
        <v>28</v>
      </c>
      <c r="E858" t="s">
        <v>29</v>
      </c>
      <c r="F858">
        <v>53</v>
      </c>
      <c r="H858" s="42" t="s">
        <v>1030</v>
      </c>
      <c r="I858" s="42" t="s">
        <v>5644</v>
      </c>
      <c r="J858" s="42" t="s">
        <v>10872</v>
      </c>
      <c r="K858" s="42" t="s">
        <v>10873</v>
      </c>
      <c r="L858" s="42" t="s">
        <v>10874</v>
      </c>
      <c r="M858" t="s">
        <v>119</v>
      </c>
      <c r="N858">
        <v>124</v>
      </c>
      <c r="O858">
        <v>42.015369</v>
      </c>
      <c r="P858">
        <v>93.732294999999993</v>
      </c>
      <c r="Q858">
        <v>19</v>
      </c>
      <c r="R858">
        <v>4</v>
      </c>
      <c r="S858">
        <v>1</v>
      </c>
      <c r="Y858">
        <v>23000</v>
      </c>
      <c r="AD858">
        <v>44703</v>
      </c>
      <c r="AG858">
        <v>23</v>
      </c>
      <c r="AH858">
        <v>11</v>
      </c>
      <c r="AI858">
        <v>12</v>
      </c>
      <c r="AJ858" t="e">
        <v>#N/A</v>
      </c>
      <c r="AK858" t="e">
        <v>#N/A</v>
      </c>
      <c r="AL858" t="e">
        <v>#N/A</v>
      </c>
    </row>
    <row r="859" spans="1:38" x14ac:dyDescent="0.2">
      <c r="A859" t="s">
        <v>26</v>
      </c>
      <c r="B859" t="s">
        <v>27</v>
      </c>
      <c r="C859">
        <v>1593927</v>
      </c>
      <c r="D859" t="s">
        <v>28</v>
      </c>
      <c r="E859" t="s">
        <v>29</v>
      </c>
      <c r="F859">
        <v>53</v>
      </c>
      <c r="H859" s="42" t="s">
        <v>1031</v>
      </c>
      <c r="I859" s="42" t="s">
        <v>5645</v>
      </c>
      <c r="J859" s="42" t="s">
        <v>10875</v>
      </c>
      <c r="K859" s="42" t="s">
        <v>10873</v>
      </c>
      <c r="L859" s="42" t="s">
        <v>10876</v>
      </c>
      <c r="M859" t="s">
        <v>119</v>
      </c>
      <c r="N859">
        <v>201</v>
      </c>
      <c r="O859">
        <v>42.014578999999998</v>
      </c>
      <c r="P859">
        <v>93.732258000000002</v>
      </c>
      <c r="Q859">
        <v>17</v>
      </c>
      <c r="R859">
        <v>32</v>
      </c>
      <c r="S859">
        <v>2</v>
      </c>
      <c r="Y859">
        <v>25000</v>
      </c>
      <c r="AD859">
        <v>44703</v>
      </c>
      <c r="AG859">
        <v>25</v>
      </c>
      <c r="AH859">
        <v>13</v>
      </c>
      <c r="AI859">
        <v>12</v>
      </c>
      <c r="AJ859" t="e">
        <v>#N/A</v>
      </c>
      <c r="AK859" t="e">
        <v>#N/A</v>
      </c>
      <c r="AL859" t="e">
        <v>#N/A</v>
      </c>
    </row>
    <row r="860" spans="1:38" x14ac:dyDescent="0.2">
      <c r="A860" t="s">
        <v>26</v>
      </c>
      <c r="B860" t="s">
        <v>27</v>
      </c>
      <c r="C860">
        <v>1593928</v>
      </c>
      <c r="D860" t="s">
        <v>28</v>
      </c>
      <c r="E860" t="s">
        <v>29</v>
      </c>
      <c r="F860">
        <v>54</v>
      </c>
      <c r="H860" s="42" t="s">
        <v>1033</v>
      </c>
      <c r="I860" s="42" t="s">
        <v>5647</v>
      </c>
      <c r="J860" s="42" t="s">
        <v>10881</v>
      </c>
      <c r="K860" s="42" t="s">
        <v>10879</v>
      </c>
      <c r="L860" s="42" t="s">
        <v>10880</v>
      </c>
      <c r="M860" t="s">
        <v>120</v>
      </c>
      <c r="N860">
        <v>234</v>
      </c>
      <c r="O860">
        <v>42.014544999999998</v>
      </c>
      <c r="P860">
        <v>93.732369000000006</v>
      </c>
      <c r="Q860">
        <v>24</v>
      </c>
      <c r="R860">
        <v>34</v>
      </c>
      <c r="S860">
        <v>2</v>
      </c>
      <c r="Y860">
        <v>27000</v>
      </c>
      <c r="AD860">
        <v>44703</v>
      </c>
      <c r="AG860">
        <v>27</v>
      </c>
      <c r="AH860">
        <v>13</v>
      </c>
      <c r="AI860">
        <v>14</v>
      </c>
      <c r="AJ860" t="e">
        <v>#N/A</v>
      </c>
      <c r="AK860" t="e">
        <v>#N/A</v>
      </c>
      <c r="AL860" t="e">
        <v>#N/A</v>
      </c>
    </row>
    <row r="861" spans="1:38" x14ac:dyDescent="0.2">
      <c r="A861" t="s">
        <v>26</v>
      </c>
      <c r="B861" t="s">
        <v>27</v>
      </c>
      <c r="C861">
        <v>1593552</v>
      </c>
      <c r="D861" t="s">
        <v>28</v>
      </c>
      <c r="E861" t="s">
        <v>29</v>
      </c>
      <c r="F861">
        <v>54</v>
      </c>
      <c r="H861" s="42" t="s">
        <v>1032</v>
      </c>
      <c r="I861" s="42" t="s">
        <v>5646</v>
      </c>
      <c r="J861" s="42" t="s">
        <v>10878</v>
      </c>
      <c r="K861" s="42" t="s">
        <v>10879</v>
      </c>
      <c r="L861" s="42" t="s">
        <v>10880</v>
      </c>
      <c r="M861" t="s">
        <v>120</v>
      </c>
      <c r="N861">
        <v>138</v>
      </c>
      <c r="O861">
        <v>42.015340999999999</v>
      </c>
      <c r="P861">
        <v>93.732443000000004</v>
      </c>
      <c r="Q861">
        <v>28</v>
      </c>
      <c r="R861">
        <v>5</v>
      </c>
      <c r="S861">
        <v>1</v>
      </c>
      <c r="Y861">
        <v>25000</v>
      </c>
      <c r="AD861">
        <v>44703</v>
      </c>
      <c r="AG861">
        <v>25</v>
      </c>
      <c r="AH861">
        <v>9</v>
      </c>
      <c r="AI861">
        <v>16</v>
      </c>
      <c r="AJ861" t="e">
        <v>#N/A</v>
      </c>
      <c r="AK861" t="e">
        <v>#N/A</v>
      </c>
      <c r="AL861" t="e">
        <v>#N/A</v>
      </c>
    </row>
    <row r="862" spans="1:38" x14ac:dyDescent="0.2">
      <c r="A862" t="s">
        <v>26</v>
      </c>
      <c r="B862" t="s">
        <v>27</v>
      </c>
      <c r="C862">
        <v>1593553</v>
      </c>
      <c r="D862" t="s">
        <v>28</v>
      </c>
      <c r="E862" t="s">
        <v>29</v>
      </c>
      <c r="F862">
        <v>55</v>
      </c>
      <c r="H862" s="42" t="s">
        <v>1034</v>
      </c>
      <c r="I862" s="42" t="s">
        <v>5648</v>
      </c>
      <c r="J862" s="42" t="s">
        <v>10938</v>
      </c>
      <c r="K862" t="s">
        <v>121</v>
      </c>
      <c r="L862" t="s">
        <v>122</v>
      </c>
      <c r="N862">
        <v>250</v>
      </c>
      <c r="O862">
        <v>42.015093999999998</v>
      </c>
      <c r="P862">
        <v>93.732369000000006</v>
      </c>
      <c r="Q862">
        <v>23</v>
      </c>
      <c r="R862">
        <v>14</v>
      </c>
      <c r="S862">
        <v>1</v>
      </c>
      <c r="Y862">
        <v>20000</v>
      </c>
      <c r="AD862">
        <v>44703</v>
      </c>
      <c r="AG862">
        <v>20</v>
      </c>
      <c r="AH862">
        <v>9</v>
      </c>
      <c r="AI862">
        <v>11</v>
      </c>
      <c r="AJ862">
        <v>72</v>
      </c>
      <c r="AK862">
        <v>127.66666666666667</v>
      </c>
      <c r="AL862">
        <v>2</v>
      </c>
    </row>
    <row r="863" spans="1:38" x14ac:dyDescent="0.2">
      <c r="A863" t="s">
        <v>26</v>
      </c>
      <c r="B863" t="s">
        <v>27</v>
      </c>
      <c r="C863">
        <v>1593929</v>
      </c>
      <c r="D863" t="s">
        <v>28</v>
      </c>
      <c r="E863" t="s">
        <v>29</v>
      </c>
      <c r="F863">
        <v>55</v>
      </c>
      <c r="H863" s="42" t="s">
        <v>1035</v>
      </c>
      <c r="I863" s="42" t="s">
        <v>5649</v>
      </c>
      <c r="J863" s="42" t="s">
        <v>10938</v>
      </c>
      <c r="K863" t="s">
        <v>121</v>
      </c>
      <c r="L863" t="s">
        <v>122</v>
      </c>
      <c r="N863">
        <v>344</v>
      </c>
      <c r="O863">
        <v>42.014277</v>
      </c>
      <c r="P863">
        <v>93.732479999999995</v>
      </c>
      <c r="Q863">
        <v>29</v>
      </c>
      <c r="R863">
        <v>43</v>
      </c>
      <c r="S863">
        <v>2</v>
      </c>
      <c r="Y863">
        <v>25000</v>
      </c>
      <c r="AD863">
        <v>44703</v>
      </c>
      <c r="AG863">
        <v>25</v>
      </c>
      <c r="AH863">
        <v>14</v>
      </c>
      <c r="AI863">
        <v>11</v>
      </c>
      <c r="AJ863">
        <v>72</v>
      </c>
      <c r="AK863">
        <v>127.66666666666667</v>
      </c>
      <c r="AL863">
        <v>2</v>
      </c>
    </row>
    <row r="864" spans="1:38" x14ac:dyDescent="0.2">
      <c r="A864" t="s">
        <v>26</v>
      </c>
      <c r="B864" t="s">
        <v>27</v>
      </c>
      <c r="C864">
        <v>1593554</v>
      </c>
      <c r="D864" t="s">
        <v>28</v>
      </c>
      <c r="E864" t="s">
        <v>29</v>
      </c>
      <c r="F864">
        <v>56</v>
      </c>
      <c r="H864" s="42" t="s">
        <v>1036</v>
      </c>
      <c r="I864" s="42" t="s">
        <v>5650</v>
      </c>
      <c r="J864" s="42" t="s">
        <v>10939</v>
      </c>
      <c r="K864" t="s">
        <v>123</v>
      </c>
      <c r="L864" t="s">
        <v>124</v>
      </c>
      <c r="N864">
        <v>226</v>
      </c>
      <c r="O864">
        <v>42.015127999999997</v>
      </c>
      <c r="P864">
        <v>93.732332</v>
      </c>
      <c r="Q864">
        <v>21</v>
      </c>
      <c r="R864">
        <v>12</v>
      </c>
      <c r="S864">
        <v>1</v>
      </c>
      <c r="Y864">
        <v>22000</v>
      </c>
      <c r="AD864">
        <v>44703</v>
      </c>
      <c r="AG864">
        <v>22</v>
      </c>
      <c r="AH864">
        <v>10</v>
      </c>
      <c r="AI864">
        <v>12</v>
      </c>
      <c r="AJ864">
        <v>71</v>
      </c>
      <c r="AK864">
        <v>154</v>
      </c>
      <c r="AL864">
        <v>2</v>
      </c>
    </row>
    <row r="865" spans="1:38" x14ac:dyDescent="0.2">
      <c r="A865" t="s">
        <v>26</v>
      </c>
      <c r="B865" t="s">
        <v>27</v>
      </c>
      <c r="C865">
        <v>1593930</v>
      </c>
      <c r="D865" t="s">
        <v>28</v>
      </c>
      <c r="E865" t="s">
        <v>29</v>
      </c>
      <c r="F865">
        <v>56</v>
      </c>
      <c r="H865" s="42" t="s">
        <v>1037</v>
      </c>
      <c r="I865" s="42" t="s">
        <v>5651</v>
      </c>
      <c r="J865" s="42" t="s">
        <v>10939</v>
      </c>
      <c r="K865" t="s">
        <v>123</v>
      </c>
      <c r="L865" t="s">
        <v>124</v>
      </c>
      <c r="N865">
        <v>258</v>
      </c>
      <c r="O865">
        <v>42.014468999999998</v>
      </c>
      <c r="P865">
        <v>93.732332</v>
      </c>
      <c r="Q865">
        <v>22</v>
      </c>
      <c r="R865">
        <v>36</v>
      </c>
      <c r="S865">
        <v>2</v>
      </c>
      <c r="Y865">
        <v>24000</v>
      </c>
      <c r="AD865">
        <v>44703</v>
      </c>
      <c r="AG865">
        <v>24</v>
      </c>
      <c r="AH865">
        <v>12</v>
      </c>
      <c r="AI865">
        <v>12</v>
      </c>
      <c r="AJ865">
        <v>71</v>
      </c>
      <c r="AK865">
        <v>154</v>
      </c>
      <c r="AL865">
        <v>2</v>
      </c>
    </row>
    <row r="866" spans="1:38" x14ac:dyDescent="0.2">
      <c r="A866" t="s">
        <v>26</v>
      </c>
      <c r="B866" t="s">
        <v>27</v>
      </c>
      <c r="C866">
        <v>1593555</v>
      </c>
      <c r="D866" t="s">
        <v>28</v>
      </c>
      <c r="E866" t="s">
        <v>29</v>
      </c>
      <c r="F866">
        <v>57</v>
      </c>
      <c r="H866" s="42" t="s">
        <v>1038</v>
      </c>
      <c r="I866" s="42" t="s">
        <v>5652</v>
      </c>
      <c r="J866" s="42" t="s">
        <v>10940</v>
      </c>
      <c r="K866" t="s">
        <v>125</v>
      </c>
      <c r="L866" t="s">
        <v>126</v>
      </c>
      <c r="N866">
        <v>222</v>
      </c>
      <c r="O866">
        <v>42.015127999999997</v>
      </c>
      <c r="P866">
        <v>93.732405</v>
      </c>
      <c r="Q866">
        <v>25</v>
      </c>
      <c r="R866">
        <v>12</v>
      </c>
      <c r="S866">
        <v>1</v>
      </c>
      <c r="Y866">
        <v>19000</v>
      </c>
      <c r="AD866">
        <v>44703</v>
      </c>
      <c r="AG866">
        <v>19</v>
      </c>
      <c r="AH866">
        <v>11</v>
      </c>
      <c r="AI866">
        <v>8</v>
      </c>
      <c r="AJ866">
        <v>63</v>
      </c>
      <c r="AK866">
        <v>143.25</v>
      </c>
      <c r="AL866">
        <v>2</v>
      </c>
    </row>
    <row r="867" spans="1:38" x14ac:dyDescent="0.2">
      <c r="A867" t="s">
        <v>26</v>
      </c>
      <c r="B867" t="s">
        <v>27</v>
      </c>
      <c r="C867">
        <v>1593931</v>
      </c>
      <c r="D867" t="s">
        <v>28</v>
      </c>
      <c r="E867" t="s">
        <v>29</v>
      </c>
      <c r="F867">
        <v>57</v>
      </c>
      <c r="H867" s="42" t="s">
        <v>1039</v>
      </c>
      <c r="I867" s="42" t="s">
        <v>5653</v>
      </c>
      <c r="J867" s="42" t="s">
        <v>10940</v>
      </c>
      <c r="K867" t="s">
        <v>125</v>
      </c>
      <c r="L867" t="s">
        <v>126</v>
      </c>
      <c r="N867">
        <v>307</v>
      </c>
      <c r="O867">
        <v>42.014381</v>
      </c>
      <c r="P867">
        <v>93.732296000000005</v>
      </c>
      <c r="Q867">
        <v>19</v>
      </c>
      <c r="R867">
        <v>40</v>
      </c>
      <c r="S867">
        <v>2</v>
      </c>
      <c r="Y867">
        <v>18000</v>
      </c>
      <c r="AD867">
        <v>44703</v>
      </c>
      <c r="AG867">
        <v>18</v>
      </c>
      <c r="AH867">
        <v>11</v>
      </c>
      <c r="AI867">
        <v>7</v>
      </c>
      <c r="AJ867">
        <v>63</v>
      </c>
      <c r="AK867">
        <v>143.25</v>
      </c>
      <c r="AL867">
        <v>2</v>
      </c>
    </row>
    <row r="868" spans="1:38" x14ac:dyDescent="0.2">
      <c r="A868" t="s">
        <v>26</v>
      </c>
      <c r="B868" t="s">
        <v>27</v>
      </c>
      <c r="C868">
        <v>1593556</v>
      </c>
      <c r="D868" t="s">
        <v>28</v>
      </c>
      <c r="E868" t="s">
        <v>29</v>
      </c>
      <c r="F868">
        <v>58</v>
      </c>
      <c r="H868" s="42" t="s">
        <v>1040</v>
      </c>
      <c r="I868" s="42" t="s">
        <v>5654</v>
      </c>
      <c r="J868" s="42" t="s">
        <v>10941</v>
      </c>
      <c r="K868" t="s">
        <v>127</v>
      </c>
      <c r="L868" t="s">
        <v>128</v>
      </c>
      <c r="N868">
        <v>204</v>
      </c>
      <c r="O868">
        <v>42.015183</v>
      </c>
      <c r="P868">
        <v>93.732258999999999</v>
      </c>
      <c r="Q868">
        <v>17</v>
      </c>
      <c r="R868">
        <v>10</v>
      </c>
      <c r="S868">
        <v>1</v>
      </c>
      <c r="Y868">
        <v>20000</v>
      </c>
      <c r="AD868">
        <v>44703</v>
      </c>
      <c r="AG868">
        <v>20</v>
      </c>
      <c r="AH868">
        <v>10</v>
      </c>
      <c r="AI868">
        <v>10</v>
      </c>
      <c r="AJ868">
        <v>68</v>
      </c>
      <c r="AK868">
        <v>142.80000000000001</v>
      </c>
      <c r="AL868">
        <v>2</v>
      </c>
    </row>
    <row r="869" spans="1:38" x14ac:dyDescent="0.2">
      <c r="A869" t="s">
        <v>26</v>
      </c>
      <c r="B869" t="s">
        <v>27</v>
      </c>
      <c r="C869">
        <v>1593932</v>
      </c>
      <c r="D869" t="s">
        <v>28</v>
      </c>
      <c r="E869" t="s">
        <v>29</v>
      </c>
      <c r="F869">
        <v>58</v>
      </c>
      <c r="H869" s="42" t="s">
        <v>1041</v>
      </c>
      <c r="I869" s="42" t="s">
        <v>5655</v>
      </c>
      <c r="J869" s="42" t="s">
        <v>10941</v>
      </c>
      <c r="K869" t="s">
        <v>127</v>
      </c>
      <c r="L869" t="s">
        <v>128</v>
      </c>
      <c r="N869">
        <v>274</v>
      </c>
      <c r="O869">
        <v>42.014442000000003</v>
      </c>
      <c r="P869">
        <v>93.732332</v>
      </c>
      <c r="Q869">
        <v>21</v>
      </c>
      <c r="R869">
        <v>37</v>
      </c>
      <c r="S869">
        <v>2</v>
      </c>
      <c r="Y869">
        <v>27000</v>
      </c>
      <c r="AD869">
        <v>44703</v>
      </c>
      <c r="AG869">
        <v>27</v>
      </c>
      <c r="AH869">
        <v>14</v>
      </c>
      <c r="AI869">
        <v>13</v>
      </c>
      <c r="AJ869">
        <v>68</v>
      </c>
      <c r="AK869">
        <v>142.80000000000001</v>
      </c>
      <c r="AL869">
        <v>2</v>
      </c>
    </row>
    <row r="870" spans="1:38" x14ac:dyDescent="0.2">
      <c r="A870" t="s">
        <v>26</v>
      </c>
      <c r="B870" t="s">
        <v>27</v>
      </c>
      <c r="C870">
        <v>1593557</v>
      </c>
      <c r="D870" t="s">
        <v>28</v>
      </c>
      <c r="E870" t="s">
        <v>29</v>
      </c>
      <c r="F870">
        <v>59</v>
      </c>
      <c r="H870" s="42" t="s">
        <v>1042</v>
      </c>
      <c r="I870" s="42" t="s">
        <v>5656</v>
      </c>
      <c r="J870" s="42" t="s">
        <v>10942</v>
      </c>
      <c r="K870" t="s">
        <v>129</v>
      </c>
      <c r="L870" t="s">
        <v>130</v>
      </c>
      <c r="N870">
        <v>207</v>
      </c>
      <c r="O870">
        <v>42.015177000000001</v>
      </c>
      <c r="P870">
        <v>93.732296000000005</v>
      </c>
      <c r="Q870">
        <v>19</v>
      </c>
      <c r="R870">
        <v>11</v>
      </c>
      <c r="S870">
        <v>1</v>
      </c>
      <c r="Y870">
        <v>15000</v>
      </c>
      <c r="AD870">
        <v>44703</v>
      </c>
      <c r="AG870">
        <v>15</v>
      </c>
      <c r="AH870">
        <v>9</v>
      </c>
      <c r="AI870">
        <v>6</v>
      </c>
      <c r="AJ870">
        <v>72</v>
      </c>
      <c r="AK870">
        <v>142.5</v>
      </c>
      <c r="AL870">
        <v>2</v>
      </c>
    </row>
    <row r="871" spans="1:38" x14ac:dyDescent="0.2">
      <c r="A871" t="s">
        <v>26</v>
      </c>
      <c r="B871" t="s">
        <v>27</v>
      </c>
      <c r="C871">
        <v>1593933</v>
      </c>
      <c r="D871" t="s">
        <v>28</v>
      </c>
      <c r="E871" t="s">
        <v>29</v>
      </c>
      <c r="F871">
        <v>59</v>
      </c>
      <c r="H871" s="42" t="s">
        <v>1043</v>
      </c>
      <c r="I871" s="42" t="s">
        <v>5657</v>
      </c>
      <c r="J871" s="42" t="s">
        <v>10942</v>
      </c>
      <c r="K871" t="s">
        <v>129</v>
      </c>
      <c r="L871" t="s">
        <v>130</v>
      </c>
      <c r="N871">
        <v>363</v>
      </c>
      <c r="O871">
        <v>42.014270000000003</v>
      </c>
      <c r="P871">
        <v>93.732369000000006</v>
      </c>
      <c r="Q871">
        <v>23</v>
      </c>
      <c r="R871">
        <v>44</v>
      </c>
      <c r="S871">
        <v>2</v>
      </c>
      <c r="Y871">
        <v>22000</v>
      </c>
      <c r="AD871">
        <v>44703</v>
      </c>
      <c r="AG871">
        <v>22</v>
      </c>
      <c r="AH871">
        <v>9</v>
      </c>
      <c r="AI871">
        <v>13</v>
      </c>
      <c r="AJ871">
        <v>72</v>
      </c>
      <c r="AK871">
        <v>142.5</v>
      </c>
      <c r="AL871">
        <v>2</v>
      </c>
    </row>
    <row r="872" spans="1:38" x14ac:dyDescent="0.2">
      <c r="A872" t="s">
        <v>26</v>
      </c>
      <c r="B872" t="s">
        <v>27</v>
      </c>
      <c r="C872">
        <v>1593558</v>
      </c>
      <c r="D872" t="s">
        <v>28</v>
      </c>
      <c r="E872" t="s">
        <v>29</v>
      </c>
      <c r="F872">
        <v>60</v>
      </c>
      <c r="H872" s="42" t="s">
        <v>1044</v>
      </c>
      <c r="I872" s="42" t="s">
        <v>5658</v>
      </c>
      <c r="J872" s="42" t="s">
        <v>10943</v>
      </c>
      <c r="K872" t="s">
        <v>131</v>
      </c>
      <c r="L872" t="s">
        <v>132</v>
      </c>
      <c r="N872">
        <v>160</v>
      </c>
      <c r="O872">
        <v>42.015286000000003</v>
      </c>
      <c r="P872">
        <v>93.732370000000003</v>
      </c>
      <c r="Q872">
        <v>24</v>
      </c>
      <c r="R872">
        <v>7</v>
      </c>
      <c r="S872">
        <v>1</v>
      </c>
      <c r="Y872">
        <v>4000</v>
      </c>
      <c r="AD872">
        <v>44703</v>
      </c>
      <c r="AG872">
        <v>4</v>
      </c>
      <c r="AH872">
        <v>1</v>
      </c>
      <c r="AI872">
        <v>3</v>
      </c>
      <c r="AJ872">
        <v>70</v>
      </c>
      <c r="AK872">
        <v>146.25</v>
      </c>
      <c r="AL872">
        <v>2</v>
      </c>
    </row>
    <row r="873" spans="1:38" x14ac:dyDescent="0.2">
      <c r="A873" t="s">
        <v>26</v>
      </c>
      <c r="B873" t="s">
        <v>27</v>
      </c>
      <c r="C873">
        <v>1593934</v>
      </c>
      <c r="D873" t="s">
        <v>28</v>
      </c>
      <c r="E873" t="s">
        <v>29</v>
      </c>
      <c r="F873">
        <v>60</v>
      </c>
      <c r="H873" s="42" t="s">
        <v>1045</v>
      </c>
      <c r="I873" s="42" t="s">
        <v>5659</v>
      </c>
      <c r="J873" s="42" t="s">
        <v>10943</v>
      </c>
      <c r="K873" t="s">
        <v>131</v>
      </c>
      <c r="L873" t="s">
        <v>132</v>
      </c>
      <c r="N873">
        <v>365</v>
      </c>
      <c r="O873">
        <v>42.014249999999997</v>
      </c>
      <c r="P873">
        <v>93.732405999999997</v>
      </c>
      <c r="Q873">
        <v>25</v>
      </c>
      <c r="R873">
        <v>44</v>
      </c>
      <c r="S873">
        <v>2</v>
      </c>
      <c r="Y873">
        <v>16000</v>
      </c>
      <c r="AD873">
        <v>44703</v>
      </c>
      <c r="AG873">
        <v>16</v>
      </c>
      <c r="AH873">
        <v>11</v>
      </c>
      <c r="AI873">
        <v>5</v>
      </c>
      <c r="AJ873">
        <v>70</v>
      </c>
      <c r="AK873">
        <v>146.25</v>
      </c>
      <c r="AL873">
        <v>2</v>
      </c>
    </row>
    <row r="874" spans="1:38" x14ac:dyDescent="0.2">
      <c r="A874" t="s">
        <v>26</v>
      </c>
      <c r="B874" t="s">
        <v>27</v>
      </c>
      <c r="C874">
        <v>1593559</v>
      </c>
      <c r="D874" t="s">
        <v>28</v>
      </c>
      <c r="E874" t="s">
        <v>29</v>
      </c>
      <c r="F874">
        <v>61</v>
      </c>
      <c r="H874" s="42" t="s">
        <v>1046</v>
      </c>
      <c r="I874" s="42" t="s">
        <v>5660</v>
      </c>
      <c r="J874" s="42" t="s">
        <v>10944</v>
      </c>
      <c r="K874" t="s">
        <v>133</v>
      </c>
      <c r="L874" t="s">
        <v>134</v>
      </c>
      <c r="N874">
        <v>203</v>
      </c>
      <c r="O874">
        <v>42.015183</v>
      </c>
      <c r="P874">
        <v>93.732258999999999</v>
      </c>
      <c r="Q874">
        <v>18</v>
      </c>
      <c r="R874">
        <v>10</v>
      </c>
      <c r="S874">
        <v>1</v>
      </c>
      <c r="Y874">
        <v>21000</v>
      </c>
      <c r="AD874">
        <v>44703</v>
      </c>
      <c r="AG874">
        <v>21</v>
      </c>
      <c r="AH874">
        <v>10</v>
      </c>
      <c r="AI874">
        <v>11</v>
      </c>
      <c r="AJ874">
        <v>76</v>
      </c>
      <c r="AK874">
        <v>133</v>
      </c>
      <c r="AL874">
        <v>2</v>
      </c>
    </row>
    <row r="875" spans="1:38" x14ac:dyDescent="0.2">
      <c r="A875" t="s">
        <v>26</v>
      </c>
      <c r="B875" t="s">
        <v>27</v>
      </c>
      <c r="C875">
        <v>1593935</v>
      </c>
      <c r="D875" t="s">
        <v>28</v>
      </c>
      <c r="E875" t="s">
        <v>29</v>
      </c>
      <c r="F875">
        <v>61</v>
      </c>
      <c r="H875" s="42" t="s">
        <v>1047</v>
      </c>
      <c r="I875" s="42" t="s">
        <v>5661</v>
      </c>
      <c r="J875" s="42" t="s">
        <v>10944</v>
      </c>
      <c r="K875" t="s">
        <v>133</v>
      </c>
      <c r="L875" t="s">
        <v>134</v>
      </c>
      <c r="N875">
        <v>293</v>
      </c>
      <c r="O875">
        <v>42.014408000000003</v>
      </c>
      <c r="P875">
        <v>93.732443000000004</v>
      </c>
      <c r="Q875">
        <v>28</v>
      </c>
      <c r="R875">
        <v>39</v>
      </c>
      <c r="S875">
        <v>2</v>
      </c>
      <c r="Y875">
        <v>27000</v>
      </c>
      <c r="AD875">
        <v>44703</v>
      </c>
      <c r="AG875">
        <v>27</v>
      </c>
      <c r="AH875">
        <v>13</v>
      </c>
      <c r="AI875">
        <v>14</v>
      </c>
      <c r="AJ875">
        <v>76</v>
      </c>
      <c r="AK875">
        <v>133</v>
      </c>
      <c r="AL875">
        <v>2</v>
      </c>
    </row>
    <row r="876" spans="1:38" x14ac:dyDescent="0.2">
      <c r="A876" t="s">
        <v>26</v>
      </c>
      <c r="B876" t="s">
        <v>27</v>
      </c>
      <c r="C876">
        <v>1593560</v>
      </c>
      <c r="D876" t="s">
        <v>28</v>
      </c>
      <c r="E876" t="s">
        <v>29</v>
      </c>
      <c r="F876">
        <v>62</v>
      </c>
      <c r="H876" s="42" t="s">
        <v>1048</v>
      </c>
      <c r="I876" s="42" t="s">
        <v>5662</v>
      </c>
      <c r="J876" s="42" t="s">
        <v>10945</v>
      </c>
      <c r="K876" t="s">
        <v>135</v>
      </c>
      <c r="L876" t="s">
        <v>136</v>
      </c>
      <c r="N876">
        <v>266</v>
      </c>
      <c r="O876">
        <v>42.015045000000001</v>
      </c>
      <c r="P876">
        <v>93.732405999999997</v>
      </c>
      <c r="Q876">
        <v>26</v>
      </c>
      <c r="R876">
        <v>15</v>
      </c>
      <c r="S876">
        <v>1</v>
      </c>
      <c r="Y876">
        <v>30000</v>
      </c>
      <c r="AD876">
        <v>44703</v>
      </c>
      <c r="AG876">
        <v>30</v>
      </c>
      <c r="AH876">
        <v>17</v>
      </c>
      <c r="AI876">
        <v>13</v>
      </c>
      <c r="AJ876">
        <v>66</v>
      </c>
      <c r="AK876">
        <v>133</v>
      </c>
      <c r="AL876">
        <v>2</v>
      </c>
    </row>
    <row r="877" spans="1:38" x14ac:dyDescent="0.2">
      <c r="A877" t="s">
        <v>26</v>
      </c>
      <c r="B877" t="s">
        <v>27</v>
      </c>
      <c r="C877">
        <v>1593936</v>
      </c>
      <c r="D877" t="s">
        <v>28</v>
      </c>
      <c r="E877" t="s">
        <v>29</v>
      </c>
      <c r="F877">
        <v>62</v>
      </c>
      <c r="H877" s="42" t="s">
        <v>1049</v>
      </c>
      <c r="I877" s="42" t="s">
        <v>5663</v>
      </c>
      <c r="J877" s="42" t="s">
        <v>10945</v>
      </c>
      <c r="K877" t="s">
        <v>135</v>
      </c>
      <c r="L877" t="s">
        <v>136</v>
      </c>
      <c r="N877">
        <v>278</v>
      </c>
      <c r="O877">
        <v>42.014442000000003</v>
      </c>
      <c r="P877">
        <v>93.732258999999999</v>
      </c>
      <c r="Q877">
        <v>17</v>
      </c>
      <c r="R877">
        <v>37</v>
      </c>
      <c r="S877">
        <v>2</v>
      </c>
      <c r="Y877">
        <v>22000</v>
      </c>
      <c r="AD877">
        <v>44703</v>
      </c>
      <c r="AG877">
        <v>22</v>
      </c>
      <c r="AH877">
        <v>11</v>
      </c>
      <c r="AI877">
        <v>11</v>
      </c>
      <c r="AJ877">
        <v>66</v>
      </c>
      <c r="AK877">
        <v>133</v>
      </c>
      <c r="AL877">
        <v>2</v>
      </c>
    </row>
    <row r="878" spans="1:38" x14ac:dyDescent="0.2">
      <c r="A878" t="s">
        <v>26</v>
      </c>
      <c r="B878" t="s">
        <v>27</v>
      </c>
      <c r="C878">
        <v>1593561</v>
      </c>
      <c r="D878" t="s">
        <v>28</v>
      </c>
      <c r="E878" t="s">
        <v>29</v>
      </c>
      <c r="F878">
        <v>63</v>
      </c>
      <c r="H878" s="42" t="s">
        <v>1050</v>
      </c>
      <c r="I878" s="42" t="s">
        <v>5664</v>
      </c>
      <c r="J878" s="42" t="s">
        <v>10946</v>
      </c>
      <c r="K878" t="s">
        <v>137</v>
      </c>
      <c r="L878" t="s">
        <v>138</v>
      </c>
      <c r="N878">
        <v>243</v>
      </c>
      <c r="O878">
        <v>42.015099999999997</v>
      </c>
      <c r="P878">
        <v>93.732478999999998</v>
      </c>
      <c r="Q878">
        <v>29</v>
      </c>
      <c r="R878">
        <v>13</v>
      </c>
      <c r="S878">
        <v>1</v>
      </c>
      <c r="Y878">
        <v>17000</v>
      </c>
      <c r="AD878">
        <v>44703</v>
      </c>
      <c r="AG878">
        <v>17</v>
      </c>
      <c r="AH878">
        <v>11</v>
      </c>
      <c r="AI878">
        <v>6</v>
      </c>
      <c r="AJ878">
        <v>66</v>
      </c>
      <c r="AK878">
        <v>128</v>
      </c>
      <c r="AL878">
        <v>2</v>
      </c>
    </row>
    <row r="879" spans="1:38" x14ac:dyDescent="0.2">
      <c r="A879" t="s">
        <v>26</v>
      </c>
      <c r="B879" t="s">
        <v>27</v>
      </c>
      <c r="C879">
        <v>1593937</v>
      </c>
      <c r="D879" t="s">
        <v>28</v>
      </c>
      <c r="E879" t="s">
        <v>29</v>
      </c>
      <c r="F879">
        <v>63</v>
      </c>
      <c r="H879" s="42" t="s">
        <v>1051</v>
      </c>
      <c r="I879" s="42" t="s">
        <v>5665</v>
      </c>
      <c r="J879" s="42" t="s">
        <v>10946</v>
      </c>
      <c r="K879" t="s">
        <v>137</v>
      </c>
      <c r="L879" t="s">
        <v>138</v>
      </c>
      <c r="N879">
        <v>270</v>
      </c>
      <c r="O879">
        <v>42.014442000000003</v>
      </c>
      <c r="P879">
        <v>93.732405999999997</v>
      </c>
      <c r="Q879">
        <v>25</v>
      </c>
      <c r="R879">
        <v>37</v>
      </c>
      <c r="S879">
        <v>2</v>
      </c>
      <c r="Y879">
        <v>30000</v>
      </c>
      <c r="AD879">
        <v>44703</v>
      </c>
      <c r="AG879">
        <v>30</v>
      </c>
      <c r="AH879">
        <v>15</v>
      </c>
      <c r="AI879">
        <v>15</v>
      </c>
      <c r="AJ879">
        <v>66</v>
      </c>
      <c r="AK879">
        <v>128</v>
      </c>
      <c r="AL879">
        <v>2</v>
      </c>
    </row>
    <row r="880" spans="1:38" x14ac:dyDescent="0.2">
      <c r="A880" t="s">
        <v>26</v>
      </c>
      <c r="B880" t="s">
        <v>27</v>
      </c>
      <c r="C880">
        <v>1593562</v>
      </c>
      <c r="D880" t="s">
        <v>28</v>
      </c>
      <c r="E880" t="s">
        <v>29</v>
      </c>
      <c r="F880">
        <v>64</v>
      </c>
      <c r="H880" s="42" t="s">
        <v>1052</v>
      </c>
      <c r="I880" s="42" t="s">
        <v>5666</v>
      </c>
      <c r="J880" s="42" t="s">
        <v>10947</v>
      </c>
      <c r="K880" t="s">
        <v>139</v>
      </c>
      <c r="L880" t="s">
        <v>140</v>
      </c>
      <c r="N880">
        <v>202</v>
      </c>
      <c r="O880">
        <v>42.015203999999997</v>
      </c>
      <c r="P880">
        <v>93.732296000000005</v>
      </c>
      <c r="Q880">
        <v>19</v>
      </c>
      <c r="R880">
        <v>10</v>
      </c>
      <c r="S880">
        <v>1</v>
      </c>
      <c r="Y880">
        <v>18000</v>
      </c>
      <c r="AD880">
        <v>44703</v>
      </c>
      <c r="AG880">
        <v>18</v>
      </c>
      <c r="AH880">
        <v>6</v>
      </c>
      <c r="AI880">
        <v>12</v>
      </c>
      <c r="AJ880">
        <v>62</v>
      </c>
      <c r="AK880">
        <v>131.5</v>
      </c>
      <c r="AL880">
        <v>2</v>
      </c>
    </row>
    <row r="881" spans="1:38" x14ac:dyDescent="0.2">
      <c r="A881" t="s">
        <v>26</v>
      </c>
      <c r="B881" t="s">
        <v>27</v>
      </c>
      <c r="C881">
        <v>1593938</v>
      </c>
      <c r="D881" t="s">
        <v>28</v>
      </c>
      <c r="E881" t="s">
        <v>29</v>
      </c>
      <c r="F881">
        <v>64</v>
      </c>
      <c r="H881" s="42" t="s">
        <v>1053</v>
      </c>
      <c r="I881" s="42" t="s">
        <v>5667</v>
      </c>
      <c r="J881" s="42" t="s">
        <v>10947</v>
      </c>
      <c r="K881" t="s">
        <v>139</v>
      </c>
      <c r="L881" t="s">
        <v>140</v>
      </c>
      <c r="N881">
        <v>360</v>
      </c>
      <c r="O881">
        <v>42.014271000000001</v>
      </c>
      <c r="P881">
        <v>93.732296000000005</v>
      </c>
      <c r="Q881">
        <v>20</v>
      </c>
      <c r="R881">
        <v>44</v>
      </c>
      <c r="S881">
        <v>2</v>
      </c>
      <c r="Y881">
        <v>27000</v>
      </c>
      <c r="AD881">
        <v>44703</v>
      </c>
      <c r="AG881">
        <v>27</v>
      </c>
      <c r="AH881">
        <v>14</v>
      </c>
      <c r="AI881">
        <v>13</v>
      </c>
      <c r="AJ881">
        <v>62</v>
      </c>
      <c r="AK881">
        <v>131.5</v>
      </c>
      <c r="AL881">
        <v>2</v>
      </c>
    </row>
    <row r="882" spans="1:38" x14ac:dyDescent="0.2">
      <c r="A882" t="s">
        <v>26</v>
      </c>
      <c r="B882" t="s">
        <v>27</v>
      </c>
      <c r="C882">
        <v>1593563</v>
      </c>
      <c r="D882" t="s">
        <v>28</v>
      </c>
      <c r="E882" t="s">
        <v>29</v>
      </c>
      <c r="F882">
        <v>65</v>
      </c>
      <c r="H882" s="42" t="s">
        <v>1054</v>
      </c>
      <c r="I882" s="42" t="s">
        <v>5668</v>
      </c>
      <c r="J882" s="42" t="s">
        <v>10948</v>
      </c>
      <c r="K882" t="s">
        <v>141</v>
      </c>
      <c r="L882" t="s">
        <v>142</v>
      </c>
      <c r="N882">
        <v>178</v>
      </c>
      <c r="O882">
        <v>42.015237999999997</v>
      </c>
      <c r="P882">
        <v>93.732258000000002</v>
      </c>
      <c r="Q882">
        <v>17</v>
      </c>
      <c r="R882">
        <v>8</v>
      </c>
      <c r="S882">
        <v>1</v>
      </c>
      <c r="Y882">
        <v>24000</v>
      </c>
      <c r="AD882">
        <v>44703</v>
      </c>
      <c r="AG882">
        <v>24</v>
      </c>
      <c r="AH882">
        <v>13</v>
      </c>
      <c r="AI882">
        <v>11</v>
      </c>
      <c r="AJ882">
        <v>74</v>
      </c>
      <c r="AK882">
        <v>144.66666666666666</v>
      </c>
      <c r="AL882">
        <v>2</v>
      </c>
    </row>
    <row r="883" spans="1:38" x14ac:dyDescent="0.2">
      <c r="A883" t="s">
        <v>26</v>
      </c>
      <c r="B883" t="s">
        <v>27</v>
      </c>
      <c r="C883">
        <v>1593939</v>
      </c>
      <c r="D883" t="s">
        <v>28</v>
      </c>
      <c r="E883" t="s">
        <v>29</v>
      </c>
      <c r="F883">
        <v>65</v>
      </c>
      <c r="H883" s="42" t="s">
        <v>1055</v>
      </c>
      <c r="I883" s="42" t="s">
        <v>5669</v>
      </c>
      <c r="J883" s="42" t="s">
        <v>10948</v>
      </c>
      <c r="K883" t="s">
        <v>141</v>
      </c>
      <c r="L883" t="s">
        <v>142</v>
      </c>
      <c r="N883">
        <v>291</v>
      </c>
      <c r="O883">
        <v>42.014414000000002</v>
      </c>
      <c r="P883">
        <v>93.732479999999995</v>
      </c>
      <c r="Q883">
        <v>29</v>
      </c>
      <c r="R883">
        <v>38</v>
      </c>
      <c r="S883">
        <v>2</v>
      </c>
      <c r="Y883">
        <v>28000</v>
      </c>
      <c r="AD883">
        <v>44703</v>
      </c>
      <c r="AG883">
        <v>28</v>
      </c>
      <c r="AH883">
        <v>14</v>
      </c>
      <c r="AI883">
        <v>14</v>
      </c>
      <c r="AJ883">
        <v>74</v>
      </c>
      <c r="AK883">
        <v>144.66666666666666</v>
      </c>
      <c r="AL883">
        <v>2</v>
      </c>
    </row>
    <row r="884" spans="1:38" x14ac:dyDescent="0.2">
      <c r="A884" t="s">
        <v>26</v>
      </c>
      <c r="B884" t="s">
        <v>27</v>
      </c>
      <c r="C884">
        <v>1593564</v>
      </c>
      <c r="D884" t="s">
        <v>28</v>
      </c>
      <c r="E884" t="s">
        <v>29</v>
      </c>
      <c r="F884">
        <v>66</v>
      </c>
      <c r="H884" s="42" t="s">
        <v>1056</v>
      </c>
      <c r="I884" s="42" t="s">
        <v>5670</v>
      </c>
      <c r="J884" s="42" t="s">
        <v>10949</v>
      </c>
      <c r="K884" t="s">
        <v>143</v>
      </c>
      <c r="L884" t="s">
        <v>144</v>
      </c>
      <c r="N884">
        <v>223</v>
      </c>
      <c r="O884">
        <v>42.015149000000001</v>
      </c>
      <c r="P884">
        <v>93.732370000000003</v>
      </c>
      <c r="Q884">
        <v>24</v>
      </c>
      <c r="R884">
        <v>12</v>
      </c>
      <c r="S884">
        <v>1</v>
      </c>
      <c r="Y884">
        <v>26000</v>
      </c>
      <c r="AD884">
        <v>44703</v>
      </c>
      <c r="AG884">
        <v>26</v>
      </c>
      <c r="AH884">
        <v>12</v>
      </c>
      <c r="AI884">
        <v>14</v>
      </c>
      <c r="AJ884">
        <v>71</v>
      </c>
      <c r="AK884">
        <v>152.66666666666666</v>
      </c>
      <c r="AL884">
        <v>2</v>
      </c>
    </row>
    <row r="885" spans="1:38" x14ac:dyDescent="0.2">
      <c r="A885" t="s">
        <v>26</v>
      </c>
      <c r="B885" t="s">
        <v>27</v>
      </c>
      <c r="C885">
        <v>1593940</v>
      </c>
      <c r="D885" t="s">
        <v>28</v>
      </c>
      <c r="E885" t="s">
        <v>29</v>
      </c>
      <c r="F885">
        <v>66</v>
      </c>
      <c r="H885" s="42" t="s">
        <v>1057</v>
      </c>
      <c r="I885" s="42" t="s">
        <v>5671</v>
      </c>
      <c r="J885" s="42" t="s">
        <v>10949</v>
      </c>
      <c r="K885" t="s">
        <v>143</v>
      </c>
      <c r="L885" t="s">
        <v>144</v>
      </c>
      <c r="N885">
        <v>300</v>
      </c>
      <c r="O885">
        <v>42.014386999999999</v>
      </c>
      <c r="P885">
        <v>93.732332</v>
      </c>
      <c r="Q885">
        <v>21</v>
      </c>
      <c r="R885">
        <v>39</v>
      </c>
      <c r="S885">
        <v>2</v>
      </c>
      <c r="Y885">
        <v>27000</v>
      </c>
      <c r="AD885">
        <v>44703</v>
      </c>
      <c r="AG885">
        <v>27</v>
      </c>
      <c r="AH885">
        <v>16</v>
      </c>
      <c r="AI885">
        <v>11</v>
      </c>
      <c r="AJ885">
        <v>71</v>
      </c>
      <c r="AK885">
        <v>152.66666666666666</v>
      </c>
      <c r="AL885">
        <v>2</v>
      </c>
    </row>
    <row r="886" spans="1:38" x14ac:dyDescent="0.2">
      <c r="A886" t="s">
        <v>26</v>
      </c>
      <c r="B886" t="s">
        <v>27</v>
      </c>
      <c r="C886">
        <v>1593565</v>
      </c>
      <c r="D886" t="s">
        <v>28</v>
      </c>
      <c r="E886" t="s">
        <v>29</v>
      </c>
      <c r="F886">
        <v>67</v>
      </c>
      <c r="H886" s="42" t="s">
        <v>1058</v>
      </c>
      <c r="I886" s="42" t="s">
        <v>5672</v>
      </c>
      <c r="J886" s="42" t="s">
        <v>10950</v>
      </c>
      <c r="K886" t="s">
        <v>145</v>
      </c>
      <c r="L886" t="s">
        <v>146</v>
      </c>
      <c r="N886">
        <v>227</v>
      </c>
      <c r="O886">
        <v>42.015149000000001</v>
      </c>
      <c r="P886">
        <v>93.732294999999993</v>
      </c>
      <c r="Q886">
        <v>20</v>
      </c>
      <c r="R886">
        <v>12</v>
      </c>
      <c r="S886">
        <v>1</v>
      </c>
      <c r="Y886">
        <v>22000</v>
      </c>
      <c r="AD886">
        <v>44703</v>
      </c>
      <c r="AG886">
        <v>22</v>
      </c>
      <c r="AH886">
        <v>10</v>
      </c>
      <c r="AI886">
        <v>12</v>
      </c>
      <c r="AJ886">
        <v>72</v>
      </c>
      <c r="AK886">
        <v>128</v>
      </c>
      <c r="AL886">
        <v>2</v>
      </c>
    </row>
    <row r="887" spans="1:38" x14ac:dyDescent="0.2">
      <c r="A887" t="s">
        <v>26</v>
      </c>
      <c r="B887" t="s">
        <v>27</v>
      </c>
      <c r="C887">
        <v>1593941</v>
      </c>
      <c r="D887" t="s">
        <v>28</v>
      </c>
      <c r="E887" t="s">
        <v>29</v>
      </c>
      <c r="F887">
        <v>67</v>
      </c>
      <c r="H887" s="42" t="s">
        <v>1059</v>
      </c>
      <c r="I887" s="42" t="s">
        <v>5673</v>
      </c>
      <c r="J887" s="42" t="s">
        <v>10950</v>
      </c>
      <c r="K887" t="s">
        <v>145</v>
      </c>
      <c r="L887" t="s">
        <v>146</v>
      </c>
      <c r="N887">
        <v>271</v>
      </c>
      <c r="O887">
        <v>42.014462999999999</v>
      </c>
      <c r="P887">
        <v>93.732369000000006</v>
      </c>
      <c r="Q887">
        <v>24</v>
      </c>
      <c r="R887">
        <v>37</v>
      </c>
      <c r="S887">
        <v>2</v>
      </c>
      <c r="Y887">
        <v>29000</v>
      </c>
      <c r="AD887">
        <v>44703</v>
      </c>
      <c r="AG887">
        <v>29</v>
      </c>
      <c r="AH887">
        <v>13</v>
      </c>
      <c r="AI887">
        <v>16</v>
      </c>
      <c r="AJ887">
        <v>72</v>
      </c>
      <c r="AK887">
        <v>128</v>
      </c>
      <c r="AL887">
        <v>2</v>
      </c>
    </row>
    <row r="888" spans="1:38" x14ac:dyDescent="0.2">
      <c r="A888" t="s">
        <v>26</v>
      </c>
      <c r="B888" t="s">
        <v>27</v>
      </c>
      <c r="C888">
        <v>1593566</v>
      </c>
      <c r="D888" t="s">
        <v>28</v>
      </c>
      <c r="E888" t="s">
        <v>29</v>
      </c>
      <c r="F888">
        <v>68</v>
      </c>
      <c r="H888" s="42" t="s">
        <v>1060</v>
      </c>
      <c r="I888" s="42" t="s">
        <v>5674</v>
      </c>
      <c r="J888" s="42" t="s">
        <v>10951</v>
      </c>
      <c r="K888" t="s">
        <v>147</v>
      </c>
      <c r="L888" t="s">
        <v>148</v>
      </c>
      <c r="N888">
        <v>209</v>
      </c>
      <c r="O888">
        <v>42.015155999999998</v>
      </c>
      <c r="P888">
        <v>93.732332999999997</v>
      </c>
      <c r="Q888">
        <v>21</v>
      </c>
      <c r="R888">
        <v>11</v>
      </c>
      <c r="S888">
        <v>1</v>
      </c>
      <c r="Y888">
        <v>18000</v>
      </c>
      <c r="AD888">
        <v>44703</v>
      </c>
      <c r="AG888">
        <v>18</v>
      </c>
      <c r="AH888">
        <v>7</v>
      </c>
      <c r="AI888">
        <v>11</v>
      </c>
      <c r="AJ888">
        <v>61</v>
      </c>
      <c r="AK888">
        <v>139.5</v>
      </c>
      <c r="AL888">
        <v>2</v>
      </c>
    </row>
    <row r="889" spans="1:38" x14ac:dyDescent="0.2">
      <c r="A889" t="s">
        <v>26</v>
      </c>
      <c r="B889" t="s">
        <v>27</v>
      </c>
      <c r="C889">
        <v>1593942</v>
      </c>
      <c r="D889" t="s">
        <v>28</v>
      </c>
      <c r="E889" t="s">
        <v>29</v>
      </c>
      <c r="F889">
        <v>68</v>
      </c>
      <c r="H889" s="42" t="s">
        <v>1061</v>
      </c>
      <c r="I889" s="42" t="s">
        <v>5675</v>
      </c>
      <c r="J889" s="42" t="s">
        <v>10951</v>
      </c>
      <c r="K889" t="s">
        <v>147</v>
      </c>
      <c r="L889" t="s">
        <v>148</v>
      </c>
      <c r="N889">
        <v>329</v>
      </c>
      <c r="O889">
        <v>42.014332000000003</v>
      </c>
      <c r="P889">
        <v>93.732258000000002</v>
      </c>
      <c r="Q889">
        <v>18</v>
      </c>
      <c r="R889">
        <v>41</v>
      </c>
      <c r="S889">
        <v>2</v>
      </c>
      <c r="Y889">
        <v>20000</v>
      </c>
      <c r="AD889">
        <v>44703</v>
      </c>
      <c r="AG889">
        <v>20</v>
      </c>
      <c r="AH889">
        <v>10</v>
      </c>
      <c r="AI889">
        <v>10</v>
      </c>
      <c r="AJ889">
        <v>61</v>
      </c>
      <c r="AK889">
        <v>139.5</v>
      </c>
      <c r="AL889">
        <v>2</v>
      </c>
    </row>
    <row r="890" spans="1:38" x14ac:dyDescent="0.2">
      <c r="A890" t="s">
        <v>26</v>
      </c>
      <c r="B890" t="s">
        <v>27</v>
      </c>
      <c r="C890">
        <v>1593567</v>
      </c>
      <c r="D890" t="s">
        <v>28</v>
      </c>
      <c r="E890" t="s">
        <v>29</v>
      </c>
      <c r="F890">
        <v>69</v>
      </c>
      <c r="H890" s="42" t="s">
        <v>1062</v>
      </c>
      <c r="I890" s="42" t="s">
        <v>5676</v>
      </c>
      <c r="J890" s="42" t="s">
        <v>10952</v>
      </c>
      <c r="K890" t="s">
        <v>149</v>
      </c>
      <c r="L890" t="s">
        <v>150</v>
      </c>
      <c r="N890">
        <v>240</v>
      </c>
      <c r="O890">
        <v>42.015099999999997</v>
      </c>
      <c r="P890">
        <v>93.732405</v>
      </c>
      <c r="Q890">
        <v>26</v>
      </c>
      <c r="R890">
        <v>13</v>
      </c>
      <c r="S890">
        <v>1</v>
      </c>
      <c r="Y890">
        <v>19000</v>
      </c>
      <c r="AD890">
        <v>44703</v>
      </c>
      <c r="AG890">
        <v>19</v>
      </c>
      <c r="AH890">
        <v>10</v>
      </c>
      <c r="AI890">
        <v>9</v>
      </c>
      <c r="AJ890">
        <v>70</v>
      </c>
      <c r="AK890">
        <v>143.5</v>
      </c>
      <c r="AL890">
        <v>2</v>
      </c>
    </row>
    <row r="891" spans="1:38" x14ac:dyDescent="0.2">
      <c r="A891" t="s">
        <v>26</v>
      </c>
      <c r="B891" t="s">
        <v>27</v>
      </c>
      <c r="C891">
        <v>1593943</v>
      </c>
      <c r="D891" t="s">
        <v>28</v>
      </c>
      <c r="E891" t="s">
        <v>29</v>
      </c>
      <c r="F891">
        <v>69</v>
      </c>
      <c r="H891" s="42" t="s">
        <v>1063</v>
      </c>
      <c r="I891" s="42" t="s">
        <v>5677</v>
      </c>
      <c r="J891" s="42" t="s">
        <v>10952</v>
      </c>
      <c r="K891" t="s">
        <v>149</v>
      </c>
      <c r="L891" t="s">
        <v>150</v>
      </c>
      <c r="N891">
        <v>362</v>
      </c>
      <c r="O891">
        <v>42.014249999999997</v>
      </c>
      <c r="P891">
        <v>93.732332999999997</v>
      </c>
      <c r="Q891">
        <v>22</v>
      </c>
      <c r="R891">
        <v>44</v>
      </c>
      <c r="S891">
        <v>2</v>
      </c>
      <c r="Y891">
        <v>21000</v>
      </c>
      <c r="AD891">
        <v>44703</v>
      </c>
      <c r="AG891">
        <v>21</v>
      </c>
      <c r="AH891">
        <v>12</v>
      </c>
      <c r="AI891">
        <v>9</v>
      </c>
      <c r="AJ891">
        <v>70</v>
      </c>
      <c r="AK891">
        <v>143.5</v>
      </c>
      <c r="AL891">
        <v>2</v>
      </c>
    </row>
    <row r="892" spans="1:38" x14ac:dyDescent="0.2">
      <c r="A892" t="s">
        <v>26</v>
      </c>
      <c r="B892" t="s">
        <v>27</v>
      </c>
      <c r="C892">
        <v>1593568</v>
      </c>
      <c r="D892" t="s">
        <v>28</v>
      </c>
      <c r="E892" t="s">
        <v>29</v>
      </c>
      <c r="F892">
        <v>70</v>
      </c>
      <c r="H892" s="42" t="s">
        <v>1064</v>
      </c>
      <c r="I892" s="42" t="s">
        <v>5678</v>
      </c>
      <c r="J892" s="42" t="s">
        <v>10953</v>
      </c>
      <c r="K892" t="s">
        <v>151</v>
      </c>
      <c r="L892" t="s">
        <v>152</v>
      </c>
      <c r="N892">
        <v>210</v>
      </c>
      <c r="O892">
        <v>42.015155999999998</v>
      </c>
      <c r="P892">
        <v>93.732332999999997</v>
      </c>
      <c r="Q892">
        <v>22</v>
      </c>
      <c r="R892">
        <v>11</v>
      </c>
      <c r="S892">
        <v>1</v>
      </c>
      <c r="Y892">
        <v>25000</v>
      </c>
      <c r="AD892">
        <v>44703</v>
      </c>
      <c r="AG892">
        <v>25</v>
      </c>
      <c r="AH892">
        <v>14</v>
      </c>
      <c r="AI892">
        <v>11</v>
      </c>
      <c r="AJ892">
        <v>72</v>
      </c>
      <c r="AK892">
        <v>153.4</v>
      </c>
      <c r="AL892">
        <v>2</v>
      </c>
    </row>
    <row r="893" spans="1:38" x14ac:dyDescent="0.2">
      <c r="A893" t="s">
        <v>26</v>
      </c>
      <c r="B893" t="s">
        <v>27</v>
      </c>
      <c r="C893">
        <v>1593944</v>
      </c>
      <c r="D893" t="s">
        <v>28</v>
      </c>
      <c r="E893" t="s">
        <v>29</v>
      </c>
      <c r="F893">
        <v>70</v>
      </c>
      <c r="H893" s="42" t="s">
        <v>1065</v>
      </c>
      <c r="I893" s="42" t="s">
        <v>5679</v>
      </c>
      <c r="J893" s="42" t="s">
        <v>10953</v>
      </c>
      <c r="K893" t="s">
        <v>151</v>
      </c>
      <c r="L893" t="s">
        <v>152</v>
      </c>
      <c r="N893">
        <v>301</v>
      </c>
      <c r="O893">
        <v>42.014408000000003</v>
      </c>
      <c r="P893">
        <v>93.732296000000005</v>
      </c>
      <c r="Q893">
        <v>20</v>
      </c>
      <c r="R893">
        <v>39</v>
      </c>
      <c r="S893">
        <v>2</v>
      </c>
      <c r="Y893">
        <v>27000</v>
      </c>
      <c r="AD893">
        <v>44703</v>
      </c>
      <c r="AG893">
        <v>27</v>
      </c>
      <c r="AH893">
        <v>15</v>
      </c>
      <c r="AI893">
        <v>12</v>
      </c>
      <c r="AJ893">
        <v>72</v>
      </c>
      <c r="AK893">
        <v>153.4</v>
      </c>
      <c r="AL893">
        <v>2</v>
      </c>
    </row>
    <row r="894" spans="1:38" x14ac:dyDescent="0.2">
      <c r="A894" t="s">
        <v>26</v>
      </c>
      <c r="B894" t="s">
        <v>27</v>
      </c>
      <c r="C894">
        <v>1593569</v>
      </c>
      <c r="D894" t="s">
        <v>28</v>
      </c>
      <c r="E894" t="s">
        <v>29</v>
      </c>
      <c r="F894">
        <v>71</v>
      </c>
      <c r="H894" s="42" t="s">
        <v>1066</v>
      </c>
      <c r="I894" s="42" t="s">
        <v>5680</v>
      </c>
      <c r="J894" s="42" t="s">
        <v>10954</v>
      </c>
      <c r="K894" t="s">
        <v>153</v>
      </c>
      <c r="L894" t="s">
        <v>154</v>
      </c>
      <c r="N894">
        <v>176</v>
      </c>
      <c r="O894">
        <v>42.015259</v>
      </c>
      <c r="P894">
        <v>93.732294999999993</v>
      </c>
      <c r="Q894">
        <v>19</v>
      </c>
      <c r="R894">
        <v>8</v>
      </c>
      <c r="S894">
        <v>1</v>
      </c>
      <c r="Y894">
        <v>24000</v>
      </c>
      <c r="AD894">
        <v>44703</v>
      </c>
      <c r="AG894">
        <v>24</v>
      </c>
      <c r="AH894">
        <v>10</v>
      </c>
      <c r="AI894">
        <v>14</v>
      </c>
      <c r="AJ894">
        <v>72</v>
      </c>
      <c r="AK894">
        <v>140.83333333333334</v>
      </c>
      <c r="AL894">
        <v>2</v>
      </c>
    </row>
    <row r="895" spans="1:38" x14ac:dyDescent="0.2">
      <c r="A895" t="s">
        <v>26</v>
      </c>
      <c r="B895" t="s">
        <v>27</v>
      </c>
      <c r="C895">
        <v>1593945</v>
      </c>
      <c r="D895" t="s">
        <v>28</v>
      </c>
      <c r="E895" t="s">
        <v>29</v>
      </c>
      <c r="F895">
        <v>71</v>
      </c>
      <c r="H895" s="42" t="s">
        <v>1067</v>
      </c>
      <c r="I895" s="42" t="s">
        <v>5681</v>
      </c>
      <c r="J895" s="42" t="s">
        <v>10954</v>
      </c>
      <c r="K895" t="s">
        <v>153</v>
      </c>
      <c r="L895" t="s">
        <v>154</v>
      </c>
      <c r="N895">
        <v>322</v>
      </c>
      <c r="O895">
        <v>42.014332000000003</v>
      </c>
      <c r="P895">
        <v>93.732405999999997</v>
      </c>
      <c r="Q895">
        <v>25</v>
      </c>
      <c r="R895">
        <v>41</v>
      </c>
      <c r="S895">
        <v>2</v>
      </c>
      <c r="Y895">
        <v>27000</v>
      </c>
      <c r="AD895">
        <v>44703</v>
      </c>
      <c r="AG895">
        <v>27</v>
      </c>
      <c r="AH895">
        <v>14</v>
      </c>
      <c r="AI895">
        <v>13</v>
      </c>
      <c r="AJ895">
        <v>72</v>
      </c>
      <c r="AK895">
        <v>140.83333333333334</v>
      </c>
      <c r="AL895">
        <v>2</v>
      </c>
    </row>
    <row r="896" spans="1:38" x14ac:dyDescent="0.2">
      <c r="A896" t="s">
        <v>26</v>
      </c>
      <c r="B896" t="s">
        <v>27</v>
      </c>
      <c r="C896">
        <v>1593570</v>
      </c>
      <c r="D896" t="s">
        <v>28</v>
      </c>
      <c r="E896" t="s">
        <v>29</v>
      </c>
      <c r="F896">
        <v>72</v>
      </c>
      <c r="H896" s="42" t="s">
        <v>1068</v>
      </c>
      <c r="I896" s="42" t="s">
        <v>5682</v>
      </c>
      <c r="J896" s="42" t="s">
        <v>10955</v>
      </c>
      <c r="K896" t="s">
        <v>155</v>
      </c>
      <c r="L896" t="s">
        <v>156</v>
      </c>
      <c r="N896">
        <v>200</v>
      </c>
      <c r="O896">
        <v>42.015183</v>
      </c>
      <c r="P896">
        <v>93.732332999999997</v>
      </c>
      <c r="Q896">
        <v>21</v>
      </c>
      <c r="R896">
        <v>10</v>
      </c>
      <c r="S896">
        <v>1</v>
      </c>
      <c r="Y896">
        <v>16000</v>
      </c>
      <c r="AD896">
        <v>44703</v>
      </c>
      <c r="AG896">
        <v>16</v>
      </c>
      <c r="AH896">
        <v>6</v>
      </c>
      <c r="AI896">
        <v>10</v>
      </c>
      <c r="AJ896">
        <v>70</v>
      </c>
      <c r="AK896">
        <v>151.33333333333334</v>
      </c>
      <c r="AL896">
        <v>2</v>
      </c>
    </row>
    <row r="897" spans="1:38" x14ac:dyDescent="0.2">
      <c r="A897" t="s">
        <v>26</v>
      </c>
      <c r="B897" t="s">
        <v>27</v>
      </c>
      <c r="C897">
        <v>1593946</v>
      </c>
      <c r="D897" t="s">
        <v>28</v>
      </c>
      <c r="E897" t="s">
        <v>29</v>
      </c>
      <c r="F897">
        <v>72</v>
      </c>
      <c r="H897" s="42" t="s">
        <v>1069</v>
      </c>
      <c r="I897" s="42" t="s">
        <v>5683</v>
      </c>
      <c r="J897" s="42" t="s">
        <v>10955</v>
      </c>
      <c r="K897" t="s">
        <v>155</v>
      </c>
      <c r="L897" t="s">
        <v>156</v>
      </c>
      <c r="N897">
        <v>330</v>
      </c>
      <c r="O897">
        <v>42.014332000000003</v>
      </c>
      <c r="P897">
        <v>93.732258000000002</v>
      </c>
      <c r="Q897">
        <v>17</v>
      </c>
      <c r="R897">
        <v>41</v>
      </c>
      <c r="S897">
        <v>2</v>
      </c>
      <c r="Y897">
        <v>21000</v>
      </c>
      <c r="AD897">
        <v>44703</v>
      </c>
      <c r="AG897">
        <v>21</v>
      </c>
      <c r="AH897">
        <v>11</v>
      </c>
      <c r="AI897">
        <v>10</v>
      </c>
      <c r="AJ897">
        <v>70</v>
      </c>
      <c r="AK897">
        <v>151.33333333333334</v>
      </c>
      <c r="AL897">
        <v>2</v>
      </c>
    </row>
    <row r="898" spans="1:38" x14ac:dyDescent="0.2">
      <c r="A898" t="s">
        <v>26</v>
      </c>
      <c r="B898" t="s">
        <v>27</v>
      </c>
      <c r="C898">
        <v>1593571</v>
      </c>
      <c r="D898" t="s">
        <v>28</v>
      </c>
      <c r="E898" t="s">
        <v>29</v>
      </c>
      <c r="F898">
        <v>73</v>
      </c>
      <c r="H898" s="42" t="s">
        <v>1070</v>
      </c>
      <c r="I898" s="42" t="s">
        <v>5684</v>
      </c>
      <c r="J898" s="42" t="s">
        <v>10956</v>
      </c>
      <c r="K898" t="s">
        <v>157</v>
      </c>
      <c r="L898" t="s">
        <v>158</v>
      </c>
      <c r="N898">
        <v>260</v>
      </c>
      <c r="O898">
        <v>42.015067000000002</v>
      </c>
      <c r="P898">
        <v>93.732296000000005</v>
      </c>
      <c r="Q898">
        <v>20</v>
      </c>
      <c r="R898">
        <v>15</v>
      </c>
      <c r="S898">
        <v>1</v>
      </c>
      <c r="Y898">
        <v>24000</v>
      </c>
      <c r="AD898">
        <v>44703</v>
      </c>
      <c r="AG898">
        <v>24</v>
      </c>
      <c r="AH898">
        <v>9</v>
      </c>
      <c r="AI898">
        <v>15</v>
      </c>
      <c r="AJ898">
        <v>74</v>
      </c>
      <c r="AK898">
        <v>154</v>
      </c>
      <c r="AL898">
        <v>2</v>
      </c>
    </row>
    <row r="899" spans="1:38" x14ac:dyDescent="0.2">
      <c r="A899" t="s">
        <v>26</v>
      </c>
      <c r="B899" t="s">
        <v>27</v>
      </c>
      <c r="C899">
        <v>1593947</v>
      </c>
      <c r="D899" t="s">
        <v>28</v>
      </c>
      <c r="E899" t="s">
        <v>29</v>
      </c>
      <c r="F899">
        <v>73</v>
      </c>
      <c r="H899" s="42" t="s">
        <v>1071</v>
      </c>
      <c r="I899" s="42" t="s">
        <v>5685</v>
      </c>
      <c r="J899" s="42" t="s">
        <v>10956</v>
      </c>
      <c r="K899" t="s">
        <v>157</v>
      </c>
      <c r="L899" t="s">
        <v>158</v>
      </c>
      <c r="N899">
        <v>366</v>
      </c>
      <c r="O899">
        <v>42.014249999999997</v>
      </c>
      <c r="P899">
        <v>93.732405999999997</v>
      </c>
      <c r="Q899">
        <v>26</v>
      </c>
      <c r="R899">
        <v>44</v>
      </c>
      <c r="S899">
        <v>2</v>
      </c>
      <c r="Y899">
        <v>28000</v>
      </c>
      <c r="AD899">
        <v>44703</v>
      </c>
      <c r="AG899">
        <v>28</v>
      </c>
      <c r="AH899">
        <v>13</v>
      </c>
      <c r="AI899">
        <v>15</v>
      </c>
      <c r="AJ899">
        <v>74</v>
      </c>
      <c r="AK899">
        <v>154</v>
      </c>
      <c r="AL899">
        <v>2</v>
      </c>
    </row>
    <row r="900" spans="1:38" x14ac:dyDescent="0.2">
      <c r="A900" t="s">
        <v>26</v>
      </c>
      <c r="B900" t="s">
        <v>27</v>
      </c>
      <c r="C900">
        <v>1593572</v>
      </c>
      <c r="D900" t="s">
        <v>28</v>
      </c>
      <c r="E900" t="s">
        <v>29</v>
      </c>
      <c r="F900">
        <v>74</v>
      </c>
      <c r="H900" s="42" t="s">
        <v>1072</v>
      </c>
      <c r="I900" s="42" t="s">
        <v>5686</v>
      </c>
      <c r="J900" s="42" t="s">
        <v>10957</v>
      </c>
      <c r="K900" t="s">
        <v>159</v>
      </c>
      <c r="L900" t="s">
        <v>160</v>
      </c>
      <c r="N900">
        <v>188</v>
      </c>
      <c r="O900">
        <v>42.015210000000003</v>
      </c>
      <c r="P900">
        <v>93.732405999999997</v>
      </c>
      <c r="Q900">
        <v>26</v>
      </c>
      <c r="R900">
        <v>9</v>
      </c>
      <c r="S900">
        <v>1</v>
      </c>
      <c r="Y900">
        <v>17000</v>
      </c>
      <c r="AD900">
        <v>44703</v>
      </c>
      <c r="AG900">
        <v>17</v>
      </c>
      <c r="AH900">
        <v>10</v>
      </c>
      <c r="AI900">
        <v>7</v>
      </c>
      <c r="AJ900">
        <v>76</v>
      </c>
      <c r="AK900">
        <v>147.19999999999999</v>
      </c>
      <c r="AL900">
        <v>2</v>
      </c>
    </row>
    <row r="901" spans="1:38" x14ac:dyDescent="0.2">
      <c r="A901" t="s">
        <v>26</v>
      </c>
      <c r="B901" t="s">
        <v>27</v>
      </c>
      <c r="C901">
        <v>1593948</v>
      </c>
      <c r="D901" t="s">
        <v>28</v>
      </c>
      <c r="E901" t="s">
        <v>29</v>
      </c>
      <c r="F901">
        <v>74</v>
      </c>
      <c r="H901" s="42" t="s">
        <v>1073</v>
      </c>
      <c r="I901" s="42" t="s">
        <v>5687</v>
      </c>
      <c r="J901" s="42" t="s">
        <v>10957</v>
      </c>
      <c r="K901" t="s">
        <v>159</v>
      </c>
      <c r="L901" t="s">
        <v>160</v>
      </c>
      <c r="N901">
        <v>308</v>
      </c>
      <c r="O901">
        <v>42.014381</v>
      </c>
      <c r="P901">
        <v>93.732296000000005</v>
      </c>
      <c r="Q901">
        <v>20</v>
      </c>
      <c r="R901">
        <v>40</v>
      </c>
      <c r="S901">
        <v>2</v>
      </c>
      <c r="Y901">
        <v>27000</v>
      </c>
      <c r="AD901">
        <v>44703</v>
      </c>
      <c r="AG901">
        <v>27</v>
      </c>
      <c r="AH901">
        <v>12</v>
      </c>
      <c r="AI901">
        <v>15</v>
      </c>
      <c r="AJ901">
        <v>76</v>
      </c>
      <c r="AK901">
        <v>147.19999999999999</v>
      </c>
      <c r="AL901">
        <v>2</v>
      </c>
    </row>
    <row r="902" spans="1:38" x14ac:dyDescent="0.2">
      <c r="A902" t="s">
        <v>26</v>
      </c>
      <c r="B902" t="s">
        <v>27</v>
      </c>
      <c r="C902">
        <v>1593573</v>
      </c>
      <c r="D902" t="s">
        <v>28</v>
      </c>
      <c r="E902" t="s">
        <v>29</v>
      </c>
      <c r="F902">
        <v>75</v>
      </c>
      <c r="H902" s="42" t="s">
        <v>1074</v>
      </c>
      <c r="I902" s="42" t="s">
        <v>5688</v>
      </c>
      <c r="J902" s="42" t="s">
        <v>10958</v>
      </c>
      <c r="K902" t="s">
        <v>161</v>
      </c>
      <c r="L902" t="s">
        <v>162</v>
      </c>
      <c r="N902">
        <v>205</v>
      </c>
      <c r="O902">
        <v>42.015155</v>
      </c>
      <c r="P902">
        <v>93.732258999999999</v>
      </c>
      <c r="Q902">
        <v>17</v>
      </c>
      <c r="R902">
        <v>11</v>
      </c>
      <c r="S902">
        <v>1</v>
      </c>
      <c r="Y902">
        <v>24000</v>
      </c>
      <c r="AD902">
        <v>44703</v>
      </c>
      <c r="AG902">
        <v>24</v>
      </c>
      <c r="AH902">
        <v>13</v>
      </c>
      <c r="AI902">
        <v>11</v>
      </c>
      <c r="AJ902">
        <v>65</v>
      </c>
      <c r="AK902">
        <v>133.66666666666666</v>
      </c>
      <c r="AL902">
        <v>2</v>
      </c>
    </row>
    <row r="903" spans="1:38" x14ac:dyDescent="0.2">
      <c r="A903" t="s">
        <v>26</v>
      </c>
      <c r="B903" t="s">
        <v>27</v>
      </c>
      <c r="C903">
        <v>1593949</v>
      </c>
      <c r="D903" t="s">
        <v>28</v>
      </c>
      <c r="E903" t="s">
        <v>29</v>
      </c>
      <c r="F903">
        <v>75</v>
      </c>
      <c r="H903" s="42" t="s">
        <v>1075</v>
      </c>
      <c r="I903" s="42" t="s">
        <v>5689</v>
      </c>
      <c r="J903" s="42" t="s">
        <v>10958</v>
      </c>
      <c r="K903" t="s">
        <v>161</v>
      </c>
      <c r="L903" t="s">
        <v>162</v>
      </c>
      <c r="N903">
        <v>285</v>
      </c>
      <c r="O903">
        <v>42.014434999999999</v>
      </c>
      <c r="P903">
        <v>93.732369000000006</v>
      </c>
      <c r="Q903">
        <v>23</v>
      </c>
      <c r="R903">
        <v>38</v>
      </c>
      <c r="S903">
        <v>2</v>
      </c>
      <c r="Y903">
        <v>24000</v>
      </c>
      <c r="AD903">
        <v>44703</v>
      </c>
      <c r="AG903">
        <v>24</v>
      </c>
      <c r="AH903">
        <v>13</v>
      </c>
      <c r="AI903">
        <v>11</v>
      </c>
      <c r="AJ903">
        <v>65</v>
      </c>
      <c r="AK903">
        <v>133.66666666666666</v>
      </c>
      <c r="AL903">
        <v>2</v>
      </c>
    </row>
    <row r="904" spans="1:38" x14ac:dyDescent="0.2">
      <c r="A904" t="s">
        <v>26</v>
      </c>
      <c r="B904" t="s">
        <v>27</v>
      </c>
      <c r="C904">
        <v>1593574</v>
      </c>
      <c r="D904" t="s">
        <v>28</v>
      </c>
      <c r="E904" t="s">
        <v>29</v>
      </c>
      <c r="F904">
        <v>76</v>
      </c>
      <c r="H904" s="42" t="s">
        <v>1076</v>
      </c>
      <c r="I904" s="42" t="s">
        <v>5690</v>
      </c>
      <c r="J904" s="42" t="s">
        <v>10959</v>
      </c>
      <c r="K904" t="s">
        <v>163</v>
      </c>
      <c r="L904" t="s">
        <v>164</v>
      </c>
      <c r="N904">
        <v>251</v>
      </c>
      <c r="O904">
        <v>42.015073000000001</v>
      </c>
      <c r="P904">
        <v>93.732332999999997</v>
      </c>
      <c r="Q904">
        <v>22</v>
      </c>
      <c r="R904">
        <v>14</v>
      </c>
      <c r="S904">
        <v>1</v>
      </c>
      <c r="Y904">
        <v>23000</v>
      </c>
      <c r="AD904">
        <v>44703</v>
      </c>
      <c r="AG904">
        <v>23</v>
      </c>
      <c r="AH904">
        <v>10</v>
      </c>
      <c r="AI904">
        <v>13</v>
      </c>
      <c r="AJ904">
        <v>70</v>
      </c>
      <c r="AK904">
        <v>143</v>
      </c>
      <c r="AL904">
        <v>2</v>
      </c>
    </row>
    <row r="905" spans="1:38" x14ac:dyDescent="0.2">
      <c r="A905" t="s">
        <v>26</v>
      </c>
      <c r="B905" t="s">
        <v>27</v>
      </c>
      <c r="C905">
        <v>1593950</v>
      </c>
      <c r="D905" t="s">
        <v>28</v>
      </c>
      <c r="E905" t="s">
        <v>29</v>
      </c>
      <c r="F905">
        <v>76</v>
      </c>
      <c r="H905" s="42" t="s">
        <v>1077</v>
      </c>
      <c r="I905" s="42" t="s">
        <v>5691</v>
      </c>
      <c r="J905" s="42" t="s">
        <v>10959</v>
      </c>
      <c r="K905" t="s">
        <v>163</v>
      </c>
      <c r="L905" t="s">
        <v>164</v>
      </c>
      <c r="N905">
        <v>327</v>
      </c>
      <c r="O905">
        <v>42.014353</v>
      </c>
      <c r="P905">
        <v>93.732296000000005</v>
      </c>
      <c r="Q905">
        <v>20</v>
      </c>
      <c r="R905">
        <v>41</v>
      </c>
      <c r="S905">
        <v>2</v>
      </c>
      <c r="Y905">
        <v>23000</v>
      </c>
      <c r="AD905">
        <v>44703</v>
      </c>
      <c r="AG905">
        <v>23</v>
      </c>
      <c r="AH905">
        <v>12</v>
      </c>
      <c r="AI905">
        <v>11</v>
      </c>
      <c r="AJ905">
        <v>70</v>
      </c>
      <c r="AK905">
        <v>143</v>
      </c>
      <c r="AL905">
        <v>2</v>
      </c>
    </row>
    <row r="906" spans="1:38" x14ac:dyDescent="0.2">
      <c r="A906" t="s">
        <v>26</v>
      </c>
      <c r="B906" t="s">
        <v>27</v>
      </c>
      <c r="C906">
        <v>1593575</v>
      </c>
      <c r="D906" t="s">
        <v>28</v>
      </c>
      <c r="E906" t="s">
        <v>29</v>
      </c>
      <c r="F906">
        <v>77</v>
      </c>
      <c r="H906" s="42" t="s">
        <v>1078</v>
      </c>
      <c r="I906" s="42" t="s">
        <v>5692</v>
      </c>
      <c r="J906" s="42" t="s">
        <v>10960</v>
      </c>
      <c r="K906" t="s">
        <v>165</v>
      </c>
      <c r="L906" t="s">
        <v>166</v>
      </c>
      <c r="N906">
        <v>236</v>
      </c>
      <c r="O906">
        <v>42.015099999999997</v>
      </c>
      <c r="P906">
        <v>93.732332</v>
      </c>
      <c r="Q906">
        <v>22</v>
      </c>
      <c r="R906">
        <v>13</v>
      </c>
      <c r="S906">
        <v>1</v>
      </c>
      <c r="Y906">
        <v>21000</v>
      </c>
      <c r="AD906">
        <v>44703</v>
      </c>
      <c r="AG906">
        <v>21</v>
      </c>
      <c r="AH906">
        <v>11</v>
      </c>
      <c r="AI906">
        <v>10</v>
      </c>
      <c r="AJ906">
        <v>66</v>
      </c>
      <c r="AK906">
        <v>151.83333333333334</v>
      </c>
      <c r="AL906">
        <v>2</v>
      </c>
    </row>
    <row r="907" spans="1:38" x14ac:dyDescent="0.2">
      <c r="A907" t="s">
        <v>26</v>
      </c>
      <c r="B907" t="s">
        <v>27</v>
      </c>
      <c r="C907">
        <v>1593951</v>
      </c>
      <c r="D907" t="s">
        <v>28</v>
      </c>
      <c r="E907" t="s">
        <v>29</v>
      </c>
      <c r="F907">
        <v>77</v>
      </c>
      <c r="H907" s="42" t="s">
        <v>1079</v>
      </c>
      <c r="I907" s="42" t="s">
        <v>5693</v>
      </c>
      <c r="J907" s="42" t="s">
        <v>10960</v>
      </c>
      <c r="K907" t="s">
        <v>165</v>
      </c>
      <c r="L907" t="s">
        <v>166</v>
      </c>
      <c r="N907">
        <v>313</v>
      </c>
      <c r="O907">
        <v>42.014358999999999</v>
      </c>
      <c r="P907">
        <v>93.732405999999997</v>
      </c>
      <c r="Q907">
        <v>25</v>
      </c>
      <c r="R907">
        <v>40</v>
      </c>
      <c r="S907">
        <v>2</v>
      </c>
      <c r="Y907">
        <v>21000</v>
      </c>
      <c r="AD907">
        <v>44703</v>
      </c>
      <c r="AG907">
        <v>21</v>
      </c>
      <c r="AH907">
        <v>11</v>
      </c>
      <c r="AI907">
        <v>10</v>
      </c>
      <c r="AJ907">
        <v>66</v>
      </c>
      <c r="AK907">
        <v>151.83333333333334</v>
      </c>
      <c r="AL907">
        <v>2</v>
      </c>
    </row>
    <row r="908" spans="1:38" x14ac:dyDescent="0.2">
      <c r="A908" t="s">
        <v>26</v>
      </c>
      <c r="B908" t="s">
        <v>27</v>
      </c>
      <c r="C908">
        <v>1593576</v>
      </c>
      <c r="D908" t="s">
        <v>28</v>
      </c>
      <c r="E908" t="s">
        <v>29</v>
      </c>
      <c r="F908">
        <v>78</v>
      </c>
      <c r="H908" s="42" t="s">
        <v>1080</v>
      </c>
      <c r="I908" s="42" t="s">
        <v>5694</v>
      </c>
      <c r="J908" s="42" t="s">
        <v>10961</v>
      </c>
      <c r="K908" t="s">
        <v>167</v>
      </c>
      <c r="L908" t="s">
        <v>168</v>
      </c>
      <c r="N908">
        <v>167</v>
      </c>
      <c r="O908">
        <v>42.015259</v>
      </c>
      <c r="P908">
        <v>93.732443000000004</v>
      </c>
      <c r="Q908">
        <v>28</v>
      </c>
      <c r="R908">
        <v>8</v>
      </c>
      <c r="S908">
        <v>1</v>
      </c>
      <c r="Y908">
        <v>22000</v>
      </c>
      <c r="AD908">
        <v>44703</v>
      </c>
      <c r="AG908">
        <v>22</v>
      </c>
      <c r="AH908">
        <v>9</v>
      </c>
      <c r="AI908">
        <v>13</v>
      </c>
      <c r="AJ908">
        <v>63</v>
      </c>
      <c r="AK908">
        <v>135.66666666666666</v>
      </c>
      <c r="AL908">
        <v>2</v>
      </c>
    </row>
    <row r="909" spans="1:38" x14ac:dyDescent="0.2">
      <c r="A909" t="s">
        <v>26</v>
      </c>
      <c r="B909" t="s">
        <v>27</v>
      </c>
      <c r="C909">
        <v>1593952</v>
      </c>
      <c r="D909" t="s">
        <v>28</v>
      </c>
      <c r="E909" t="s">
        <v>29</v>
      </c>
      <c r="F909">
        <v>78</v>
      </c>
      <c r="H909" s="42" t="s">
        <v>1081</v>
      </c>
      <c r="I909" s="42" t="s">
        <v>5695</v>
      </c>
      <c r="J909" s="42" t="s">
        <v>10961</v>
      </c>
      <c r="K909" t="s">
        <v>167</v>
      </c>
      <c r="L909" t="s">
        <v>168</v>
      </c>
      <c r="N909">
        <v>339</v>
      </c>
      <c r="O909">
        <v>42.014305</v>
      </c>
      <c r="P909">
        <v>93.732405999999997</v>
      </c>
      <c r="Q909">
        <v>25</v>
      </c>
      <c r="R909">
        <v>42</v>
      </c>
      <c r="S909">
        <v>2</v>
      </c>
      <c r="Y909">
        <v>23000</v>
      </c>
      <c r="AD909">
        <v>44703</v>
      </c>
      <c r="AG909">
        <v>23</v>
      </c>
      <c r="AH909">
        <v>11</v>
      </c>
      <c r="AI909">
        <v>12</v>
      </c>
      <c r="AJ909">
        <v>63</v>
      </c>
      <c r="AK909">
        <v>135.66666666666666</v>
      </c>
      <c r="AL909">
        <v>2</v>
      </c>
    </row>
    <row r="910" spans="1:38" x14ac:dyDescent="0.2">
      <c r="A910" t="s">
        <v>26</v>
      </c>
      <c r="B910" t="s">
        <v>27</v>
      </c>
      <c r="C910">
        <v>1593577</v>
      </c>
      <c r="D910" t="s">
        <v>28</v>
      </c>
      <c r="E910" t="s">
        <v>29</v>
      </c>
      <c r="F910">
        <v>79</v>
      </c>
      <c r="H910" s="42" t="s">
        <v>1082</v>
      </c>
      <c r="I910" s="42" t="s">
        <v>5696</v>
      </c>
      <c r="J910" s="42" t="s">
        <v>10962</v>
      </c>
      <c r="K910" t="s">
        <v>169</v>
      </c>
      <c r="L910" t="s">
        <v>170</v>
      </c>
      <c r="N910">
        <v>181</v>
      </c>
      <c r="O910">
        <v>42.015231999999997</v>
      </c>
      <c r="P910">
        <v>93.732294999999993</v>
      </c>
      <c r="Q910">
        <v>19</v>
      </c>
      <c r="R910">
        <v>9</v>
      </c>
      <c r="S910">
        <v>1</v>
      </c>
      <c r="Y910">
        <v>14000</v>
      </c>
      <c r="AD910">
        <v>44703</v>
      </c>
      <c r="AG910">
        <v>14</v>
      </c>
      <c r="AH910">
        <v>6</v>
      </c>
      <c r="AI910">
        <v>8</v>
      </c>
      <c r="AJ910">
        <v>68</v>
      </c>
      <c r="AK910">
        <v>150.83333333333334</v>
      </c>
      <c r="AL910">
        <v>2</v>
      </c>
    </row>
    <row r="911" spans="1:38" x14ac:dyDescent="0.2">
      <c r="A911" t="s">
        <v>26</v>
      </c>
      <c r="B911" t="s">
        <v>27</v>
      </c>
      <c r="C911">
        <v>1593953</v>
      </c>
      <c r="D911" t="s">
        <v>28</v>
      </c>
      <c r="E911" t="s">
        <v>29</v>
      </c>
      <c r="F911">
        <v>79</v>
      </c>
      <c r="H911" s="42" t="s">
        <v>1083</v>
      </c>
      <c r="I911" s="42" t="s">
        <v>5697</v>
      </c>
      <c r="J911" s="42" t="s">
        <v>10962</v>
      </c>
      <c r="K911" t="s">
        <v>169</v>
      </c>
      <c r="L911" t="s">
        <v>170</v>
      </c>
      <c r="N911">
        <v>358</v>
      </c>
      <c r="O911">
        <v>42.014249999999997</v>
      </c>
      <c r="P911">
        <v>93.732258999999999</v>
      </c>
      <c r="Q911">
        <v>18</v>
      </c>
      <c r="R911">
        <v>44</v>
      </c>
      <c r="S911">
        <v>2</v>
      </c>
      <c r="Y911">
        <v>28000</v>
      </c>
      <c r="AD911">
        <v>44703</v>
      </c>
      <c r="AG911">
        <v>28</v>
      </c>
      <c r="AH911">
        <v>16</v>
      </c>
      <c r="AI911">
        <v>12</v>
      </c>
      <c r="AJ911">
        <v>68</v>
      </c>
      <c r="AK911">
        <v>150.83333333333334</v>
      </c>
      <c r="AL911">
        <v>2</v>
      </c>
    </row>
    <row r="912" spans="1:38" x14ac:dyDescent="0.2">
      <c r="A912" t="s">
        <v>26</v>
      </c>
      <c r="B912" t="s">
        <v>27</v>
      </c>
      <c r="C912">
        <v>1593578</v>
      </c>
      <c r="D912" t="s">
        <v>28</v>
      </c>
      <c r="E912" t="s">
        <v>29</v>
      </c>
      <c r="F912">
        <v>80</v>
      </c>
      <c r="H912" s="42" t="s">
        <v>1084</v>
      </c>
      <c r="I912" s="42" t="s">
        <v>5698</v>
      </c>
      <c r="J912" s="42" t="s">
        <v>10963</v>
      </c>
      <c r="K912" t="s">
        <v>171</v>
      </c>
      <c r="L912" t="s">
        <v>172</v>
      </c>
      <c r="N912">
        <v>155</v>
      </c>
      <c r="O912">
        <v>42.015286000000003</v>
      </c>
      <c r="P912">
        <v>93.732296000000005</v>
      </c>
      <c r="Q912">
        <v>19</v>
      </c>
      <c r="R912">
        <v>7</v>
      </c>
      <c r="S912">
        <v>1</v>
      </c>
      <c r="Y912">
        <v>16000</v>
      </c>
      <c r="AD912">
        <v>44703</v>
      </c>
      <c r="AG912">
        <v>16</v>
      </c>
      <c r="AH912">
        <v>14</v>
      </c>
      <c r="AI912">
        <v>2</v>
      </c>
      <c r="AJ912">
        <v>72</v>
      </c>
      <c r="AK912">
        <v>152.75</v>
      </c>
      <c r="AL912">
        <v>2</v>
      </c>
    </row>
    <row r="913" spans="1:38" x14ac:dyDescent="0.2">
      <c r="A913" t="s">
        <v>26</v>
      </c>
      <c r="B913" t="s">
        <v>27</v>
      </c>
      <c r="C913">
        <v>1593954</v>
      </c>
      <c r="D913" t="s">
        <v>28</v>
      </c>
      <c r="E913" t="s">
        <v>29</v>
      </c>
      <c r="F913">
        <v>80</v>
      </c>
      <c r="H913" s="42" t="s">
        <v>1085</v>
      </c>
      <c r="I913" s="42" t="s">
        <v>5699</v>
      </c>
      <c r="J913" s="42" t="s">
        <v>10963</v>
      </c>
      <c r="K913" t="s">
        <v>171</v>
      </c>
      <c r="L913" t="s">
        <v>172</v>
      </c>
      <c r="N913">
        <v>288</v>
      </c>
      <c r="O913">
        <v>42.014415</v>
      </c>
      <c r="P913">
        <v>93.732405999999997</v>
      </c>
      <c r="Q913">
        <v>26</v>
      </c>
      <c r="R913">
        <v>38</v>
      </c>
      <c r="S913">
        <v>2</v>
      </c>
      <c r="Y913">
        <v>8000</v>
      </c>
      <c r="AD913">
        <v>44703</v>
      </c>
      <c r="AG913">
        <v>8</v>
      </c>
      <c r="AH913">
        <v>2</v>
      </c>
      <c r="AI913">
        <v>6</v>
      </c>
      <c r="AJ913">
        <v>72</v>
      </c>
      <c r="AK913">
        <v>152.75</v>
      </c>
      <c r="AL913">
        <v>2</v>
      </c>
    </row>
    <row r="914" spans="1:38" x14ac:dyDescent="0.2">
      <c r="A914" t="s">
        <v>26</v>
      </c>
      <c r="B914" t="s">
        <v>27</v>
      </c>
      <c r="C914">
        <v>1593579</v>
      </c>
      <c r="D914" t="s">
        <v>28</v>
      </c>
      <c r="E914" t="s">
        <v>29</v>
      </c>
      <c r="F914">
        <v>81</v>
      </c>
      <c r="H914" s="42" t="s">
        <v>1086</v>
      </c>
      <c r="I914" s="42" t="s">
        <v>5700</v>
      </c>
      <c r="J914" s="42" t="s">
        <v>10964</v>
      </c>
      <c r="K914" t="s">
        <v>173</v>
      </c>
      <c r="L914" t="s">
        <v>174</v>
      </c>
      <c r="N914">
        <v>225</v>
      </c>
      <c r="O914">
        <v>42.015127999999997</v>
      </c>
      <c r="P914">
        <v>93.732332</v>
      </c>
      <c r="Q914">
        <v>22</v>
      </c>
      <c r="R914">
        <v>12</v>
      </c>
      <c r="S914">
        <v>1</v>
      </c>
      <c r="Y914">
        <v>13000</v>
      </c>
      <c r="AD914">
        <v>44703</v>
      </c>
      <c r="AG914">
        <v>13</v>
      </c>
      <c r="AH914">
        <v>6</v>
      </c>
      <c r="AI914">
        <v>7</v>
      </c>
      <c r="AJ914">
        <v>64</v>
      </c>
      <c r="AK914">
        <v>129.5</v>
      </c>
      <c r="AL914">
        <v>2</v>
      </c>
    </row>
    <row r="915" spans="1:38" x14ac:dyDescent="0.2">
      <c r="A915" t="s">
        <v>26</v>
      </c>
      <c r="B915" t="s">
        <v>27</v>
      </c>
      <c r="C915">
        <v>1593955</v>
      </c>
      <c r="D915" t="s">
        <v>28</v>
      </c>
      <c r="E915" t="s">
        <v>29</v>
      </c>
      <c r="F915">
        <v>81</v>
      </c>
      <c r="H915" s="42" t="s">
        <v>1087</v>
      </c>
      <c r="I915" s="42" t="s">
        <v>5701</v>
      </c>
      <c r="J915" s="42" t="s">
        <v>10964</v>
      </c>
      <c r="K915" t="s">
        <v>173</v>
      </c>
      <c r="L915" t="s">
        <v>174</v>
      </c>
      <c r="N915">
        <v>326</v>
      </c>
      <c r="O915">
        <v>42.014332000000003</v>
      </c>
      <c r="P915">
        <v>93.732332</v>
      </c>
      <c r="Q915">
        <v>21</v>
      </c>
      <c r="R915">
        <v>41</v>
      </c>
      <c r="S915">
        <v>2</v>
      </c>
      <c r="Y915">
        <v>19000</v>
      </c>
      <c r="AD915">
        <v>44703</v>
      </c>
      <c r="AG915">
        <v>19</v>
      </c>
      <c r="AH915">
        <v>10</v>
      </c>
      <c r="AI915">
        <v>9</v>
      </c>
      <c r="AJ915">
        <v>64</v>
      </c>
      <c r="AK915">
        <v>129.5</v>
      </c>
      <c r="AL915">
        <v>2</v>
      </c>
    </row>
    <row r="916" spans="1:38" x14ac:dyDescent="0.2">
      <c r="A916" t="s">
        <v>26</v>
      </c>
      <c r="B916" t="s">
        <v>27</v>
      </c>
      <c r="C916">
        <v>1593580</v>
      </c>
      <c r="D916" t="s">
        <v>28</v>
      </c>
      <c r="E916" t="s">
        <v>29</v>
      </c>
      <c r="F916">
        <v>82</v>
      </c>
      <c r="H916" s="42" t="s">
        <v>1088</v>
      </c>
      <c r="I916" s="42" t="s">
        <v>5702</v>
      </c>
      <c r="J916" s="42" t="s">
        <v>10965</v>
      </c>
      <c r="K916" t="s">
        <v>175</v>
      </c>
      <c r="L916" t="s">
        <v>176</v>
      </c>
      <c r="N916">
        <v>187</v>
      </c>
      <c r="O916">
        <v>42.015210000000003</v>
      </c>
      <c r="P916">
        <v>93.732405999999997</v>
      </c>
      <c r="Q916">
        <v>25</v>
      </c>
      <c r="R916">
        <v>9</v>
      </c>
      <c r="S916">
        <v>1</v>
      </c>
      <c r="Y916">
        <v>22000</v>
      </c>
      <c r="AD916">
        <v>44703</v>
      </c>
      <c r="AG916">
        <v>22</v>
      </c>
      <c r="AH916">
        <v>9</v>
      </c>
      <c r="AI916">
        <v>13</v>
      </c>
      <c r="AJ916">
        <v>66</v>
      </c>
      <c r="AK916">
        <v>136.6</v>
      </c>
      <c r="AL916">
        <v>2</v>
      </c>
    </row>
    <row r="917" spans="1:38" x14ac:dyDescent="0.2">
      <c r="A917" t="s">
        <v>26</v>
      </c>
      <c r="B917" t="s">
        <v>27</v>
      </c>
      <c r="C917">
        <v>1593956</v>
      </c>
      <c r="D917" t="s">
        <v>28</v>
      </c>
      <c r="E917" t="s">
        <v>29</v>
      </c>
      <c r="F917">
        <v>82</v>
      </c>
      <c r="H917" s="42" t="s">
        <v>1089</v>
      </c>
      <c r="I917" s="42" t="s">
        <v>5703</v>
      </c>
      <c r="J917" s="42" t="s">
        <v>10965</v>
      </c>
      <c r="K917" t="s">
        <v>175</v>
      </c>
      <c r="L917" t="s">
        <v>176</v>
      </c>
      <c r="N917">
        <v>315</v>
      </c>
      <c r="O917">
        <v>42.014381</v>
      </c>
      <c r="P917">
        <v>93.732443000000004</v>
      </c>
      <c r="Q917">
        <v>27</v>
      </c>
      <c r="R917">
        <v>40</v>
      </c>
      <c r="S917">
        <v>2</v>
      </c>
      <c r="Y917">
        <v>17000</v>
      </c>
      <c r="AD917">
        <v>44703</v>
      </c>
      <c r="AG917">
        <v>17</v>
      </c>
      <c r="AH917">
        <v>10</v>
      </c>
      <c r="AI917">
        <v>7</v>
      </c>
      <c r="AJ917">
        <v>66</v>
      </c>
      <c r="AK917">
        <v>136.6</v>
      </c>
      <c r="AL917">
        <v>2</v>
      </c>
    </row>
    <row r="918" spans="1:38" x14ac:dyDescent="0.2">
      <c r="A918" t="s">
        <v>26</v>
      </c>
      <c r="B918" t="s">
        <v>27</v>
      </c>
      <c r="C918">
        <v>1593581</v>
      </c>
      <c r="D918" t="s">
        <v>28</v>
      </c>
      <c r="E918" t="s">
        <v>29</v>
      </c>
      <c r="F918">
        <v>83</v>
      </c>
      <c r="H918" s="42" t="s">
        <v>1090</v>
      </c>
      <c r="I918" s="42" t="s">
        <v>5704</v>
      </c>
      <c r="J918" s="42" t="s">
        <v>10966</v>
      </c>
      <c r="K918" t="s">
        <v>177</v>
      </c>
      <c r="L918" t="s">
        <v>178</v>
      </c>
      <c r="N918">
        <v>232</v>
      </c>
      <c r="O918">
        <v>42.015099999999997</v>
      </c>
      <c r="P918">
        <v>93.732258999999999</v>
      </c>
      <c r="Q918">
        <v>18</v>
      </c>
      <c r="R918">
        <v>13</v>
      </c>
      <c r="S918">
        <v>1</v>
      </c>
      <c r="Y918">
        <v>11000</v>
      </c>
      <c r="AD918">
        <v>44703</v>
      </c>
      <c r="AG918">
        <v>11</v>
      </c>
      <c r="AH918">
        <v>6</v>
      </c>
      <c r="AI918">
        <v>5</v>
      </c>
      <c r="AJ918">
        <v>68</v>
      </c>
      <c r="AK918">
        <v>147</v>
      </c>
      <c r="AL918">
        <v>2</v>
      </c>
    </row>
    <row r="919" spans="1:38" x14ac:dyDescent="0.2">
      <c r="A919" t="s">
        <v>26</v>
      </c>
      <c r="B919" t="s">
        <v>27</v>
      </c>
      <c r="C919">
        <v>1593957</v>
      </c>
      <c r="D919" t="s">
        <v>28</v>
      </c>
      <c r="E919" t="s">
        <v>29</v>
      </c>
      <c r="F919">
        <v>83</v>
      </c>
      <c r="H919" s="42" t="s">
        <v>1091</v>
      </c>
      <c r="I919" s="42" t="s">
        <v>5705</v>
      </c>
      <c r="J919" s="42" t="s">
        <v>10966</v>
      </c>
      <c r="K919" t="s">
        <v>177</v>
      </c>
      <c r="L919" t="s">
        <v>178</v>
      </c>
      <c r="N919">
        <v>331</v>
      </c>
      <c r="O919">
        <v>42.014305</v>
      </c>
      <c r="P919">
        <v>93.732258000000002</v>
      </c>
      <c r="Q919">
        <v>17</v>
      </c>
      <c r="R919">
        <v>42</v>
      </c>
      <c r="S919">
        <v>2</v>
      </c>
      <c r="Y919">
        <v>8000</v>
      </c>
      <c r="AD919">
        <v>44703</v>
      </c>
      <c r="AG919">
        <v>8</v>
      </c>
      <c r="AH919">
        <v>4</v>
      </c>
      <c r="AI919">
        <v>4</v>
      </c>
      <c r="AJ919">
        <v>68</v>
      </c>
      <c r="AK919">
        <v>147</v>
      </c>
      <c r="AL919">
        <v>2</v>
      </c>
    </row>
    <row r="920" spans="1:38" x14ac:dyDescent="0.2">
      <c r="A920" t="s">
        <v>26</v>
      </c>
      <c r="B920" t="s">
        <v>27</v>
      </c>
      <c r="C920">
        <v>1593582</v>
      </c>
      <c r="D920" t="s">
        <v>28</v>
      </c>
      <c r="E920" t="s">
        <v>29</v>
      </c>
      <c r="F920">
        <v>84</v>
      </c>
      <c r="H920" s="42" t="s">
        <v>1092</v>
      </c>
      <c r="I920" s="42" t="s">
        <v>5706</v>
      </c>
      <c r="J920" s="42" t="s">
        <v>10967</v>
      </c>
      <c r="K920" t="s">
        <v>179</v>
      </c>
      <c r="L920" t="s">
        <v>180</v>
      </c>
      <c r="N920">
        <v>173</v>
      </c>
      <c r="O920">
        <v>42.015237999999997</v>
      </c>
      <c r="P920">
        <v>93.732332</v>
      </c>
      <c r="Q920">
        <v>22</v>
      </c>
      <c r="R920">
        <v>8</v>
      </c>
      <c r="S920">
        <v>1</v>
      </c>
      <c r="Y920">
        <v>21000</v>
      </c>
      <c r="AD920">
        <v>44703</v>
      </c>
      <c r="AG920">
        <v>21</v>
      </c>
      <c r="AH920">
        <v>11</v>
      </c>
      <c r="AI920">
        <v>10</v>
      </c>
      <c r="AJ920">
        <v>70</v>
      </c>
      <c r="AK920">
        <v>150.80000000000001</v>
      </c>
      <c r="AL920">
        <v>2</v>
      </c>
    </row>
    <row r="921" spans="1:38" x14ac:dyDescent="0.2">
      <c r="A921" t="s">
        <v>26</v>
      </c>
      <c r="B921" t="s">
        <v>27</v>
      </c>
      <c r="C921">
        <v>1593958</v>
      </c>
      <c r="D921" t="s">
        <v>28</v>
      </c>
      <c r="E921" t="s">
        <v>29</v>
      </c>
      <c r="F921">
        <v>84</v>
      </c>
      <c r="H921" s="42" t="s">
        <v>1093</v>
      </c>
      <c r="I921" s="42" t="s">
        <v>5707</v>
      </c>
      <c r="J921" s="42" t="s">
        <v>10967</v>
      </c>
      <c r="K921" t="s">
        <v>179</v>
      </c>
      <c r="L921" t="s">
        <v>180</v>
      </c>
      <c r="N921">
        <v>333</v>
      </c>
      <c r="O921">
        <v>42.014325999999997</v>
      </c>
      <c r="P921">
        <v>93.732294999999993</v>
      </c>
      <c r="Q921">
        <v>19</v>
      </c>
      <c r="R921">
        <v>42</v>
      </c>
      <c r="S921">
        <v>2</v>
      </c>
      <c r="Y921">
        <v>28000</v>
      </c>
      <c r="AD921">
        <v>44703</v>
      </c>
      <c r="AG921">
        <v>28</v>
      </c>
      <c r="AH921">
        <v>14</v>
      </c>
      <c r="AI921">
        <v>14</v>
      </c>
      <c r="AJ921">
        <v>70</v>
      </c>
      <c r="AK921">
        <v>150.80000000000001</v>
      </c>
      <c r="AL921">
        <v>2</v>
      </c>
    </row>
    <row r="922" spans="1:38" x14ac:dyDescent="0.2">
      <c r="A922" t="s">
        <v>26</v>
      </c>
      <c r="B922" t="s">
        <v>27</v>
      </c>
      <c r="C922">
        <v>1593583</v>
      </c>
      <c r="D922" t="s">
        <v>28</v>
      </c>
      <c r="E922" t="s">
        <v>29</v>
      </c>
      <c r="F922">
        <v>85</v>
      </c>
      <c r="H922" s="42" t="s">
        <v>1094</v>
      </c>
      <c r="I922" s="42" t="s">
        <v>5708</v>
      </c>
      <c r="J922" s="42" t="s">
        <v>10968</v>
      </c>
      <c r="K922" t="s">
        <v>181</v>
      </c>
      <c r="L922" t="s">
        <v>182</v>
      </c>
      <c r="N922">
        <v>156</v>
      </c>
      <c r="O922">
        <v>42.015286000000003</v>
      </c>
      <c r="P922">
        <v>93.732296000000005</v>
      </c>
      <c r="Q922">
        <v>20</v>
      </c>
      <c r="R922">
        <v>7</v>
      </c>
      <c r="S922">
        <v>1</v>
      </c>
      <c r="Y922">
        <v>21000</v>
      </c>
      <c r="AD922">
        <v>44703</v>
      </c>
      <c r="AG922">
        <v>21</v>
      </c>
      <c r="AH922">
        <v>8</v>
      </c>
      <c r="AI922">
        <v>13</v>
      </c>
      <c r="AJ922">
        <v>66</v>
      </c>
      <c r="AK922">
        <v>148.5</v>
      </c>
      <c r="AL922">
        <v>2</v>
      </c>
    </row>
    <row r="923" spans="1:38" x14ac:dyDescent="0.2">
      <c r="A923" t="s">
        <v>26</v>
      </c>
      <c r="B923" t="s">
        <v>27</v>
      </c>
      <c r="C923">
        <v>1593959</v>
      </c>
      <c r="D923" t="s">
        <v>28</v>
      </c>
      <c r="E923" t="s">
        <v>29</v>
      </c>
      <c r="F923">
        <v>85</v>
      </c>
      <c r="H923" s="42" t="s">
        <v>1095</v>
      </c>
      <c r="I923" s="42" t="s">
        <v>5709</v>
      </c>
      <c r="J923" s="42" t="s">
        <v>10968</v>
      </c>
      <c r="K923" t="s">
        <v>181</v>
      </c>
      <c r="L923" t="s">
        <v>182</v>
      </c>
      <c r="N923">
        <v>272</v>
      </c>
      <c r="O923">
        <v>42.014462999999999</v>
      </c>
      <c r="P923">
        <v>93.732369000000006</v>
      </c>
      <c r="Q923">
        <v>23</v>
      </c>
      <c r="R923">
        <v>37</v>
      </c>
      <c r="S923">
        <v>2</v>
      </c>
      <c r="Y923">
        <v>21000</v>
      </c>
      <c r="AD923">
        <v>44703</v>
      </c>
      <c r="AG923">
        <v>21</v>
      </c>
      <c r="AH923">
        <v>12</v>
      </c>
      <c r="AI923">
        <v>9</v>
      </c>
      <c r="AJ923">
        <v>66</v>
      </c>
      <c r="AK923">
        <v>148.5</v>
      </c>
      <c r="AL923">
        <v>2</v>
      </c>
    </row>
    <row r="924" spans="1:38" x14ac:dyDescent="0.2">
      <c r="A924" t="s">
        <v>26</v>
      </c>
      <c r="B924" t="s">
        <v>27</v>
      </c>
      <c r="C924">
        <v>1593584</v>
      </c>
      <c r="D924" t="s">
        <v>28</v>
      </c>
      <c r="E924" t="s">
        <v>29</v>
      </c>
      <c r="F924">
        <v>86</v>
      </c>
      <c r="H924" s="42" t="s">
        <v>1096</v>
      </c>
      <c r="I924" s="42" t="s">
        <v>5710</v>
      </c>
      <c r="J924" s="42" t="s">
        <v>10969</v>
      </c>
      <c r="K924" t="s">
        <v>183</v>
      </c>
      <c r="L924" t="s">
        <v>184</v>
      </c>
      <c r="N924">
        <v>191</v>
      </c>
      <c r="O924">
        <v>42.015210000000003</v>
      </c>
      <c r="P924">
        <v>93.732479999999995</v>
      </c>
      <c r="Q924">
        <v>29</v>
      </c>
      <c r="R924">
        <v>9</v>
      </c>
      <c r="S924">
        <v>1</v>
      </c>
      <c r="Y924">
        <v>29000</v>
      </c>
      <c r="AD924">
        <v>44703</v>
      </c>
      <c r="AG924">
        <v>29</v>
      </c>
      <c r="AH924">
        <v>13</v>
      </c>
      <c r="AI924">
        <v>16</v>
      </c>
      <c r="AJ924">
        <v>67</v>
      </c>
      <c r="AK924">
        <v>144.19999999999999</v>
      </c>
      <c r="AL924">
        <v>2</v>
      </c>
    </row>
    <row r="925" spans="1:38" x14ac:dyDescent="0.2">
      <c r="A925" t="s">
        <v>26</v>
      </c>
      <c r="B925" t="s">
        <v>27</v>
      </c>
      <c r="C925">
        <v>1593960</v>
      </c>
      <c r="D925" t="s">
        <v>28</v>
      </c>
      <c r="E925" t="s">
        <v>29</v>
      </c>
      <c r="F925">
        <v>86</v>
      </c>
      <c r="H925" s="42" t="s">
        <v>1097</v>
      </c>
      <c r="I925" s="42" t="s">
        <v>5711</v>
      </c>
      <c r="J925" s="42" t="s">
        <v>10969</v>
      </c>
      <c r="K925" t="s">
        <v>183</v>
      </c>
      <c r="L925" t="s">
        <v>184</v>
      </c>
      <c r="N925">
        <v>346</v>
      </c>
      <c r="O925">
        <v>42.014299000000001</v>
      </c>
      <c r="P925">
        <v>93.732443000000004</v>
      </c>
      <c r="Q925">
        <v>27</v>
      </c>
      <c r="R925">
        <v>43</v>
      </c>
      <c r="S925">
        <v>2</v>
      </c>
      <c r="Y925">
        <v>26000</v>
      </c>
      <c r="AD925">
        <v>44703</v>
      </c>
      <c r="AG925">
        <v>26</v>
      </c>
      <c r="AH925">
        <v>15</v>
      </c>
      <c r="AI925">
        <v>11</v>
      </c>
      <c r="AJ925">
        <v>67</v>
      </c>
      <c r="AK925">
        <v>144.19999999999999</v>
      </c>
      <c r="AL925">
        <v>2</v>
      </c>
    </row>
    <row r="926" spans="1:38" x14ac:dyDescent="0.2">
      <c r="A926" t="s">
        <v>26</v>
      </c>
      <c r="B926" t="s">
        <v>27</v>
      </c>
      <c r="C926">
        <v>1593585</v>
      </c>
      <c r="D926" t="s">
        <v>28</v>
      </c>
      <c r="E926" t="s">
        <v>29</v>
      </c>
      <c r="F926">
        <v>87</v>
      </c>
      <c r="H926" s="42" t="s">
        <v>1098</v>
      </c>
      <c r="I926" s="42" t="s">
        <v>5712</v>
      </c>
      <c r="J926" s="42" t="s">
        <v>10970</v>
      </c>
      <c r="K926" t="s">
        <v>185</v>
      </c>
      <c r="L926" t="s">
        <v>186</v>
      </c>
      <c r="N926">
        <v>169</v>
      </c>
      <c r="O926">
        <v>42.015236999999999</v>
      </c>
      <c r="P926">
        <v>93.732405999999997</v>
      </c>
      <c r="Q926">
        <v>26</v>
      </c>
      <c r="R926">
        <v>8</v>
      </c>
      <c r="S926">
        <v>1</v>
      </c>
      <c r="Y926">
        <v>23000</v>
      </c>
      <c r="AD926">
        <v>44703</v>
      </c>
      <c r="AG926">
        <v>23</v>
      </c>
      <c r="AH926">
        <v>10</v>
      </c>
      <c r="AI926">
        <v>13</v>
      </c>
      <c r="AJ926">
        <v>68</v>
      </c>
      <c r="AK926">
        <v>129.83333333333334</v>
      </c>
      <c r="AL926">
        <v>2</v>
      </c>
    </row>
    <row r="927" spans="1:38" x14ac:dyDescent="0.2">
      <c r="A927" t="s">
        <v>26</v>
      </c>
      <c r="B927" t="s">
        <v>27</v>
      </c>
      <c r="C927">
        <v>1593961</v>
      </c>
      <c r="D927" t="s">
        <v>28</v>
      </c>
      <c r="E927" t="s">
        <v>29</v>
      </c>
      <c r="F927">
        <v>87</v>
      </c>
      <c r="H927" s="42" t="s">
        <v>1099</v>
      </c>
      <c r="I927" s="42" t="s">
        <v>5713</v>
      </c>
      <c r="J927" s="42" t="s">
        <v>10970</v>
      </c>
      <c r="K927" t="s">
        <v>185</v>
      </c>
      <c r="L927" t="s">
        <v>186</v>
      </c>
      <c r="N927">
        <v>266</v>
      </c>
      <c r="O927">
        <v>42.014442000000003</v>
      </c>
      <c r="P927">
        <v>93.732479999999995</v>
      </c>
      <c r="Q927">
        <v>29</v>
      </c>
      <c r="R927">
        <v>37</v>
      </c>
      <c r="S927">
        <v>2</v>
      </c>
      <c r="Y927">
        <v>23000</v>
      </c>
      <c r="AD927">
        <v>44703</v>
      </c>
      <c r="AG927">
        <v>23</v>
      </c>
      <c r="AH927">
        <v>10</v>
      </c>
      <c r="AI927">
        <v>13</v>
      </c>
      <c r="AJ927">
        <v>68</v>
      </c>
      <c r="AK927">
        <v>129.83333333333334</v>
      </c>
      <c r="AL927">
        <v>2</v>
      </c>
    </row>
    <row r="928" spans="1:38" x14ac:dyDescent="0.2">
      <c r="A928" t="s">
        <v>26</v>
      </c>
      <c r="B928" t="s">
        <v>27</v>
      </c>
      <c r="C928">
        <v>1593586</v>
      </c>
      <c r="D928" t="s">
        <v>28</v>
      </c>
      <c r="E928" t="s">
        <v>29</v>
      </c>
      <c r="F928">
        <v>88</v>
      </c>
      <c r="H928" s="42" t="s">
        <v>1100</v>
      </c>
      <c r="I928" s="42" t="s">
        <v>5714</v>
      </c>
      <c r="J928" s="42" t="s">
        <v>10971</v>
      </c>
      <c r="K928" t="s">
        <v>187</v>
      </c>
      <c r="L928" t="s">
        <v>188</v>
      </c>
      <c r="N928">
        <v>242</v>
      </c>
      <c r="O928">
        <v>42.015121000000001</v>
      </c>
      <c r="P928">
        <v>93.732442000000006</v>
      </c>
      <c r="Q928">
        <v>28</v>
      </c>
      <c r="R928">
        <v>13</v>
      </c>
      <c r="S928">
        <v>1</v>
      </c>
      <c r="Y928">
        <v>19000</v>
      </c>
      <c r="AD928">
        <v>44703</v>
      </c>
      <c r="AG928">
        <v>19</v>
      </c>
      <c r="AH928">
        <v>7</v>
      </c>
      <c r="AI928">
        <v>12</v>
      </c>
      <c r="AJ928">
        <v>65</v>
      </c>
      <c r="AK928">
        <v>140.33333333333334</v>
      </c>
      <c r="AL928">
        <v>2</v>
      </c>
    </row>
    <row r="929" spans="1:38" x14ac:dyDescent="0.2">
      <c r="A929" t="s">
        <v>26</v>
      </c>
      <c r="B929" t="s">
        <v>27</v>
      </c>
      <c r="C929">
        <v>1593962</v>
      </c>
      <c r="D929" t="s">
        <v>28</v>
      </c>
      <c r="E929" t="s">
        <v>29</v>
      </c>
      <c r="F929">
        <v>88</v>
      </c>
      <c r="H929" s="42" t="s">
        <v>1101</v>
      </c>
      <c r="I929" s="42" t="s">
        <v>5715</v>
      </c>
      <c r="J929" s="42" t="s">
        <v>10971</v>
      </c>
      <c r="K929" t="s">
        <v>187</v>
      </c>
      <c r="L929" t="s">
        <v>188</v>
      </c>
      <c r="N929">
        <v>338</v>
      </c>
      <c r="O929">
        <v>42.014325999999997</v>
      </c>
      <c r="P929">
        <v>93.732369000000006</v>
      </c>
      <c r="Q929">
        <v>24</v>
      </c>
      <c r="R929">
        <v>42</v>
      </c>
      <c r="S929">
        <v>2</v>
      </c>
      <c r="Y929">
        <v>24000</v>
      </c>
      <c r="AD929">
        <v>44703</v>
      </c>
      <c r="AG929">
        <v>24</v>
      </c>
      <c r="AH929">
        <v>13</v>
      </c>
      <c r="AI929">
        <v>11</v>
      </c>
      <c r="AJ929">
        <v>65</v>
      </c>
      <c r="AK929">
        <v>140.33333333333334</v>
      </c>
      <c r="AL929">
        <v>2</v>
      </c>
    </row>
    <row r="930" spans="1:38" x14ac:dyDescent="0.2">
      <c r="A930" t="s">
        <v>26</v>
      </c>
      <c r="B930" t="s">
        <v>27</v>
      </c>
      <c r="C930">
        <v>1593587</v>
      </c>
      <c r="D930" t="s">
        <v>28</v>
      </c>
      <c r="E930" t="s">
        <v>29</v>
      </c>
      <c r="F930">
        <v>89</v>
      </c>
      <c r="H930" s="42" t="s">
        <v>1102</v>
      </c>
      <c r="I930" s="42" t="s">
        <v>5716</v>
      </c>
      <c r="J930" s="42" t="s">
        <v>10972</v>
      </c>
      <c r="K930" t="s">
        <v>189</v>
      </c>
      <c r="L930" t="s">
        <v>190</v>
      </c>
      <c r="N930">
        <v>175</v>
      </c>
      <c r="O930">
        <v>42.015259</v>
      </c>
      <c r="P930">
        <v>93.732294999999993</v>
      </c>
      <c r="Q930">
        <v>20</v>
      </c>
      <c r="R930">
        <v>8</v>
      </c>
      <c r="S930">
        <v>1</v>
      </c>
      <c r="Y930">
        <v>19000</v>
      </c>
      <c r="AD930">
        <v>44703</v>
      </c>
      <c r="AG930">
        <v>19</v>
      </c>
      <c r="AH930">
        <v>11</v>
      </c>
      <c r="AI930">
        <v>8</v>
      </c>
      <c r="AJ930">
        <v>63</v>
      </c>
      <c r="AK930">
        <v>132.33333333333334</v>
      </c>
      <c r="AL930">
        <v>2</v>
      </c>
    </row>
    <row r="931" spans="1:38" x14ac:dyDescent="0.2">
      <c r="A931" t="s">
        <v>26</v>
      </c>
      <c r="B931" t="s">
        <v>27</v>
      </c>
      <c r="C931">
        <v>1593963</v>
      </c>
      <c r="D931" t="s">
        <v>28</v>
      </c>
      <c r="E931" t="s">
        <v>29</v>
      </c>
      <c r="F931">
        <v>89</v>
      </c>
      <c r="H931" s="42" t="s">
        <v>1103</v>
      </c>
      <c r="I931" s="42" t="s">
        <v>5717</v>
      </c>
      <c r="J931" s="42" t="s">
        <v>10972</v>
      </c>
      <c r="K931" t="s">
        <v>189</v>
      </c>
      <c r="L931" t="s">
        <v>190</v>
      </c>
      <c r="N931">
        <v>268</v>
      </c>
      <c r="O931">
        <v>42.014462999999999</v>
      </c>
      <c r="P931">
        <v>93.732442000000006</v>
      </c>
      <c r="Q931">
        <v>27</v>
      </c>
      <c r="R931">
        <v>37</v>
      </c>
      <c r="S931">
        <v>2</v>
      </c>
      <c r="Y931">
        <v>29000</v>
      </c>
      <c r="AD931">
        <v>44703</v>
      </c>
      <c r="AG931">
        <v>29</v>
      </c>
      <c r="AH931">
        <v>13</v>
      </c>
      <c r="AI931">
        <v>16</v>
      </c>
      <c r="AJ931">
        <v>63</v>
      </c>
      <c r="AK931">
        <v>132.33333333333334</v>
      </c>
      <c r="AL931">
        <v>2</v>
      </c>
    </row>
    <row r="932" spans="1:38" x14ac:dyDescent="0.2">
      <c r="A932" t="s">
        <v>26</v>
      </c>
      <c r="B932" t="s">
        <v>27</v>
      </c>
      <c r="C932">
        <v>1593588</v>
      </c>
      <c r="D932" t="s">
        <v>28</v>
      </c>
      <c r="E932" t="s">
        <v>29</v>
      </c>
      <c r="F932">
        <v>90</v>
      </c>
      <c r="H932" s="42" t="s">
        <v>1104</v>
      </c>
      <c r="I932" s="42" t="s">
        <v>5718</v>
      </c>
      <c r="J932" s="42" t="s">
        <v>10973</v>
      </c>
      <c r="K932" t="s">
        <v>191</v>
      </c>
      <c r="L932" t="s">
        <v>192</v>
      </c>
      <c r="N932">
        <v>229</v>
      </c>
      <c r="O932">
        <v>42.015127999999997</v>
      </c>
      <c r="P932">
        <v>93.732258999999999</v>
      </c>
      <c r="Q932">
        <v>18</v>
      </c>
      <c r="R932">
        <v>12</v>
      </c>
      <c r="S932">
        <v>1</v>
      </c>
      <c r="Y932">
        <v>19000</v>
      </c>
      <c r="AD932">
        <v>44703</v>
      </c>
      <c r="AG932">
        <v>19</v>
      </c>
      <c r="AH932">
        <v>10</v>
      </c>
      <c r="AI932">
        <v>9</v>
      </c>
      <c r="AJ932">
        <v>69</v>
      </c>
      <c r="AK932">
        <v>132.33333333333334</v>
      </c>
      <c r="AL932">
        <v>2</v>
      </c>
    </row>
    <row r="933" spans="1:38" x14ac:dyDescent="0.2">
      <c r="A933" t="s">
        <v>26</v>
      </c>
      <c r="B933" t="s">
        <v>27</v>
      </c>
      <c r="C933">
        <v>1593964</v>
      </c>
      <c r="D933" t="s">
        <v>28</v>
      </c>
      <c r="E933" t="s">
        <v>29</v>
      </c>
      <c r="F933">
        <v>90</v>
      </c>
      <c r="H933" s="42" t="s">
        <v>1105</v>
      </c>
      <c r="I933" s="42" t="s">
        <v>5719</v>
      </c>
      <c r="J933" s="42" t="s">
        <v>10973</v>
      </c>
      <c r="K933" t="s">
        <v>191</v>
      </c>
      <c r="L933" t="s">
        <v>192</v>
      </c>
      <c r="N933">
        <v>350</v>
      </c>
      <c r="O933">
        <v>42.014297999999997</v>
      </c>
      <c r="P933">
        <v>93.732369000000006</v>
      </c>
      <c r="Q933">
        <v>23</v>
      </c>
      <c r="R933">
        <v>43</v>
      </c>
      <c r="S933">
        <v>2</v>
      </c>
      <c r="Y933">
        <v>21000</v>
      </c>
      <c r="AD933">
        <v>44703</v>
      </c>
      <c r="AG933">
        <v>21</v>
      </c>
      <c r="AH933">
        <v>11</v>
      </c>
      <c r="AI933">
        <v>10</v>
      </c>
      <c r="AJ933">
        <v>69</v>
      </c>
      <c r="AK933">
        <v>132.33333333333334</v>
      </c>
      <c r="AL933">
        <v>2</v>
      </c>
    </row>
    <row r="934" spans="1:38" x14ac:dyDescent="0.2">
      <c r="A934" t="s">
        <v>26</v>
      </c>
      <c r="B934" t="s">
        <v>27</v>
      </c>
      <c r="C934">
        <v>1593589</v>
      </c>
      <c r="D934" t="s">
        <v>28</v>
      </c>
      <c r="E934" t="s">
        <v>29</v>
      </c>
      <c r="F934">
        <v>91</v>
      </c>
      <c r="H934" s="42" t="s">
        <v>1106</v>
      </c>
      <c r="I934" s="42" t="s">
        <v>5720</v>
      </c>
      <c r="J934" s="42" t="s">
        <v>10974</v>
      </c>
      <c r="K934" t="s">
        <v>193</v>
      </c>
      <c r="L934" t="s">
        <v>194</v>
      </c>
      <c r="N934">
        <v>211</v>
      </c>
      <c r="O934">
        <v>42.015175999999997</v>
      </c>
      <c r="P934">
        <v>93.732370000000003</v>
      </c>
      <c r="Q934">
        <v>23</v>
      </c>
      <c r="R934">
        <v>11</v>
      </c>
      <c r="S934">
        <v>1</v>
      </c>
      <c r="Y934">
        <v>23000</v>
      </c>
      <c r="AD934">
        <v>44703</v>
      </c>
      <c r="AG934">
        <v>23</v>
      </c>
      <c r="AH934">
        <v>11</v>
      </c>
      <c r="AI934">
        <v>12</v>
      </c>
      <c r="AJ934">
        <v>66</v>
      </c>
      <c r="AK934">
        <v>145.75</v>
      </c>
      <c r="AL934">
        <v>2</v>
      </c>
    </row>
    <row r="935" spans="1:38" x14ac:dyDescent="0.2">
      <c r="A935" t="s">
        <v>26</v>
      </c>
      <c r="B935" t="s">
        <v>27</v>
      </c>
      <c r="C935">
        <v>1593965</v>
      </c>
      <c r="D935" t="s">
        <v>28</v>
      </c>
      <c r="E935" t="s">
        <v>29</v>
      </c>
      <c r="F935">
        <v>91</v>
      </c>
      <c r="H935" s="42" t="s">
        <v>1107</v>
      </c>
      <c r="I935" s="42" t="s">
        <v>5721</v>
      </c>
      <c r="J935" s="42" t="s">
        <v>10974</v>
      </c>
      <c r="K935" t="s">
        <v>193</v>
      </c>
      <c r="L935" t="s">
        <v>194</v>
      </c>
      <c r="N935">
        <v>340</v>
      </c>
      <c r="O935">
        <v>42.014305</v>
      </c>
      <c r="P935">
        <v>93.732405999999997</v>
      </c>
      <c r="Q935">
        <v>26</v>
      </c>
      <c r="R935">
        <v>42</v>
      </c>
      <c r="S935">
        <v>2</v>
      </c>
      <c r="Y935">
        <v>29000</v>
      </c>
      <c r="AD935">
        <v>44703</v>
      </c>
      <c r="AG935">
        <v>29</v>
      </c>
      <c r="AH935">
        <v>15</v>
      </c>
      <c r="AI935">
        <v>14</v>
      </c>
      <c r="AJ935">
        <v>66</v>
      </c>
      <c r="AK935">
        <v>145.75</v>
      </c>
      <c r="AL935">
        <v>2</v>
      </c>
    </row>
    <row r="936" spans="1:38" x14ac:dyDescent="0.2">
      <c r="A936" t="s">
        <v>26</v>
      </c>
      <c r="B936" t="s">
        <v>27</v>
      </c>
      <c r="C936">
        <v>1593590</v>
      </c>
      <c r="D936" t="s">
        <v>28</v>
      </c>
      <c r="E936" t="s">
        <v>29</v>
      </c>
      <c r="F936">
        <v>92</v>
      </c>
      <c r="H936" s="42" t="s">
        <v>1108</v>
      </c>
      <c r="I936" s="42" t="s">
        <v>5722</v>
      </c>
      <c r="J936" s="42" t="s">
        <v>10975</v>
      </c>
      <c r="K936" t="s">
        <v>195</v>
      </c>
      <c r="L936" t="s">
        <v>196</v>
      </c>
      <c r="N936">
        <v>262</v>
      </c>
      <c r="O936">
        <v>42.015045000000001</v>
      </c>
      <c r="P936">
        <v>93.732332999999997</v>
      </c>
      <c r="Q936">
        <v>22</v>
      </c>
      <c r="R936">
        <v>15</v>
      </c>
      <c r="S936">
        <v>1</v>
      </c>
      <c r="Y936">
        <v>14000</v>
      </c>
      <c r="AD936">
        <v>44703</v>
      </c>
      <c r="AG936">
        <v>14</v>
      </c>
      <c r="AH936">
        <v>9</v>
      </c>
      <c r="AI936">
        <v>5</v>
      </c>
      <c r="AJ936">
        <v>66</v>
      </c>
      <c r="AK936">
        <v>149.16666666666666</v>
      </c>
      <c r="AL936">
        <v>2</v>
      </c>
    </row>
    <row r="937" spans="1:38" x14ac:dyDescent="0.2">
      <c r="A937" t="s">
        <v>26</v>
      </c>
      <c r="B937" t="s">
        <v>27</v>
      </c>
      <c r="C937">
        <v>1593966</v>
      </c>
      <c r="D937" t="s">
        <v>28</v>
      </c>
      <c r="E937" t="s">
        <v>29</v>
      </c>
      <c r="F937">
        <v>92</v>
      </c>
      <c r="H937" s="42" t="s">
        <v>1109</v>
      </c>
      <c r="I937" s="42" t="s">
        <v>5723</v>
      </c>
      <c r="J937" s="42" t="s">
        <v>10975</v>
      </c>
      <c r="K937" t="s">
        <v>195</v>
      </c>
      <c r="L937" t="s">
        <v>196</v>
      </c>
      <c r="N937">
        <v>255</v>
      </c>
      <c r="O937">
        <v>42.014491</v>
      </c>
      <c r="P937">
        <v>93.732294999999993</v>
      </c>
      <c r="Q937">
        <v>19</v>
      </c>
      <c r="R937">
        <v>36</v>
      </c>
      <c r="S937">
        <v>2</v>
      </c>
      <c r="Y937">
        <v>20000</v>
      </c>
      <c r="AD937">
        <v>44703</v>
      </c>
      <c r="AG937">
        <v>20</v>
      </c>
      <c r="AH937">
        <v>10</v>
      </c>
      <c r="AI937">
        <v>10</v>
      </c>
      <c r="AJ937">
        <v>66</v>
      </c>
      <c r="AK937">
        <v>149.16666666666666</v>
      </c>
      <c r="AL937">
        <v>2</v>
      </c>
    </row>
    <row r="938" spans="1:38" x14ac:dyDescent="0.2">
      <c r="A938" t="s">
        <v>26</v>
      </c>
      <c r="B938" t="s">
        <v>27</v>
      </c>
      <c r="C938">
        <v>1593591</v>
      </c>
      <c r="D938" t="s">
        <v>28</v>
      </c>
      <c r="E938" t="s">
        <v>29</v>
      </c>
      <c r="F938">
        <v>93</v>
      </c>
      <c r="H938" s="42" t="s">
        <v>1110</v>
      </c>
      <c r="I938" s="42" t="s">
        <v>5724</v>
      </c>
      <c r="J938" s="42" t="s">
        <v>10976</v>
      </c>
      <c r="K938" t="s">
        <v>197</v>
      </c>
      <c r="L938" t="s">
        <v>198</v>
      </c>
      <c r="N938">
        <v>216</v>
      </c>
      <c r="O938">
        <v>42.015175999999997</v>
      </c>
      <c r="P938">
        <v>93.732443000000004</v>
      </c>
      <c r="Q938">
        <v>28</v>
      </c>
      <c r="R938">
        <v>11</v>
      </c>
      <c r="S938">
        <v>1</v>
      </c>
      <c r="Y938">
        <v>19000</v>
      </c>
      <c r="AD938">
        <v>44703</v>
      </c>
      <c r="AG938">
        <v>19</v>
      </c>
      <c r="AH938">
        <v>9</v>
      </c>
      <c r="AI938">
        <v>10</v>
      </c>
      <c r="AJ938">
        <v>66</v>
      </c>
      <c r="AK938">
        <v>132.19999999999999</v>
      </c>
      <c r="AL938">
        <v>2</v>
      </c>
    </row>
    <row r="939" spans="1:38" x14ac:dyDescent="0.2">
      <c r="A939" t="s">
        <v>26</v>
      </c>
      <c r="B939" t="s">
        <v>27</v>
      </c>
      <c r="C939">
        <v>1593967</v>
      </c>
      <c r="D939" t="s">
        <v>28</v>
      </c>
      <c r="E939" t="s">
        <v>29</v>
      </c>
      <c r="F939">
        <v>93</v>
      </c>
      <c r="H939" s="42" t="s">
        <v>1111</v>
      </c>
      <c r="I939" s="42" t="s">
        <v>5725</v>
      </c>
      <c r="J939" s="42" t="s">
        <v>10976</v>
      </c>
      <c r="K939" t="s">
        <v>197</v>
      </c>
      <c r="L939" t="s">
        <v>198</v>
      </c>
      <c r="N939">
        <v>269</v>
      </c>
      <c r="O939">
        <v>42.014442000000003</v>
      </c>
      <c r="P939">
        <v>93.732405999999997</v>
      </c>
      <c r="Q939">
        <v>26</v>
      </c>
      <c r="R939">
        <v>37</v>
      </c>
      <c r="S939">
        <v>2</v>
      </c>
      <c r="Y939">
        <v>17000</v>
      </c>
      <c r="AD939">
        <v>44703</v>
      </c>
      <c r="AG939">
        <v>17</v>
      </c>
      <c r="AH939">
        <v>7</v>
      </c>
      <c r="AI939">
        <v>10</v>
      </c>
      <c r="AJ939">
        <v>66</v>
      </c>
      <c r="AK939">
        <v>132.19999999999999</v>
      </c>
      <c r="AL939">
        <v>2</v>
      </c>
    </row>
    <row r="940" spans="1:38" x14ac:dyDescent="0.2">
      <c r="A940" t="s">
        <v>26</v>
      </c>
      <c r="B940" t="s">
        <v>27</v>
      </c>
      <c r="C940">
        <v>1593592</v>
      </c>
      <c r="D940" t="s">
        <v>28</v>
      </c>
      <c r="E940" t="s">
        <v>29</v>
      </c>
      <c r="F940">
        <v>94</v>
      </c>
      <c r="H940" s="42" t="s">
        <v>1112</v>
      </c>
      <c r="I940" s="42" t="s">
        <v>5726</v>
      </c>
      <c r="J940" s="42" t="s">
        <v>10977</v>
      </c>
      <c r="K940" t="s">
        <v>199</v>
      </c>
      <c r="L940" t="s">
        <v>200</v>
      </c>
      <c r="N940">
        <v>238</v>
      </c>
      <c r="O940">
        <v>42.015121999999998</v>
      </c>
      <c r="P940">
        <v>93.732369000000006</v>
      </c>
      <c r="Q940">
        <v>24</v>
      </c>
      <c r="R940">
        <v>13</v>
      </c>
      <c r="S940">
        <v>1</v>
      </c>
      <c r="Y940">
        <v>18000</v>
      </c>
      <c r="AD940">
        <v>44703</v>
      </c>
      <c r="AG940">
        <v>18</v>
      </c>
      <c r="AH940">
        <v>10</v>
      </c>
      <c r="AI940">
        <v>8</v>
      </c>
      <c r="AJ940">
        <v>66</v>
      </c>
      <c r="AK940">
        <v>146.6</v>
      </c>
      <c r="AL940">
        <v>2</v>
      </c>
    </row>
    <row r="941" spans="1:38" x14ac:dyDescent="0.2">
      <c r="A941" t="s">
        <v>26</v>
      </c>
      <c r="B941" t="s">
        <v>27</v>
      </c>
      <c r="C941">
        <v>1593968</v>
      </c>
      <c r="D941" t="s">
        <v>28</v>
      </c>
      <c r="E941" t="s">
        <v>29</v>
      </c>
      <c r="F941">
        <v>94</v>
      </c>
      <c r="H941" s="42" t="s">
        <v>1113</v>
      </c>
      <c r="I941" s="42" t="s">
        <v>5727</v>
      </c>
      <c r="J941" s="42" t="s">
        <v>10977</v>
      </c>
      <c r="K941" t="s">
        <v>199</v>
      </c>
      <c r="L941" t="s">
        <v>200</v>
      </c>
      <c r="N941">
        <v>282</v>
      </c>
      <c r="O941">
        <v>42.014436000000003</v>
      </c>
      <c r="P941">
        <v>93.732296000000005</v>
      </c>
      <c r="Q941">
        <v>20</v>
      </c>
      <c r="R941">
        <v>38</v>
      </c>
      <c r="S941">
        <v>2</v>
      </c>
      <c r="Y941">
        <v>19000</v>
      </c>
      <c r="AD941">
        <v>44703</v>
      </c>
      <c r="AG941">
        <v>19</v>
      </c>
      <c r="AH941">
        <v>8</v>
      </c>
      <c r="AI941">
        <v>11</v>
      </c>
      <c r="AJ941">
        <v>66</v>
      </c>
      <c r="AK941">
        <v>146.6</v>
      </c>
      <c r="AL941">
        <v>2</v>
      </c>
    </row>
    <row r="942" spans="1:38" x14ac:dyDescent="0.2">
      <c r="A942" t="s">
        <v>26</v>
      </c>
      <c r="B942" t="s">
        <v>27</v>
      </c>
      <c r="C942">
        <v>1593593</v>
      </c>
      <c r="D942" t="s">
        <v>28</v>
      </c>
      <c r="E942" t="s">
        <v>29</v>
      </c>
      <c r="F942">
        <v>95</v>
      </c>
      <c r="H942" s="42" t="s">
        <v>1114</v>
      </c>
      <c r="I942" s="42" t="s">
        <v>5728</v>
      </c>
      <c r="J942" s="42" t="s">
        <v>10978</v>
      </c>
      <c r="K942" t="s">
        <v>201</v>
      </c>
      <c r="L942" t="s">
        <v>202</v>
      </c>
      <c r="N942">
        <v>195</v>
      </c>
      <c r="O942">
        <v>42.015183</v>
      </c>
      <c r="P942">
        <v>93.732405999999997</v>
      </c>
      <c r="Q942">
        <v>26</v>
      </c>
      <c r="R942">
        <v>10</v>
      </c>
      <c r="S942">
        <v>1</v>
      </c>
      <c r="Y942">
        <v>14000</v>
      </c>
      <c r="AD942">
        <v>44703</v>
      </c>
      <c r="AG942">
        <v>14</v>
      </c>
      <c r="AH942">
        <v>6</v>
      </c>
      <c r="AI942">
        <v>8</v>
      </c>
      <c r="AJ942">
        <v>71</v>
      </c>
      <c r="AK942">
        <v>135.33333333333334</v>
      </c>
      <c r="AL942">
        <v>2</v>
      </c>
    </row>
    <row r="943" spans="1:38" x14ac:dyDescent="0.2">
      <c r="A943" t="s">
        <v>26</v>
      </c>
      <c r="B943" t="s">
        <v>27</v>
      </c>
      <c r="C943">
        <v>1593969</v>
      </c>
      <c r="D943" t="s">
        <v>28</v>
      </c>
      <c r="E943" t="s">
        <v>29</v>
      </c>
      <c r="F943">
        <v>95</v>
      </c>
      <c r="H943" s="42" t="s">
        <v>1115</v>
      </c>
      <c r="I943" s="42" t="s">
        <v>5729</v>
      </c>
      <c r="J943" s="42" t="s">
        <v>10978</v>
      </c>
      <c r="K943" t="s">
        <v>201</v>
      </c>
      <c r="L943" t="s">
        <v>202</v>
      </c>
      <c r="N943">
        <v>364</v>
      </c>
      <c r="O943">
        <v>42.014270000000003</v>
      </c>
      <c r="P943">
        <v>93.732369000000006</v>
      </c>
      <c r="Q943">
        <v>24</v>
      </c>
      <c r="R943">
        <v>44</v>
      </c>
      <c r="S943">
        <v>2</v>
      </c>
      <c r="Y943">
        <v>14000</v>
      </c>
      <c r="AD943">
        <v>44703</v>
      </c>
      <c r="AG943">
        <v>14</v>
      </c>
      <c r="AH943">
        <v>7</v>
      </c>
      <c r="AI943">
        <v>7</v>
      </c>
      <c r="AJ943">
        <v>71</v>
      </c>
      <c r="AK943">
        <v>135.33333333333334</v>
      </c>
      <c r="AL943">
        <v>2</v>
      </c>
    </row>
    <row r="944" spans="1:38" x14ac:dyDescent="0.2">
      <c r="A944" t="s">
        <v>26</v>
      </c>
      <c r="B944" t="s">
        <v>27</v>
      </c>
      <c r="C944">
        <v>1593594</v>
      </c>
      <c r="D944" t="s">
        <v>28</v>
      </c>
      <c r="E944" t="s">
        <v>29</v>
      </c>
      <c r="F944">
        <v>96</v>
      </c>
      <c r="H944" s="42" t="s">
        <v>1116</v>
      </c>
      <c r="I944" s="42" t="s">
        <v>5730</v>
      </c>
      <c r="J944" s="42" t="s">
        <v>10979</v>
      </c>
      <c r="K944" t="s">
        <v>203</v>
      </c>
      <c r="L944" t="s">
        <v>204</v>
      </c>
      <c r="N944">
        <v>183</v>
      </c>
      <c r="O944">
        <v>42.015210000000003</v>
      </c>
      <c r="P944">
        <v>93.732332</v>
      </c>
      <c r="Q944">
        <v>21</v>
      </c>
      <c r="R944">
        <v>9</v>
      </c>
      <c r="S944">
        <v>1</v>
      </c>
      <c r="Y944">
        <v>17000</v>
      </c>
      <c r="AD944">
        <v>44703</v>
      </c>
      <c r="AG944">
        <v>17</v>
      </c>
      <c r="AH944">
        <v>6</v>
      </c>
      <c r="AI944">
        <v>11</v>
      </c>
      <c r="AJ944">
        <v>68</v>
      </c>
      <c r="AK944">
        <v>132.66666666666666</v>
      </c>
      <c r="AL944">
        <v>2</v>
      </c>
    </row>
    <row r="945" spans="1:38" x14ac:dyDescent="0.2">
      <c r="A945" t="s">
        <v>26</v>
      </c>
      <c r="B945" t="s">
        <v>27</v>
      </c>
      <c r="C945">
        <v>1593970</v>
      </c>
      <c r="D945" t="s">
        <v>28</v>
      </c>
      <c r="E945" t="s">
        <v>29</v>
      </c>
      <c r="F945">
        <v>96</v>
      </c>
      <c r="H945" s="42" t="s">
        <v>1117</v>
      </c>
      <c r="I945" s="42" t="s">
        <v>5731</v>
      </c>
      <c r="J945" s="42" t="s">
        <v>10979</v>
      </c>
      <c r="K945" t="s">
        <v>203</v>
      </c>
      <c r="L945" t="s">
        <v>204</v>
      </c>
      <c r="N945">
        <v>310</v>
      </c>
      <c r="O945">
        <v>42.014358999999999</v>
      </c>
      <c r="P945">
        <v>93.732332</v>
      </c>
      <c r="Q945">
        <v>22</v>
      </c>
      <c r="R945">
        <v>40</v>
      </c>
      <c r="S945">
        <v>2</v>
      </c>
      <c r="Y945">
        <v>25000</v>
      </c>
      <c r="AD945">
        <v>44703</v>
      </c>
      <c r="AG945">
        <v>25</v>
      </c>
      <c r="AH945">
        <v>11</v>
      </c>
      <c r="AI945">
        <v>14</v>
      </c>
      <c r="AJ945">
        <v>68</v>
      </c>
      <c r="AK945">
        <v>132.66666666666666</v>
      </c>
      <c r="AL945">
        <v>2</v>
      </c>
    </row>
    <row r="946" spans="1:38" x14ac:dyDescent="0.2">
      <c r="A946" t="s">
        <v>26</v>
      </c>
      <c r="B946" t="s">
        <v>27</v>
      </c>
      <c r="C946">
        <v>1593595</v>
      </c>
      <c r="D946" t="s">
        <v>28</v>
      </c>
      <c r="E946" t="s">
        <v>29</v>
      </c>
      <c r="F946">
        <v>97</v>
      </c>
      <c r="H946" s="42" t="s">
        <v>1118</v>
      </c>
      <c r="I946" s="42" t="s">
        <v>5732</v>
      </c>
      <c r="J946" s="42" t="s">
        <v>10980</v>
      </c>
      <c r="K946" t="s">
        <v>205</v>
      </c>
      <c r="L946" t="s">
        <v>206</v>
      </c>
      <c r="N946">
        <v>192</v>
      </c>
      <c r="O946">
        <v>42.015182000000003</v>
      </c>
      <c r="P946">
        <v>93.732479999999995</v>
      </c>
      <c r="Q946">
        <v>29</v>
      </c>
      <c r="R946">
        <v>10</v>
      </c>
      <c r="S946">
        <v>1</v>
      </c>
      <c r="Y946">
        <v>22000</v>
      </c>
      <c r="AD946">
        <v>44703</v>
      </c>
      <c r="AG946">
        <v>22</v>
      </c>
      <c r="AH946">
        <v>15</v>
      </c>
      <c r="AI946">
        <v>7</v>
      </c>
      <c r="AJ946">
        <v>72</v>
      </c>
      <c r="AK946">
        <v>139.80000000000001</v>
      </c>
      <c r="AL946">
        <v>2</v>
      </c>
    </row>
    <row r="947" spans="1:38" x14ac:dyDescent="0.2">
      <c r="A947" t="s">
        <v>26</v>
      </c>
      <c r="B947" t="s">
        <v>27</v>
      </c>
      <c r="C947">
        <v>1593971</v>
      </c>
      <c r="D947" t="s">
        <v>28</v>
      </c>
      <c r="E947" t="s">
        <v>29</v>
      </c>
      <c r="F947">
        <v>97</v>
      </c>
      <c r="H947" s="42" t="s">
        <v>1119</v>
      </c>
      <c r="I947" s="42" t="s">
        <v>5733</v>
      </c>
      <c r="J947" s="42" t="s">
        <v>10980</v>
      </c>
      <c r="K947" t="s">
        <v>205</v>
      </c>
      <c r="L947" t="s">
        <v>206</v>
      </c>
      <c r="N947">
        <v>348</v>
      </c>
      <c r="O947">
        <v>42.014277</v>
      </c>
      <c r="P947">
        <v>93.732405999999997</v>
      </c>
      <c r="Q947">
        <v>25</v>
      </c>
      <c r="R947">
        <v>43</v>
      </c>
      <c r="S947">
        <v>2</v>
      </c>
      <c r="Y947">
        <v>23000</v>
      </c>
      <c r="AD947">
        <v>44703</v>
      </c>
      <c r="AG947">
        <v>23</v>
      </c>
      <c r="AH947">
        <v>10</v>
      </c>
      <c r="AI947">
        <v>13</v>
      </c>
      <c r="AJ947">
        <v>72</v>
      </c>
      <c r="AK947">
        <v>139.80000000000001</v>
      </c>
      <c r="AL947">
        <v>2</v>
      </c>
    </row>
    <row r="948" spans="1:38" x14ac:dyDescent="0.2">
      <c r="A948" t="s">
        <v>26</v>
      </c>
      <c r="B948" t="s">
        <v>27</v>
      </c>
      <c r="C948">
        <v>1593596</v>
      </c>
      <c r="D948" t="s">
        <v>28</v>
      </c>
      <c r="E948" t="s">
        <v>29</v>
      </c>
      <c r="F948">
        <v>98</v>
      </c>
      <c r="H948" s="42" t="s">
        <v>1120</v>
      </c>
      <c r="I948" s="42" t="s">
        <v>5734</v>
      </c>
      <c r="J948" s="42" t="s">
        <v>10981</v>
      </c>
      <c r="K948" t="s">
        <v>207</v>
      </c>
      <c r="L948" t="s">
        <v>208</v>
      </c>
      <c r="N948">
        <v>261</v>
      </c>
      <c r="O948">
        <v>42.015045000000001</v>
      </c>
      <c r="P948">
        <v>93.732332999999997</v>
      </c>
      <c r="Q948">
        <v>21</v>
      </c>
      <c r="R948">
        <v>15</v>
      </c>
      <c r="S948">
        <v>1</v>
      </c>
      <c r="Y948">
        <v>22000</v>
      </c>
      <c r="AD948">
        <v>44703</v>
      </c>
      <c r="AG948">
        <v>22</v>
      </c>
      <c r="AH948">
        <v>8</v>
      </c>
      <c r="AI948">
        <v>14</v>
      </c>
      <c r="AJ948">
        <v>70</v>
      </c>
      <c r="AK948">
        <v>135.33333333333334</v>
      </c>
      <c r="AL948">
        <v>2</v>
      </c>
    </row>
    <row r="949" spans="1:38" x14ac:dyDescent="0.2">
      <c r="A949" t="s">
        <v>26</v>
      </c>
      <c r="B949" t="s">
        <v>27</v>
      </c>
      <c r="C949">
        <v>1593972</v>
      </c>
      <c r="D949" t="s">
        <v>28</v>
      </c>
      <c r="E949" t="s">
        <v>29</v>
      </c>
      <c r="F949">
        <v>98</v>
      </c>
      <c r="H949" s="42" t="s">
        <v>1121</v>
      </c>
      <c r="I949" s="42" t="s">
        <v>5735</v>
      </c>
      <c r="J949" s="42" t="s">
        <v>10981</v>
      </c>
      <c r="K949" t="s">
        <v>207</v>
      </c>
      <c r="L949" t="s">
        <v>208</v>
      </c>
      <c r="N949">
        <v>316</v>
      </c>
      <c r="O949">
        <v>42.014381</v>
      </c>
      <c r="P949">
        <v>93.732443000000004</v>
      </c>
      <c r="Q949">
        <v>28</v>
      </c>
      <c r="R949">
        <v>40</v>
      </c>
      <c r="S949">
        <v>2</v>
      </c>
      <c r="Y949">
        <v>19000</v>
      </c>
      <c r="AD949">
        <v>44703</v>
      </c>
      <c r="AG949">
        <v>19</v>
      </c>
      <c r="AH949">
        <v>7</v>
      </c>
      <c r="AI949">
        <v>12</v>
      </c>
      <c r="AJ949">
        <v>70</v>
      </c>
      <c r="AK949">
        <v>135.33333333333334</v>
      </c>
      <c r="AL949">
        <v>2</v>
      </c>
    </row>
    <row r="950" spans="1:38" x14ac:dyDescent="0.2">
      <c r="A950" t="s">
        <v>26</v>
      </c>
      <c r="B950" t="s">
        <v>27</v>
      </c>
      <c r="C950">
        <v>1593597</v>
      </c>
      <c r="D950" t="s">
        <v>28</v>
      </c>
      <c r="E950" t="s">
        <v>29</v>
      </c>
      <c r="F950">
        <v>99</v>
      </c>
      <c r="H950" s="42" t="s">
        <v>1122</v>
      </c>
      <c r="I950" s="42" t="s">
        <v>5736</v>
      </c>
      <c r="J950" s="42" t="s">
        <v>10982</v>
      </c>
      <c r="K950" t="s">
        <v>209</v>
      </c>
      <c r="L950" t="s">
        <v>210</v>
      </c>
      <c r="N950">
        <v>171</v>
      </c>
      <c r="O950">
        <v>42.015259</v>
      </c>
      <c r="P950">
        <v>93.732369000000006</v>
      </c>
      <c r="Q950">
        <v>24</v>
      </c>
      <c r="R950">
        <v>8</v>
      </c>
      <c r="S950">
        <v>1</v>
      </c>
      <c r="Y950">
        <v>27000</v>
      </c>
      <c r="AD950">
        <v>44703</v>
      </c>
      <c r="AG950">
        <v>27</v>
      </c>
      <c r="AH950">
        <v>10</v>
      </c>
      <c r="AI950">
        <v>17</v>
      </c>
      <c r="AJ950">
        <v>79</v>
      </c>
      <c r="AK950">
        <v>139.5</v>
      </c>
      <c r="AL950">
        <v>2</v>
      </c>
    </row>
    <row r="951" spans="1:38" x14ac:dyDescent="0.2">
      <c r="A951" t="s">
        <v>26</v>
      </c>
      <c r="B951" t="s">
        <v>27</v>
      </c>
      <c r="C951">
        <v>1593973</v>
      </c>
      <c r="D951" t="s">
        <v>28</v>
      </c>
      <c r="E951" t="s">
        <v>29</v>
      </c>
      <c r="F951">
        <v>99</v>
      </c>
      <c r="H951" s="42" t="s">
        <v>1123</v>
      </c>
      <c r="I951" s="42" t="s">
        <v>5737</v>
      </c>
      <c r="J951" s="42" t="s">
        <v>10982</v>
      </c>
      <c r="K951" t="s">
        <v>209</v>
      </c>
      <c r="L951" t="s">
        <v>210</v>
      </c>
      <c r="N951">
        <v>304</v>
      </c>
      <c r="O951">
        <v>42.014386999999999</v>
      </c>
      <c r="P951">
        <v>93.732258999999999</v>
      </c>
      <c r="Q951">
        <v>17</v>
      </c>
      <c r="R951">
        <v>39</v>
      </c>
      <c r="S951">
        <v>2</v>
      </c>
      <c r="Y951">
        <v>24000</v>
      </c>
      <c r="AD951">
        <v>44703</v>
      </c>
      <c r="AG951">
        <v>24</v>
      </c>
      <c r="AH951">
        <v>11</v>
      </c>
      <c r="AI951">
        <v>13</v>
      </c>
      <c r="AJ951">
        <v>79</v>
      </c>
      <c r="AK951">
        <v>139.5</v>
      </c>
      <c r="AL951">
        <v>2</v>
      </c>
    </row>
    <row r="952" spans="1:38" x14ac:dyDescent="0.2">
      <c r="A952" t="s">
        <v>26</v>
      </c>
      <c r="B952" t="s">
        <v>27</v>
      </c>
      <c r="C952">
        <v>1593598</v>
      </c>
      <c r="D952" t="s">
        <v>28</v>
      </c>
      <c r="E952" t="s">
        <v>29</v>
      </c>
      <c r="F952">
        <v>100</v>
      </c>
      <c r="H952" s="42" t="s">
        <v>1124</v>
      </c>
      <c r="I952" s="42" t="s">
        <v>5738</v>
      </c>
      <c r="J952" s="42" t="s">
        <v>10983</v>
      </c>
      <c r="K952" t="s">
        <v>211</v>
      </c>
      <c r="L952" t="s">
        <v>212</v>
      </c>
      <c r="N952">
        <v>159</v>
      </c>
      <c r="O952">
        <v>42.015286000000003</v>
      </c>
      <c r="P952">
        <v>93.732370000000003</v>
      </c>
      <c r="Q952">
        <v>23</v>
      </c>
      <c r="R952">
        <v>7</v>
      </c>
      <c r="S952">
        <v>1</v>
      </c>
      <c r="Y952">
        <v>20000</v>
      </c>
      <c r="AD952">
        <v>44703</v>
      </c>
      <c r="AG952">
        <v>20</v>
      </c>
      <c r="AH952">
        <v>9</v>
      </c>
      <c r="AI952">
        <v>11</v>
      </c>
      <c r="AJ952">
        <v>70</v>
      </c>
      <c r="AK952">
        <v>142.5</v>
      </c>
      <c r="AL952">
        <v>2</v>
      </c>
    </row>
    <row r="953" spans="1:38" x14ac:dyDescent="0.2">
      <c r="A953" t="s">
        <v>26</v>
      </c>
      <c r="B953" t="s">
        <v>27</v>
      </c>
      <c r="C953">
        <v>1593974</v>
      </c>
      <c r="D953" t="s">
        <v>28</v>
      </c>
      <c r="E953" t="s">
        <v>29</v>
      </c>
      <c r="F953">
        <v>100</v>
      </c>
      <c r="H953" s="42" t="s">
        <v>1125</v>
      </c>
      <c r="I953" s="42" t="s">
        <v>5739</v>
      </c>
      <c r="J953" s="42" t="s">
        <v>10983</v>
      </c>
      <c r="K953" t="s">
        <v>211</v>
      </c>
      <c r="L953" t="s">
        <v>212</v>
      </c>
      <c r="N953">
        <v>289</v>
      </c>
      <c r="O953">
        <v>42.014436000000003</v>
      </c>
      <c r="P953">
        <v>93.732443000000004</v>
      </c>
      <c r="Q953">
        <v>27</v>
      </c>
      <c r="R953">
        <v>38</v>
      </c>
      <c r="S953">
        <v>2</v>
      </c>
      <c r="Y953">
        <v>20000</v>
      </c>
      <c r="AD953">
        <v>44703</v>
      </c>
      <c r="AG953">
        <v>20</v>
      </c>
      <c r="AH953">
        <v>10</v>
      </c>
      <c r="AI953">
        <v>10</v>
      </c>
      <c r="AJ953">
        <v>70</v>
      </c>
      <c r="AK953">
        <v>142.5</v>
      </c>
      <c r="AL953">
        <v>2</v>
      </c>
    </row>
    <row r="954" spans="1:38" x14ac:dyDescent="0.2">
      <c r="A954" t="s">
        <v>26</v>
      </c>
      <c r="B954" t="s">
        <v>27</v>
      </c>
      <c r="C954">
        <v>1593599</v>
      </c>
      <c r="D954" t="s">
        <v>28</v>
      </c>
      <c r="E954" t="s">
        <v>29</v>
      </c>
      <c r="F954">
        <v>101</v>
      </c>
      <c r="H954" s="42" t="s">
        <v>1126</v>
      </c>
      <c r="I954" s="42" t="s">
        <v>5740</v>
      </c>
      <c r="J954" s="42" t="s">
        <v>10984</v>
      </c>
      <c r="K954" t="s">
        <v>213</v>
      </c>
      <c r="L954" t="s">
        <v>214</v>
      </c>
      <c r="N954">
        <v>233</v>
      </c>
      <c r="O954">
        <v>42.015121000000001</v>
      </c>
      <c r="P954">
        <v>93.732294999999993</v>
      </c>
      <c r="Q954">
        <v>19</v>
      </c>
      <c r="R954">
        <v>13</v>
      </c>
      <c r="S954">
        <v>1</v>
      </c>
      <c r="Y954">
        <v>19000</v>
      </c>
      <c r="AD954">
        <v>44703</v>
      </c>
      <c r="AG954">
        <v>19</v>
      </c>
      <c r="AH954">
        <v>9</v>
      </c>
      <c r="AI954">
        <v>10</v>
      </c>
      <c r="AJ954">
        <v>71</v>
      </c>
      <c r="AK954">
        <v>128</v>
      </c>
      <c r="AL954">
        <v>2</v>
      </c>
    </row>
    <row r="955" spans="1:38" x14ac:dyDescent="0.2">
      <c r="A955" t="s">
        <v>26</v>
      </c>
      <c r="B955" t="s">
        <v>27</v>
      </c>
      <c r="C955">
        <v>1593975</v>
      </c>
      <c r="D955" t="s">
        <v>28</v>
      </c>
      <c r="E955" t="s">
        <v>29</v>
      </c>
      <c r="F955">
        <v>101</v>
      </c>
      <c r="H955" s="42" t="s">
        <v>1127</v>
      </c>
      <c r="I955" s="42" t="s">
        <v>5741</v>
      </c>
      <c r="J955" s="42" t="s">
        <v>10984</v>
      </c>
      <c r="K955" t="s">
        <v>213</v>
      </c>
      <c r="L955" t="s">
        <v>214</v>
      </c>
      <c r="N955">
        <v>305</v>
      </c>
      <c r="O955">
        <v>42.014358999999999</v>
      </c>
      <c r="P955">
        <v>93.732258999999999</v>
      </c>
      <c r="Q955">
        <v>17</v>
      </c>
      <c r="R955">
        <v>40</v>
      </c>
      <c r="S955">
        <v>2</v>
      </c>
      <c r="Y955">
        <v>17000</v>
      </c>
      <c r="AD955">
        <v>44703</v>
      </c>
      <c r="AG955">
        <v>17</v>
      </c>
      <c r="AH955">
        <v>10</v>
      </c>
      <c r="AI955">
        <v>7</v>
      </c>
      <c r="AJ955">
        <v>71</v>
      </c>
      <c r="AK955">
        <v>128</v>
      </c>
      <c r="AL955">
        <v>2</v>
      </c>
    </row>
    <row r="956" spans="1:38" x14ac:dyDescent="0.2">
      <c r="A956" t="s">
        <v>26</v>
      </c>
      <c r="B956" t="s">
        <v>27</v>
      </c>
      <c r="C956">
        <v>1593600</v>
      </c>
      <c r="D956" t="s">
        <v>28</v>
      </c>
      <c r="E956" t="s">
        <v>29</v>
      </c>
      <c r="F956">
        <v>102</v>
      </c>
      <c r="H956" s="42" t="s">
        <v>1128</v>
      </c>
      <c r="I956" s="42" t="s">
        <v>5742</v>
      </c>
      <c r="J956" s="42" t="s">
        <v>10985</v>
      </c>
      <c r="K956" t="s">
        <v>215</v>
      </c>
      <c r="L956" t="s">
        <v>216</v>
      </c>
      <c r="N956">
        <v>164</v>
      </c>
      <c r="O956">
        <v>42.015286000000003</v>
      </c>
      <c r="P956">
        <v>93.732443000000004</v>
      </c>
      <c r="Q956">
        <v>28</v>
      </c>
      <c r="R956">
        <v>7</v>
      </c>
      <c r="S956">
        <v>1</v>
      </c>
      <c r="Y956">
        <v>21000</v>
      </c>
      <c r="AD956">
        <v>44703</v>
      </c>
      <c r="AG956">
        <v>21</v>
      </c>
      <c r="AH956">
        <v>11</v>
      </c>
      <c r="AI956">
        <v>10</v>
      </c>
      <c r="AJ956">
        <v>69</v>
      </c>
      <c r="AK956">
        <v>138.16666666666666</v>
      </c>
      <c r="AL956">
        <v>2</v>
      </c>
    </row>
    <row r="957" spans="1:38" x14ac:dyDescent="0.2">
      <c r="A957" t="s">
        <v>26</v>
      </c>
      <c r="B957" t="s">
        <v>27</v>
      </c>
      <c r="C957">
        <v>1593976</v>
      </c>
      <c r="D957" t="s">
        <v>28</v>
      </c>
      <c r="E957" t="s">
        <v>29</v>
      </c>
      <c r="F957">
        <v>102</v>
      </c>
      <c r="H957" s="42" t="s">
        <v>1129</v>
      </c>
      <c r="I957" s="42" t="s">
        <v>5743</v>
      </c>
      <c r="J957" s="42" t="s">
        <v>10985</v>
      </c>
      <c r="K957" t="s">
        <v>215</v>
      </c>
      <c r="L957" t="s">
        <v>216</v>
      </c>
      <c r="N957">
        <v>353</v>
      </c>
      <c r="O957">
        <v>42.014297999999997</v>
      </c>
      <c r="P957">
        <v>93.732296000000005</v>
      </c>
      <c r="Q957">
        <v>20</v>
      </c>
      <c r="R957">
        <v>43</v>
      </c>
      <c r="S957">
        <v>2</v>
      </c>
      <c r="Y957">
        <v>23000</v>
      </c>
      <c r="AD957">
        <v>44703</v>
      </c>
      <c r="AG957">
        <v>23</v>
      </c>
      <c r="AH957">
        <v>11</v>
      </c>
      <c r="AI957">
        <v>12</v>
      </c>
      <c r="AJ957">
        <v>69</v>
      </c>
      <c r="AK957">
        <v>138.16666666666666</v>
      </c>
      <c r="AL957">
        <v>2</v>
      </c>
    </row>
    <row r="958" spans="1:38" x14ac:dyDescent="0.2">
      <c r="A958" t="s">
        <v>26</v>
      </c>
      <c r="B958" t="s">
        <v>27</v>
      </c>
      <c r="C958">
        <v>1593601</v>
      </c>
      <c r="D958" t="s">
        <v>28</v>
      </c>
      <c r="E958" t="s">
        <v>29</v>
      </c>
      <c r="F958">
        <v>103</v>
      </c>
      <c r="H958" s="42" t="s">
        <v>1130</v>
      </c>
      <c r="I958" s="42" t="s">
        <v>5744</v>
      </c>
      <c r="J958" s="42" t="s">
        <v>10986</v>
      </c>
      <c r="K958" t="s">
        <v>217</v>
      </c>
      <c r="L958" t="s">
        <v>218</v>
      </c>
      <c r="N958">
        <v>255</v>
      </c>
      <c r="O958">
        <v>42.015073000000001</v>
      </c>
      <c r="P958">
        <v>93.732258999999999</v>
      </c>
      <c r="Q958">
        <v>18</v>
      </c>
      <c r="R958">
        <v>14</v>
      </c>
      <c r="S958">
        <v>1</v>
      </c>
      <c r="Y958">
        <v>19000</v>
      </c>
      <c r="AD958">
        <v>44703</v>
      </c>
      <c r="AG958">
        <v>19</v>
      </c>
      <c r="AH958">
        <v>10</v>
      </c>
      <c r="AI958">
        <v>9</v>
      </c>
      <c r="AJ958">
        <v>73</v>
      </c>
      <c r="AK958">
        <v>150.5</v>
      </c>
      <c r="AL958">
        <v>2</v>
      </c>
    </row>
    <row r="959" spans="1:38" x14ac:dyDescent="0.2">
      <c r="A959" t="s">
        <v>26</v>
      </c>
      <c r="B959" t="s">
        <v>27</v>
      </c>
      <c r="C959">
        <v>1593977</v>
      </c>
      <c r="D959" t="s">
        <v>28</v>
      </c>
      <c r="E959" t="s">
        <v>29</v>
      </c>
      <c r="F959">
        <v>103</v>
      </c>
      <c r="H959" s="42" t="s">
        <v>1131</v>
      </c>
      <c r="I959" s="42" t="s">
        <v>5745</v>
      </c>
      <c r="J959" s="42" t="s">
        <v>10986</v>
      </c>
      <c r="K959" t="s">
        <v>217</v>
      </c>
      <c r="L959" t="s">
        <v>218</v>
      </c>
      <c r="N959">
        <v>319</v>
      </c>
      <c r="O959">
        <v>42.014353</v>
      </c>
      <c r="P959">
        <v>93.732442000000006</v>
      </c>
      <c r="Q959">
        <v>28</v>
      </c>
      <c r="R959">
        <v>41</v>
      </c>
      <c r="S959">
        <v>2</v>
      </c>
      <c r="Y959">
        <v>21000</v>
      </c>
      <c r="AD959">
        <v>44703</v>
      </c>
      <c r="AG959">
        <v>21</v>
      </c>
      <c r="AH959">
        <v>10</v>
      </c>
      <c r="AI959">
        <v>11</v>
      </c>
      <c r="AJ959">
        <v>73</v>
      </c>
      <c r="AK959">
        <v>150.5</v>
      </c>
      <c r="AL959">
        <v>2</v>
      </c>
    </row>
    <row r="960" spans="1:38" x14ac:dyDescent="0.2">
      <c r="A960" t="s">
        <v>26</v>
      </c>
      <c r="B960" t="s">
        <v>27</v>
      </c>
      <c r="C960">
        <v>1593602</v>
      </c>
      <c r="D960" t="s">
        <v>28</v>
      </c>
      <c r="E960" t="s">
        <v>29</v>
      </c>
      <c r="F960">
        <v>104</v>
      </c>
      <c r="H960" s="42" t="s">
        <v>1132</v>
      </c>
      <c r="I960" s="42" t="s">
        <v>5746</v>
      </c>
      <c r="J960" s="42" t="s">
        <v>10987</v>
      </c>
      <c r="K960" t="s">
        <v>219</v>
      </c>
      <c r="L960" t="s">
        <v>220</v>
      </c>
      <c r="N960">
        <v>206</v>
      </c>
      <c r="O960">
        <v>42.015155</v>
      </c>
      <c r="P960">
        <v>93.732258999999999</v>
      </c>
      <c r="Q960">
        <v>18</v>
      </c>
      <c r="R960">
        <v>11</v>
      </c>
      <c r="S960">
        <v>1</v>
      </c>
      <c r="Y960">
        <v>25000</v>
      </c>
      <c r="AD960">
        <v>44703</v>
      </c>
      <c r="AG960">
        <v>25</v>
      </c>
      <c r="AH960">
        <v>13</v>
      </c>
      <c r="AI960">
        <v>12</v>
      </c>
      <c r="AJ960">
        <v>77</v>
      </c>
      <c r="AK960">
        <v>145.33333333333334</v>
      </c>
      <c r="AL960">
        <v>2</v>
      </c>
    </row>
    <row r="961" spans="1:38" x14ac:dyDescent="0.2">
      <c r="A961" t="s">
        <v>26</v>
      </c>
      <c r="B961" t="s">
        <v>27</v>
      </c>
      <c r="C961">
        <v>1593978</v>
      </c>
      <c r="D961" t="s">
        <v>28</v>
      </c>
      <c r="E961" t="s">
        <v>29</v>
      </c>
      <c r="F961">
        <v>104</v>
      </c>
      <c r="H961" s="42" t="s">
        <v>1133</v>
      </c>
      <c r="I961" s="42" t="s">
        <v>5747</v>
      </c>
      <c r="J961" s="42" t="s">
        <v>10987</v>
      </c>
      <c r="K961" t="s">
        <v>219</v>
      </c>
      <c r="L961" t="s">
        <v>220</v>
      </c>
      <c r="N961">
        <v>349</v>
      </c>
      <c r="O961">
        <v>42.014297999999997</v>
      </c>
      <c r="P961">
        <v>93.732369000000006</v>
      </c>
      <c r="Q961">
        <v>24</v>
      </c>
      <c r="R961">
        <v>43</v>
      </c>
      <c r="S961">
        <v>2</v>
      </c>
      <c r="Y961">
        <v>25000</v>
      </c>
      <c r="AD961">
        <v>44703</v>
      </c>
      <c r="AG961">
        <v>25</v>
      </c>
      <c r="AH961">
        <v>13</v>
      </c>
      <c r="AI961">
        <v>12</v>
      </c>
      <c r="AJ961">
        <v>77</v>
      </c>
      <c r="AK961">
        <v>145.33333333333334</v>
      </c>
      <c r="AL961">
        <v>2</v>
      </c>
    </row>
    <row r="962" spans="1:38" x14ac:dyDescent="0.2">
      <c r="A962" t="s">
        <v>26</v>
      </c>
      <c r="B962" t="s">
        <v>27</v>
      </c>
      <c r="C962">
        <v>1593603</v>
      </c>
      <c r="D962" t="s">
        <v>28</v>
      </c>
      <c r="E962" t="s">
        <v>29</v>
      </c>
      <c r="F962">
        <v>105</v>
      </c>
      <c r="H962" s="42" t="s">
        <v>1134</v>
      </c>
      <c r="I962" s="42" t="s">
        <v>5748</v>
      </c>
      <c r="J962" s="42" t="s">
        <v>10988</v>
      </c>
      <c r="K962" t="s">
        <v>221</v>
      </c>
      <c r="L962" t="s">
        <v>222</v>
      </c>
      <c r="N962">
        <v>163</v>
      </c>
      <c r="O962">
        <v>42.015286000000003</v>
      </c>
      <c r="P962">
        <v>93.732443000000004</v>
      </c>
      <c r="Q962">
        <v>27</v>
      </c>
      <c r="R962">
        <v>7</v>
      </c>
      <c r="S962">
        <v>1</v>
      </c>
      <c r="Y962">
        <v>28000</v>
      </c>
      <c r="AD962">
        <v>44703</v>
      </c>
      <c r="AG962">
        <v>28</v>
      </c>
      <c r="AH962">
        <v>14</v>
      </c>
      <c r="AI962">
        <v>14</v>
      </c>
      <c r="AJ962">
        <v>80</v>
      </c>
      <c r="AK962">
        <v>136.16666666666666</v>
      </c>
      <c r="AL962">
        <v>2</v>
      </c>
    </row>
    <row r="963" spans="1:38" x14ac:dyDescent="0.2">
      <c r="A963" t="s">
        <v>26</v>
      </c>
      <c r="B963" t="s">
        <v>27</v>
      </c>
      <c r="C963">
        <v>1593979</v>
      </c>
      <c r="D963" t="s">
        <v>28</v>
      </c>
      <c r="E963" t="s">
        <v>29</v>
      </c>
      <c r="F963">
        <v>105</v>
      </c>
      <c r="H963" s="42" t="s">
        <v>1135</v>
      </c>
      <c r="I963" s="42" t="s">
        <v>5749</v>
      </c>
      <c r="J963" s="42" t="s">
        <v>10988</v>
      </c>
      <c r="K963" t="s">
        <v>221</v>
      </c>
      <c r="L963" t="s">
        <v>222</v>
      </c>
      <c r="N963">
        <v>359</v>
      </c>
      <c r="O963">
        <v>42.014271000000001</v>
      </c>
      <c r="P963">
        <v>93.732296000000005</v>
      </c>
      <c r="Q963">
        <v>19</v>
      </c>
      <c r="R963">
        <v>44</v>
      </c>
      <c r="S963">
        <v>2</v>
      </c>
      <c r="Y963">
        <v>23000</v>
      </c>
      <c r="AD963">
        <v>44703</v>
      </c>
      <c r="AG963">
        <v>23</v>
      </c>
      <c r="AH963">
        <v>11</v>
      </c>
      <c r="AI963">
        <v>12</v>
      </c>
      <c r="AJ963">
        <v>80</v>
      </c>
      <c r="AK963">
        <v>136.16666666666666</v>
      </c>
      <c r="AL963">
        <v>2</v>
      </c>
    </row>
    <row r="964" spans="1:38" x14ac:dyDescent="0.2">
      <c r="A964" t="s">
        <v>26</v>
      </c>
      <c r="B964" t="s">
        <v>27</v>
      </c>
      <c r="C964">
        <v>1593604</v>
      </c>
      <c r="D964" t="s">
        <v>28</v>
      </c>
      <c r="E964" t="s">
        <v>29</v>
      </c>
      <c r="F964">
        <v>106</v>
      </c>
      <c r="H964" s="42" t="s">
        <v>1136</v>
      </c>
      <c r="I964" s="42" t="s">
        <v>5750</v>
      </c>
      <c r="J964" s="42" t="s">
        <v>10989</v>
      </c>
      <c r="K964" t="s">
        <v>223</v>
      </c>
      <c r="L964" t="s">
        <v>224</v>
      </c>
      <c r="N964">
        <v>170</v>
      </c>
      <c r="O964">
        <v>42.015236999999999</v>
      </c>
      <c r="P964">
        <v>93.732405999999997</v>
      </c>
      <c r="Q964">
        <v>25</v>
      </c>
      <c r="R964">
        <v>8</v>
      </c>
      <c r="S964">
        <v>1</v>
      </c>
      <c r="Y964">
        <v>25000</v>
      </c>
      <c r="AD964">
        <v>44703</v>
      </c>
      <c r="AG964">
        <v>25</v>
      </c>
      <c r="AH964">
        <v>11</v>
      </c>
      <c r="AI964">
        <v>14</v>
      </c>
      <c r="AJ964">
        <v>66</v>
      </c>
      <c r="AK964">
        <v>128.5</v>
      </c>
      <c r="AL964">
        <v>2</v>
      </c>
    </row>
    <row r="965" spans="1:38" x14ac:dyDescent="0.2">
      <c r="A965" t="s">
        <v>26</v>
      </c>
      <c r="B965" t="s">
        <v>27</v>
      </c>
      <c r="C965">
        <v>1593980</v>
      </c>
      <c r="D965" t="s">
        <v>28</v>
      </c>
      <c r="E965" t="s">
        <v>29</v>
      </c>
      <c r="F965">
        <v>106</v>
      </c>
      <c r="H965" s="42" t="s">
        <v>1137</v>
      </c>
      <c r="I965" s="42" t="s">
        <v>5751</v>
      </c>
      <c r="J965" s="42" t="s">
        <v>10989</v>
      </c>
      <c r="K965" t="s">
        <v>223</v>
      </c>
      <c r="L965" t="s">
        <v>224</v>
      </c>
      <c r="N965">
        <v>281</v>
      </c>
      <c r="O965">
        <v>42.014436000000003</v>
      </c>
      <c r="P965">
        <v>93.732296000000005</v>
      </c>
      <c r="Q965">
        <v>19</v>
      </c>
      <c r="R965">
        <v>38</v>
      </c>
      <c r="S965">
        <v>2</v>
      </c>
      <c r="Y965">
        <v>23000</v>
      </c>
      <c r="AD965">
        <v>44703</v>
      </c>
      <c r="AG965">
        <v>23</v>
      </c>
      <c r="AH965">
        <v>13</v>
      </c>
      <c r="AI965">
        <v>10</v>
      </c>
      <c r="AJ965">
        <v>66</v>
      </c>
      <c r="AK965">
        <v>128.5</v>
      </c>
      <c r="AL965">
        <v>2</v>
      </c>
    </row>
    <row r="966" spans="1:38" x14ac:dyDescent="0.2">
      <c r="A966" t="s">
        <v>26</v>
      </c>
      <c r="B966" t="s">
        <v>27</v>
      </c>
      <c r="C966">
        <v>1593605</v>
      </c>
      <c r="D966" t="s">
        <v>28</v>
      </c>
      <c r="E966" t="s">
        <v>29</v>
      </c>
      <c r="F966">
        <v>107</v>
      </c>
      <c r="H966" s="42" t="s">
        <v>1138</v>
      </c>
      <c r="I966" s="42" t="s">
        <v>5752</v>
      </c>
      <c r="J966" s="42" t="s">
        <v>10990</v>
      </c>
      <c r="K966" t="s">
        <v>225</v>
      </c>
      <c r="L966" t="s">
        <v>226</v>
      </c>
      <c r="N966">
        <v>224</v>
      </c>
      <c r="O966">
        <v>42.015149000000001</v>
      </c>
      <c r="P966">
        <v>93.732370000000003</v>
      </c>
      <c r="Q966">
        <v>23</v>
      </c>
      <c r="R966">
        <v>12</v>
      </c>
      <c r="S966">
        <v>1</v>
      </c>
      <c r="Y966">
        <v>19000</v>
      </c>
      <c r="AD966">
        <v>44703</v>
      </c>
      <c r="AG966">
        <v>19</v>
      </c>
      <c r="AH966">
        <v>8</v>
      </c>
      <c r="AI966">
        <v>11</v>
      </c>
      <c r="AJ966">
        <v>69</v>
      </c>
      <c r="AK966">
        <v>136.6</v>
      </c>
      <c r="AL966">
        <v>2</v>
      </c>
    </row>
    <row r="967" spans="1:38" x14ac:dyDescent="0.2">
      <c r="A967" t="s">
        <v>26</v>
      </c>
      <c r="B967" t="s">
        <v>27</v>
      </c>
      <c r="C967">
        <v>1593981</v>
      </c>
      <c r="D967" t="s">
        <v>28</v>
      </c>
      <c r="E967" t="s">
        <v>29</v>
      </c>
      <c r="F967">
        <v>107</v>
      </c>
      <c r="H967" s="42" t="s">
        <v>1139</v>
      </c>
      <c r="I967" s="42" t="s">
        <v>5753</v>
      </c>
      <c r="J967" s="42" t="s">
        <v>10990</v>
      </c>
      <c r="K967" t="s">
        <v>225</v>
      </c>
      <c r="L967" t="s">
        <v>226</v>
      </c>
      <c r="N967">
        <v>259</v>
      </c>
      <c r="O967">
        <v>42.014490000000002</v>
      </c>
      <c r="P967">
        <v>93.732369000000006</v>
      </c>
      <c r="Q967">
        <v>23</v>
      </c>
      <c r="R967">
        <v>36</v>
      </c>
      <c r="S967">
        <v>2</v>
      </c>
      <c r="Y967">
        <v>23000</v>
      </c>
      <c r="AD967">
        <v>44703</v>
      </c>
      <c r="AG967">
        <v>23</v>
      </c>
      <c r="AH967">
        <v>12</v>
      </c>
      <c r="AI967">
        <v>11</v>
      </c>
      <c r="AJ967">
        <v>69</v>
      </c>
      <c r="AK967">
        <v>136.6</v>
      </c>
      <c r="AL967">
        <v>2</v>
      </c>
    </row>
    <row r="968" spans="1:38" x14ac:dyDescent="0.2">
      <c r="A968" t="s">
        <v>26</v>
      </c>
      <c r="B968" t="s">
        <v>27</v>
      </c>
      <c r="C968">
        <v>1593606</v>
      </c>
      <c r="D968" t="s">
        <v>28</v>
      </c>
      <c r="E968" t="s">
        <v>29</v>
      </c>
      <c r="F968">
        <v>108</v>
      </c>
      <c r="H968" s="42" t="s">
        <v>1140</v>
      </c>
      <c r="I968" s="42" t="s">
        <v>5754</v>
      </c>
      <c r="J968" s="42" t="s">
        <v>10991</v>
      </c>
      <c r="K968" t="s">
        <v>227</v>
      </c>
      <c r="L968" t="s">
        <v>228</v>
      </c>
      <c r="N968">
        <v>194</v>
      </c>
      <c r="O968">
        <v>42.015203999999997</v>
      </c>
      <c r="P968">
        <v>93.732443000000004</v>
      </c>
      <c r="Q968">
        <v>27</v>
      </c>
      <c r="R968">
        <v>10</v>
      </c>
      <c r="S968">
        <v>1</v>
      </c>
      <c r="Y968">
        <v>9000</v>
      </c>
      <c r="AD968">
        <v>44703</v>
      </c>
      <c r="AG968">
        <v>9</v>
      </c>
      <c r="AH968">
        <v>4</v>
      </c>
      <c r="AI968">
        <v>5</v>
      </c>
      <c r="AJ968">
        <v>72</v>
      </c>
      <c r="AK968">
        <v>145</v>
      </c>
      <c r="AL968">
        <v>2</v>
      </c>
    </row>
    <row r="969" spans="1:38" x14ac:dyDescent="0.2">
      <c r="A969" t="s">
        <v>26</v>
      </c>
      <c r="B969" t="s">
        <v>27</v>
      </c>
      <c r="C969">
        <v>1593982</v>
      </c>
      <c r="D969" t="s">
        <v>28</v>
      </c>
      <c r="E969" t="s">
        <v>29</v>
      </c>
      <c r="F969">
        <v>108</v>
      </c>
      <c r="H969" s="42" t="s">
        <v>1141</v>
      </c>
      <c r="I969" s="42" t="s">
        <v>5755</v>
      </c>
      <c r="J969" s="42" t="s">
        <v>10991</v>
      </c>
      <c r="K969" t="s">
        <v>227</v>
      </c>
      <c r="L969" t="s">
        <v>228</v>
      </c>
      <c r="N969">
        <v>265</v>
      </c>
      <c r="O969">
        <v>42.014468999999998</v>
      </c>
      <c r="P969">
        <v>93.732478999999998</v>
      </c>
      <c r="Q969">
        <v>29</v>
      </c>
      <c r="R969">
        <v>36</v>
      </c>
      <c r="S969">
        <v>2</v>
      </c>
      <c r="Y969">
        <v>13000</v>
      </c>
      <c r="AD969">
        <v>44703</v>
      </c>
      <c r="AG969">
        <v>13</v>
      </c>
      <c r="AH969">
        <v>6</v>
      </c>
      <c r="AI969">
        <v>7</v>
      </c>
      <c r="AJ969">
        <v>72</v>
      </c>
      <c r="AK969">
        <v>145</v>
      </c>
      <c r="AL969">
        <v>2</v>
      </c>
    </row>
    <row r="970" spans="1:38" x14ac:dyDescent="0.2">
      <c r="A970" t="s">
        <v>26</v>
      </c>
      <c r="B970" t="s">
        <v>27</v>
      </c>
      <c r="C970">
        <v>1593607</v>
      </c>
      <c r="D970" t="s">
        <v>28</v>
      </c>
      <c r="E970" t="s">
        <v>29</v>
      </c>
      <c r="F970">
        <v>109</v>
      </c>
      <c r="H970" s="42" t="s">
        <v>1142</v>
      </c>
      <c r="I970" s="42" t="s">
        <v>5756</v>
      </c>
      <c r="J970" s="42" t="s">
        <v>10992</v>
      </c>
      <c r="K970" t="s">
        <v>229</v>
      </c>
      <c r="L970" t="s">
        <v>230</v>
      </c>
      <c r="N970">
        <v>245</v>
      </c>
      <c r="O970">
        <v>42.015093999999998</v>
      </c>
      <c r="P970">
        <v>93.732442000000006</v>
      </c>
      <c r="Q970">
        <v>28</v>
      </c>
      <c r="R970">
        <v>14</v>
      </c>
      <c r="S970">
        <v>1</v>
      </c>
      <c r="Y970">
        <v>17000</v>
      </c>
      <c r="AD970">
        <v>44703</v>
      </c>
      <c r="AG970">
        <v>17</v>
      </c>
      <c r="AH970">
        <v>6</v>
      </c>
      <c r="AI970">
        <v>11</v>
      </c>
      <c r="AJ970">
        <v>61</v>
      </c>
      <c r="AK970">
        <v>147</v>
      </c>
      <c r="AL970">
        <v>2</v>
      </c>
    </row>
    <row r="971" spans="1:38" x14ac:dyDescent="0.2">
      <c r="A971" t="s">
        <v>26</v>
      </c>
      <c r="B971" t="s">
        <v>27</v>
      </c>
      <c r="C971">
        <v>1593983</v>
      </c>
      <c r="D971" t="s">
        <v>28</v>
      </c>
      <c r="E971" t="s">
        <v>29</v>
      </c>
      <c r="F971">
        <v>109</v>
      </c>
      <c r="H971" s="42" t="s">
        <v>1143</v>
      </c>
      <c r="I971" s="42" t="s">
        <v>5757</v>
      </c>
      <c r="J971" s="42" t="s">
        <v>10992</v>
      </c>
      <c r="K971" t="s">
        <v>229</v>
      </c>
      <c r="L971" t="s">
        <v>230</v>
      </c>
      <c r="N971">
        <v>256</v>
      </c>
      <c r="O971">
        <v>42.014491</v>
      </c>
      <c r="P971">
        <v>93.732294999999993</v>
      </c>
      <c r="Q971">
        <v>20</v>
      </c>
      <c r="R971">
        <v>36</v>
      </c>
      <c r="S971">
        <v>2</v>
      </c>
      <c r="Y971">
        <v>16000</v>
      </c>
      <c r="AD971">
        <v>44703</v>
      </c>
      <c r="AG971">
        <v>16</v>
      </c>
      <c r="AH971">
        <v>8</v>
      </c>
      <c r="AI971">
        <v>8</v>
      </c>
      <c r="AJ971">
        <v>61</v>
      </c>
      <c r="AK971">
        <v>147</v>
      </c>
      <c r="AL971">
        <v>2</v>
      </c>
    </row>
    <row r="972" spans="1:38" x14ac:dyDescent="0.2">
      <c r="A972" t="s">
        <v>26</v>
      </c>
      <c r="B972" t="s">
        <v>27</v>
      </c>
      <c r="C972">
        <v>1593608</v>
      </c>
      <c r="D972" t="s">
        <v>28</v>
      </c>
      <c r="E972" t="s">
        <v>29</v>
      </c>
      <c r="F972">
        <v>110</v>
      </c>
      <c r="H972" s="42" t="s">
        <v>1144</v>
      </c>
      <c r="I972" s="42" t="s">
        <v>5758</v>
      </c>
      <c r="J972" s="42" t="s">
        <v>10993</v>
      </c>
      <c r="K972" t="s">
        <v>231</v>
      </c>
      <c r="L972" t="s">
        <v>232</v>
      </c>
      <c r="N972">
        <v>239</v>
      </c>
      <c r="O972">
        <v>42.015099999999997</v>
      </c>
      <c r="P972">
        <v>93.732405</v>
      </c>
      <c r="Q972">
        <v>25</v>
      </c>
      <c r="R972">
        <v>13</v>
      </c>
      <c r="S972">
        <v>1</v>
      </c>
      <c r="Y972">
        <v>15000</v>
      </c>
      <c r="AD972">
        <v>44703</v>
      </c>
      <c r="AG972">
        <v>15</v>
      </c>
      <c r="AH972">
        <v>8</v>
      </c>
      <c r="AI972">
        <v>7</v>
      </c>
      <c r="AJ972">
        <v>83</v>
      </c>
      <c r="AK972">
        <v>147.33333333333334</v>
      </c>
      <c r="AL972">
        <v>2</v>
      </c>
    </row>
    <row r="973" spans="1:38" x14ac:dyDescent="0.2">
      <c r="A973" t="s">
        <v>26</v>
      </c>
      <c r="B973" t="s">
        <v>27</v>
      </c>
      <c r="C973">
        <v>1593984</v>
      </c>
      <c r="D973" t="s">
        <v>28</v>
      </c>
      <c r="E973" t="s">
        <v>29</v>
      </c>
      <c r="F973">
        <v>110</v>
      </c>
      <c r="H973" s="42" t="s">
        <v>1145</v>
      </c>
      <c r="I973" s="42" t="s">
        <v>5759</v>
      </c>
      <c r="J973" s="42" t="s">
        <v>10993</v>
      </c>
      <c r="K973" t="s">
        <v>231</v>
      </c>
      <c r="L973" t="s">
        <v>232</v>
      </c>
      <c r="N973">
        <v>342</v>
      </c>
      <c r="O973">
        <v>42.014325999999997</v>
      </c>
      <c r="P973">
        <v>93.732442000000006</v>
      </c>
      <c r="Q973">
        <v>28</v>
      </c>
      <c r="R973">
        <v>42</v>
      </c>
      <c r="S973">
        <v>2</v>
      </c>
      <c r="Y973">
        <v>27000</v>
      </c>
      <c r="AD973">
        <v>44703</v>
      </c>
      <c r="AG973">
        <v>27</v>
      </c>
      <c r="AH973">
        <v>14</v>
      </c>
      <c r="AI973">
        <v>13</v>
      </c>
      <c r="AJ973">
        <v>83</v>
      </c>
      <c r="AK973">
        <v>147.33333333333334</v>
      </c>
      <c r="AL973">
        <v>2</v>
      </c>
    </row>
    <row r="974" spans="1:38" x14ac:dyDescent="0.2">
      <c r="A974" t="s">
        <v>26</v>
      </c>
      <c r="B974" t="s">
        <v>27</v>
      </c>
      <c r="C974">
        <v>1593609</v>
      </c>
      <c r="D974" t="s">
        <v>28</v>
      </c>
      <c r="E974" t="s">
        <v>29</v>
      </c>
      <c r="F974">
        <v>111</v>
      </c>
      <c r="H974" s="42" t="s">
        <v>1146</v>
      </c>
      <c r="I974" s="42" t="s">
        <v>5760</v>
      </c>
      <c r="J974" s="42" t="s">
        <v>10994</v>
      </c>
      <c r="K974" t="s">
        <v>233</v>
      </c>
      <c r="L974" t="s">
        <v>234</v>
      </c>
      <c r="N974">
        <v>165</v>
      </c>
      <c r="O974">
        <v>42.015264999999999</v>
      </c>
      <c r="P974">
        <v>93.732478999999998</v>
      </c>
      <c r="Q974">
        <v>29</v>
      </c>
      <c r="R974">
        <v>7</v>
      </c>
      <c r="S974">
        <v>1</v>
      </c>
      <c r="Y974">
        <v>28000</v>
      </c>
      <c r="AD974">
        <v>44703</v>
      </c>
      <c r="AG974">
        <v>28</v>
      </c>
      <c r="AH974">
        <v>14</v>
      </c>
      <c r="AI974">
        <v>14</v>
      </c>
      <c r="AJ974">
        <v>71</v>
      </c>
      <c r="AK974">
        <v>145.5</v>
      </c>
      <c r="AL974">
        <v>2</v>
      </c>
    </row>
    <row r="975" spans="1:38" x14ac:dyDescent="0.2">
      <c r="A975" t="s">
        <v>26</v>
      </c>
      <c r="B975" t="s">
        <v>27</v>
      </c>
      <c r="C975">
        <v>1593985</v>
      </c>
      <c r="D975" t="s">
        <v>28</v>
      </c>
      <c r="E975" t="s">
        <v>29</v>
      </c>
      <c r="F975">
        <v>111</v>
      </c>
      <c r="H975" s="42" t="s">
        <v>1147</v>
      </c>
      <c r="I975" s="42" t="s">
        <v>5761</v>
      </c>
      <c r="J975" s="42" t="s">
        <v>10994</v>
      </c>
      <c r="K975" t="s">
        <v>233</v>
      </c>
      <c r="L975" t="s">
        <v>234</v>
      </c>
      <c r="N975">
        <v>341</v>
      </c>
      <c r="O975">
        <v>42.014325999999997</v>
      </c>
      <c r="P975">
        <v>93.732442000000006</v>
      </c>
      <c r="Q975">
        <v>27</v>
      </c>
      <c r="R975">
        <v>42</v>
      </c>
      <c r="S975">
        <v>2</v>
      </c>
      <c r="Y975">
        <v>28000</v>
      </c>
      <c r="AD975">
        <v>44703</v>
      </c>
      <c r="AG975">
        <v>28</v>
      </c>
      <c r="AH975">
        <v>14</v>
      </c>
      <c r="AI975">
        <v>14</v>
      </c>
      <c r="AJ975">
        <v>71</v>
      </c>
      <c r="AK975">
        <v>145.5</v>
      </c>
      <c r="AL975">
        <v>2</v>
      </c>
    </row>
    <row r="976" spans="1:38" x14ac:dyDescent="0.2">
      <c r="A976" t="s">
        <v>26</v>
      </c>
      <c r="B976" t="s">
        <v>27</v>
      </c>
      <c r="C976">
        <v>1593610</v>
      </c>
      <c r="D976" t="s">
        <v>28</v>
      </c>
      <c r="E976" t="s">
        <v>29</v>
      </c>
      <c r="F976">
        <v>112</v>
      </c>
      <c r="H976" s="42" t="s">
        <v>1148</v>
      </c>
      <c r="I976" s="42" t="s">
        <v>5762</v>
      </c>
      <c r="J976" s="42" t="s">
        <v>10995</v>
      </c>
      <c r="K976" t="s">
        <v>235</v>
      </c>
      <c r="L976" t="s">
        <v>236</v>
      </c>
      <c r="N976">
        <v>246</v>
      </c>
      <c r="O976">
        <v>42.015093999999998</v>
      </c>
      <c r="P976">
        <v>93.732442000000006</v>
      </c>
      <c r="Q976">
        <v>27</v>
      </c>
      <c r="R976">
        <v>14</v>
      </c>
      <c r="S976">
        <v>1</v>
      </c>
      <c r="Y976">
        <v>25000</v>
      </c>
      <c r="AD976">
        <v>44703</v>
      </c>
      <c r="AG976">
        <v>25</v>
      </c>
      <c r="AH976">
        <v>14</v>
      </c>
      <c r="AI976">
        <v>11</v>
      </c>
      <c r="AJ976">
        <v>64</v>
      </c>
      <c r="AK976">
        <v>132</v>
      </c>
      <c r="AL976">
        <v>2</v>
      </c>
    </row>
    <row r="977" spans="1:38" x14ac:dyDescent="0.2">
      <c r="A977" t="s">
        <v>26</v>
      </c>
      <c r="B977" t="s">
        <v>27</v>
      </c>
      <c r="C977">
        <v>1593986</v>
      </c>
      <c r="D977" t="s">
        <v>28</v>
      </c>
      <c r="E977" t="s">
        <v>29</v>
      </c>
      <c r="F977">
        <v>112</v>
      </c>
      <c r="H977" s="42" t="s">
        <v>1149</v>
      </c>
      <c r="I977" s="42" t="s">
        <v>5763</v>
      </c>
      <c r="J977" s="42" t="s">
        <v>10995</v>
      </c>
      <c r="K977" t="s">
        <v>235</v>
      </c>
      <c r="L977" t="s">
        <v>236</v>
      </c>
      <c r="N977">
        <v>267</v>
      </c>
      <c r="O977">
        <v>42.014462999999999</v>
      </c>
      <c r="P977">
        <v>93.732442000000006</v>
      </c>
      <c r="Q977">
        <v>28</v>
      </c>
      <c r="R977">
        <v>37</v>
      </c>
      <c r="S977">
        <v>2</v>
      </c>
      <c r="Y977">
        <v>22000</v>
      </c>
      <c r="AD977">
        <v>44703</v>
      </c>
      <c r="AG977">
        <v>22</v>
      </c>
      <c r="AH977">
        <v>11</v>
      </c>
      <c r="AI977">
        <v>11</v>
      </c>
      <c r="AJ977">
        <v>64</v>
      </c>
      <c r="AK977">
        <v>132</v>
      </c>
      <c r="AL977">
        <v>2</v>
      </c>
    </row>
    <row r="978" spans="1:38" x14ac:dyDescent="0.2">
      <c r="A978" t="s">
        <v>26</v>
      </c>
      <c r="B978" t="s">
        <v>27</v>
      </c>
      <c r="C978">
        <v>1593611</v>
      </c>
      <c r="D978" t="s">
        <v>28</v>
      </c>
      <c r="E978" t="s">
        <v>29</v>
      </c>
      <c r="F978">
        <v>113</v>
      </c>
      <c r="H978" s="42" t="s">
        <v>1150</v>
      </c>
      <c r="I978" s="42" t="s">
        <v>5764</v>
      </c>
      <c r="J978" s="42" t="s">
        <v>10996</v>
      </c>
      <c r="K978" t="s">
        <v>237</v>
      </c>
      <c r="L978" t="s">
        <v>238</v>
      </c>
      <c r="N978">
        <v>230</v>
      </c>
      <c r="O978">
        <v>42.015127999999997</v>
      </c>
      <c r="P978">
        <v>93.732258999999999</v>
      </c>
      <c r="Q978">
        <v>17</v>
      </c>
      <c r="R978">
        <v>12</v>
      </c>
      <c r="S978">
        <v>1</v>
      </c>
      <c r="Y978">
        <v>25000</v>
      </c>
      <c r="AD978">
        <v>44703</v>
      </c>
      <c r="AG978">
        <v>25</v>
      </c>
      <c r="AH978">
        <v>13</v>
      </c>
      <c r="AI978">
        <v>12</v>
      </c>
      <c r="AJ978">
        <v>73</v>
      </c>
      <c r="AK978">
        <v>149</v>
      </c>
      <c r="AL978">
        <v>2</v>
      </c>
    </row>
    <row r="979" spans="1:38" x14ac:dyDescent="0.2">
      <c r="A979" t="s">
        <v>26</v>
      </c>
      <c r="B979" t="s">
        <v>27</v>
      </c>
      <c r="C979">
        <v>1593987</v>
      </c>
      <c r="D979" t="s">
        <v>28</v>
      </c>
      <c r="E979" t="s">
        <v>29</v>
      </c>
      <c r="F979">
        <v>113</v>
      </c>
      <c r="H979" s="42" t="s">
        <v>1151</v>
      </c>
      <c r="I979" s="42" t="s">
        <v>5765</v>
      </c>
      <c r="J979" s="42" t="s">
        <v>10996</v>
      </c>
      <c r="K979" t="s">
        <v>237</v>
      </c>
      <c r="L979" t="s">
        <v>238</v>
      </c>
      <c r="N979">
        <v>347</v>
      </c>
      <c r="O979">
        <v>42.014277</v>
      </c>
      <c r="P979">
        <v>93.732405999999997</v>
      </c>
      <c r="Q979">
        <v>26</v>
      </c>
      <c r="R979">
        <v>43</v>
      </c>
      <c r="S979">
        <v>2</v>
      </c>
      <c r="Y979">
        <v>24000</v>
      </c>
      <c r="AD979">
        <v>44703</v>
      </c>
      <c r="AG979">
        <v>24</v>
      </c>
      <c r="AH979">
        <v>13</v>
      </c>
      <c r="AI979">
        <v>11</v>
      </c>
      <c r="AJ979">
        <v>73</v>
      </c>
      <c r="AK979">
        <v>149</v>
      </c>
      <c r="AL979">
        <v>2</v>
      </c>
    </row>
    <row r="980" spans="1:38" x14ac:dyDescent="0.2">
      <c r="A980" t="s">
        <v>26</v>
      </c>
      <c r="B980" t="s">
        <v>27</v>
      </c>
      <c r="C980">
        <v>1593612</v>
      </c>
      <c r="D980" t="s">
        <v>28</v>
      </c>
      <c r="E980" t="s">
        <v>29</v>
      </c>
      <c r="F980">
        <v>114</v>
      </c>
      <c r="H980" s="42" t="s">
        <v>1152</v>
      </c>
      <c r="I980" s="42" t="s">
        <v>5766</v>
      </c>
      <c r="J980" s="42" t="s">
        <v>10997</v>
      </c>
      <c r="K980" t="s">
        <v>239</v>
      </c>
      <c r="L980" t="s">
        <v>240</v>
      </c>
      <c r="N980">
        <v>244</v>
      </c>
      <c r="O980">
        <v>42.015073000000001</v>
      </c>
      <c r="P980">
        <v>93.732479999999995</v>
      </c>
      <c r="Q980">
        <v>29</v>
      </c>
      <c r="R980">
        <v>14</v>
      </c>
      <c r="S980">
        <v>1</v>
      </c>
      <c r="Y980">
        <v>24000</v>
      </c>
      <c r="AD980">
        <v>44703</v>
      </c>
      <c r="AG980">
        <v>24</v>
      </c>
      <c r="AH980">
        <v>12</v>
      </c>
      <c r="AI980">
        <v>12</v>
      </c>
      <c r="AJ980">
        <v>72</v>
      </c>
      <c r="AK980">
        <v>148</v>
      </c>
      <c r="AL980">
        <v>2</v>
      </c>
    </row>
    <row r="981" spans="1:38" x14ac:dyDescent="0.2">
      <c r="A981" t="s">
        <v>26</v>
      </c>
      <c r="B981" t="s">
        <v>27</v>
      </c>
      <c r="C981">
        <v>1593988</v>
      </c>
      <c r="D981" t="s">
        <v>28</v>
      </c>
      <c r="E981" t="s">
        <v>29</v>
      </c>
      <c r="F981">
        <v>114</v>
      </c>
      <c r="H981" s="42" t="s">
        <v>1153</v>
      </c>
      <c r="I981" s="42" t="s">
        <v>5767</v>
      </c>
      <c r="J981" s="42" t="s">
        <v>10997</v>
      </c>
      <c r="K981" t="s">
        <v>239</v>
      </c>
      <c r="L981" t="s">
        <v>240</v>
      </c>
      <c r="N981">
        <v>337</v>
      </c>
      <c r="O981">
        <v>42.014325999999997</v>
      </c>
      <c r="P981">
        <v>93.732369000000006</v>
      </c>
      <c r="Q981">
        <v>23</v>
      </c>
      <c r="R981">
        <v>42</v>
      </c>
      <c r="S981">
        <v>2</v>
      </c>
      <c r="Y981">
        <v>21000</v>
      </c>
      <c r="AD981">
        <v>44703</v>
      </c>
      <c r="AG981">
        <v>21</v>
      </c>
      <c r="AH981">
        <v>11</v>
      </c>
      <c r="AI981">
        <v>10</v>
      </c>
      <c r="AJ981">
        <v>72</v>
      </c>
      <c r="AK981">
        <v>148</v>
      </c>
      <c r="AL981">
        <v>2</v>
      </c>
    </row>
    <row r="982" spans="1:38" x14ac:dyDescent="0.2">
      <c r="A982" t="s">
        <v>26</v>
      </c>
      <c r="B982" t="s">
        <v>27</v>
      </c>
      <c r="C982">
        <v>1593613</v>
      </c>
      <c r="D982" t="s">
        <v>28</v>
      </c>
      <c r="E982" t="s">
        <v>29</v>
      </c>
      <c r="F982">
        <v>115</v>
      </c>
      <c r="H982" s="42" t="s">
        <v>1154</v>
      </c>
      <c r="I982" s="42" t="s">
        <v>5768</v>
      </c>
      <c r="J982" s="42" t="s">
        <v>10998</v>
      </c>
      <c r="K982" t="s">
        <v>241</v>
      </c>
      <c r="L982" t="s">
        <v>242</v>
      </c>
      <c r="N982">
        <v>264</v>
      </c>
      <c r="O982">
        <v>42.015067000000002</v>
      </c>
      <c r="P982">
        <v>93.732369000000006</v>
      </c>
      <c r="Q982">
        <v>24</v>
      </c>
      <c r="R982">
        <v>15</v>
      </c>
      <c r="S982">
        <v>1</v>
      </c>
      <c r="Y982">
        <v>25000</v>
      </c>
      <c r="AD982">
        <v>44703</v>
      </c>
      <c r="AG982">
        <v>25</v>
      </c>
      <c r="AH982">
        <v>13</v>
      </c>
      <c r="AI982">
        <v>12</v>
      </c>
      <c r="AJ982">
        <v>66</v>
      </c>
      <c r="AK982">
        <v>152.19999999999999</v>
      </c>
      <c r="AL982">
        <v>2</v>
      </c>
    </row>
    <row r="983" spans="1:38" x14ac:dyDescent="0.2">
      <c r="A983" t="s">
        <v>26</v>
      </c>
      <c r="B983" t="s">
        <v>27</v>
      </c>
      <c r="C983">
        <v>1593989</v>
      </c>
      <c r="D983" t="s">
        <v>28</v>
      </c>
      <c r="E983" t="s">
        <v>29</v>
      </c>
      <c r="F983">
        <v>115</v>
      </c>
      <c r="H983" s="42" t="s">
        <v>1155</v>
      </c>
      <c r="I983" s="42" t="s">
        <v>5769</v>
      </c>
      <c r="J983" s="42" t="s">
        <v>10998</v>
      </c>
      <c r="K983" t="s">
        <v>241</v>
      </c>
      <c r="L983" t="s">
        <v>242</v>
      </c>
      <c r="N983">
        <v>355</v>
      </c>
      <c r="O983">
        <v>42.014277</v>
      </c>
      <c r="P983">
        <v>93.732258999999999</v>
      </c>
      <c r="Q983">
        <v>18</v>
      </c>
      <c r="R983">
        <v>43</v>
      </c>
      <c r="S983">
        <v>2</v>
      </c>
      <c r="Y983">
        <v>27000</v>
      </c>
      <c r="AD983">
        <v>44703</v>
      </c>
      <c r="AG983">
        <v>27</v>
      </c>
      <c r="AH983">
        <v>15</v>
      </c>
      <c r="AI983">
        <v>12</v>
      </c>
      <c r="AJ983">
        <v>66</v>
      </c>
      <c r="AK983">
        <v>152.19999999999999</v>
      </c>
      <c r="AL983">
        <v>2</v>
      </c>
    </row>
    <row r="984" spans="1:38" x14ac:dyDescent="0.2">
      <c r="A984" t="s">
        <v>26</v>
      </c>
      <c r="B984" t="s">
        <v>27</v>
      </c>
      <c r="C984">
        <v>1593614</v>
      </c>
      <c r="D984" t="s">
        <v>28</v>
      </c>
      <c r="E984" t="s">
        <v>29</v>
      </c>
      <c r="F984">
        <v>116</v>
      </c>
      <c r="H984" s="42" t="s">
        <v>1156</v>
      </c>
      <c r="I984" s="42" t="s">
        <v>5770</v>
      </c>
      <c r="J984" s="42" t="s">
        <v>10999</v>
      </c>
      <c r="K984" t="s">
        <v>243</v>
      </c>
      <c r="L984" t="s">
        <v>244</v>
      </c>
      <c r="N984">
        <v>231</v>
      </c>
      <c r="O984">
        <v>42.015099999999997</v>
      </c>
      <c r="P984">
        <v>93.732258999999999</v>
      </c>
      <c r="Q984">
        <v>17</v>
      </c>
      <c r="R984">
        <v>13</v>
      </c>
      <c r="S984">
        <v>1</v>
      </c>
      <c r="Y984">
        <v>20000</v>
      </c>
      <c r="AD984">
        <v>44703</v>
      </c>
      <c r="AG984">
        <v>20</v>
      </c>
      <c r="AH984">
        <v>9</v>
      </c>
      <c r="AI984">
        <v>11</v>
      </c>
      <c r="AJ984">
        <v>71</v>
      </c>
      <c r="AK984">
        <v>128</v>
      </c>
      <c r="AL984">
        <v>2</v>
      </c>
    </row>
    <row r="985" spans="1:38" x14ac:dyDescent="0.2">
      <c r="A985" t="s">
        <v>26</v>
      </c>
      <c r="B985" t="s">
        <v>27</v>
      </c>
      <c r="C985">
        <v>1593990</v>
      </c>
      <c r="D985" t="s">
        <v>28</v>
      </c>
      <c r="E985" t="s">
        <v>29</v>
      </c>
      <c r="F985">
        <v>116</v>
      </c>
      <c r="H985" s="42" t="s">
        <v>1157</v>
      </c>
      <c r="I985" s="42" t="s">
        <v>5771</v>
      </c>
      <c r="J985" s="42" t="s">
        <v>10999</v>
      </c>
      <c r="K985" t="s">
        <v>243</v>
      </c>
      <c r="L985" t="s">
        <v>244</v>
      </c>
      <c r="N985">
        <v>361</v>
      </c>
      <c r="O985">
        <v>42.014249999999997</v>
      </c>
      <c r="P985">
        <v>93.732332999999997</v>
      </c>
      <c r="Q985">
        <v>21</v>
      </c>
      <c r="R985">
        <v>44</v>
      </c>
      <c r="S985">
        <v>2</v>
      </c>
      <c r="Y985">
        <v>24000</v>
      </c>
      <c r="AD985">
        <v>44703</v>
      </c>
      <c r="AG985">
        <v>24</v>
      </c>
      <c r="AH985">
        <v>9</v>
      </c>
      <c r="AI985">
        <v>15</v>
      </c>
      <c r="AJ985">
        <v>71</v>
      </c>
      <c r="AK985">
        <v>128</v>
      </c>
      <c r="AL985">
        <v>2</v>
      </c>
    </row>
    <row r="986" spans="1:38" x14ac:dyDescent="0.2">
      <c r="A986" t="s">
        <v>26</v>
      </c>
      <c r="B986" t="s">
        <v>27</v>
      </c>
      <c r="C986">
        <v>1593615</v>
      </c>
      <c r="D986" t="s">
        <v>28</v>
      </c>
      <c r="E986" t="s">
        <v>29</v>
      </c>
      <c r="F986">
        <v>117</v>
      </c>
      <c r="H986" s="42" t="s">
        <v>1158</v>
      </c>
      <c r="I986" s="42" t="s">
        <v>5772</v>
      </c>
      <c r="J986" s="42" t="s">
        <v>11000</v>
      </c>
      <c r="K986" t="s">
        <v>245</v>
      </c>
      <c r="L986" t="s">
        <v>246</v>
      </c>
      <c r="N986">
        <v>193</v>
      </c>
      <c r="O986">
        <v>42.015203999999997</v>
      </c>
      <c r="P986">
        <v>93.732443000000004</v>
      </c>
      <c r="Q986">
        <v>28</v>
      </c>
      <c r="R986">
        <v>10</v>
      </c>
      <c r="S986">
        <v>1</v>
      </c>
      <c r="Y986">
        <v>19000</v>
      </c>
      <c r="AD986">
        <v>44703</v>
      </c>
      <c r="AG986">
        <v>19</v>
      </c>
      <c r="AH986">
        <v>8</v>
      </c>
      <c r="AI986">
        <v>11</v>
      </c>
      <c r="AJ986">
        <v>70</v>
      </c>
      <c r="AK986">
        <v>150.16666666666666</v>
      </c>
      <c r="AL986">
        <v>2</v>
      </c>
    </row>
    <row r="987" spans="1:38" x14ac:dyDescent="0.2">
      <c r="A987" t="s">
        <v>26</v>
      </c>
      <c r="B987" t="s">
        <v>27</v>
      </c>
      <c r="C987">
        <v>1593991</v>
      </c>
      <c r="D987" t="s">
        <v>28</v>
      </c>
      <c r="E987" t="s">
        <v>29</v>
      </c>
      <c r="F987">
        <v>117</v>
      </c>
      <c r="H987" s="42" t="s">
        <v>1159</v>
      </c>
      <c r="I987" s="42" t="s">
        <v>5773</v>
      </c>
      <c r="J987" s="42" t="s">
        <v>11000</v>
      </c>
      <c r="K987" t="s">
        <v>245</v>
      </c>
      <c r="L987" t="s">
        <v>246</v>
      </c>
      <c r="N987">
        <v>286</v>
      </c>
      <c r="O987">
        <v>42.014434999999999</v>
      </c>
      <c r="P987">
        <v>93.732369000000006</v>
      </c>
      <c r="Q987">
        <v>24</v>
      </c>
      <c r="R987">
        <v>38</v>
      </c>
      <c r="S987">
        <v>2</v>
      </c>
      <c r="Y987">
        <v>26000</v>
      </c>
      <c r="AD987">
        <v>44703</v>
      </c>
      <c r="AG987">
        <v>26</v>
      </c>
      <c r="AH987">
        <v>12</v>
      </c>
      <c r="AI987">
        <v>14</v>
      </c>
      <c r="AJ987">
        <v>70</v>
      </c>
      <c r="AK987">
        <v>150.16666666666666</v>
      </c>
      <c r="AL987">
        <v>2</v>
      </c>
    </row>
    <row r="988" spans="1:38" x14ac:dyDescent="0.2">
      <c r="A988" t="s">
        <v>26</v>
      </c>
      <c r="B988" t="s">
        <v>27</v>
      </c>
      <c r="C988">
        <v>1593616</v>
      </c>
      <c r="D988" t="s">
        <v>28</v>
      </c>
      <c r="E988" t="s">
        <v>29</v>
      </c>
      <c r="F988">
        <v>118</v>
      </c>
      <c r="H988" s="42" t="s">
        <v>1160</v>
      </c>
      <c r="I988" s="42" t="s">
        <v>5774</v>
      </c>
      <c r="J988" s="42" t="s">
        <v>11001</v>
      </c>
      <c r="K988" t="s">
        <v>247</v>
      </c>
      <c r="L988" t="s">
        <v>248</v>
      </c>
      <c r="N988">
        <v>185</v>
      </c>
      <c r="O988">
        <v>42.015231</v>
      </c>
      <c r="P988">
        <v>93.732369000000006</v>
      </c>
      <c r="Q988">
        <v>23</v>
      </c>
      <c r="R988">
        <v>9</v>
      </c>
      <c r="S988">
        <v>1</v>
      </c>
      <c r="Y988">
        <v>25000</v>
      </c>
      <c r="AD988">
        <v>44703</v>
      </c>
      <c r="AG988">
        <v>25</v>
      </c>
      <c r="AH988">
        <v>12</v>
      </c>
      <c r="AI988">
        <v>13</v>
      </c>
      <c r="AJ988">
        <v>65</v>
      </c>
      <c r="AK988">
        <v>145</v>
      </c>
      <c r="AL988">
        <v>2</v>
      </c>
    </row>
    <row r="989" spans="1:38" x14ac:dyDescent="0.2">
      <c r="A989" t="s">
        <v>26</v>
      </c>
      <c r="B989" t="s">
        <v>27</v>
      </c>
      <c r="C989">
        <v>1593992</v>
      </c>
      <c r="D989" t="s">
        <v>28</v>
      </c>
      <c r="E989" t="s">
        <v>29</v>
      </c>
      <c r="F989">
        <v>118</v>
      </c>
      <c r="H989" s="42" t="s">
        <v>1161</v>
      </c>
      <c r="I989" s="42" t="s">
        <v>5775</v>
      </c>
      <c r="J989" s="42" t="s">
        <v>11001</v>
      </c>
      <c r="K989" t="s">
        <v>247</v>
      </c>
      <c r="L989" t="s">
        <v>248</v>
      </c>
      <c r="N989">
        <v>334</v>
      </c>
      <c r="O989">
        <v>42.014325999999997</v>
      </c>
      <c r="P989">
        <v>93.732294999999993</v>
      </c>
      <c r="Q989">
        <v>20</v>
      </c>
      <c r="R989">
        <v>42</v>
      </c>
      <c r="S989">
        <v>2</v>
      </c>
      <c r="Y989">
        <v>27000</v>
      </c>
      <c r="AD989">
        <v>44703</v>
      </c>
      <c r="AG989">
        <v>27</v>
      </c>
      <c r="AH989">
        <v>13</v>
      </c>
      <c r="AI989">
        <v>14</v>
      </c>
      <c r="AJ989">
        <v>65</v>
      </c>
      <c r="AK989">
        <v>145</v>
      </c>
      <c r="AL989">
        <v>2</v>
      </c>
    </row>
    <row r="990" spans="1:38" x14ac:dyDescent="0.2">
      <c r="A990" t="s">
        <v>26</v>
      </c>
      <c r="B990" t="s">
        <v>27</v>
      </c>
      <c r="C990">
        <v>1593617</v>
      </c>
      <c r="D990" t="s">
        <v>28</v>
      </c>
      <c r="E990" t="s">
        <v>29</v>
      </c>
      <c r="F990">
        <v>119</v>
      </c>
      <c r="H990" s="42" t="s">
        <v>1162</v>
      </c>
      <c r="I990" s="42" t="s">
        <v>5776</v>
      </c>
      <c r="J990" s="42" t="s">
        <v>11002</v>
      </c>
      <c r="K990" t="s">
        <v>249</v>
      </c>
      <c r="L990" t="s">
        <v>250</v>
      </c>
      <c r="N990">
        <v>237</v>
      </c>
      <c r="O990">
        <v>42.015121999999998</v>
      </c>
      <c r="P990">
        <v>93.732369000000006</v>
      </c>
      <c r="Q990">
        <v>23</v>
      </c>
      <c r="R990">
        <v>13</v>
      </c>
      <c r="S990">
        <v>1</v>
      </c>
      <c r="Y990">
        <v>26000</v>
      </c>
      <c r="AD990">
        <v>44703</v>
      </c>
      <c r="AG990">
        <v>26</v>
      </c>
      <c r="AH990">
        <v>13</v>
      </c>
      <c r="AI990">
        <v>13</v>
      </c>
      <c r="AJ990">
        <v>66</v>
      </c>
      <c r="AK990">
        <v>152</v>
      </c>
      <c r="AL990">
        <v>2</v>
      </c>
    </row>
    <row r="991" spans="1:38" x14ac:dyDescent="0.2">
      <c r="A991" t="s">
        <v>26</v>
      </c>
      <c r="B991" t="s">
        <v>27</v>
      </c>
      <c r="C991">
        <v>1593993</v>
      </c>
      <c r="D991" t="s">
        <v>28</v>
      </c>
      <c r="E991" t="s">
        <v>29</v>
      </c>
      <c r="F991">
        <v>119</v>
      </c>
      <c r="H991" s="42" t="s">
        <v>1163</v>
      </c>
      <c r="I991" s="42" t="s">
        <v>5777</v>
      </c>
      <c r="J991" s="42" t="s">
        <v>11002</v>
      </c>
      <c r="K991" t="s">
        <v>249</v>
      </c>
      <c r="L991" t="s">
        <v>250</v>
      </c>
      <c r="N991">
        <v>324</v>
      </c>
      <c r="O991">
        <v>42.014353</v>
      </c>
      <c r="P991">
        <v>93.732369000000006</v>
      </c>
      <c r="Q991">
        <v>23</v>
      </c>
      <c r="R991">
        <v>41</v>
      </c>
      <c r="S991">
        <v>2</v>
      </c>
      <c r="Y991">
        <v>30000</v>
      </c>
      <c r="AD991">
        <v>44703</v>
      </c>
      <c r="AG991">
        <v>30</v>
      </c>
      <c r="AH991">
        <v>14</v>
      </c>
      <c r="AI991">
        <v>16</v>
      </c>
      <c r="AJ991">
        <v>66</v>
      </c>
      <c r="AK991">
        <v>152</v>
      </c>
      <c r="AL991">
        <v>2</v>
      </c>
    </row>
    <row r="992" spans="1:38" x14ac:dyDescent="0.2">
      <c r="A992" t="s">
        <v>26</v>
      </c>
      <c r="B992" t="s">
        <v>27</v>
      </c>
      <c r="C992">
        <v>1593618</v>
      </c>
      <c r="D992" t="s">
        <v>28</v>
      </c>
      <c r="E992" t="s">
        <v>29</v>
      </c>
      <c r="F992">
        <v>120</v>
      </c>
      <c r="H992" s="42" t="s">
        <v>1164</v>
      </c>
      <c r="I992" s="42" t="s">
        <v>5778</v>
      </c>
      <c r="J992" s="42" t="s">
        <v>11003</v>
      </c>
      <c r="K992" t="s">
        <v>251</v>
      </c>
      <c r="L992" t="s">
        <v>252</v>
      </c>
      <c r="N992">
        <v>265</v>
      </c>
      <c r="O992">
        <v>42.015045000000001</v>
      </c>
      <c r="P992">
        <v>93.732405999999997</v>
      </c>
      <c r="Q992">
        <v>25</v>
      </c>
      <c r="R992">
        <v>15</v>
      </c>
      <c r="S992">
        <v>1</v>
      </c>
      <c r="Y992">
        <v>15000</v>
      </c>
      <c r="AD992">
        <v>44703</v>
      </c>
      <c r="AG992">
        <v>15</v>
      </c>
      <c r="AH992">
        <v>10</v>
      </c>
      <c r="AI992">
        <v>5</v>
      </c>
      <c r="AJ992">
        <v>71</v>
      </c>
      <c r="AK992">
        <v>140.5</v>
      </c>
      <c r="AL992">
        <v>2</v>
      </c>
    </row>
    <row r="993" spans="1:38" x14ac:dyDescent="0.2">
      <c r="A993" t="s">
        <v>26</v>
      </c>
      <c r="B993" t="s">
        <v>27</v>
      </c>
      <c r="C993">
        <v>1593994</v>
      </c>
      <c r="D993" t="s">
        <v>28</v>
      </c>
      <c r="E993" t="s">
        <v>29</v>
      </c>
      <c r="F993">
        <v>120</v>
      </c>
      <c r="H993" s="42" t="s">
        <v>1165</v>
      </c>
      <c r="I993" s="42" t="s">
        <v>5779</v>
      </c>
      <c r="J993" s="42" t="s">
        <v>11003</v>
      </c>
      <c r="K993" t="s">
        <v>251</v>
      </c>
      <c r="L993" t="s">
        <v>252</v>
      </c>
      <c r="N993">
        <v>321</v>
      </c>
      <c r="O993">
        <v>42.014332000000003</v>
      </c>
      <c r="P993">
        <v>93.732405999999997</v>
      </c>
      <c r="Q993">
        <v>26</v>
      </c>
      <c r="R993">
        <v>41</v>
      </c>
      <c r="S993">
        <v>2</v>
      </c>
      <c r="Y993">
        <v>31000</v>
      </c>
      <c r="AD993">
        <v>44703</v>
      </c>
      <c r="AG993">
        <v>31</v>
      </c>
      <c r="AH993">
        <v>15</v>
      </c>
      <c r="AI993">
        <v>16</v>
      </c>
      <c r="AJ993">
        <v>71</v>
      </c>
      <c r="AK993">
        <v>140.5</v>
      </c>
      <c r="AL993">
        <v>2</v>
      </c>
    </row>
    <row r="994" spans="1:38" x14ac:dyDescent="0.2">
      <c r="A994" t="s">
        <v>26</v>
      </c>
      <c r="B994" t="s">
        <v>27</v>
      </c>
      <c r="C994">
        <v>1593619</v>
      </c>
      <c r="D994" t="s">
        <v>28</v>
      </c>
      <c r="E994" t="s">
        <v>29</v>
      </c>
      <c r="F994">
        <v>121</v>
      </c>
      <c r="H994" s="42" t="s">
        <v>1166</v>
      </c>
      <c r="I994" s="42" t="s">
        <v>5780</v>
      </c>
      <c r="J994" s="42" t="s">
        <v>11004</v>
      </c>
      <c r="K994" t="s">
        <v>253</v>
      </c>
      <c r="L994" t="s">
        <v>254</v>
      </c>
      <c r="N994">
        <v>258</v>
      </c>
      <c r="O994">
        <v>42.015045999999998</v>
      </c>
      <c r="P994">
        <v>93.732259999999997</v>
      </c>
      <c r="Q994">
        <v>18</v>
      </c>
      <c r="R994">
        <v>15</v>
      </c>
      <c r="S994">
        <v>1</v>
      </c>
      <c r="Y994">
        <v>13000</v>
      </c>
      <c r="AD994">
        <v>44703</v>
      </c>
      <c r="AG994">
        <v>13</v>
      </c>
      <c r="AH994">
        <v>8</v>
      </c>
      <c r="AI994">
        <v>5</v>
      </c>
      <c r="AJ994">
        <v>69</v>
      </c>
      <c r="AK994">
        <v>134.80000000000001</v>
      </c>
      <c r="AL994">
        <v>2</v>
      </c>
    </row>
    <row r="995" spans="1:38" x14ac:dyDescent="0.2">
      <c r="A995" t="s">
        <v>26</v>
      </c>
      <c r="B995" t="s">
        <v>27</v>
      </c>
      <c r="C995">
        <v>1593995</v>
      </c>
      <c r="D995" t="s">
        <v>28</v>
      </c>
      <c r="E995" t="s">
        <v>29</v>
      </c>
      <c r="F995">
        <v>121</v>
      </c>
      <c r="H995" s="42" t="s">
        <v>1167</v>
      </c>
      <c r="I995" s="42" t="s">
        <v>5781</v>
      </c>
      <c r="J995" s="42" t="s">
        <v>11004</v>
      </c>
      <c r="K995" t="s">
        <v>253</v>
      </c>
      <c r="L995" t="s">
        <v>254</v>
      </c>
      <c r="N995">
        <v>297</v>
      </c>
      <c r="O995">
        <v>42.014408000000003</v>
      </c>
      <c r="P995">
        <v>93.732369000000006</v>
      </c>
      <c r="Q995">
        <v>24</v>
      </c>
      <c r="R995">
        <v>39</v>
      </c>
      <c r="S995">
        <v>2</v>
      </c>
      <c r="Y995">
        <v>11000</v>
      </c>
      <c r="AD995">
        <v>44703</v>
      </c>
      <c r="AG995">
        <v>11</v>
      </c>
      <c r="AH995">
        <v>6</v>
      </c>
      <c r="AI995">
        <v>5</v>
      </c>
      <c r="AJ995">
        <v>69</v>
      </c>
      <c r="AK995">
        <v>134.80000000000001</v>
      </c>
      <c r="AL995">
        <v>2</v>
      </c>
    </row>
    <row r="996" spans="1:38" x14ac:dyDescent="0.2">
      <c r="A996" t="s">
        <v>26</v>
      </c>
      <c r="B996" t="s">
        <v>27</v>
      </c>
      <c r="C996">
        <v>1593620</v>
      </c>
      <c r="D996" t="s">
        <v>28</v>
      </c>
      <c r="E996" t="s">
        <v>29</v>
      </c>
      <c r="F996">
        <v>122</v>
      </c>
      <c r="H996" s="42" t="s">
        <v>1168</v>
      </c>
      <c r="I996" s="42" t="s">
        <v>5782</v>
      </c>
      <c r="J996" s="42" t="s">
        <v>11005</v>
      </c>
      <c r="K996" t="s">
        <v>255</v>
      </c>
      <c r="L996" t="s">
        <v>256</v>
      </c>
      <c r="N996">
        <v>197</v>
      </c>
      <c r="O996">
        <v>42.015203999999997</v>
      </c>
      <c r="P996">
        <v>93.732369000000006</v>
      </c>
      <c r="Q996">
        <v>24</v>
      </c>
      <c r="R996">
        <v>10</v>
      </c>
      <c r="S996">
        <v>1</v>
      </c>
      <c r="Y996">
        <v>13000</v>
      </c>
      <c r="AD996">
        <v>44703</v>
      </c>
      <c r="AG996">
        <v>13</v>
      </c>
      <c r="AH996">
        <v>7</v>
      </c>
      <c r="AI996">
        <v>6</v>
      </c>
      <c r="AJ996">
        <v>73</v>
      </c>
      <c r="AK996">
        <v>150.16666666666666</v>
      </c>
      <c r="AL996">
        <v>2</v>
      </c>
    </row>
    <row r="997" spans="1:38" x14ac:dyDescent="0.2">
      <c r="A997" t="s">
        <v>26</v>
      </c>
      <c r="B997" t="s">
        <v>27</v>
      </c>
      <c r="C997">
        <v>1593996</v>
      </c>
      <c r="D997" t="s">
        <v>28</v>
      </c>
      <c r="E997" t="s">
        <v>29</v>
      </c>
      <c r="F997">
        <v>122</v>
      </c>
      <c r="H997" s="42" t="s">
        <v>1169</v>
      </c>
      <c r="I997" s="42" t="s">
        <v>5783</v>
      </c>
      <c r="J997" s="42" t="s">
        <v>11005</v>
      </c>
      <c r="K997" t="s">
        <v>255</v>
      </c>
      <c r="L997" t="s">
        <v>256</v>
      </c>
      <c r="N997">
        <v>277</v>
      </c>
      <c r="O997">
        <v>42.014442000000003</v>
      </c>
      <c r="P997">
        <v>93.732258999999999</v>
      </c>
      <c r="Q997">
        <v>18</v>
      </c>
      <c r="R997">
        <v>37</v>
      </c>
      <c r="S997">
        <v>2</v>
      </c>
      <c r="Y997">
        <v>11000</v>
      </c>
      <c r="AD997">
        <v>44703</v>
      </c>
      <c r="AG997">
        <v>11</v>
      </c>
      <c r="AH997">
        <v>5</v>
      </c>
      <c r="AI997">
        <v>6</v>
      </c>
      <c r="AJ997">
        <v>73</v>
      </c>
      <c r="AK997">
        <v>150.16666666666666</v>
      </c>
      <c r="AL997">
        <v>2</v>
      </c>
    </row>
    <row r="998" spans="1:38" x14ac:dyDescent="0.2">
      <c r="A998" t="s">
        <v>26</v>
      </c>
      <c r="B998" t="s">
        <v>27</v>
      </c>
      <c r="C998">
        <v>1593621</v>
      </c>
      <c r="D998" t="s">
        <v>28</v>
      </c>
      <c r="E998" t="s">
        <v>29</v>
      </c>
      <c r="F998">
        <v>123</v>
      </c>
      <c r="H998" s="42" t="s">
        <v>1170</v>
      </c>
      <c r="I998" s="42" t="s">
        <v>5784</v>
      </c>
      <c r="J998" s="42" t="s">
        <v>11006</v>
      </c>
      <c r="K998" t="s">
        <v>257</v>
      </c>
      <c r="L998" t="s">
        <v>258</v>
      </c>
      <c r="N998">
        <v>217</v>
      </c>
      <c r="O998">
        <v>42.015155</v>
      </c>
      <c r="P998">
        <v>93.732479999999995</v>
      </c>
      <c r="Q998">
        <v>29</v>
      </c>
      <c r="R998">
        <v>11</v>
      </c>
      <c r="S998">
        <v>1</v>
      </c>
      <c r="Y998">
        <v>26000</v>
      </c>
      <c r="AD998">
        <v>44703</v>
      </c>
      <c r="AG998">
        <v>26</v>
      </c>
      <c r="AH998">
        <v>13</v>
      </c>
      <c r="AI998">
        <v>13</v>
      </c>
      <c r="AJ998">
        <v>71</v>
      </c>
      <c r="AK998">
        <v>147.16666666666666</v>
      </c>
      <c r="AL998">
        <v>2</v>
      </c>
    </row>
    <row r="999" spans="1:38" x14ac:dyDescent="0.2">
      <c r="A999" t="s">
        <v>26</v>
      </c>
      <c r="B999" t="s">
        <v>27</v>
      </c>
      <c r="C999">
        <v>1593997</v>
      </c>
      <c r="D999" t="s">
        <v>28</v>
      </c>
      <c r="E999" t="s">
        <v>29</v>
      </c>
      <c r="F999">
        <v>123</v>
      </c>
      <c r="H999" s="42" t="s">
        <v>1171</v>
      </c>
      <c r="I999" s="42" t="s">
        <v>5785</v>
      </c>
      <c r="J999" s="42" t="s">
        <v>11006</v>
      </c>
      <c r="K999" t="s">
        <v>257</v>
      </c>
      <c r="L999" t="s">
        <v>258</v>
      </c>
      <c r="N999">
        <v>332</v>
      </c>
      <c r="O999">
        <v>42.014305</v>
      </c>
      <c r="P999">
        <v>93.732258000000002</v>
      </c>
      <c r="Q999">
        <v>18</v>
      </c>
      <c r="R999">
        <v>42</v>
      </c>
      <c r="S999">
        <v>2</v>
      </c>
      <c r="Y999">
        <v>23000</v>
      </c>
      <c r="AD999">
        <v>44703</v>
      </c>
      <c r="AG999">
        <v>23</v>
      </c>
      <c r="AH999">
        <v>10</v>
      </c>
      <c r="AI999">
        <v>13</v>
      </c>
      <c r="AJ999">
        <v>71</v>
      </c>
      <c r="AK999">
        <v>147.16666666666666</v>
      </c>
      <c r="AL999">
        <v>2</v>
      </c>
    </row>
    <row r="1000" spans="1:38" x14ac:dyDescent="0.2">
      <c r="A1000" t="s">
        <v>26</v>
      </c>
      <c r="B1000" t="s">
        <v>27</v>
      </c>
      <c r="C1000">
        <v>1593622</v>
      </c>
      <c r="D1000" t="s">
        <v>28</v>
      </c>
      <c r="E1000" t="s">
        <v>29</v>
      </c>
      <c r="F1000">
        <v>124</v>
      </c>
      <c r="H1000" s="42" t="s">
        <v>1172</v>
      </c>
      <c r="I1000" s="42" t="s">
        <v>5786</v>
      </c>
      <c r="J1000" s="42" t="s">
        <v>11007</v>
      </c>
      <c r="K1000" t="s">
        <v>259</v>
      </c>
      <c r="L1000" t="s">
        <v>260</v>
      </c>
      <c r="N1000">
        <v>174</v>
      </c>
      <c r="O1000">
        <v>42.015237999999997</v>
      </c>
      <c r="P1000">
        <v>93.732332</v>
      </c>
      <c r="Q1000">
        <v>21</v>
      </c>
      <c r="R1000">
        <v>8</v>
      </c>
      <c r="S1000">
        <v>1</v>
      </c>
      <c r="Y1000">
        <v>21000</v>
      </c>
      <c r="AD1000">
        <v>44703</v>
      </c>
      <c r="AG1000">
        <v>21</v>
      </c>
      <c r="AH1000">
        <v>11</v>
      </c>
      <c r="AI1000">
        <v>10</v>
      </c>
      <c r="AJ1000">
        <v>66</v>
      </c>
      <c r="AK1000">
        <v>141.66666666666666</v>
      </c>
      <c r="AL1000">
        <v>2</v>
      </c>
    </row>
    <row r="1001" spans="1:38" x14ac:dyDescent="0.2">
      <c r="A1001" t="s">
        <v>26</v>
      </c>
      <c r="B1001" t="s">
        <v>27</v>
      </c>
      <c r="C1001">
        <v>1593998</v>
      </c>
      <c r="D1001" t="s">
        <v>28</v>
      </c>
      <c r="E1001" t="s">
        <v>29</v>
      </c>
      <c r="F1001">
        <v>124</v>
      </c>
      <c r="H1001" s="42" t="s">
        <v>1173</v>
      </c>
      <c r="I1001" s="42" t="s">
        <v>5787</v>
      </c>
      <c r="J1001" s="42" t="s">
        <v>11007</v>
      </c>
      <c r="K1001" t="s">
        <v>259</v>
      </c>
      <c r="L1001" t="s">
        <v>260</v>
      </c>
      <c r="N1001">
        <v>314</v>
      </c>
      <c r="O1001">
        <v>42.014358999999999</v>
      </c>
      <c r="P1001">
        <v>93.732405999999997</v>
      </c>
      <c r="Q1001">
        <v>26</v>
      </c>
      <c r="R1001">
        <v>40</v>
      </c>
      <c r="S1001">
        <v>2</v>
      </c>
      <c r="Y1001">
        <v>23000</v>
      </c>
      <c r="AD1001">
        <v>44703</v>
      </c>
      <c r="AG1001">
        <v>23</v>
      </c>
      <c r="AH1001">
        <v>10</v>
      </c>
      <c r="AI1001">
        <v>13</v>
      </c>
      <c r="AJ1001">
        <v>66</v>
      </c>
      <c r="AK1001">
        <v>141.66666666666666</v>
      </c>
      <c r="AL1001">
        <v>2</v>
      </c>
    </row>
    <row r="1002" spans="1:38" x14ac:dyDescent="0.2">
      <c r="A1002" t="s">
        <v>26</v>
      </c>
      <c r="B1002" t="s">
        <v>27</v>
      </c>
      <c r="C1002">
        <v>1593623</v>
      </c>
      <c r="D1002" t="s">
        <v>28</v>
      </c>
      <c r="E1002" t="s">
        <v>29</v>
      </c>
      <c r="F1002">
        <v>125</v>
      </c>
      <c r="H1002" s="42" t="s">
        <v>1174</v>
      </c>
      <c r="I1002" s="42" t="s">
        <v>5788</v>
      </c>
      <c r="J1002" s="42" t="s">
        <v>11008</v>
      </c>
      <c r="K1002" t="s">
        <v>261</v>
      </c>
      <c r="L1002" t="s">
        <v>262</v>
      </c>
      <c r="N1002">
        <v>182</v>
      </c>
      <c r="O1002">
        <v>42.015231999999997</v>
      </c>
      <c r="P1002">
        <v>93.732294999999993</v>
      </c>
      <c r="Q1002">
        <v>20</v>
      </c>
      <c r="R1002">
        <v>9</v>
      </c>
      <c r="S1002">
        <v>1</v>
      </c>
      <c r="Y1002">
        <v>25000</v>
      </c>
      <c r="AD1002">
        <v>44703</v>
      </c>
      <c r="AG1002">
        <v>25</v>
      </c>
      <c r="AH1002">
        <v>13</v>
      </c>
      <c r="AI1002">
        <v>12</v>
      </c>
      <c r="AJ1002">
        <v>61</v>
      </c>
      <c r="AK1002">
        <v>129.33333333333334</v>
      </c>
      <c r="AL1002">
        <v>2</v>
      </c>
    </row>
    <row r="1003" spans="1:38" x14ac:dyDescent="0.2">
      <c r="A1003" t="s">
        <v>26</v>
      </c>
      <c r="B1003" t="s">
        <v>27</v>
      </c>
      <c r="C1003">
        <v>1593999</v>
      </c>
      <c r="D1003" t="s">
        <v>28</v>
      </c>
      <c r="E1003" t="s">
        <v>29</v>
      </c>
      <c r="F1003">
        <v>125</v>
      </c>
      <c r="H1003" s="42" t="s">
        <v>1175</v>
      </c>
      <c r="I1003" s="42" t="s">
        <v>5789</v>
      </c>
      <c r="J1003" s="42" t="s">
        <v>11008</v>
      </c>
      <c r="K1003" t="s">
        <v>261</v>
      </c>
      <c r="L1003" t="s">
        <v>262</v>
      </c>
      <c r="N1003">
        <v>335</v>
      </c>
      <c r="O1003">
        <v>42.014305</v>
      </c>
      <c r="P1003">
        <v>93.732332</v>
      </c>
      <c r="Q1003">
        <v>21</v>
      </c>
      <c r="R1003">
        <v>42</v>
      </c>
      <c r="S1003">
        <v>2</v>
      </c>
      <c r="Y1003">
        <v>28000</v>
      </c>
      <c r="AD1003">
        <v>44703</v>
      </c>
      <c r="AG1003">
        <v>28</v>
      </c>
      <c r="AH1003">
        <v>14</v>
      </c>
      <c r="AI1003">
        <v>14</v>
      </c>
      <c r="AJ1003">
        <v>61</v>
      </c>
      <c r="AK1003">
        <v>129.33333333333334</v>
      </c>
      <c r="AL1003">
        <v>2</v>
      </c>
    </row>
    <row r="1004" spans="1:38" x14ac:dyDescent="0.2">
      <c r="A1004" t="s">
        <v>26</v>
      </c>
      <c r="B1004" t="s">
        <v>27</v>
      </c>
      <c r="C1004">
        <v>1593624</v>
      </c>
      <c r="D1004" t="s">
        <v>28</v>
      </c>
      <c r="E1004" t="s">
        <v>29</v>
      </c>
      <c r="F1004">
        <v>126</v>
      </c>
      <c r="H1004" s="42" t="s">
        <v>1176</v>
      </c>
      <c r="I1004" s="42" t="s">
        <v>5790</v>
      </c>
      <c r="J1004" s="42" t="s">
        <v>11009</v>
      </c>
      <c r="K1004" t="s">
        <v>263</v>
      </c>
      <c r="L1004" t="s">
        <v>264</v>
      </c>
      <c r="N1004">
        <v>247</v>
      </c>
      <c r="O1004">
        <v>42.015073000000001</v>
      </c>
      <c r="P1004">
        <v>93.732405999999997</v>
      </c>
      <c r="Q1004">
        <v>26</v>
      </c>
      <c r="R1004">
        <v>14</v>
      </c>
      <c r="S1004">
        <v>1</v>
      </c>
      <c r="Y1004">
        <v>19000</v>
      </c>
      <c r="AD1004">
        <v>44703</v>
      </c>
      <c r="AG1004">
        <v>19</v>
      </c>
      <c r="AH1004">
        <v>8</v>
      </c>
      <c r="AI1004">
        <v>11</v>
      </c>
      <c r="AJ1004">
        <v>66</v>
      </c>
      <c r="AK1004">
        <v>138.33333333333334</v>
      </c>
      <c r="AL1004">
        <v>2</v>
      </c>
    </row>
    <row r="1005" spans="1:38" x14ac:dyDescent="0.2">
      <c r="A1005" t="s">
        <v>26</v>
      </c>
      <c r="B1005" t="s">
        <v>27</v>
      </c>
      <c r="C1005">
        <v>1594000</v>
      </c>
      <c r="D1005" t="s">
        <v>28</v>
      </c>
      <c r="E1005" t="s">
        <v>29</v>
      </c>
      <c r="F1005">
        <v>126</v>
      </c>
      <c r="H1005" s="42" t="s">
        <v>1177</v>
      </c>
      <c r="I1005" s="42" t="s">
        <v>5791</v>
      </c>
      <c r="J1005" s="42" t="s">
        <v>11009</v>
      </c>
      <c r="K1005" t="s">
        <v>263</v>
      </c>
      <c r="L1005" t="s">
        <v>264</v>
      </c>
      <c r="N1005">
        <v>343</v>
      </c>
      <c r="O1005">
        <v>42.014304000000003</v>
      </c>
      <c r="P1005">
        <v>93.732479999999995</v>
      </c>
      <c r="Q1005">
        <v>29</v>
      </c>
      <c r="R1005">
        <v>42</v>
      </c>
      <c r="S1005">
        <v>2</v>
      </c>
      <c r="Y1005">
        <v>23000</v>
      </c>
      <c r="AD1005">
        <v>44703</v>
      </c>
      <c r="AG1005">
        <v>23</v>
      </c>
      <c r="AH1005">
        <v>12</v>
      </c>
      <c r="AI1005">
        <v>11</v>
      </c>
      <c r="AJ1005">
        <v>66</v>
      </c>
      <c r="AK1005">
        <v>138.33333333333334</v>
      </c>
      <c r="AL1005">
        <v>2</v>
      </c>
    </row>
    <row r="1006" spans="1:38" x14ac:dyDescent="0.2">
      <c r="A1006" t="s">
        <v>26</v>
      </c>
      <c r="B1006" t="s">
        <v>27</v>
      </c>
      <c r="C1006">
        <v>1593625</v>
      </c>
      <c r="D1006" t="s">
        <v>28</v>
      </c>
      <c r="E1006" t="s">
        <v>29</v>
      </c>
      <c r="F1006">
        <v>127</v>
      </c>
      <c r="H1006" s="42" t="s">
        <v>1178</v>
      </c>
      <c r="I1006" s="42" t="s">
        <v>5792</v>
      </c>
      <c r="J1006" s="42" t="s">
        <v>11010</v>
      </c>
      <c r="K1006" t="s">
        <v>265</v>
      </c>
      <c r="L1006" t="s">
        <v>266</v>
      </c>
      <c r="N1006">
        <v>241</v>
      </c>
      <c r="O1006">
        <v>42.015121000000001</v>
      </c>
      <c r="P1006">
        <v>93.732442000000006</v>
      </c>
      <c r="Q1006">
        <v>27</v>
      </c>
      <c r="R1006">
        <v>13</v>
      </c>
      <c r="S1006">
        <v>1</v>
      </c>
      <c r="Y1006">
        <v>29000</v>
      </c>
      <c r="AD1006">
        <v>44703</v>
      </c>
      <c r="AG1006">
        <v>29</v>
      </c>
      <c r="AH1006">
        <v>15</v>
      </c>
      <c r="AI1006">
        <v>14</v>
      </c>
      <c r="AJ1006">
        <v>72</v>
      </c>
      <c r="AK1006">
        <v>153</v>
      </c>
      <c r="AL1006">
        <v>2</v>
      </c>
    </row>
    <row r="1007" spans="1:38" x14ac:dyDescent="0.2">
      <c r="A1007" t="s">
        <v>26</v>
      </c>
      <c r="B1007" t="s">
        <v>27</v>
      </c>
      <c r="C1007">
        <v>1594001</v>
      </c>
      <c r="D1007" t="s">
        <v>28</v>
      </c>
      <c r="E1007" t="s">
        <v>29</v>
      </c>
      <c r="F1007">
        <v>127</v>
      </c>
      <c r="H1007" s="42" t="s">
        <v>1179</v>
      </c>
      <c r="I1007" s="42" t="s">
        <v>5793</v>
      </c>
      <c r="J1007" s="42" t="s">
        <v>11010</v>
      </c>
      <c r="K1007" t="s">
        <v>265</v>
      </c>
      <c r="L1007" t="s">
        <v>266</v>
      </c>
      <c r="N1007">
        <v>309</v>
      </c>
      <c r="O1007">
        <v>42.014358999999999</v>
      </c>
      <c r="P1007">
        <v>93.732332</v>
      </c>
      <c r="Q1007">
        <v>21</v>
      </c>
      <c r="R1007">
        <v>40</v>
      </c>
      <c r="S1007">
        <v>2</v>
      </c>
      <c r="Y1007">
        <v>32000</v>
      </c>
      <c r="AD1007">
        <v>44703</v>
      </c>
      <c r="AG1007">
        <v>32</v>
      </c>
      <c r="AH1007">
        <v>16</v>
      </c>
      <c r="AI1007">
        <v>16</v>
      </c>
      <c r="AJ1007">
        <v>72</v>
      </c>
      <c r="AK1007">
        <v>153</v>
      </c>
      <c r="AL1007">
        <v>2</v>
      </c>
    </row>
    <row r="1008" spans="1:38" x14ac:dyDescent="0.2">
      <c r="A1008" t="s">
        <v>26</v>
      </c>
      <c r="B1008" t="s">
        <v>27</v>
      </c>
      <c r="C1008">
        <v>1593626</v>
      </c>
      <c r="D1008" t="s">
        <v>28</v>
      </c>
      <c r="E1008" t="s">
        <v>29</v>
      </c>
      <c r="F1008">
        <v>128</v>
      </c>
      <c r="H1008" s="42" t="s">
        <v>1180</v>
      </c>
      <c r="I1008" s="42" t="s">
        <v>5794</v>
      </c>
      <c r="J1008" s="42" t="s">
        <v>11011</v>
      </c>
      <c r="K1008" t="s">
        <v>267</v>
      </c>
      <c r="L1008" t="s">
        <v>268</v>
      </c>
      <c r="N1008">
        <v>172</v>
      </c>
      <c r="O1008">
        <v>42.015259</v>
      </c>
      <c r="P1008">
        <v>93.732369000000006</v>
      </c>
      <c r="Q1008">
        <v>23</v>
      </c>
      <c r="R1008">
        <v>8</v>
      </c>
      <c r="S1008">
        <v>1</v>
      </c>
      <c r="Y1008">
        <v>17000</v>
      </c>
      <c r="AD1008">
        <v>44703</v>
      </c>
      <c r="AG1008">
        <v>17</v>
      </c>
      <c r="AH1008">
        <v>8</v>
      </c>
      <c r="AI1008">
        <v>9</v>
      </c>
      <c r="AJ1008">
        <v>66</v>
      </c>
      <c r="AK1008">
        <v>150.66666666666666</v>
      </c>
      <c r="AL1008">
        <v>2</v>
      </c>
    </row>
    <row r="1009" spans="1:38" x14ac:dyDescent="0.2">
      <c r="A1009" t="s">
        <v>26</v>
      </c>
      <c r="B1009" t="s">
        <v>27</v>
      </c>
      <c r="C1009">
        <v>1594002</v>
      </c>
      <c r="D1009" t="s">
        <v>28</v>
      </c>
      <c r="E1009" t="s">
        <v>29</v>
      </c>
      <c r="F1009">
        <v>128</v>
      </c>
      <c r="H1009" s="42" t="s">
        <v>1181</v>
      </c>
      <c r="I1009" s="42" t="s">
        <v>5795</v>
      </c>
      <c r="J1009" s="42" t="s">
        <v>11011</v>
      </c>
      <c r="K1009" t="s">
        <v>267</v>
      </c>
      <c r="L1009" t="s">
        <v>268</v>
      </c>
      <c r="N1009">
        <v>296</v>
      </c>
      <c r="O1009">
        <v>42.014386999999999</v>
      </c>
      <c r="P1009">
        <v>93.732405999999997</v>
      </c>
      <c r="Q1009">
        <v>25</v>
      </c>
      <c r="R1009">
        <v>39</v>
      </c>
      <c r="S1009">
        <v>2</v>
      </c>
      <c r="Y1009">
        <v>20000</v>
      </c>
      <c r="AD1009">
        <v>44703</v>
      </c>
      <c r="AG1009">
        <v>20</v>
      </c>
      <c r="AH1009">
        <v>11</v>
      </c>
      <c r="AI1009">
        <v>9</v>
      </c>
      <c r="AJ1009">
        <v>66</v>
      </c>
      <c r="AK1009">
        <v>150.66666666666666</v>
      </c>
      <c r="AL1009">
        <v>2</v>
      </c>
    </row>
    <row r="1010" spans="1:38" x14ac:dyDescent="0.2">
      <c r="A1010" t="s">
        <v>26</v>
      </c>
      <c r="B1010" t="s">
        <v>27</v>
      </c>
      <c r="C1010">
        <v>1593627</v>
      </c>
      <c r="D1010" t="s">
        <v>28</v>
      </c>
      <c r="E1010" t="s">
        <v>29</v>
      </c>
      <c r="F1010">
        <v>129</v>
      </c>
      <c r="H1010" s="42" t="s">
        <v>1182</v>
      </c>
      <c r="I1010" s="42" t="s">
        <v>5796</v>
      </c>
      <c r="J1010" s="42" t="s">
        <v>11012</v>
      </c>
      <c r="K1010" t="s">
        <v>269</v>
      </c>
      <c r="L1010" t="s">
        <v>270</v>
      </c>
      <c r="N1010">
        <v>184</v>
      </c>
      <c r="O1010">
        <v>42.015210000000003</v>
      </c>
      <c r="P1010">
        <v>93.732332</v>
      </c>
      <c r="Q1010">
        <v>22</v>
      </c>
      <c r="R1010">
        <v>9</v>
      </c>
      <c r="S1010">
        <v>1</v>
      </c>
      <c r="Y1010">
        <v>13000</v>
      </c>
      <c r="AD1010">
        <v>44703</v>
      </c>
      <c r="AG1010">
        <v>13</v>
      </c>
      <c r="AH1010">
        <v>7</v>
      </c>
      <c r="AI1010">
        <v>6</v>
      </c>
      <c r="AJ1010">
        <v>70</v>
      </c>
      <c r="AK1010">
        <v>131</v>
      </c>
      <c r="AL1010">
        <v>2</v>
      </c>
    </row>
    <row r="1011" spans="1:38" x14ac:dyDescent="0.2">
      <c r="A1011" t="s">
        <v>26</v>
      </c>
      <c r="B1011" t="s">
        <v>27</v>
      </c>
      <c r="C1011">
        <v>1594003</v>
      </c>
      <c r="D1011" t="s">
        <v>28</v>
      </c>
      <c r="E1011" t="s">
        <v>29</v>
      </c>
      <c r="F1011">
        <v>129</v>
      </c>
      <c r="H1011" s="42" t="s">
        <v>1183</v>
      </c>
      <c r="I1011" s="42" t="s">
        <v>5797</v>
      </c>
      <c r="J1011" s="42" t="s">
        <v>11012</v>
      </c>
      <c r="K1011" t="s">
        <v>269</v>
      </c>
      <c r="L1011" t="s">
        <v>270</v>
      </c>
      <c r="N1011">
        <v>263</v>
      </c>
      <c r="O1011">
        <v>42.014490000000002</v>
      </c>
      <c r="P1011">
        <v>93.732443000000004</v>
      </c>
      <c r="Q1011">
        <v>27</v>
      </c>
      <c r="R1011">
        <v>36</v>
      </c>
      <c r="S1011">
        <v>2</v>
      </c>
      <c r="Y1011">
        <v>21000</v>
      </c>
      <c r="AD1011">
        <v>44703</v>
      </c>
      <c r="AG1011">
        <v>21</v>
      </c>
      <c r="AH1011">
        <v>10</v>
      </c>
      <c r="AI1011">
        <v>11</v>
      </c>
      <c r="AJ1011">
        <v>70</v>
      </c>
      <c r="AK1011">
        <v>131</v>
      </c>
      <c r="AL1011">
        <v>2</v>
      </c>
    </row>
    <row r="1012" spans="1:38" x14ac:dyDescent="0.2">
      <c r="A1012" t="s">
        <v>26</v>
      </c>
      <c r="B1012" t="s">
        <v>27</v>
      </c>
      <c r="C1012">
        <v>1593628</v>
      </c>
      <c r="D1012" t="s">
        <v>28</v>
      </c>
      <c r="E1012" t="s">
        <v>29</v>
      </c>
      <c r="F1012">
        <v>130</v>
      </c>
      <c r="H1012" s="42" t="s">
        <v>1184</v>
      </c>
      <c r="I1012" s="42" t="s">
        <v>5798</v>
      </c>
      <c r="J1012" s="42" t="s">
        <v>11013</v>
      </c>
      <c r="K1012" t="s">
        <v>271</v>
      </c>
      <c r="L1012" t="s">
        <v>272</v>
      </c>
      <c r="N1012">
        <v>249</v>
      </c>
      <c r="O1012">
        <v>42.015093999999998</v>
      </c>
      <c r="P1012">
        <v>93.732369000000006</v>
      </c>
      <c r="Q1012">
        <v>24</v>
      </c>
      <c r="R1012">
        <v>14</v>
      </c>
      <c r="S1012">
        <v>1</v>
      </c>
      <c r="Y1012">
        <v>25000</v>
      </c>
      <c r="AD1012">
        <v>44703</v>
      </c>
      <c r="AG1012">
        <v>25</v>
      </c>
      <c r="AH1012">
        <v>12</v>
      </c>
      <c r="AI1012">
        <v>13</v>
      </c>
      <c r="AJ1012">
        <v>75</v>
      </c>
      <c r="AK1012">
        <v>130</v>
      </c>
      <c r="AL1012">
        <v>2</v>
      </c>
    </row>
    <row r="1013" spans="1:38" x14ac:dyDescent="0.2">
      <c r="A1013" t="s">
        <v>26</v>
      </c>
      <c r="B1013" t="s">
        <v>27</v>
      </c>
      <c r="C1013">
        <v>1594004</v>
      </c>
      <c r="D1013" t="s">
        <v>28</v>
      </c>
      <c r="E1013" t="s">
        <v>29</v>
      </c>
      <c r="F1013">
        <v>130</v>
      </c>
      <c r="H1013" s="42" t="s">
        <v>1185</v>
      </c>
      <c r="I1013" s="42" t="s">
        <v>5799</v>
      </c>
      <c r="J1013" s="42" t="s">
        <v>11013</v>
      </c>
      <c r="K1013" t="s">
        <v>271</v>
      </c>
      <c r="L1013" t="s">
        <v>272</v>
      </c>
      <c r="N1013">
        <v>273</v>
      </c>
      <c r="O1013">
        <v>42.014442000000003</v>
      </c>
      <c r="P1013">
        <v>93.732332</v>
      </c>
      <c r="Q1013">
        <v>22</v>
      </c>
      <c r="R1013">
        <v>37</v>
      </c>
      <c r="S1013">
        <v>2</v>
      </c>
      <c r="Y1013">
        <v>22000</v>
      </c>
      <c r="AD1013">
        <v>44703</v>
      </c>
      <c r="AG1013">
        <v>22</v>
      </c>
      <c r="AH1013">
        <v>10</v>
      </c>
      <c r="AI1013">
        <v>12</v>
      </c>
      <c r="AJ1013">
        <v>75</v>
      </c>
      <c r="AK1013">
        <v>130</v>
      </c>
      <c r="AL1013">
        <v>2</v>
      </c>
    </row>
    <row r="1014" spans="1:38" x14ac:dyDescent="0.2">
      <c r="A1014" t="s">
        <v>26</v>
      </c>
      <c r="B1014" t="s">
        <v>27</v>
      </c>
      <c r="C1014">
        <v>1593629</v>
      </c>
      <c r="D1014" t="s">
        <v>28</v>
      </c>
      <c r="E1014" t="s">
        <v>29</v>
      </c>
      <c r="F1014">
        <v>131</v>
      </c>
      <c r="H1014" s="42" t="s">
        <v>1186</v>
      </c>
      <c r="I1014" s="42" t="s">
        <v>5800</v>
      </c>
      <c r="J1014" s="42" t="s">
        <v>11014</v>
      </c>
      <c r="K1014" t="s">
        <v>273</v>
      </c>
      <c r="L1014" t="s">
        <v>274</v>
      </c>
      <c r="N1014">
        <v>180</v>
      </c>
      <c r="O1014">
        <v>42.015211000000001</v>
      </c>
      <c r="P1014">
        <v>93.732258999999999</v>
      </c>
      <c r="Q1014">
        <v>18</v>
      </c>
      <c r="R1014">
        <v>9</v>
      </c>
      <c r="S1014">
        <v>1</v>
      </c>
      <c r="Y1014">
        <v>20000</v>
      </c>
      <c r="AD1014">
        <v>44703</v>
      </c>
      <c r="AG1014">
        <v>20</v>
      </c>
      <c r="AH1014">
        <v>8</v>
      </c>
      <c r="AI1014">
        <v>12</v>
      </c>
      <c r="AJ1014">
        <v>66</v>
      </c>
      <c r="AK1014">
        <v>145</v>
      </c>
      <c r="AL1014">
        <v>2</v>
      </c>
    </row>
    <row r="1015" spans="1:38" x14ac:dyDescent="0.2">
      <c r="A1015" t="s">
        <v>26</v>
      </c>
      <c r="B1015" t="s">
        <v>27</v>
      </c>
      <c r="C1015">
        <v>1594005</v>
      </c>
      <c r="D1015" t="s">
        <v>28</v>
      </c>
      <c r="E1015" t="s">
        <v>29</v>
      </c>
      <c r="F1015">
        <v>131</v>
      </c>
      <c r="H1015" s="42" t="s">
        <v>1187</v>
      </c>
      <c r="I1015" s="42" t="s">
        <v>5801</v>
      </c>
      <c r="J1015" s="42" t="s">
        <v>11014</v>
      </c>
      <c r="K1015" t="s">
        <v>273</v>
      </c>
      <c r="L1015" t="s">
        <v>274</v>
      </c>
      <c r="N1015">
        <v>352</v>
      </c>
      <c r="O1015">
        <v>42.014277999999997</v>
      </c>
      <c r="P1015">
        <v>93.732332</v>
      </c>
      <c r="Q1015">
        <v>21</v>
      </c>
      <c r="R1015">
        <v>43</v>
      </c>
      <c r="S1015">
        <v>2</v>
      </c>
      <c r="Y1015">
        <v>28000</v>
      </c>
      <c r="AD1015">
        <v>44703</v>
      </c>
      <c r="AG1015">
        <v>28</v>
      </c>
      <c r="AH1015">
        <v>15</v>
      </c>
      <c r="AI1015">
        <v>13</v>
      </c>
      <c r="AJ1015">
        <v>66</v>
      </c>
      <c r="AK1015">
        <v>145</v>
      </c>
      <c r="AL1015">
        <v>2</v>
      </c>
    </row>
    <row r="1016" spans="1:38" x14ac:dyDescent="0.2">
      <c r="A1016" t="s">
        <v>26</v>
      </c>
      <c r="B1016" t="s">
        <v>27</v>
      </c>
      <c r="C1016">
        <v>1593630</v>
      </c>
      <c r="D1016" t="s">
        <v>28</v>
      </c>
      <c r="E1016" t="s">
        <v>29</v>
      </c>
      <c r="F1016">
        <v>132</v>
      </c>
      <c r="H1016" s="42" t="s">
        <v>1188</v>
      </c>
      <c r="I1016" s="42" t="s">
        <v>5802</v>
      </c>
      <c r="J1016" s="42" t="s">
        <v>11015</v>
      </c>
      <c r="K1016" t="s">
        <v>275</v>
      </c>
      <c r="L1016" t="s">
        <v>276</v>
      </c>
      <c r="N1016">
        <v>199</v>
      </c>
      <c r="O1016">
        <v>42.015183</v>
      </c>
      <c r="P1016">
        <v>93.732332999999997</v>
      </c>
      <c r="Q1016">
        <v>22</v>
      </c>
      <c r="R1016">
        <v>10</v>
      </c>
      <c r="S1016">
        <v>1</v>
      </c>
      <c r="Y1016">
        <v>19000</v>
      </c>
      <c r="AD1016">
        <v>44703</v>
      </c>
      <c r="AG1016">
        <v>19</v>
      </c>
      <c r="AH1016">
        <v>11</v>
      </c>
      <c r="AI1016">
        <v>8</v>
      </c>
      <c r="AJ1016">
        <v>77</v>
      </c>
      <c r="AK1016">
        <v>137</v>
      </c>
      <c r="AL1016">
        <v>2</v>
      </c>
    </row>
    <row r="1017" spans="1:38" x14ac:dyDescent="0.2">
      <c r="A1017" t="s">
        <v>26</v>
      </c>
      <c r="B1017" t="s">
        <v>27</v>
      </c>
      <c r="C1017">
        <v>1594006</v>
      </c>
      <c r="D1017" t="s">
        <v>28</v>
      </c>
      <c r="E1017" t="s">
        <v>29</v>
      </c>
      <c r="F1017">
        <v>132</v>
      </c>
      <c r="H1017" s="42" t="s">
        <v>1189</v>
      </c>
      <c r="I1017" s="42" t="s">
        <v>5803</v>
      </c>
      <c r="J1017" s="42" t="s">
        <v>11015</v>
      </c>
      <c r="K1017" t="s">
        <v>275</v>
      </c>
      <c r="L1017" t="s">
        <v>276</v>
      </c>
      <c r="N1017">
        <v>302</v>
      </c>
      <c r="O1017">
        <v>42.014408000000003</v>
      </c>
      <c r="P1017">
        <v>93.732296000000005</v>
      </c>
      <c r="Q1017">
        <v>19</v>
      </c>
      <c r="R1017">
        <v>39</v>
      </c>
      <c r="S1017">
        <v>2</v>
      </c>
      <c r="Y1017">
        <v>20000</v>
      </c>
      <c r="AD1017">
        <v>44703</v>
      </c>
      <c r="AG1017">
        <v>20</v>
      </c>
      <c r="AH1017">
        <v>8</v>
      </c>
      <c r="AI1017">
        <v>12</v>
      </c>
      <c r="AJ1017">
        <v>77</v>
      </c>
      <c r="AK1017">
        <v>137</v>
      </c>
      <c r="AL1017">
        <v>2</v>
      </c>
    </row>
    <row r="1018" spans="1:38" x14ac:dyDescent="0.2">
      <c r="A1018" t="s">
        <v>26</v>
      </c>
      <c r="B1018" t="s">
        <v>27</v>
      </c>
      <c r="C1018">
        <v>1593631</v>
      </c>
      <c r="D1018" t="s">
        <v>28</v>
      </c>
      <c r="E1018" t="s">
        <v>29</v>
      </c>
      <c r="F1018">
        <v>133</v>
      </c>
      <c r="H1018" s="42" t="s">
        <v>1190</v>
      </c>
      <c r="I1018" s="42" t="s">
        <v>5804</v>
      </c>
      <c r="J1018" s="42" t="s">
        <v>11016</v>
      </c>
      <c r="K1018" t="s">
        <v>277</v>
      </c>
      <c r="L1018" t="s">
        <v>278</v>
      </c>
      <c r="N1018">
        <v>186</v>
      </c>
      <c r="O1018">
        <v>42.015231</v>
      </c>
      <c r="P1018">
        <v>93.732369000000006</v>
      </c>
      <c r="Q1018">
        <v>24</v>
      </c>
      <c r="R1018">
        <v>9</v>
      </c>
      <c r="S1018">
        <v>1</v>
      </c>
      <c r="Y1018">
        <v>20000</v>
      </c>
      <c r="AD1018">
        <v>44703</v>
      </c>
      <c r="AG1018">
        <v>20</v>
      </c>
      <c r="AH1018">
        <v>8</v>
      </c>
      <c r="AI1018">
        <v>12</v>
      </c>
      <c r="AJ1018">
        <v>91</v>
      </c>
      <c r="AK1018">
        <v>152.75</v>
      </c>
      <c r="AL1018">
        <v>2</v>
      </c>
    </row>
    <row r="1019" spans="1:38" x14ac:dyDescent="0.2">
      <c r="A1019" t="s">
        <v>26</v>
      </c>
      <c r="B1019" t="s">
        <v>27</v>
      </c>
      <c r="C1019">
        <v>1594007</v>
      </c>
      <c r="D1019" t="s">
        <v>28</v>
      </c>
      <c r="E1019" t="s">
        <v>29</v>
      </c>
      <c r="F1019">
        <v>133</v>
      </c>
      <c r="H1019" s="42" t="s">
        <v>1191</v>
      </c>
      <c r="I1019" s="42" t="s">
        <v>5805</v>
      </c>
      <c r="J1019" s="42" t="s">
        <v>11016</v>
      </c>
      <c r="K1019" t="s">
        <v>277</v>
      </c>
      <c r="L1019" t="s">
        <v>278</v>
      </c>
      <c r="N1019">
        <v>264</v>
      </c>
      <c r="O1019">
        <v>42.014490000000002</v>
      </c>
      <c r="P1019">
        <v>93.732443000000004</v>
      </c>
      <c r="Q1019">
        <v>28</v>
      </c>
      <c r="R1019">
        <v>36</v>
      </c>
      <c r="S1019">
        <v>2</v>
      </c>
      <c r="Y1019">
        <v>29000</v>
      </c>
      <c r="AD1019">
        <v>44703</v>
      </c>
      <c r="AG1019">
        <v>29</v>
      </c>
      <c r="AH1019">
        <v>11</v>
      </c>
      <c r="AI1019">
        <v>18</v>
      </c>
      <c r="AJ1019">
        <v>91</v>
      </c>
      <c r="AK1019">
        <v>152.75</v>
      </c>
      <c r="AL1019">
        <v>2</v>
      </c>
    </row>
    <row r="1020" spans="1:38" x14ac:dyDescent="0.2">
      <c r="A1020" t="s">
        <v>26</v>
      </c>
      <c r="B1020" t="s">
        <v>27</v>
      </c>
      <c r="C1020">
        <v>1593632</v>
      </c>
      <c r="D1020" t="s">
        <v>28</v>
      </c>
      <c r="E1020" t="s">
        <v>29</v>
      </c>
      <c r="F1020">
        <v>134</v>
      </c>
      <c r="H1020" s="42" t="s">
        <v>1192</v>
      </c>
      <c r="I1020" s="42" t="s">
        <v>5806</v>
      </c>
      <c r="J1020" s="42" t="s">
        <v>11017</v>
      </c>
      <c r="K1020" t="s">
        <v>279</v>
      </c>
      <c r="L1020" t="s">
        <v>280</v>
      </c>
      <c r="N1020">
        <v>189</v>
      </c>
      <c r="O1020">
        <v>42.015231</v>
      </c>
      <c r="P1020">
        <v>93.732442000000006</v>
      </c>
      <c r="Q1020">
        <v>27</v>
      </c>
      <c r="R1020">
        <v>9</v>
      </c>
      <c r="S1020">
        <v>1</v>
      </c>
      <c r="Y1020">
        <v>21000</v>
      </c>
      <c r="AD1020">
        <v>44703</v>
      </c>
      <c r="AG1020">
        <v>21</v>
      </c>
      <c r="AH1020">
        <v>10</v>
      </c>
      <c r="AI1020">
        <v>11</v>
      </c>
      <c r="AJ1020">
        <v>70</v>
      </c>
      <c r="AK1020">
        <v>128.16666666666666</v>
      </c>
      <c r="AL1020">
        <v>2</v>
      </c>
    </row>
    <row r="1021" spans="1:38" x14ac:dyDescent="0.2">
      <c r="A1021" t="s">
        <v>26</v>
      </c>
      <c r="B1021" t="s">
        <v>27</v>
      </c>
      <c r="C1021">
        <v>1594008</v>
      </c>
      <c r="D1021" t="s">
        <v>28</v>
      </c>
      <c r="E1021" t="s">
        <v>29</v>
      </c>
      <c r="F1021">
        <v>134</v>
      </c>
      <c r="H1021" s="42" t="s">
        <v>1193</v>
      </c>
      <c r="I1021" s="42" t="s">
        <v>5807</v>
      </c>
      <c r="J1021" s="42" t="s">
        <v>11017</v>
      </c>
      <c r="K1021" t="s">
        <v>279</v>
      </c>
      <c r="L1021" t="s">
        <v>280</v>
      </c>
      <c r="N1021">
        <v>279</v>
      </c>
      <c r="O1021">
        <v>42.014415</v>
      </c>
      <c r="P1021">
        <v>93.732258999999999</v>
      </c>
      <c r="Q1021">
        <v>17</v>
      </c>
      <c r="R1021">
        <v>38</v>
      </c>
      <c r="S1021">
        <v>2</v>
      </c>
      <c r="Y1021">
        <v>22000</v>
      </c>
      <c r="AD1021">
        <v>44703</v>
      </c>
      <c r="AG1021">
        <v>22</v>
      </c>
      <c r="AH1021">
        <v>11</v>
      </c>
      <c r="AI1021">
        <v>11</v>
      </c>
      <c r="AJ1021">
        <v>70</v>
      </c>
      <c r="AK1021">
        <v>128.16666666666666</v>
      </c>
      <c r="AL1021">
        <v>2</v>
      </c>
    </row>
    <row r="1022" spans="1:38" x14ac:dyDescent="0.2">
      <c r="A1022" t="s">
        <v>26</v>
      </c>
      <c r="B1022" t="s">
        <v>27</v>
      </c>
      <c r="C1022">
        <v>1593633</v>
      </c>
      <c r="D1022" t="s">
        <v>28</v>
      </c>
      <c r="E1022" t="s">
        <v>29</v>
      </c>
      <c r="F1022">
        <v>135</v>
      </c>
      <c r="H1022" s="42" t="s">
        <v>1194</v>
      </c>
      <c r="I1022" s="42" t="s">
        <v>5808</v>
      </c>
      <c r="J1022" s="42" t="s">
        <v>11018</v>
      </c>
      <c r="K1022" t="s">
        <v>281</v>
      </c>
      <c r="L1022" t="s">
        <v>282</v>
      </c>
      <c r="N1022">
        <v>256</v>
      </c>
      <c r="O1022">
        <v>42.015073000000001</v>
      </c>
      <c r="P1022">
        <v>93.732258999999999</v>
      </c>
      <c r="Q1022">
        <v>17</v>
      </c>
      <c r="R1022">
        <v>14</v>
      </c>
      <c r="S1022">
        <v>1</v>
      </c>
      <c r="Y1022">
        <v>28000</v>
      </c>
      <c r="AD1022">
        <v>44703</v>
      </c>
      <c r="AG1022">
        <v>28</v>
      </c>
      <c r="AH1022">
        <v>13</v>
      </c>
      <c r="AI1022">
        <v>15</v>
      </c>
      <c r="AJ1022">
        <v>65</v>
      </c>
      <c r="AK1022">
        <v>128.25</v>
      </c>
      <c r="AL1022">
        <v>2</v>
      </c>
    </row>
    <row r="1023" spans="1:38" x14ac:dyDescent="0.2">
      <c r="A1023" t="s">
        <v>26</v>
      </c>
      <c r="B1023" t="s">
        <v>27</v>
      </c>
      <c r="C1023">
        <v>1594009</v>
      </c>
      <c r="D1023" t="s">
        <v>28</v>
      </c>
      <c r="E1023" t="s">
        <v>29</v>
      </c>
      <c r="F1023">
        <v>135</v>
      </c>
      <c r="H1023" s="42" t="s">
        <v>1195</v>
      </c>
      <c r="I1023" s="42" t="s">
        <v>5809</v>
      </c>
      <c r="J1023" s="42" t="s">
        <v>11018</v>
      </c>
      <c r="K1023" t="s">
        <v>281</v>
      </c>
      <c r="L1023" t="s">
        <v>282</v>
      </c>
      <c r="N1023">
        <v>262</v>
      </c>
      <c r="O1023">
        <v>42.014470000000003</v>
      </c>
      <c r="P1023">
        <v>93.732405</v>
      </c>
      <c r="Q1023">
        <v>26</v>
      </c>
      <c r="R1023">
        <v>36</v>
      </c>
      <c r="S1023">
        <v>2</v>
      </c>
      <c r="Y1023">
        <v>27000</v>
      </c>
      <c r="AD1023">
        <v>44703</v>
      </c>
      <c r="AG1023">
        <v>27</v>
      </c>
      <c r="AH1023">
        <v>13</v>
      </c>
      <c r="AI1023">
        <v>14</v>
      </c>
      <c r="AJ1023">
        <v>65</v>
      </c>
      <c r="AK1023">
        <v>128.25</v>
      </c>
      <c r="AL1023">
        <v>2</v>
      </c>
    </row>
    <row r="1024" spans="1:38" x14ac:dyDescent="0.2">
      <c r="A1024" t="s">
        <v>26</v>
      </c>
      <c r="B1024" t="s">
        <v>27</v>
      </c>
      <c r="C1024">
        <v>1593634</v>
      </c>
      <c r="D1024" t="s">
        <v>28</v>
      </c>
      <c r="E1024" t="s">
        <v>29</v>
      </c>
      <c r="F1024">
        <v>136</v>
      </c>
      <c r="H1024" s="42" t="s">
        <v>1196</v>
      </c>
      <c r="I1024" s="42" t="s">
        <v>5810</v>
      </c>
      <c r="J1024" s="42" t="s">
        <v>11019</v>
      </c>
      <c r="K1024" t="s">
        <v>283</v>
      </c>
      <c r="L1024" t="s">
        <v>284</v>
      </c>
      <c r="N1024">
        <v>221</v>
      </c>
      <c r="O1024">
        <v>42.015127999999997</v>
      </c>
      <c r="P1024">
        <v>93.732405</v>
      </c>
      <c r="Q1024">
        <v>26</v>
      </c>
      <c r="R1024">
        <v>12</v>
      </c>
      <c r="S1024">
        <v>1</v>
      </c>
      <c r="Y1024">
        <v>23000</v>
      </c>
      <c r="AD1024">
        <v>44703</v>
      </c>
      <c r="AG1024">
        <v>23</v>
      </c>
      <c r="AH1024">
        <v>12</v>
      </c>
      <c r="AI1024">
        <v>11</v>
      </c>
      <c r="AJ1024">
        <v>72</v>
      </c>
      <c r="AK1024">
        <v>143.66666666666666</v>
      </c>
      <c r="AL1024">
        <v>2</v>
      </c>
    </row>
    <row r="1025" spans="1:38" x14ac:dyDescent="0.2">
      <c r="A1025" t="s">
        <v>26</v>
      </c>
      <c r="B1025" t="s">
        <v>27</v>
      </c>
      <c r="C1025">
        <v>1594010</v>
      </c>
      <c r="D1025" t="s">
        <v>28</v>
      </c>
      <c r="E1025" t="s">
        <v>29</v>
      </c>
      <c r="F1025">
        <v>136</v>
      </c>
      <c r="H1025" s="42" t="s">
        <v>1197</v>
      </c>
      <c r="I1025" s="42" t="s">
        <v>5811</v>
      </c>
      <c r="J1025" s="42" t="s">
        <v>11019</v>
      </c>
      <c r="K1025" t="s">
        <v>283</v>
      </c>
      <c r="L1025" t="s">
        <v>284</v>
      </c>
      <c r="N1025">
        <v>287</v>
      </c>
      <c r="O1025">
        <v>42.014415</v>
      </c>
      <c r="P1025">
        <v>93.732405999999997</v>
      </c>
      <c r="Q1025">
        <v>25</v>
      </c>
      <c r="R1025">
        <v>38</v>
      </c>
      <c r="S1025">
        <v>2</v>
      </c>
      <c r="Y1025">
        <v>29000</v>
      </c>
      <c r="AD1025">
        <v>44703</v>
      </c>
      <c r="AG1025">
        <v>29</v>
      </c>
      <c r="AH1025">
        <v>13</v>
      </c>
      <c r="AI1025">
        <v>16</v>
      </c>
      <c r="AJ1025">
        <v>72</v>
      </c>
      <c r="AK1025">
        <v>143.66666666666666</v>
      </c>
      <c r="AL1025">
        <v>2</v>
      </c>
    </row>
    <row r="1026" spans="1:38" x14ac:dyDescent="0.2">
      <c r="A1026" t="s">
        <v>26</v>
      </c>
      <c r="B1026" t="s">
        <v>27</v>
      </c>
      <c r="C1026">
        <v>1593635</v>
      </c>
      <c r="D1026" t="s">
        <v>28</v>
      </c>
      <c r="E1026" t="s">
        <v>29</v>
      </c>
      <c r="F1026">
        <v>137</v>
      </c>
      <c r="H1026" s="42" t="s">
        <v>1198</v>
      </c>
      <c r="I1026" s="42" t="s">
        <v>5812</v>
      </c>
      <c r="J1026" s="42" t="s">
        <v>11020</v>
      </c>
      <c r="K1026" t="s">
        <v>285</v>
      </c>
      <c r="L1026" t="s">
        <v>286</v>
      </c>
      <c r="N1026">
        <v>158</v>
      </c>
      <c r="O1026">
        <v>42.015264999999999</v>
      </c>
      <c r="P1026">
        <v>93.732332</v>
      </c>
      <c r="Q1026">
        <v>22</v>
      </c>
      <c r="R1026">
        <v>7</v>
      </c>
      <c r="S1026">
        <v>1</v>
      </c>
      <c r="Y1026">
        <v>12000</v>
      </c>
      <c r="AD1026">
        <v>44703</v>
      </c>
      <c r="AG1026">
        <v>12</v>
      </c>
      <c r="AH1026">
        <v>6</v>
      </c>
      <c r="AI1026">
        <v>6</v>
      </c>
      <c r="AJ1026">
        <v>93</v>
      </c>
      <c r="AK1026">
        <v>154</v>
      </c>
      <c r="AL1026">
        <v>2</v>
      </c>
    </row>
    <row r="1027" spans="1:38" x14ac:dyDescent="0.2">
      <c r="A1027" t="s">
        <v>26</v>
      </c>
      <c r="B1027" t="s">
        <v>27</v>
      </c>
      <c r="C1027">
        <v>1594011</v>
      </c>
      <c r="D1027" t="s">
        <v>28</v>
      </c>
      <c r="E1027" t="s">
        <v>29</v>
      </c>
      <c r="F1027">
        <v>137</v>
      </c>
      <c r="H1027" s="42" t="s">
        <v>1199</v>
      </c>
      <c r="I1027" s="42" t="s">
        <v>5813</v>
      </c>
      <c r="J1027" s="42" t="s">
        <v>11020</v>
      </c>
      <c r="K1027" t="s">
        <v>285</v>
      </c>
      <c r="L1027" t="s">
        <v>286</v>
      </c>
      <c r="N1027">
        <v>299</v>
      </c>
      <c r="O1027">
        <v>42.014386999999999</v>
      </c>
      <c r="P1027">
        <v>93.732332</v>
      </c>
      <c r="Q1027">
        <v>22</v>
      </c>
      <c r="R1027">
        <v>39</v>
      </c>
      <c r="S1027">
        <v>2</v>
      </c>
      <c r="Y1027">
        <v>16000</v>
      </c>
      <c r="AD1027">
        <v>44703</v>
      </c>
      <c r="AG1027">
        <v>16</v>
      </c>
      <c r="AH1027">
        <v>9</v>
      </c>
      <c r="AI1027">
        <v>7</v>
      </c>
      <c r="AJ1027">
        <v>93</v>
      </c>
      <c r="AK1027">
        <v>154</v>
      </c>
      <c r="AL1027">
        <v>2</v>
      </c>
    </row>
    <row r="1028" spans="1:38" x14ac:dyDescent="0.2">
      <c r="A1028" t="s">
        <v>26</v>
      </c>
      <c r="B1028" t="s">
        <v>27</v>
      </c>
      <c r="C1028">
        <v>1593636</v>
      </c>
      <c r="D1028" t="s">
        <v>28</v>
      </c>
      <c r="E1028" t="s">
        <v>29</v>
      </c>
      <c r="F1028">
        <v>138</v>
      </c>
      <c r="H1028" s="42" t="s">
        <v>1200</v>
      </c>
      <c r="I1028" s="42" t="s">
        <v>5814</v>
      </c>
      <c r="J1028" s="42" t="s">
        <v>11021</v>
      </c>
      <c r="K1028" t="s">
        <v>287</v>
      </c>
      <c r="L1028" t="s">
        <v>288</v>
      </c>
      <c r="N1028">
        <v>263</v>
      </c>
      <c r="O1028">
        <v>42.015067000000002</v>
      </c>
      <c r="P1028">
        <v>93.732369000000006</v>
      </c>
      <c r="Q1028">
        <v>23</v>
      </c>
      <c r="R1028">
        <v>15</v>
      </c>
      <c r="S1028">
        <v>1</v>
      </c>
      <c r="Y1028">
        <v>19000</v>
      </c>
      <c r="AD1028">
        <v>44703</v>
      </c>
      <c r="AG1028">
        <v>19</v>
      </c>
      <c r="AH1028">
        <v>11</v>
      </c>
      <c r="AI1028">
        <v>8</v>
      </c>
      <c r="AJ1028">
        <v>94</v>
      </c>
      <c r="AK1028">
        <v>148.5</v>
      </c>
      <c r="AL1028">
        <v>2</v>
      </c>
    </row>
    <row r="1029" spans="1:38" x14ac:dyDescent="0.2">
      <c r="A1029" t="s">
        <v>26</v>
      </c>
      <c r="B1029" t="s">
        <v>27</v>
      </c>
      <c r="C1029">
        <v>1594012</v>
      </c>
      <c r="D1029" t="s">
        <v>28</v>
      </c>
      <c r="E1029" t="s">
        <v>29</v>
      </c>
      <c r="F1029">
        <v>138</v>
      </c>
      <c r="H1029" s="42" t="s">
        <v>1201</v>
      </c>
      <c r="I1029" s="42" t="s">
        <v>5815</v>
      </c>
      <c r="J1029" s="42" t="s">
        <v>11021</v>
      </c>
      <c r="K1029" t="s">
        <v>287</v>
      </c>
      <c r="L1029" t="s">
        <v>288</v>
      </c>
      <c r="N1029">
        <v>336</v>
      </c>
      <c r="O1029">
        <v>42.014305</v>
      </c>
      <c r="P1029">
        <v>93.732332</v>
      </c>
      <c r="Q1029">
        <v>22</v>
      </c>
      <c r="R1029">
        <v>42</v>
      </c>
      <c r="S1029">
        <v>2</v>
      </c>
      <c r="Y1029">
        <v>25000</v>
      </c>
      <c r="AD1029">
        <v>44703</v>
      </c>
      <c r="AG1029">
        <v>25</v>
      </c>
      <c r="AH1029">
        <v>13</v>
      </c>
      <c r="AI1029">
        <v>12</v>
      </c>
      <c r="AJ1029">
        <v>94</v>
      </c>
      <c r="AK1029">
        <v>148.5</v>
      </c>
      <c r="AL1029">
        <v>2</v>
      </c>
    </row>
    <row r="1030" spans="1:38" x14ac:dyDescent="0.2">
      <c r="A1030" t="s">
        <v>26</v>
      </c>
      <c r="B1030" t="s">
        <v>27</v>
      </c>
      <c r="C1030">
        <v>1593637</v>
      </c>
      <c r="D1030" t="s">
        <v>28</v>
      </c>
      <c r="E1030" t="s">
        <v>29</v>
      </c>
      <c r="F1030">
        <v>139</v>
      </c>
      <c r="H1030" s="42" t="s">
        <v>1202</v>
      </c>
      <c r="I1030" s="42" t="s">
        <v>5816</v>
      </c>
      <c r="J1030" s="42" t="s">
        <v>11022</v>
      </c>
      <c r="K1030" t="s">
        <v>289</v>
      </c>
      <c r="L1030" t="s">
        <v>290</v>
      </c>
      <c r="N1030">
        <v>201</v>
      </c>
      <c r="O1030">
        <v>42.015203999999997</v>
      </c>
      <c r="P1030">
        <v>93.732296000000005</v>
      </c>
      <c r="Q1030">
        <v>20</v>
      </c>
      <c r="R1030">
        <v>10</v>
      </c>
      <c r="S1030">
        <v>1</v>
      </c>
      <c r="Y1030">
        <v>12000</v>
      </c>
      <c r="AD1030">
        <v>44703</v>
      </c>
      <c r="AG1030">
        <v>12</v>
      </c>
      <c r="AH1030">
        <v>3</v>
      </c>
      <c r="AI1030">
        <v>9</v>
      </c>
      <c r="AJ1030">
        <v>73</v>
      </c>
      <c r="AK1030">
        <v>150.5</v>
      </c>
      <c r="AL1030">
        <v>2</v>
      </c>
    </row>
    <row r="1031" spans="1:38" x14ac:dyDescent="0.2">
      <c r="A1031" t="s">
        <v>26</v>
      </c>
      <c r="B1031" t="s">
        <v>27</v>
      </c>
      <c r="C1031">
        <v>1594013</v>
      </c>
      <c r="D1031" t="s">
        <v>28</v>
      </c>
      <c r="E1031" t="s">
        <v>29</v>
      </c>
      <c r="F1031">
        <v>139</v>
      </c>
      <c r="H1031" s="42" t="s">
        <v>1203</v>
      </c>
      <c r="I1031" s="42" t="s">
        <v>5817</v>
      </c>
      <c r="J1031" s="42" t="s">
        <v>11022</v>
      </c>
      <c r="K1031" t="s">
        <v>289</v>
      </c>
      <c r="L1031" t="s">
        <v>290</v>
      </c>
      <c r="N1031">
        <v>351</v>
      </c>
      <c r="O1031">
        <v>42.014277999999997</v>
      </c>
      <c r="P1031">
        <v>93.732332</v>
      </c>
      <c r="Q1031">
        <v>22</v>
      </c>
      <c r="R1031">
        <v>43</v>
      </c>
      <c r="S1031">
        <v>2</v>
      </c>
      <c r="Y1031">
        <v>19000</v>
      </c>
      <c r="AD1031">
        <v>44703</v>
      </c>
      <c r="AG1031">
        <v>19</v>
      </c>
      <c r="AH1031">
        <v>9</v>
      </c>
      <c r="AI1031">
        <v>10</v>
      </c>
      <c r="AJ1031">
        <v>73</v>
      </c>
      <c r="AK1031">
        <v>150.5</v>
      </c>
      <c r="AL1031">
        <v>2</v>
      </c>
    </row>
    <row r="1032" spans="1:38" x14ac:dyDescent="0.2">
      <c r="A1032" t="s">
        <v>26</v>
      </c>
      <c r="B1032" t="s">
        <v>27</v>
      </c>
      <c r="C1032">
        <v>1593638</v>
      </c>
      <c r="D1032" t="s">
        <v>28</v>
      </c>
      <c r="E1032" t="s">
        <v>29</v>
      </c>
      <c r="F1032">
        <v>140</v>
      </c>
      <c r="H1032" s="42" t="s">
        <v>1204</v>
      </c>
      <c r="I1032" s="42" t="s">
        <v>5818</v>
      </c>
      <c r="J1032" s="42" t="s">
        <v>11023</v>
      </c>
      <c r="K1032" t="s">
        <v>291</v>
      </c>
      <c r="L1032" t="s">
        <v>292</v>
      </c>
      <c r="N1032">
        <v>212</v>
      </c>
      <c r="O1032">
        <v>42.015175999999997</v>
      </c>
      <c r="P1032">
        <v>93.732370000000003</v>
      </c>
      <c r="Q1032">
        <v>24</v>
      </c>
      <c r="R1032">
        <v>11</v>
      </c>
      <c r="S1032">
        <v>1</v>
      </c>
      <c r="Y1032">
        <v>26000</v>
      </c>
      <c r="AD1032">
        <v>44703</v>
      </c>
      <c r="AG1032">
        <v>26</v>
      </c>
      <c r="AH1032">
        <v>12</v>
      </c>
      <c r="AI1032">
        <v>14</v>
      </c>
      <c r="AJ1032">
        <v>83</v>
      </c>
      <c r="AK1032">
        <v>146.4</v>
      </c>
      <c r="AL1032">
        <v>2</v>
      </c>
    </row>
    <row r="1033" spans="1:38" x14ac:dyDescent="0.2">
      <c r="A1033" t="s">
        <v>26</v>
      </c>
      <c r="B1033" t="s">
        <v>27</v>
      </c>
      <c r="C1033">
        <v>1594014</v>
      </c>
      <c r="D1033" t="s">
        <v>28</v>
      </c>
      <c r="E1033" t="s">
        <v>29</v>
      </c>
      <c r="F1033">
        <v>140</v>
      </c>
      <c r="H1033" s="42" t="s">
        <v>1205</v>
      </c>
      <c r="I1033" s="42" t="s">
        <v>5819</v>
      </c>
      <c r="J1033" s="42" t="s">
        <v>11023</v>
      </c>
      <c r="K1033" t="s">
        <v>291</v>
      </c>
      <c r="L1033" t="s">
        <v>292</v>
      </c>
      <c r="N1033">
        <v>284</v>
      </c>
      <c r="O1033">
        <v>42.014414000000002</v>
      </c>
      <c r="P1033">
        <v>93.732332</v>
      </c>
      <c r="Q1033">
        <v>22</v>
      </c>
      <c r="R1033">
        <v>38</v>
      </c>
      <c r="S1033">
        <v>2</v>
      </c>
      <c r="Y1033">
        <v>22000</v>
      </c>
      <c r="AD1033">
        <v>44703</v>
      </c>
      <c r="AG1033">
        <v>22</v>
      </c>
      <c r="AH1033">
        <v>9</v>
      </c>
      <c r="AI1033">
        <v>13</v>
      </c>
      <c r="AJ1033">
        <v>83</v>
      </c>
      <c r="AK1033">
        <v>146.4</v>
      </c>
      <c r="AL1033">
        <v>2</v>
      </c>
    </row>
    <row r="1034" spans="1:38" x14ac:dyDescent="0.2">
      <c r="A1034" t="s">
        <v>26</v>
      </c>
      <c r="B1034" t="s">
        <v>27</v>
      </c>
      <c r="C1034">
        <v>1593639</v>
      </c>
      <c r="D1034" t="s">
        <v>28</v>
      </c>
      <c r="E1034" t="s">
        <v>29</v>
      </c>
      <c r="F1034">
        <v>141</v>
      </c>
      <c r="H1034" s="42" t="s">
        <v>1206</v>
      </c>
      <c r="I1034" s="42" t="s">
        <v>5820</v>
      </c>
      <c r="J1034" s="42" t="s">
        <v>11024</v>
      </c>
      <c r="K1034" t="s">
        <v>293</v>
      </c>
      <c r="L1034" t="s">
        <v>294</v>
      </c>
      <c r="N1034">
        <v>196</v>
      </c>
      <c r="O1034">
        <v>42.015183</v>
      </c>
      <c r="P1034">
        <v>93.732405999999997</v>
      </c>
      <c r="Q1034">
        <v>25</v>
      </c>
      <c r="R1034">
        <v>10</v>
      </c>
      <c r="S1034">
        <v>1</v>
      </c>
      <c r="Y1034">
        <v>21000</v>
      </c>
      <c r="AD1034">
        <v>44703</v>
      </c>
      <c r="AG1034">
        <v>21</v>
      </c>
      <c r="AH1034">
        <v>10</v>
      </c>
      <c r="AI1034">
        <v>11</v>
      </c>
      <c r="AJ1034">
        <v>74</v>
      </c>
      <c r="AK1034">
        <v>127.83333333333333</v>
      </c>
      <c r="AL1034">
        <v>2</v>
      </c>
    </row>
    <row r="1035" spans="1:38" x14ac:dyDescent="0.2">
      <c r="A1035" t="s">
        <v>26</v>
      </c>
      <c r="B1035" t="s">
        <v>27</v>
      </c>
      <c r="C1035">
        <v>1594015</v>
      </c>
      <c r="D1035" t="s">
        <v>28</v>
      </c>
      <c r="E1035" t="s">
        <v>29</v>
      </c>
      <c r="F1035">
        <v>141</v>
      </c>
      <c r="H1035" s="42" t="s">
        <v>1207</v>
      </c>
      <c r="I1035" s="42" t="s">
        <v>5821</v>
      </c>
      <c r="J1035" s="42" t="s">
        <v>11024</v>
      </c>
      <c r="K1035" t="s">
        <v>293</v>
      </c>
      <c r="L1035" t="s">
        <v>294</v>
      </c>
      <c r="N1035">
        <v>312</v>
      </c>
      <c r="O1035">
        <v>42.014380000000003</v>
      </c>
      <c r="P1035">
        <v>93.732369000000006</v>
      </c>
      <c r="Q1035">
        <v>24</v>
      </c>
      <c r="R1035">
        <v>40</v>
      </c>
      <c r="S1035">
        <v>2</v>
      </c>
      <c r="Y1035">
        <v>24000</v>
      </c>
      <c r="AD1035">
        <v>44703</v>
      </c>
      <c r="AG1035">
        <v>24</v>
      </c>
      <c r="AH1035">
        <v>14</v>
      </c>
      <c r="AI1035">
        <v>10</v>
      </c>
      <c r="AJ1035">
        <v>74</v>
      </c>
      <c r="AK1035">
        <v>127.83333333333333</v>
      </c>
      <c r="AL1035">
        <v>2</v>
      </c>
    </row>
    <row r="1036" spans="1:38" x14ac:dyDescent="0.2">
      <c r="A1036" t="s">
        <v>26</v>
      </c>
      <c r="B1036" t="s">
        <v>27</v>
      </c>
      <c r="C1036">
        <v>1593640</v>
      </c>
      <c r="D1036" t="s">
        <v>28</v>
      </c>
      <c r="E1036" t="s">
        <v>29</v>
      </c>
      <c r="F1036">
        <v>142</v>
      </c>
      <c r="H1036" s="42" t="s">
        <v>1208</v>
      </c>
      <c r="I1036" s="42" t="s">
        <v>5822</v>
      </c>
      <c r="J1036" s="42" t="s">
        <v>11025</v>
      </c>
      <c r="K1036" t="s">
        <v>295</v>
      </c>
      <c r="L1036" t="s">
        <v>296</v>
      </c>
      <c r="N1036">
        <v>168</v>
      </c>
      <c r="O1036">
        <v>42.015259</v>
      </c>
      <c r="P1036">
        <v>93.732443000000004</v>
      </c>
      <c r="Q1036">
        <v>27</v>
      </c>
      <c r="R1036">
        <v>8</v>
      </c>
      <c r="S1036">
        <v>1</v>
      </c>
      <c r="Y1036">
        <v>25000</v>
      </c>
      <c r="AD1036">
        <v>44703</v>
      </c>
      <c r="AG1036">
        <v>25</v>
      </c>
      <c r="AH1036">
        <v>13</v>
      </c>
      <c r="AI1036">
        <v>12</v>
      </c>
      <c r="AJ1036">
        <v>74</v>
      </c>
      <c r="AK1036">
        <v>130</v>
      </c>
      <c r="AL1036">
        <v>2</v>
      </c>
    </row>
    <row r="1037" spans="1:38" x14ac:dyDescent="0.2">
      <c r="A1037" t="s">
        <v>26</v>
      </c>
      <c r="B1037" t="s">
        <v>27</v>
      </c>
      <c r="C1037">
        <v>1594016</v>
      </c>
      <c r="D1037" t="s">
        <v>28</v>
      </c>
      <c r="E1037" t="s">
        <v>29</v>
      </c>
      <c r="F1037">
        <v>142</v>
      </c>
      <c r="H1037" s="42" t="s">
        <v>1209</v>
      </c>
      <c r="I1037" s="42" t="s">
        <v>5823</v>
      </c>
      <c r="J1037" s="42" t="s">
        <v>11025</v>
      </c>
      <c r="K1037" t="s">
        <v>295</v>
      </c>
      <c r="L1037" t="s">
        <v>296</v>
      </c>
      <c r="N1037">
        <v>357</v>
      </c>
      <c r="O1037">
        <v>42.014249999999997</v>
      </c>
      <c r="P1037">
        <v>93.732258999999999</v>
      </c>
      <c r="Q1037">
        <v>17</v>
      </c>
      <c r="R1037">
        <v>44</v>
      </c>
      <c r="S1037">
        <v>2</v>
      </c>
      <c r="Y1037">
        <v>24000</v>
      </c>
      <c r="AD1037">
        <v>44703</v>
      </c>
      <c r="AG1037">
        <v>24</v>
      </c>
      <c r="AH1037">
        <v>11</v>
      </c>
      <c r="AI1037">
        <v>13</v>
      </c>
      <c r="AJ1037">
        <v>74</v>
      </c>
      <c r="AK1037">
        <v>130</v>
      </c>
      <c r="AL1037">
        <v>2</v>
      </c>
    </row>
    <row r="1038" spans="1:38" x14ac:dyDescent="0.2">
      <c r="A1038" t="s">
        <v>26</v>
      </c>
      <c r="B1038" t="s">
        <v>27</v>
      </c>
      <c r="C1038">
        <v>1593641</v>
      </c>
      <c r="D1038" t="s">
        <v>28</v>
      </c>
      <c r="E1038" t="s">
        <v>29</v>
      </c>
      <c r="F1038">
        <v>143</v>
      </c>
      <c r="H1038" s="42" t="s">
        <v>1210</v>
      </c>
      <c r="I1038" s="42" t="s">
        <v>5824</v>
      </c>
      <c r="J1038" s="42" t="s">
        <v>11026</v>
      </c>
      <c r="K1038" t="s">
        <v>297</v>
      </c>
      <c r="L1038" t="s">
        <v>298</v>
      </c>
      <c r="N1038">
        <v>198</v>
      </c>
      <c r="O1038">
        <v>42.015203999999997</v>
      </c>
      <c r="P1038">
        <v>93.732369000000006</v>
      </c>
      <c r="Q1038">
        <v>23</v>
      </c>
      <c r="R1038">
        <v>10</v>
      </c>
      <c r="S1038">
        <v>1</v>
      </c>
      <c r="Y1038">
        <v>25000</v>
      </c>
      <c r="AD1038">
        <v>44703</v>
      </c>
      <c r="AG1038">
        <v>25</v>
      </c>
      <c r="AH1038">
        <v>14</v>
      </c>
      <c r="AI1038">
        <v>11</v>
      </c>
      <c r="AJ1038">
        <v>63</v>
      </c>
      <c r="AK1038">
        <v>142</v>
      </c>
      <c r="AL1038">
        <v>2</v>
      </c>
    </row>
    <row r="1039" spans="1:38" x14ac:dyDescent="0.2">
      <c r="A1039" t="s">
        <v>26</v>
      </c>
      <c r="B1039" t="s">
        <v>27</v>
      </c>
      <c r="C1039">
        <v>1594017</v>
      </c>
      <c r="D1039" t="s">
        <v>28</v>
      </c>
      <c r="E1039" t="s">
        <v>29</v>
      </c>
      <c r="F1039">
        <v>143</v>
      </c>
      <c r="H1039" s="42" t="s">
        <v>1211</v>
      </c>
      <c r="I1039" s="42" t="s">
        <v>5825</v>
      </c>
      <c r="J1039" s="42" t="s">
        <v>11026</v>
      </c>
      <c r="K1039" t="s">
        <v>297</v>
      </c>
      <c r="L1039" t="s">
        <v>298</v>
      </c>
      <c r="N1039">
        <v>354</v>
      </c>
      <c r="O1039">
        <v>42.014297999999997</v>
      </c>
      <c r="P1039">
        <v>93.732296000000005</v>
      </c>
      <c r="Q1039">
        <v>19</v>
      </c>
      <c r="R1039">
        <v>43</v>
      </c>
      <c r="S1039">
        <v>2</v>
      </c>
      <c r="Y1039">
        <v>20000</v>
      </c>
      <c r="AD1039">
        <v>44703</v>
      </c>
      <c r="AG1039">
        <v>20</v>
      </c>
      <c r="AH1039">
        <v>10</v>
      </c>
      <c r="AI1039">
        <v>10</v>
      </c>
      <c r="AJ1039">
        <v>63</v>
      </c>
      <c r="AK1039">
        <v>142</v>
      </c>
      <c r="AL1039">
        <v>2</v>
      </c>
    </row>
    <row r="1040" spans="1:38" x14ac:dyDescent="0.2">
      <c r="A1040" t="s">
        <v>26</v>
      </c>
      <c r="B1040" t="s">
        <v>27</v>
      </c>
      <c r="C1040">
        <v>1593642</v>
      </c>
      <c r="D1040" t="s">
        <v>28</v>
      </c>
      <c r="E1040" t="s">
        <v>29</v>
      </c>
      <c r="F1040">
        <v>144</v>
      </c>
      <c r="H1040" s="42" t="s">
        <v>1212</v>
      </c>
      <c r="I1040" s="42" t="s">
        <v>5826</v>
      </c>
      <c r="J1040" s="42" t="s">
        <v>11027</v>
      </c>
      <c r="K1040" t="s">
        <v>299</v>
      </c>
      <c r="L1040" t="s">
        <v>300</v>
      </c>
      <c r="N1040">
        <v>228</v>
      </c>
      <c r="O1040">
        <v>42.015149000000001</v>
      </c>
      <c r="P1040">
        <v>93.732294999999993</v>
      </c>
      <c r="Q1040">
        <v>19</v>
      </c>
      <c r="R1040">
        <v>12</v>
      </c>
      <c r="S1040">
        <v>1</v>
      </c>
      <c r="Y1040">
        <v>19000</v>
      </c>
      <c r="AD1040">
        <v>44703</v>
      </c>
      <c r="AG1040">
        <v>19</v>
      </c>
      <c r="AH1040">
        <v>8</v>
      </c>
      <c r="AI1040">
        <v>11</v>
      </c>
      <c r="AJ1040">
        <v>80</v>
      </c>
      <c r="AK1040">
        <v>139.33333333333334</v>
      </c>
      <c r="AL1040">
        <v>2</v>
      </c>
    </row>
    <row r="1041" spans="1:38" x14ac:dyDescent="0.2">
      <c r="A1041" t="s">
        <v>26</v>
      </c>
      <c r="B1041" t="s">
        <v>27</v>
      </c>
      <c r="C1041">
        <v>1594018</v>
      </c>
      <c r="D1041" t="s">
        <v>28</v>
      </c>
      <c r="E1041" t="s">
        <v>29</v>
      </c>
      <c r="F1041">
        <v>144</v>
      </c>
      <c r="H1041" s="42" t="s">
        <v>1213</v>
      </c>
      <c r="I1041" s="42" t="s">
        <v>5827</v>
      </c>
      <c r="J1041" s="42" t="s">
        <v>11027</v>
      </c>
      <c r="K1041" t="s">
        <v>299</v>
      </c>
      <c r="L1041" t="s">
        <v>300</v>
      </c>
      <c r="N1041">
        <v>306</v>
      </c>
      <c r="O1041">
        <v>42.014358999999999</v>
      </c>
      <c r="P1041">
        <v>93.732258999999999</v>
      </c>
      <c r="Q1041">
        <v>18</v>
      </c>
      <c r="R1041">
        <v>40</v>
      </c>
      <c r="S1041">
        <v>2</v>
      </c>
      <c r="Y1041">
        <v>27000</v>
      </c>
      <c r="AD1041">
        <v>44703</v>
      </c>
      <c r="AG1041">
        <v>27</v>
      </c>
      <c r="AH1041">
        <v>12</v>
      </c>
      <c r="AI1041">
        <v>15</v>
      </c>
      <c r="AJ1041">
        <v>80</v>
      </c>
      <c r="AK1041">
        <v>139.33333333333334</v>
      </c>
      <c r="AL1041">
        <v>2</v>
      </c>
    </row>
    <row r="1042" spans="1:38" x14ac:dyDescent="0.2">
      <c r="A1042" t="s">
        <v>26</v>
      </c>
      <c r="B1042" t="s">
        <v>27</v>
      </c>
      <c r="C1042">
        <v>1593643</v>
      </c>
      <c r="D1042" t="s">
        <v>28</v>
      </c>
      <c r="E1042" t="s">
        <v>29</v>
      </c>
      <c r="F1042">
        <v>145</v>
      </c>
      <c r="H1042" s="42" t="s">
        <v>1214</v>
      </c>
      <c r="I1042" s="42" t="s">
        <v>5828</v>
      </c>
      <c r="J1042" s="42" t="s">
        <v>11028</v>
      </c>
      <c r="K1042" t="s">
        <v>301</v>
      </c>
      <c r="L1042" t="s">
        <v>302</v>
      </c>
      <c r="N1042">
        <v>214</v>
      </c>
      <c r="O1042">
        <v>42.015155</v>
      </c>
      <c r="P1042">
        <v>93.732406999999995</v>
      </c>
      <c r="Q1042">
        <v>26</v>
      </c>
      <c r="R1042">
        <v>11</v>
      </c>
      <c r="S1042">
        <v>1</v>
      </c>
      <c r="Y1042">
        <v>26000</v>
      </c>
      <c r="AD1042">
        <v>44703</v>
      </c>
      <c r="AG1042">
        <v>26</v>
      </c>
      <c r="AH1042">
        <v>14</v>
      </c>
      <c r="AI1042">
        <v>12</v>
      </c>
      <c r="AJ1042">
        <v>64</v>
      </c>
      <c r="AK1042">
        <v>146.25</v>
      </c>
      <c r="AL1042">
        <v>2</v>
      </c>
    </row>
    <row r="1043" spans="1:38" x14ac:dyDescent="0.2">
      <c r="A1043" t="s">
        <v>26</v>
      </c>
      <c r="B1043" t="s">
        <v>27</v>
      </c>
      <c r="C1043">
        <v>1594019</v>
      </c>
      <c r="D1043" t="s">
        <v>28</v>
      </c>
      <c r="E1043" t="s">
        <v>29</v>
      </c>
      <c r="F1043">
        <v>145</v>
      </c>
      <c r="H1043" s="42" t="s">
        <v>1215</v>
      </c>
      <c r="I1043" s="42" t="s">
        <v>5829</v>
      </c>
      <c r="J1043" s="42" t="s">
        <v>11028</v>
      </c>
      <c r="K1043" t="s">
        <v>301</v>
      </c>
      <c r="L1043" t="s">
        <v>302</v>
      </c>
      <c r="N1043">
        <v>292</v>
      </c>
      <c r="O1043">
        <v>42.014386999999999</v>
      </c>
      <c r="P1043">
        <v>93.732479999999995</v>
      </c>
      <c r="Q1043">
        <v>29</v>
      </c>
      <c r="R1043">
        <v>39</v>
      </c>
      <c r="S1043">
        <v>2</v>
      </c>
      <c r="Y1043">
        <v>26000</v>
      </c>
      <c r="AD1043">
        <v>44703</v>
      </c>
      <c r="AG1043">
        <v>26</v>
      </c>
      <c r="AH1043">
        <v>14</v>
      </c>
      <c r="AI1043">
        <v>12</v>
      </c>
      <c r="AJ1043">
        <v>64</v>
      </c>
      <c r="AK1043">
        <v>146.25</v>
      </c>
      <c r="AL1043">
        <v>2</v>
      </c>
    </row>
    <row r="1044" spans="1:38" x14ac:dyDescent="0.2">
      <c r="A1044" t="s">
        <v>26</v>
      </c>
      <c r="B1044" t="s">
        <v>27</v>
      </c>
      <c r="C1044">
        <v>1593644</v>
      </c>
      <c r="D1044" t="s">
        <v>28</v>
      </c>
      <c r="E1044" t="s">
        <v>29</v>
      </c>
      <c r="F1044">
        <v>146</v>
      </c>
      <c r="H1044" s="42" t="s">
        <v>1216</v>
      </c>
      <c r="I1044" s="42" t="s">
        <v>5830</v>
      </c>
      <c r="J1044" s="42" t="s">
        <v>11029</v>
      </c>
      <c r="K1044" t="s">
        <v>303</v>
      </c>
      <c r="L1044" t="s">
        <v>304</v>
      </c>
      <c r="N1044">
        <v>213</v>
      </c>
      <c r="O1044">
        <v>42.015155</v>
      </c>
      <c r="P1044">
        <v>93.732406999999995</v>
      </c>
      <c r="Q1044">
        <v>25</v>
      </c>
      <c r="R1044">
        <v>11</v>
      </c>
      <c r="S1044">
        <v>1</v>
      </c>
      <c r="Y1044">
        <v>24000</v>
      </c>
      <c r="AD1044">
        <v>44703</v>
      </c>
      <c r="AG1044">
        <v>24</v>
      </c>
      <c r="AH1044">
        <v>13</v>
      </c>
      <c r="AI1044">
        <v>11</v>
      </c>
      <c r="AJ1044">
        <v>63</v>
      </c>
      <c r="AK1044">
        <v>130.5</v>
      </c>
      <c r="AL1044">
        <v>2</v>
      </c>
    </row>
    <row r="1045" spans="1:38" x14ac:dyDescent="0.2">
      <c r="A1045" t="s">
        <v>26</v>
      </c>
      <c r="B1045" t="s">
        <v>27</v>
      </c>
      <c r="C1045">
        <v>1594020</v>
      </c>
      <c r="D1045" t="s">
        <v>28</v>
      </c>
      <c r="E1045" t="s">
        <v>29</v>
      </c>
      <c r="F1045">
        <v>146</v>
      </c>
      <c r="H1045" s="42" t="s">
        <v>1217</v>
      </c>
      <c r="I1045" s="42" t="s">
        <v>5831</v>
      </c>
      <c r="J1045" s="42" t="s">
        <v>11029</v>
      </c>
      <c r="K1045" t="s">
        <v>303</v>
      </c>
      <c r="L1045" t="s">
        <v>304</v>
      </c>
      <c r="N1045">
        <v>328</v>
      </c>
      <c r="O1045">
        <v>42.014353</v>
      </c>
      <c r="P1045">
        <v>93.732296000000005</v>
      </c>
      <c r="Q1045">
        <v>19</v>
      </c>
      <c r="R1045">
        <v>41</v>
      </c>
      <c r="S1045">
        <v>2</v>
      </c>
      <c r="Y1045">
        <v>27000</v>
      </c>
      <c r="AD1045">
        <v>44703</v>
      </c>
      <c r="AG1045">
        <v>27</v>
      </c>
      <c r="AH1045">
        <v>15</v>
      </c>
      <c r="AI1045">
        <v>12</v>
      </c>
      <c r="AJ1045">
        <v>63</v>
      </c>
      <c r="AK1045">
        <v>130.5</v>
      </c>
      <c r="AL1045">
        <v>2</v>
      </c>
    </row>
    <row r="1046" spans="1:38" x14ac:dyDescent="0.2">
      <c r="A1046" t="s">
        <v>26</v>
      </c>
      <c r="B1046" t="s">
        <v>27</v>
      </c>
      <c r="C1046">
        <v>1593645</v>
      </c>
      <c r="D1046" t="s">
        <v>28</v>
      </c>
      <c r="E1046" t="s">
        <v>29</v>
      </c>
      <c r="F1046">
        <v>147</v>
      </c>
      <c r="H1046" s="42" t="s">
        <v>1218</v>
      </c>
      <c r="I1046" s="42" t="s">
        <v>5832</v>
      </c>
      <c r="J1046" s="42" t="s">
        <v>11030</v>
      </c>
      <c r="K1046" t="s">
        <v>305</v>
      </c>
      <c r="L1046" t="s">
        <v>306</v>
      </c>
      <c r="N1046">
        <v>252</v>
      </c>
      <c r="O1046">
        <v>42.015073000000001</v>
      </c>
      <c r="P1046">
        <v>93.732332999999997</v>
      </c>
      <c r="Q1046">
        <v>21</v>
      </c>
      <c r="R1046">
        <v>14</v>
      </c>
      <c r="S1046">
        <v>1</v>
      </c>
      <c r="Y1046">
        <v>22000</v>
      </c>
      <c r="AD1046">
        <v>44703</v>
      </c>
      <c r="AG1046">
        <v>22</v>
      </c>
      <c r="AH1046">
        <v>11</v>
      </c>
      <c r="AI1046">
        <v>11</v>
      </c>
      <c r="AJ1046">
        <v>70</v>
      </c>
      <c r="AK1046">
        <v>139.5</v>
      </c>
      <c r="AL1046">
        <v>2</v>
      </c>
    </row>
    <row r="1047" spans="1:38" x14ac:dyDescent="0.2">
      <c r="A1047" t="s">
        <v>26</v>
      </c>
      <c r="B1047" t="s">
        <v>27</v>
      </c>
      <c r="C1047">
        <v>1594021</v>
      </c>
      <c r="D1047" t="s">
        <v>28</v>
      </c>
      <c r="E1047" t="s">
        <v>29</v>
      </c>
      <c r="F1047">
        <v>147</v>
      </c>
      <c r="H1047" s="42" t="s">
        <v>1219</v>
      </c>
      <c r="I1047" s="42" t="s">
        <v>5833</v>
      </c>
      <c r="J1047" s="42" t="s">
        <v>11030</v>
      </c>
      <c r="K1047" t="s">
        <v>305</v>
      </c>
      <c r="L1047" t="s">
        <v>306</v>
      </c>
      <c r="N1047">
        <v>294</v>
      </c>
      <c r="O1047">
        <v>42.014408000000003</v>
      </c>
      <c r="P1047">
        <v>93.732443000000004</v>
      </c>
      <c r="Q1047">
        <v>27</v>
      </c>
      <c r="R1047">
        <v>39</v>
      </c>
      <c r="S1047">
        <v>2</v>
      </c>
      <c r="Y1047">
        <v>24000</v>
      </c>
      <c r="AD1047">
        <v>44703</v>
      </c>
      <c r="AG1047">
        <v>24</v>
      </c>
      <c r="AH1047">
        <v>11</v>
      </c>
      <c r="AI1047">
        <v>13</v>
      </c>
      <c r="AJ1047">
        <v>70</v>
      </c>
      <c r="AK1047">
        <v>139.5</v>
      </c>
      <c r="AL1047">
        <v>2</v>
      </c>
    </row>
    <row r="1048" spans="1:38" x14ac:dyDescent="0.2">
      <c r="A1048" t="s">
        <v>26</v>
      </c>
      <c r="B1048" t="s">
        <v>27</v>
      </c>
      <c r="C1048">
        <v>1593646</v>
      </c>
      <c r="D1048" t="s">
        <v>28</v>
      </c>
      <c r="E1048" t="s">
        <v>29</v>
      </c>
      <c r="F1048">
        <v>148</v>
      </c>
      <c r="H1048" s="42" t="s">
        <v>1220</v>
      </c>
      <c r="I1048" s="42" t="s">
        <v>5834</v>
      </c>
      <c r="J1048" s="42" t="s">
        <v>11031</v>
      </c>
      <c r="K1048" t="s">
        <v>307</v>
      </c>
      <c r="L1048" t="s">
        <v>308</v>
      </c>
      <c r="N1048">
        <v>190</v>
      </c>
      <c r="O1048">
        <v>42.015231</v>
      </c>
      <c r="P1048">
        <v>93.732442000000006</v>
      </c>
      <c r="Q1048">
        <v>28</v>
      </c>
      <c r="R1048">
        <v>9</v>
      </c>
      <c r="S1048">
        <v>1</v>
      </c>
      <c r="Y1048">
        <v>24000</v>
      </c>
      <c r="AD1048">
        <v>44703</v>
      </c>
      <c r="AG1048">
        <v>24</v>
      </c>
      <c r="AH1048">
        <v>11</v>
      </c>
      <c r="AI1048">
        <v>13</v>
      </c>
      <c r="AJ1048">
        <v>64</v>
      </c>
      <c r="AK1048">
        <v>134.6</v>
      </c>
      <c r="AL1048">
        <v>2</v>
      </c>
    </row>
    <row r="1049" spans="1:38" x14ac:dyDescent="0.2">
      <c r="A1049" t="s">
        <v>26</v>
      </c>
      <c r="B1049" t="s">
        <v>27</v>
      </c>
      <c r="C1049">
        <v>1594022</v>
      </c>
      <c r="D1049" t="s">
        <v>28</v>
      </c>
      <c r="E1049" t="s">
        <v>29</v>
      </c>
      <c r="F1049">
        <v>148</v>
      </c>
      <c r="H1049" s="42" t="s">
        <v>1221</v>
      </c>
      <c r="I1049" s="42" t="s">
        <v>5835</v>
      </c>
      <c r="J1049" s="42" t="s">
        <v>11031</v>
      </c>
      <c r="K1049" t="s">
        <v>307</v>
      </c>
      <c r="L1049" t="s">
        <v>308</v>
      </c>
      <c r="N1049">
        <v>290</v>
      </c>
      <c r="O1049">
        <v>42.014436000000003</v>
      </c>
      <c r="P1049">
        <v>93.732443000000004</v>
      </c>
      <c r="Q1049">
        <v>28</v>
      </c>
      <c r="R1049">
        <v>38</v>
      </c>
      <c r="S1049">
        <v>2</v>
      </c>
      <c r="Y1049">
        <v>19000</v>
      </c>
      <c r="AD1049">
        <v>44703</v>
      </c>
      <c r="AG1049">
        <v>19</v>
      </c>
      <c r="AH1049">
        <v>11</v>
      </c>
      <c r="AI1049">
        <v>8</v>
      </c>
      <c r="AJ1049">
        <v>64</v>
      </c>
      <c r="AK1049">
        <v>134.6</v>
      </c>
      <c r="AL1049">
        <v>2</v>
      </c>
    </row>
    <row r="1050" spans="1:38" x14ac:dyDescent="0.2">
      <c r="A1050" t="s">
        <v>26</v>
      </c>
      <c r="B1050" t="s">
        <v>27</v>
      </c>
      <c r="C1050">
        <v>1593647</v>
      </c>
      <c r="D1050" t="s">
        <v>28</v>
      </c>
      <c r="E1050" t="s">
        <v>29</v>
      </c>
      <c r="F1050">
        <v>149</v>
      </c>
      <c r="H1050" s="42" t="s">
        <v>1222</v>
      </c>
      <c r="I1050" s="42" t="s">
        <v>5836</v>
      </c>
      <c r="J1050" s="42" t="s">
        <v>11032</v>
      </c>
      <c r="K1050" t="s">
        <v>309</v>
      </c>
      <c r="L1050" t="s">
        <v>310</v>
      </c>
      <c r="N1050">
        <v>254</v>
      </c>
      <c r="O1050">
        <v>42.015093999999998</v>
      </c>
      <c r="P1050">
        <v>93.732296000000005</v>
      </c>
      <c r="Q1050">
        <v>19</v>
      </c>
      <c r="R1050">
        <v>14</v>
      </c>
      <c r="S1050">
        <v>1</v>
      </c>
      <c r="Y1050">
        <v>21000</v>
      </c>
      <c r="AD1050">
        <v>44703</v>
      </c>
      <c r="AG1050">
        <v>21</v>
      </c>
      <c r="AH1050">
        <v>10</v>
      </c>
      <c r="AI1050">
        <v>11</v>
      </c>
      <c r="AJ1050">
        <v>72</v>
      </c>
      <c r="AK1050">
        <v>141</v>
      </c>
      <c r="AL1050">
        <v>2</v>
      </c>
    </row>
    <row r="1051" spans="1:38" x14ac:dyDescent="0.2">
      <c r="A1051" t="s">
        <v>26</v>
      </c>
      <c r="B1051" t="s">
        <v>27</v>
      </c>
      <c r="C1051">
        <v>1594023</v>
      </c>
      <c r="D1051" t="s">
        <v>28</v>
      </c>
      <c r="E1051" t="s">
        <v>29</v>
      </c>
      <c r="F1051">
        <v>149</v>
      </c>
      <c r="H1051" s="42" t="s">
        <v>1223</v>
      </c>
      <c r="I1051" s="42" t="s">
        <v>5837</v>
      </c>
      <c r="J1051" s="42" t="s">
        <v>11032</v>
      </c>
      <c r="K1051" t="s">
        <v>309</v>
      </c>
      <c r="L1051" t="s">
        <v>310</v>
      </c>
      <c r="N1051">
        <v>260</v>
      </c>
      <c r="O1051">
        <v>42.014490000000002</v>
      </c>
      <c r="P1051">
        <v>93.732369000000006</v>
      </c>
      <c r="Q1051">
        <v>24</v>
      </c>
      <c r="R1051">
        <v>36</v>
      </c>
      <c r="S1051">
        <v>2</v>
      </c>
      <c r="Y1051">
        <v>24000</v>
      </c>
      <c r="AD1051">
        <v>44703</v>
      </c>
      <c r="AG1051">
        <v>24</v>
      </c>
      <c r="AH1051">
        <v>12</v>
      </c>
      <c r="AI1051">
        <v>12</v>
      </c>
      <c r="AJ1051">
        <v>72</v>
      </c>
      <c r="AK1051">
        <v>141</v>
      </c>
      <c r="AL1051">
        <v>2</v>
      </c>
    </row>
    <row r="1052" spans="1:38" x14ac:dyDescent="0.2">
      <c r="A1052" t="s">
        <v>26</v>
      </c>
      <c r="B1052" t="s">
        <v>27</v>
      </c>
      <c r="C1052">
        <v>1593648</v>
      </c>
      <c r="D1052" t="s">
        <v>28</v>
      </c>
      <c r="E1052" t="s">
        <v>29</v>
      </c>
      <c r="F1052">
        <v>150</v>
      </c>
      <c r="H1052" s="42" t="s">
        <v>1224</v>
      </c>
      <c r="I1052" s="42" t="s">
        <v>5838</v>
      </c>
      <c r="J1052" s="42" t="s">
        <v>11033</v>
      </c>
      <c r="K1052" t="s">
        <v>311</v>
      </c>
      <c r="L1052" t="s">
        <v>312</v>
      </c>
      <c r="N1052">
        <v>248</v>
      </c>
      <c r="O1052">
        <v>42.015073000000001</v>
      </c>
      <c r="P1052">
        <v>93.732405999999997</v>
      </c>
      <c r="Q1052">
        <v>25</v>
      </c>
      <c r="R1052">
        <v>14</v>
      </c>
      <c r="S1052">
        <v>1</v>
      </c>
      <c r="Y1052">
        <v>26000</v>
      </c>
      <c r="AD1052">
        <v>44703</v>
      </c>
      <c r="AG1052">
        <v>26</v>
      </c>
      <c r="AH1052">
        <v>11</v>
      </c>
      <c r="AI1052">
        <v>15</v>
      </c>
      <c r="AJ1052">
        <v>80</v>
      </c>
      <c r="AK1052">
        <v>129.5</v>
      </c>
      <c r="AL1052">
        <v>2</v>
      </c>
    </row>
    <row r="1053" spans="1:38" x14ac:dyDescent="0.2">
      <c r="A1053" t="s">
        <v>26</v>
      </c>
      <c r="B1053" t="s">
        <v>27</v>
      </c>
      <c r="C1053">
        <v>1594024</v>
      </c>
      <c r="D1053" t="s">
        <v>28</v>
      </c>
      <c r="E1053" t="s">
        <v>29</v>
      </c>
      <c r="F1053">
        <v>150</v>
      </c>
      <c r="H1053" s="42" t="s">
        <v>1225</v>
      </c>
      <c r="I1053" s="42" t="s">
        <v>5839</v>
      </c>
      <c r="J1053" s="42" t="s">
        <v>11033</v>
      </c>
      <c r="K1053" t="s">
        <v>311</v>
      </c>
      <c r="L1053" t="s">
        <v>312</v>
      </c>
      <c r="N1053">
        <v>283</v>
      </c>
      <c r="O1053">
        <v>42.014414000000002</v>
      </c>
      <c r="P1053">
        <v>93.732332</v>
      </c>
      <c r="Q1053">
        <v>21</v>
      </c>
      <c r="R1053">
        <v>38</v>
      </c>
      <c r="S1053">
        <v>2</v>
      </c>
      <c r="Y1053">
        <v>25000</v>
      </c>
      <c r="AD1053">
        <v>44703</v>
      </c>
      <c r="AG1053">
        <v>25</v>
      </c>
      <c r="AH1053">
        <v>14</v>
      </c>
      <c r="AI1053">
        <v>11</v>
      </c>
      <c r="AJ1053">
        <v>80</v>
      </c>
      <c r="AK1053">
        <v>129.5</v>
      </c>
      <c r="AL1053">
        <v>2</v>
      </c>
    </row>
    <row r="1054" spans="1:38" x14ac:dyDescent="0.2">
      <c r="A1054" t="s">
        <v>26</v>
      </c>
      <c r="B1054" t="s">
        <v>27</v>
      </c>
      <c r="C1054">
        <v>1593649</v>
      </c>
      <c r="D1054" t="s">
        <v>28</v>
      </c>
      <c r="E1054" t="s">
        <v>29</v>
      </c>
      <c r="F1054">
        <v>151</v>
      </c>
      <c r="H1054" s="42" t="s">
        <v>1226</v>
      </c>
      <c r="I1054" s="42" t="s">
        <v>5840</v>
      </c>
      <c r="J1054" s="42" t="s">
        <v>11034</v>
      </c>
      <c r="K1054" t="s">
        <v>313</v>
      </c>
      <c r="L1054" t="s">
        <v>314</v>
      </c>
      <c r="N1054">
        <v>157</v>
      </c>
      <c r="O1054">
        <v>42.015264999999999</v>
      </c>
      <c r="P1054">
        <v>93.732332</v>
      </c>
      <c r="Q1054">
        <v>21</v>
      </c>
      <c r="R1054">
        <v>7</v>
      </c>
      <c r="S1054">
        <v>1</v>
      </c>
      <c r="Y1054">
        <v>18000</v>
      </c>
      <c r="AD1054">
        <v>44703</v>
      </c>
      <c r="AG1054">
        <v>18</v>
      </c>
      <c r="AH1054">
        <v>9</v>
      </c>
      <c r="AI1054">
        <v>9</v>
      </c>
      <c r="AJ1054">
        <v>73</v>
      </c>
      <c r="AK1054">
        <v>133.80000000000001</v>
      </c>
      <c r="AL1054">
        <v>2</v>
      </c>
    </row>
    <row r="1055" spans="1:38" x14ac:dyDescent="0.2">
      <c r="A1055" t="s">
        <v>26</v>
      </c>
      <c r="B1055" t="s">
        <v>27</v>
      </c>
      <c r="C1055">
        <v>1594025</v>
      </c>
      <c r="D1055" t="s">
        <v>28</v>
      </c>
      <c r="E1055" t="s">
        <v>29</v>
      </c>
      <c r="F1055">
        <v>151</v>
      </c>
      <c r="H1055" s="42" t="s">
        <v>1227</v>
      </c>
      <c r="I1055" s="42" t="s">
        <v>5841</v>
      </c>
      <c r="J1055" s="42" t="s">
        <v>11034</v>
      </c>
      <c r="K1055" t="s">
        <v>313</v>
      </c>
      <c r="L1055" t="s">
        <v>314</v>
      </c>
      <c r="N1055">
        <v>280</v>
      </c>
      <c r="O1055">
        <v>42.014415</v>
      </c>
      <c r="P1055">
        <v>93.732258999999999</v>
      </c>
      <c r="Q1055">
        <v>18</v>
      </c>
      <c r="R1055">
        <v>38</v>
      </c>
      <c r="S1055">
        <v>2</v>
      </c>
      <c r="Y1055">
        <v>24000</v>
      </c>
      <c r="AD1055">
        <v>44703</v>
      </c>
      <c r="AG1055">
        <v>24</v>
      </c>
      <c r="AH1055">
        <v>15</v>
      </c>
      <c r="AI1055">
        <v>9</v>
      </c>
      <c r="AJ1055">
        <v>73</v>
      </c>
      <c r="AK1055">
        <v>133.80000000000001</v>
      </c>
      <c r="AL1055">
        <v>2</v>
      </c>
    </row>
    <row r="1056" spans="1:38" x14ac:dyDescent="0.2">
      <c r="A1056" t="s">
        <v>26</v>
      </c>
      <c r="B1056" t="s">
        <v>27</v>
      </c>
      <c r="C1056">
        <v>1593650</v>
      </c>
      <c r="D1056" t="s">
        <v>28</v>
      </c>
      <c r="E1056" t="s">
        <v>29</v>
      </c>
      <c r="F1056">
        <v>152</v>
      </c>
      <c r="H1056" s="42" t="s">
        <v>1228</v>
      </c>
      <c r="I1056" s="42" t="s">
        <v>5842</v>
      </c>
      <c r="J1056" s="42" t="s">
        <v>11035</v>
      </c>
      <c r="K1056" t="s">
        <v>315</v>
      </c>
      <c r="L1056" t="s">
        <v>316</v>
      </c>
      <c r="N1056">
        <v>259</v>
      </c>
      <c r="O1056">
        <v>42.015067000000002</v>
      </c>
      <c r="P1056">
        <v>93.732296000000005</v>
      </c>
      <c r="Q1056">
        <v>19</v>
      </c>
      <c r="R1056">
        <v>15</v>
      </c>
      <c r="S1056">
        <v>1</v>
      </c>
      <c r="Y1056">
        <v>21000</v>
      </c>
      <c r="AD1056">
        <v>44703</v>
      </c>
      <c r="AG1056">
        <v>21</v>
      </c>
      <c r="AH1056">
        <v>10</v>
      </c>
      <c r="AI1056">
        <v>11</v>
      </c>
      <c r="AJ1056">
        <v>69</v>
      </c>
      <c r="AK1056">
        <v>147</v>
      </c>
      <c r="AL1056">
        <v>2</v>
      </c>
    </row>
    <row r="1057" spans="1:38" x14ac:dyDescent="0.2">
      <c r="A1057" t="s">
        <v>26</v>
      </c>
      <c r="B1057" t="s">
        <v>27</v>
      </c>
      <c r="C1057">
        <v>1594026</v>
      </c>
      <c r="D1057" t="s">
        <v>28</v>
      </c>
      <c r="E1057" t="s">
        <v>29</v>
      </c>
      <c r="F1057">
        <v>152</v>
      </c>
      <c r="H1057" s="42" t="s">
        <v>1229</v>
      </c>
      <c r="I1057" s="42" t="s">
        <v>5843</v>
      </c>
      <c r="J1057" s="42" t="s">
        <v>11035</v>
      </c>
      <c r="K1057" t="s">
        <v>315</v>
      </c>
      <c r="L1057" t="s">
        <v>316</v>
      </c>
      <c r="N1057">
        <v>295</v>
      </c>
      <c r="O1057">
        <v>42.014386999999999</v>
      </c>
      <c r="P1057">
        <v>93.732405999999997</v>
      </c>
      <c r="Q1057">
        <v>26</v>
      </c>
      <c r="R1057">
        <v>39</v>
      </c>
      <c r="S1057">
        <v>2</v>
      </c>
      <c r="Y1057">
        <v>23000</v>
      </c>
      <c r="AD1057">
        <v>44703</v>
      </c>
      <c r="AG1057">
        <v>23</v>
      </c>
      <c r="AH1057">
        <v>9</v>
      </c>
      <c r="AI1057">
        <v>14</v>
      </c>
      <c r="AJ1057">
        <v>69</v>
      </c>
      <c r="AK1057">
        <v>147</v>
      </c>
      <c r="AL1057">
        <v>2</v>
      </c>
    </row>
    <row r="1058" spans="1:38" x14ac:dyDescent="0.2">
      <c r="A1058" t="s">
        <v>26</v>
      </c>
      <c r="B1058" t="s">
        <v>27</v>
      </c>
      <c r="C1058">
        <v>1593651</v>
      </c>
      <c r="D1058" t="s">
        <v>28</v>
      </c>
      <c r="E1058" t="s">
        <v>29</v>
      </c>
      <c r="F1058">
        <v>153</v>
      </c>
      <c r="H1058" s="42" t="s">
        <v>1230</v>
      </c>
      <c r="I1058" s="42" t="s">
        <v>5844</v>
      </c>
      <c r="J1058" s="42" t="s">
        <v>11036</v>
      </c>
      <c r="K1058" t="s">
        <v>317</v>
      </c>
      <c r="L1058" t="s">
        <v>318</v>
      </c>
      <c r="N1058">
        <v>234</v>
      </c>
      <c r="O1058">
        <v>42.015121000000001</v>
      </c>
      <c r="P1058">
        <v>93.732294999999993</v>
      </c>
      <c r="Q1058">
        <v>20</v>
      </c>
      <c r="R1058">
        <v>13</v>
      </c>
      <c r="S1058">
        <v>1</v>
      </c>
      <c r="Y1058">
        <v>13000</v>
      </c>
      <c r="AD1058">
        <v>44703</v>
      </c>
      <c r="AG1058">
        <v>13</v>
      </c>
      <c r="AH1058">
        <v>7</v>
      </c>
      <c r="AI1058">
        <v>6</v>
      </c>
      <c r="AJ1058">
        <v>73</v>
      </c>
      <c r="AK1058">
        <v>140.83333333333334</v>
      </c>
      <c r="AL1058">
        <v>2</v>
      </c>
    </row>
    <row r="1059" spans="1:38" x14ac:dyDescent="0.2">
      <c r="A1059" t="s">
        <v>26</v>
      </c>
      <c r="B1059" t="s">
        <v>27</v>
      </c>
      <c r="C1059">
        <v>1594027</v>
      </c>
      <c r="D1059" t="s">
        <v>28</v>
      </c>
      <c r="E1059" t="s">
        <v>29</v>
      </c>
      <c r="F1059">
        <v>153</v>
      </c>
      <c r="H1059" s="42" t="s">
        <v>1231</v>
      </c>
      <c r="I1059" s="42" t="s">
        <v>5845</v>
      </c>
      <c r="J1059" s="42" t="s">
        <v>11036</v>
      </c>
      <c r="K1059" t="s">
        <v>317</v>
      </c>
      <c r="L1059" t="s">
        <v>318</v>
      </c>
      <c r="N1059">
        <v>311</v>
      </c>
      <c r="O1059">
        <v>42.014380000000003</v>
      </c>
      <c r="P1059">
        <v>93.732369000000006</v>
      </c>
      <c r="Q1059">
        <v>23</v>
      </c>
      <c r="R1059">
        <v>40</v>
      </c>
      <c r="S1059">
        <v>2</v>
      </c>
      <c r="Y1059">
        <v>14000</v>
      </c>
      <c r="AD1059">
        <v>44703</v>
      </c>
      <c r="AG1059">
        <v>14</v>
      </c>
      <c r="AH1059">
        <v>7</v>
      </c>
      <c r="AI1059">
        <v>7</v>
      </c>
      <c r="AJ1059">
        <v>73</v>
      </c>
      <c r="AK1059">
        <v>140.83333333333334</v>
      </c>
      <c r="AL1059">
        <v>2</v>
      </c>
    </row>
    <row r="1060" spans="1:38" x14ac:dyDescent="0.2">
      <c r="A1060" t="s">
        <v>26</v>
      </c>
      <c r="B1060" t="s">
        <v>27</v>
      </c>
      <c r="C1060">
        <v>1593652</v>
      </c>
      <c r="D1060" t="s">
        <v>28</v>
      </c>
      <c r="E1060" t="s">
        <v>29</v>
      </c>
      <c r="F1060">
        <v>154</v>
      </c>
      <c r="H1060" s="42" t="s">
        <v>1232</v>
      </c>
      <c r="I1060" s="42" t="s">
        <v>5846</v>
      </c>
      <c r="J1060" s="42" t="s">
        <v>11037</v>
      </c>
      <c r="K1060" t="s">
        <v>319</v>
      </c>
      <c r="L1060" t="s">
        <v>320</v>
      </c>
      <c r="N1060">
        <v>218</v>
      </c>
      <c r="O1060">
        <v>42.015127</v>
      </c>
      <c r="P1060">
        <v>93.732479999999995</v>
      </c>
      <c r="Q1060">
        <v>29</v>
      </c>
      <c r="R1060">
        <v>12</v>
      </c>
      <c r="S1060">
        <v>1</v>
      </c>
      <c r="Y1060">
        <v>25000</v>
      </c>
      <c r="AD1060">
        <v>44703</v>
      </c>
      <c r="AG1060">
        <v>25</v>
      </c>
      <c r="AH1060">
        <v>13</v>
      </c>
      <c r="AI1060">
        <v>12</v>
      </c>
      <c r="AJ1060">
        <v>70</v>
      </c>
      <c r="AK1060">
        <v>147.6</v>
      </c>
      <c r="AL1060">
        <v>2</v>
      </c>
    </row>
    <row r="1061" spans="1:38" x14ac:dyDescent="0.2">
      <c r="A1061" t="s">
        <v>26</v>
      </c>
      <c r="B1061" t="s">
        <v>27</v>
      </c>
      <c r="C1061">
        <v>1594028</v>
      </c>
      <c r="D1061" t="s">
        <v>28</v>
      </c>
      <c r="E1061" t="s">
        <v>29</v>
      </c>
      <c r="F1061">
        <v>154</v>
      </c>
      <c r="H1061" s="42" t="s">
        <v>1233</v>
      </c>
      <c r="I1061" s="42" t="s">
        <v>5847</v>
      </c>
      <c r="J1061" s="42" t="s">
        <v>11037</v>
      </c>
      <c r="K1061" t="s">
        <v>319</v>
      </c>
      <c r="L1061" t="s">
        <v>320</v>
      </c>
      <c r="N1061">
        <v>303</v>
      </c>
      <c r="O1061">
        <v>42.014386999999999</v>
      </c>
      <c r="P1061">
        <v>93.732258999999999</v>
      </c>
      <c r="Q1061">
        <v>18</v>
      </c>
      <c r="R1061">
        <v>39</v>
      </c>
      <c r="S1061">
        <v>2</v>
      </c>
      <c r="Y1061">
        <v>26000</v>
      </c>
      <c r="AD1061">
        <v>44703</v>
      </c>
      <c r="AG1061">
        <v>26</v>
      </c>
      <c r="AH1061">
        <v>12</v>
      </c>
      <c r="AI1061">
        <v>14</v>
      </c>
      <c r="AJ1061">
        <v>70</v>
      </c>
      <c r="AK1061">
        <v>147.6</v>
      </c>
      <c r="AL1061">
        <v>2</v>
      </c>
    </row>
    <row r="1062" spans="1:38" x14ac:dyDescent="0.2">
      <c r="A1062" t="s">
        <v>26</v>
      </c>
      <c r="B1062" t="s">
        <v>27</v>
      </c>
      <c r="C1062">
        <v>1593653</v>
      </c>
      <c r="D1062" t="s">
        <v>28</v>
      </c>
      <c r="E1062" t="s">
        <v>29</v>
      </c>
      <c r="F1062">
        <v>155</v>
      </c>
      <c r="H1062" s="42" t="s">
        <v>1234</v>
      </c>
      <c r="I1062" s="42" t="s">
        <v>5848</v>
      </c>
      <c r="J1062" s="42" t="s">
        <v>11038</v>
      </c>
      <c r="K1062" t="s">
        <v>321</v>
      </c>
      <c r="L1062" t="s">
        <v>322</v>
      </c>
      <c r="N1062">
        <v>215</v>
      </c>
      <c r="O1062">
        <v>42.015175999999997</v>
      </c>
      <c r="P1062">
        <v>93.732443000000004</v>
      </c>
      <c r="Q1062">
        <v>27</v>
      </c>
      <c r="R1062">
        <v>11</v>
      </c>
      <c r="S1062">
        <v>1</v>
      </c>
      <c r="Y1062">
        <v>18000</v>
      </c>
      <c r="AD1062">
        <v>44703</v>
      </c>
      <c r="AG1062">
        <v>18</v>
      </c>
      <c r="AH1062">
        <v>9</v>
      </c>
      <c r="AI1062">
        <v>9</v>
      </c>
      <c r="AJ1062">
        <v>62</v>
      </c>
      <c r="AK1062">
        <v>136</v>
      </c>
      <c r="AL1062">
        <v>2</v>
      </c>
    </row>
    <row r="1063" spans="1:38" x14ac:dyDescent="0.2">
      <c r="A1063" t="s">
        <v>26</v>
      </c>
      <c r="B1063" t="s">
        <v>27</v>
      </c>
      <c r="C1063">
        <v>1594029</v>
      </c>
      <c r="D1063" t="s">
        <v>28</v>
      </c>
      <c r="E1063" t="s">
        <v>29</v>
      </c>
      <c r="F1063">
        <v>155</v>
      </c>
      <c r="H1063" s="42" t="s">
        <v>1235</v>
      </c>
      <c r="I1063" s="42" t="s">
        <v>5849</v>
      </c>
      <c r="J1063" s="42" t="s">
        <v>11038</v>
      </c>
      <c r="K1063" t="s">
        <v>321</v>
      </c>
      <c r="L1063" t="s">
        <v>322</v>
      </c>
      <c r="N1063">
        <v>318</v>
      </c>
      <c r="O1063">
        <v>42.014332000000003</v>
      </c>
      <c r="P1063">
        <v>93.732478999999998</v>
      </c>
      <c r="Q1063">
        <v>29</v>
      </c>
      <c r="R1063">
        <v>41</v>
      </c>
      <c r="S1063">
        <v>2</v>
      </c>
      <c r="Y1063">
        <v>25000</v>
      </c>
      <c r="AD1063">
        <v>44703</v>
      </c>
      <c r="AG1063">
        <v>25</v>
      </c>
      <c r="AH1063">
        <v>12</v>
      </c>
      <c r="AI1063">
        <v>13</v>
      </c>
      <c r="AJ1063">
        <v>62</v>
      </c>
      <c r="AK1063">
        <v>136</v>
      </c>
      <c r="AL1063">
        <v>2</v>
      </c>
    </row>
    <row r="1064" spans="1:38" x14ac:dyDescent="0.2">
      <c r="A1064" t="s">
        <v>26</v>
      </c>
      <c r="B1064" t="s">
        <v>27</v>
      </c>
      <c r="C1064">
        <v>1593654</v>
      </c>
      <c r="D1064" t="s">
        <v>28</v>
      </c>
      <c r="E1064" t="s">
        <v>29</v>
      </c>
      <c r="F1064">
        <v>156</v>
      </c>
      <c r="G1064" t="s">
        <v>108</v>
      </c>
      <c r="H1064" s="42" t="s">
        <v>1236</v>
      </c>
      <c r="I1064" s="42" t="s">
        <v>5850</v>
      </c>
      <c r="K1064" t="s">
        <v>109</v>
      </c>
      <c r="L1064" t="s">
        <v>110</v>
      </c>
      <c r="N1064">
        <v>220</v>
      </c>
      <c r="O1064">
        <v>42.015149000000001</v>
      </c>
      <c r="P1064">
        <v>93.732443000000004</v>
      </c>
      <c r="Q1064">
        <v>27</v>
      </c>
      <c r="R1064">
        <v>12</v>
      </c>
      <c r="S1064">
        <v>1</v>
      </c>
      <c r="Y1064">
        <v>26000</v>
      </c>
      <c r="AD1064">
        <v>44703</v>
      </c>
      <c r="AG1064">
        <v>26</v>
      </c>
      <c r="AH1064">
        <v>13</v>
      </c>
      <c r="AI1064">
        <v>13</v>
      </c>
      <c r="AJ1064" t="e">
        <v>#N/A</v>
      </c>
      <c r="AK1064" t="e">
        <v>#N/A</v>
      </c>
      <c r="AL1064" t="e">
        <v>#N/A</v>
      </c>
    </row>
    <row r="1065" spans="1:38" x14ac:dyDescent="0.2">
      <c r="A1065" t="s">
        <v>26</v>
      </c>
      <c r="B1065" t="s">
        <v>27</v>
      </c>
      <c r="C1065">
        <v>1594030</v>
      </c>
      <c r="D1065" t="s">
        <v>28</v>
      </c>
      <c r="E1065" t="s">
        <v>29</v>
      </c>
      <c r="F1065">
        <v>156</v>
      </c>
      <c r="G1065" t="s">
        <v>108</v>
      </c>
      <c r="H1065" s="42" t="s">
        <v>1237</v>
      </c>
      <c r="I1065" s="42" t="s">
        <v>5851</v>
      </c>
      <c r="K1065" t="s">
        <v>109</v>
      </c>
      <c r="L1065" t="s">
        <v>110</v>
      </c>
      <c r="N1065">
        <v>275</v>
      </c>
      <c r="O1065">
        <v>42.014462999999999</v>
      </c>
      <c r="P1065">
        <v>93.732294999999993</v>
      </c>
      <c r="Q1065">
        <v>20</v>
      </c>
      <c r="R1065">
        <v>37</v>
      </c>
      <c r="S1065">
        <v>2</v>
      </c>
      <c r="Y1065">
        <v>23000</v>
      </c>
      <c r="AD1065">
        <v>44703</v>
      </c>
      <c r="AG1065">
        <v>23</v>
      </c>
      <c r="AH1065">
        <v>11</v>
      </c>
      <c r="AI1065">
        <v>12</v>
      </c>
      <c r="AJ1065" t="e">
        <v>#N/A</v>
      </c>
      <c r="AK1065" t="e">
        <v>#N/A</v>
      </c>
      <c r="AL1065" t="e">
        <v>#N/A</v>
      </c>
    </row>
    <row r="1066" spans="1:38" x14ac:dyDescent="0.2">
      <c r="A1066" t="s">
        <v>26</v>
      </c>
      <c r="B1066" t="s">
        <v>27</v>
      </c>
      <c r="C1066">
        <v>1593655</v>
      </c>
      <c r="D1066" t="s">
        <v>28</v>
      </c>
      <c r="E1066" t="s">
        <v>29</v>
      </c>
      <c r="F1066">
        <v>157</v>
      </c>
      <c r="G1066" t="s">
        <v>108</v>
      </c>
      <c r="H1066" s="42" t="s">
        <v>1238</v>
      </c>
      <c r="I1066" s="42" t="s">
        <v>5852</v>
      </c>
      <c r="K1066" t="s">
        <v>109</v>
      </c>
      <c r="L1066" t="s">
        <v>110</v>
      </c>
      <c r="N1066">
        <v>253</v>
      </c>
      <c r="O1066">
        <v>42.015093999999998</v>
      </c>
      <c r="P1066">
        <v>93.732296000000005</v>
      </c>
      <c r="Q1066">
        <v>20</v>
      </c>
      <c r="R1066">
        <v>14</v>
      </c>
      <c r="S1066">
        <v>1</v>
      </c>
      <c r="Y1066">
        <v>22000</v>
      </c>
      <c r="AD1066">
        <v>44703</v>
      </c>
      <c r="AG1066">
        <v>22</v>
      </c>
      <c r="AH1066">
        <v>12</v>
      </c>
      <c r="AI1066">
        <v>10</v>
      </c>
      <c r="AJ1066" t="e">
        <v>#N/A</v>
      </c>
      <c r="AK1066" t="e">
        <v>#N/A</v>
      </c>
      <c r="AL1066" t="e">
        <v>#N/A</v>
      </c>
    </row>
    <row r="1067" spans="1:38" x14ac:dyDescent="0.2">
      <c r="A1067" t="s">
        <v>26</v>
      </c>
      <c r="B1067" t="s">
        <v>27</v>
      </c>
      <c r="C1067">
        <v>1594031</v>
      </c>
      <c r="D1067" t="s">
        <v>28</v>
      </c>
      <c r="E1067" t="s">
        <v>29</v>
      </c>
      <c r="F1067">
        <v>157</v>
      </c>
      <c r="G1067" t="s">
        <v>108</v>
      </c>
      <c r="H1067" s="42" t="s">
        <v>1239</v>
      </c>
      <c r="I1067" s="42" t="s">
        <v>5853</v>
      </c>
      <c r="K1067" t="s">
        <v>109</v>
      </c>
      <c r="L1067" t="s">
        <v>110</v>
      </c>
      <c r="N1067">
        <v>317</v>
      </c>
      <c r="O1067">
        <v>42.014358999999999</v>
      </c>
      <c r="P1067">
        <v>93.732478999999998</v>
      </c>
      <c r="Q1067">
        <v>29</v>
      </c>
      <c r="R1067">
        <v>40</v>
      </c>
      <c r="S1067">
        <v>2</v>
      </c>
      <c r="Y1067">
        <v>25000</v>
      </c>
      <c r="AD1067">
        <v>44703</v>
      </c>
      <c r="AG1067">
        <v>25</v>
      </c>
      <c r="AH1067">
        <v>15</v>
      </c>
      <c r="AI1067">
        <v>10</v>
      </c>
      <c r="AJ1067" t="e">
        <v>#N/A</v>
      </c>
      <c r="AK1067" t="e">
        <v>#N/A</v>
      </c>
      <c r="AL1067" t="e">
        <v>#N/A</v>
      </c>
    </row>
    <row r="1068" spans="1:38" x14ac:dyDescent="0.2">
      <c r="A1068" t="s">
        <v>26</v>
      </c>
      <c r="B1068" t="s">
        <v>27</v>
      </c>
      <c r="C1068">
        <v>1593656</v>
      </c>
      <c r="D1068" t="s">
        <v>28</v>
      </c>
      <c r="E1068" t="s">
        <v>29</v>
      </c>
      <c r="F1068">
        <v>158</v>
      </c>
      <c r="G1068" t="s">
        <v>108</v>
      </c>
      <c r="H1068" s="42" t="s">
        <v>1240</v>
      </c>
      <c r="I1068" s="42" t="s">
        <v>5854</v>
      </c>
      <c r="K1068" t="s">
        <v>109</v>
      </c>
      <c r="L1068" t="s">
        <v>110</v>
      </c>
      <c r="N1068">
        <v>219</v>
      </c>
      <c r="O1068">
        <v>42.015149000000001</v>
      </c>
      <c r="P1068">
        <v>93.732443000000004</v>
      </c>
      <c r="Q1068">
        <v>28</v>
      </c>
      <c r="R1068">
        <v>12</v>
      </c>
      <c r="S1068">
        <v>1</v>
      </c>
      <c r="Y1068">
        <v>16000</v>
      </c>
      <c r="AD1068">
        <v>44703</v>
      </c>
      <c r="AG1068">
        <v>16</v>
      </c>
      <c r="AH1068">
        <v>9</v>
      </c>
      <c r="AI1068">
        <v>7</v>
      </c>
      <c r="AJ1068" t="e">
        <v>#N/A</v>
      </c>
      <c r="AK1068" t="e">
        <v>#N/A</v>
      </c>
      <c r="AL1068" t="e">
        <v>#N/A</v>
      </c>
    </row>
    <row r="1069" spans="1:38" x14ac:dyDescent="0.2">
      <c r="A1069" t="s">
        <v>26</v>
      </c>
      <c r="B1069" t="s">
        <v>27</v>
      </c>
      <c r="C1069">
        <v>1594032</v>
      </c>
      <c r="D1069" t="s">
        <v>28</v>
      </c>
      <c r="E1069" t="s">
        <v>29</v>
      </c>
      <c r="F1069">
        <v>158</v>
      </c>
      <c r="G1069" t="s">
        <v>108</v>
      </c>
      <c r="H1069" s="42" t="s">
        <v>1241</v>
      </c>
      <c r="I1069" s="42" t="s">
        <v>5855</v>
      </c>
      <c r="K1069" t="s">
        <v>109</v>
      </c>
      <c r="L1069" t="s">
        <v>110</v>
      </c>
      <c r="N1069">
        <v>261</v>
      </c>
      <c r="O1069">
        <v>42.014470000000003</v>
      </c>
      <c r="P1069">
        <v>93.732405</v>
      </c>
      <c r="Q1069">
        <v>25</v>
      </c>
      <c r="R1069">
        <v>36</v>
      </c>
      <c r="S1069">
        <v>2</v>
      </c>
      <c r="Y1069">
        <v>28000</v>
      </c>
      <c r="AD1069">
        <v>44703</v>
      </c>
      <c r="AG1069">
        <v>28</v>
      </c>
      <c r="AH1069">
        <v>14</v>
      </c>
      <c r="AI1069">
        <v>14</v>
      </c>
      <c r="AJ1069" t="e">
        <v>#N/A</v>
      </c>
      <c r="AK1069" t="e">
        <v>#N/A</v>
      </c>
      <c r="AL1069" t="e">
        <v>#N/A</v>
      </c>
    </row>
    <row r="1070" spans="1:38" x14ac:dyDescent="0.2">
      <c r="A1070" t="s">
        <v>26</v>
      </c>
      <c r="B1070" t="s">
        <v>27</v>
      </c>
      <c r="C1070">
        <v>1593657</v>
      </c>
      <c r="D1070" t="s">
        <v>28</v>
      </c>
      <c r="E1070" t="s">
        <v>29</v>
      </c>
      <c r="F1070">
        <v>159</v>
      </c>
      <c r="G1070" t="s">
        <v>108</v>
      </c>
      <c r="H1070" s="42" t="s">
        <v>1242</v>
      </c>
      <c r="I1070" s="42" t="s">
        <v>5856</v>
      </c>
      <c r="K1070" t="s">
        <v>109</v>
      </c>
      <c r="L1070" t="s">
        <v>110</v>
      </c>
      <c r="N1070">
        <v>161</v>
      </c>
      <c r="O1070">
        <v>42.015264999999999</v>
      </c>
      <c r="P1070">
        <v>93.732405999999997</v>
      </c>
      <c r="Q1070">
        <v>25</v>
      </c>
      <c r="R1070">
        <v>7</v>
      </c>
      <c r="S1070">
        <v>1</v>
      </c>
      <c r="Y1070">
        <v>24000</v>
      </c>
      <c r="AD1070">
        <v>44703</v>
      </c>
      <c r="AG1070">
        <v>24</v>
      </c>
      <c r="AH1070">
        <v>11</v>
      </c>
      <c r="AI1070">
        <v>13</v>
      </c>
      <c r="AJ1070" t="e">
        <v>#N/A</v>
      </c>
      <c r="AK1070" t="e">
        <v>#N/A</v>
      </c>
      <c r="AL1070" t="e">
        <v>#N/A</v>
      </c>
    </row>
    <row r="1071" spans="1:38" x14ac:dyDescent="0.2">
      <c r="A1071" t="s">
        <v>26</v>
      </c>
      <c r="B1071" t="s">
        <v>27</v>
      </c>
      <c r="C1071">
        <v>1594033</v>
      </c>
      <c r="D1071" t="s">
        <v>28</v>
      </c>
      <c r="E1071" t="s">
        <v>29</v>
      </c>
      <c r="F1071">
        <v>159</v>
      </c>
      <c r="G1071" t="s">
        <v>108</v>
      </c>
      <c r="H1071" s="42" t="s">
        <v>1243</v>
      </c>
      <c r="I1071" s="42" t="s">
        <v>5857</v>
      </c>
      <c r="K1071" t="s">
        <v>109</v>
      </c>
      <c r="L1071" t="s">
        <v>110</v>
      </c>
      <c r="N1071">
        <v>323</v>
      </c>
      <c r="O1071">
        <v>42.014353</v>
      </c>
      <c r="P1071">
        <v>93.732369000000006</v>
      </c>
      <c r="Q1071">
        <v>24</v>
      </c>
      <c r="R1071">
        <v>41</v>
      </c>
      <c r="S1071">
        <v>2</v>
      </c>
      <c r="Y1071">
        <v>26000</v>
      </c>
      <c r="AD1071">
        <v>44703</v>
      </c>
      <c r="AG1071">
        <v>26</v>
      </c>
      <c r="AH1071">
        <v>13</v>
      </c>
      <c r="AI1071">
        <v>13</v>
      </c>
      <c r="AJ1071" t="e">
        <v>#N/A</v>
      </c>
      <c r="AK1071" t="e">
        <v>#N/A</v>
      </c>
      <c r="AL1071" t="e">
        <v>#N/A</v>
      </c>
    </row>
    <row r="1072" spans="1:38" x14ac:dyDescent="0.2">
      <c r="A1072" t="s">
        <v>26</v>
      </c>
      <c r="B1072" t="s">
        <v>27</v>
      </c>
      <c r="C1072">
        <v>1593658</v>
      </c>
      <c r="D1072" t="s">
        <v>28</v>
      </c>
      <c r="E1072" t="s">
        <v>29</v>
      </c>
      <c r="F1072">
        <v>160</v>
      </c>
      <c r="G1072" t="s">
        <v>108</v>
      </c>
      <c r="H1072" s="42" t="s">
        <v>1244</v>
      </c>
      <c r="I1072" s="42" t="s">
        <v>5858</v>
      </c>
      <c r="K1072" t="s">
        <v>109</v>
      </c>
      <c r="L1072" t="s">
        <v>110</v>
      </c>
      <c r="N1072">
        <v>166</v>
      </c>
      <c r="O1072">
        <v>42.015236999999999</v>
      </c>
      <c r="P1072">
        <v>93.732478999999998</v>
      </c>
      <c r="Q1072">
        <v>29</v>
      </c>
      <c r="R1072">
        <v>8</v>
      </c>
      <c r="S1072">
        <v>1</v>
      </c>
      <c r="Y1072">
        <v>22000</v>
      </c>
      <c r="AD1072">
        <v>44703</v>
      </c>
      <c r="AG1072">
        <v>22</v>
      </c>
      <c r="AH1072">
        <v>14</v>
      </c>
      <c r="AI1072">
        <v>8</v>
      </c>
      <c r="AJ1072" t="e">
        <v>#N/A</v>
      </c>
      <c r="AK1072" t="e">
        <v>#N/A</v>
      </c>
      <c r="AL1072" t="e">
        <v>#N/A</v>
      </c>
    </row>
    <row r="1073" spans="1:38" x14ac:dyDescent="0.2">
      <c r="A1073" t="s">
        <v>26</v>
      </c>
      <c r="B1073" t="s">
        <v>27</v>
      </c>
      <c r="C1073">
        <v>1594034</v>
      </c>
      <c r="D1073" t="s">
        <v>28</v>
      </c>
      <c r="E1073" t="s">
        <v>29</v>
      </c>
      <c r="F1073">
        <v>160</v>
      </c>
      <c r="G1073" t="s">
        <v>108</v>
      </c>
      <c r="H1073" s="42" t="s">
        <v>1245</v>
      </c>
      <c r="I1073" s="42" t="s">
        <v>5859</v>
      </c>
      <c r="K1073" t="s">
        <v>109</v>
      </c>
      <c r="L1073" t="s">
        <v>110</v>
      </c>
      <c r="N1073">
        <v>257</v>
      </c>
      <c r="O1073">
        <v>42.014468999999998</v>
      </c>
      <c r="P1073">
        <v>93.732332</v>
      </c>
      <c r="Q1073">
        <v>21</v>
      </c>
      <c r="R1073">
        <v>36</v>
      </c>
      <c r="S1073">
        <v>2</v>
      </c>
      <c r="Y1073">
        <v>24000</v>
      </c>
      <c r="AD1073">
        <v>44703</v>
      </c>
      <c r="AG1073">
        <v>24</v>
      </c>
      <c r="AH1073">
        <v>13</v>
      </c>
      <c r="AI1073">
        <v>11</v>
      </c>
      <c r="AJ1073" t="e">
        <v>#N/A</v>
      </c>
      <c r="AK1073" t="e">
        <v>#N/A</v>
      </c>
      <c r="AL1073" t="e">
        <v>#N/A</v>
      </c>
    </row>
    <row r="1074" spans="1:38" x14ac:dyDescent="0.2">
      <c r="A1074" t="s">
        <v>26</v>
      </c>
      <c r="B1074" t="s">
        <v>27</v>
      </c>
      <c r="C1074">
        <v>1593659</v>
      </c>
      <c r="D1074" t="s">
        <v>28</v>
      </c>
      <c r="E1074" t="s">
        <v>29</v>
      </c>
      <c r="F1074">
        <v>161</v>
      </c>
      <c r="G1074" t="s">
        <v>108</v>
      </c>
      <c r="H1074" s="42" t="s">
        <v>1246</v>
      </c>
      <c r="I1074" s="42" t="s">
        <v>5860</v>
      </c>
      <c r="K1074" t="s">
        <v>109</v>
      </c>
      <c r="L1074" t="s">
        <v>110</v>
      </c>
      <c r="N1074">
        <v>162</v>
      </c>
      <c r="O1074">
        <v>42.015264999999999</v>
      </c>
      <c r="P1074">
        <v>93.732405999999997</v>
      </c>
      <c r="Q1074">
        <v>26</v>
      </c>
      <c r="R1074">
        <v>7</v>
      </c>
      <c r="S1074">
        <v>1</v>
      </c>
      <c r="Y1074">
        <v>27000</v>
      </c>
      <c r="AD1074">
        <v>44703</v>
      </c>
      <c r="AG1074">
        <v>27</v>
      </c>
      <c r="AH1074">
        <v>13</v>
      </c>
      <c r="AI1074">
        <v>14</v>
      </c>
      <c r="AJ1074" t="e">
        <v>#N/A</v>
      </c>
      <c r="AK1074" t="e">
        <v>#N/A</v>
      </c>
      <c r="AL1074" t="e">
        <v>#N/A</v>
      </c>
    </row>
    <row r="1075" spans="1:38" x14ac:dyDescent="0.2">
      <c r="A1075" t="s">
        <v>26</v>
      </c>
      <c r="B1075" t="s">
        <v>27</v>
      </c>
      <c r="C1075">
        <v>1594035</v>
      </c>
      <c r="D1075" t="s">
        <v>28</v>
      </c>
      <c r="E1075" t="s">
        <v>29</v>
      </c>
      <c r="F1075">
        <v>161</v>
      </c>
      <c r="G1075" t="s">
        <v>108</v>
      </c>
      <c r="H1075" s="42" t="s">
        <v>1247</v>
      </c>
      <c r="I1075" s="42" t="s">
        <v>5861</v>
      </c>
      <c r="K1075" t="s">
        <v>109</v>
      </c>
      <c r="L1075" t="s">
        <v>110</v>
      </c>
      <c r="N1075">
        <v>320</v>
      </c>
      <c r="O1075">
        <v>42.014353</v>
      </c>
      <c r="P1075">
        <v>93.732442000000006</v>
      </c>
      <c r="Q1075">
        <v>27</v>
      </c>
      <c r="R1075">
        <v>41</v>
      </c>
      <c r="S1075">
        <v>2</v>
      </c>
      <c r="Y1075">
        <v>18000</v>
      </c>
      <c r="AD1075">
        <v>44703</v>
      </c>
      <c r="AG1075">
        <v>18</v>
      </c>
      <c r="AH1075">
        <v>9</v>
      </c>
      <c r="AI1075">
        <v>9</v>
      </c>
      <c r="AJ1075" t="e">
        <v>#N/A</v>
      </c>
      <c r="AK1075" t="e">
        <v>#N/A</v>
      </c>
      <c r="AL1075" t="e">
        <v>#N/A</v>
      </c>
    </row>
    <row r="1076" spans="1:38" x14ac:dyDescent="0.2">
      <c r="A1076" t="s">
        <v>26</v>
      </c>
      <c r="B1076" t="s">
        <v>27</v>
      </c>
      <c r="C1076">
        <v>1593660</v>
      </c>
      <c r="D1076" t="s">
        <v>28</v>
      </c>
      <c r="E1076" t="s">
        <v>29</v>
      </c>
      <c r="F1076">
        <v>162</v>
      </c>
      <c r="G1076" t="s">
        <v>108</v>
      </c>
      <c r="H1076" s="42" t="s">
        <v>1248</v>
      </c>
      <c r="I1076" s="42" t="s">
        <v>5862</v>
      </c>
      <c r="K1076" t="s">
        <v>109</v>
      </c>
      <c r="L1076" t="s">
        <v>110</v>
      </c>
      <c r="N1076">
        <v>179</v>
      </c>
      <c r="O1076">
        <v>42.015211000000001</v>
      </c>
      <c r="P1076">
        <v>93.732258999999999</v>
      </c>
      <c r="Q1076">
        <v>17</v>
      </c>
      <c r="R1076">
        <v>9</v>
      </c>
      <c r="S1076">
        <v>1</v>
      </c>
      <c r="Y1076">
        <v>23000</v>
      </c>
      <c r="AD1076">
        <v>44703</v>
      </c>
      <c r="AG1076">
        <v>23</v>
      </c>
      <c r="AH1076">
        <v>10</v>
      </c>
      <c r="AI1076">
        <v>13</v>
      </c>
      <c r="AJ1076" t="e">
        <v>#N/A</v>
      </c>
      <c r="AK1076" t="e">
        <v>#N/A</v>
      </c>
      <c r="AL1076" t="e">
        <v>#N/A</v>
      </c>
    </row>
    <row r="1077" spans="1:38" x14ac:dyDescent="0.2">
      <c r="A1077" t="s">
        <v>26</v>
      </c>
      <c r="B1077" t="s">
        <v>27</v>
      </c>
      <c r="C1077">
        <v>1594036</v>
      </c>
      <c r="D1077" t="s">
        <v>28</v>
      </c>
      <c r="E1077" t="s">
        <v>29</v>
      </c>
      <c r="F1077">
        <v>162</v>
      </c>
      <c r="G1077" t="s">
        <v>108</v>
      </c>
      <c r="H1077" s="42" t="s">
        <v>1249</v>
      </c>
      <c r="I1077" s="42" t="s">
        <v>5863</v>
      </c>
      <c r="K1077" t="s">
        <v>109</v>
      </c>
      <c r="L1077" t="s">
        <v>110</v>
      </c>
      <c r="N1077">
        <v>325</v>
      </c>
      <c r="O1077">
        <v>42.014332000000003</v>
      </c>
      <c r="P1077">
        <v>93.732332</v>
      </c>
      <c r="Q1077">
        <v>22</v>
      </c>
      <c r="R1077">
        <v>41</v>
      </c>
      <c r="S1077">
        <v>2</v>
      </c>
      <c r="Y1077">
        <v>26000</v>
      </c>
      <c r="AD1077">
        <v>44703</v>
      </c>
      <c r="AG1077">
        <v>26</v>
      </c>
      <c r="AH1077">
        <v>15</v>
      </c>
      <c r="AI1077">
        <v>11</v>
      </c>
      <c r="AJ1077" t="e">
        <v>#N/A</v>
      </c>
      <c r="AK1077" t="e">
        <v>#N/A</v>
      </c>
      <c r="AL1077" t="e">
        <v>#N/A</v>
      </c>
    </row>
    <row r="1078" spans="1:38" x14ac:dyDescent="0.2">
      <c r="A1078" t="s">
        <v>26</v>
      </c>
      <c r="B1078" t="s">
        <v>27</v>
      </c>
      <c r="C1078">
        <v>1593661</v>
      </c>
      <c r="D1078" t="s">
        <v>28</v>
      </c>
      <c r="E1078" t="s">
        <v>29</v>
      </c>
      <c r="F1078">
        <v>163</v>
      </c>
      <c r="G1078" t="s">
        <v>108</v>
      </c>
      <c r="H1078" s="42" t="s">
        <v>1250</v>
      </c>
      <c r="I1078" s="42" t="s">
        <v>5864</v>
      </c>
      <c r="K1078" t="s">
        <v>109</v>
      </c>
      <c r="L1078" t="s">
        <v>110</v>
      </c>
      <c r="N1078">
        <v>235</v>
      </c>
      <c r="O1078">
        <v>42.015099999999997</v>
      </c>
      <c r="P1078">
        <v>93.732332</v>
      </c>
      <c r="Q1078">
        <v>21</v>
      </c>
      <c r="R1078">
        <v>13</v>
      </c>
      <c r="S1078">
        <v>1</v>
      </c>
      <c r="Y1078">
        <v>20000</v>
      </c>
      <c r="AD1078">
        <v>44703</v>
      </c>
      <c r="AG1078">
        <v>20</v>
      </c>
      <c r="AH1078">
        <v>9</v>
      </c>
      <c r="AI1078">
        <v>11</v>
      </c>
      <c r="AJ1078" t="e">
        <v>#N/A</v>
      </c>
      <c r="AK1078" t="e">
        <v>#N/A</v>
      </c>
      <c r="AL1078" t="e">
        <v>#N/A</v>
      </c>
    </row>
    <row r="1079" spans="1:38" x14ac:dyDescent="0.2">
      <c r="A1079" t="s">
        <v>26</v>
      </c>
      <c r="B1079" t="s">
        <v>27</v>
      </c>
      <c r="C1079">
        <v>1594037</v>
      </c>
      <c r="D1079" t="s">
        <v>28</v>
      </c>
      <c r="E1079" t="s">
        <v>29</v>
      </c>
      <c r="F1079">
        <v>163</v>
      </c>
      <c r="G1079" t="s">
        <v>108</v>
      </c>
      <c r="H1079" s="42" t="s">
        <v>1251</v>
      </c>
      <c r="I1079" s="42" t="s">
        <v>5865</v>
      </c>
      <c r="K1079" t="s">
        <v>109</v>
      </c>
      <c r="L1079" t="s">
        <v>110</v>
      </c>
      <c r="N1079">
        <v>345</v>
      </c>
      <c r="O1079">
        <v>42.014299000000001</v>
      </c>
      <c r="P1079">
        <v>93.732443000000004</v>
      </c>
      <c r="Q1079">
        <v>28</v>
      </c>
      <c r="R1079">
        <v>43</v>
      </c>
      <c r="S1079">
        <v>2</v>
      </c>
      <c r="Y1079">
        <v>23000</v>
      </c>
      <c r="AD1079">
        <v>44703</v>
      </c>
      <c r="AG1079">
        <v>23</v>
      </c>
      <c r="AH1079">
        <v>12</v>
      </c>
      <c r="AI1079">
        <v>11</v>
      </c>
      <c r="AJ1079" t="e">
        <v>#N/A</v>
      </c>
      <c r="AK1079" t="e">
        <v>#N/A</v>
      </c>
      <c r="AL1079" t="e">
        <v>#N/A</v>
      </c>
    </row>
    <row r="1080" spans="1:38" x14ac:dyDescent="0.2">
      <c r="A1080" t="s">
        <v>26</v>
      </c>
      <c r="B1080" t="s">
        <v>27</v>
      </c>
      <c r="C1080">
        <v>1593662</v>
      </c>
      <c r="D1080" t="s">
        <v>28</v>
      </c>
      <c r="E1080" t="s">
        <v>29</v>
      </c>
      <c r="F1080">
        <v>164</v>
      </c>
      <c r="G1080" t="s">
        <v>108</v>
      </c>
      <c r="H1080" s="42" t="s">
        <v>1252</v>
      </c>
      <c r="I1080" s="42" t="s">
        <v>5866</v>
      </c>
      <c r="K1080" t="s">
        <v>109</v>
      </c>
      <c r="L1080" t="s">
        <v>110</v>
      </c>
      <c r="N1080">
        <v>208</v>
      </c>
      <c r="O1080">
        <v>42.015177000000001</v>
      </c>
      <c r="P1080">
        <v>93.732296000000005</v>
      </c>
      <c r="Q1080">
        <v>20</v>
      </c>
      <c r="R1080">
        <v>11</v>
      </c>
      <c r="S1080">
        <v>1</v>
      </c>
      <c r="Y1080">
        <v>24000</v>
      </c>
      <c r="AD1080">
        <v>44703</v>
      </c>
      <c r="AG1080">
        <v>24</v>
      </c>
      <c r="AH1080">
        <v>13</v>
      </c>
      <c r="AI1080">
        <v>11</v>
      </c>
      <c r="AJ1080" t="e">
        <v>#N/A</v>
      </c>
      <c r="AK1080" t="e">
        <v>#N/A</v>
      </c>
      <c r="AL1080" t="e">
        <v>#N/A</v>
      </c>
    </row>
    <row r="1081" spans="1:38" x14ac:dyDescent="0.2">
      <c r="A1081" t="s">
        <v>26</v>
      </c>
      <c r="B1081" t="s">
        <v>27</v>
      </c>
      <c r="C1081">
        <v>1594038</v>
      </c>
      <c r="D1081" t="s">
        <v>28</v>
      </c>
      <c r="E1081" t="s">
        <v>29</v>
      </c>
      <c r="F1081">
        <v>164</v>
      </c>
      <c r="G1081" t="s">
        <v>108</v>
      </c>
      <c r="H1081" s="42" t="s">
        <v>1253</v>
      </c>
      <c r="I1081" s="42" t="s">
        <v>5867</v>
      </c>
      <c r="K1081" t="s">
        <v>109</v>
      </c>
      <c r="L1081" t="s">
        <v>110</v>
      </c>
      <c r="N1081">
        <v>276</v>
      </c>
      <c r="O1081">
        <v>42.014462999999999</v>
      </c>
      <c r="P1081">
        <v>93.732294999999993</v>
      </c>
      <c r="Q1081">
        <v>19</v>
      </c>
      <c r="R1081">
        <v>37</v>
      </c>
      <c r="S1081">
        <v>2</v>
      </c>
      <c r="Y1081">
        <v>29000</v>
      </c>
      <c r="AD1081">
        <v>44703</v>
      </c>
      <c r="AG1081">
        <v>29</v>
      </c>
      <c r="AH1081">
        <v>13</v>
      </c>
      <c r="AI1081">
        <v>16</v>
      </c>
      <c r="AJ1081" t="e">
        <v>#N/A</v>
      </c>
      <c r="AK1081" t="e">
        <v>#N/A</v>
      </c>
      <c r="AL1081" t="e">
        <v>#N/A</v>
      </c>
    </row>
    <row r="1082" spans="1:38" x14ac:dyDescent="0.2">
      <c r="A1082" t="s">
        <v>26</v>
      </c>
      <c r="B1082" t="s">
        <v>27</v>
      </c>
      <c r="C1082">
        <v>1593663</v>
      </c>
      <c r="D1082" t="s">
        <v>28</v>
      </c>
      <c r="E1082" t="s">
        <v>29</v>
      </c>
      <c r="F1082">
        <v>165</v>
      </c>
      <c r="G1082" t="s">
        <v>108</v>
      </c>
      <c r="H1082" s="42" t="s">
        <v>1254</v>
      </c>
      <c r="I1082" s="42" t="s">
        <v>5868</v>
      </c>
      <c r="K1082" t="s">
        <v>109</v>
      </c>
      <c r="L1082" t="s">
        <v>110</v>
      </c>
      <c r="N1082">
        <v>177</v>
      </c>
      <c r="O1082">
        <v>42.015237999999997</v>
      </c>
      <c r="P1082">
        <v>93.732258000000002</v>
      </c>
      <c r="Q1082">
        <v>18</v>
      </c>
      <c r="R1082">
        <v>8</v>
      </c>
      <c r="S1082">
        <v>1</v>
      </c>
      <c r="Y1082">
        <v>24000</v>
      </c>
      <c r="AD1082">
        <v>44703</v>
      </c>
      <c r="AG1082">
        <v>24</v>
      </c>
      <c r="AH1082">
        <v>12</v>
      </c>
      <c r="AI1082">
        <v>12</v>
      </c>
      <c r="AJ1082" t="e">
        <v>#N/A</v>
      </c>
      <c r="AK1082" t="e">
        <v>#N/A</v>
      </c>
      <c r="AL1082" t="e">
        <v>#N/A</v>
      </c>
    </row>
    <row r="1083" spans="1:38" x14ac:dyDescent="0.2">
      <c r="A1083" t="s">
        <v>26</v>
      </c>
      <c r="B1083" t="s">
        <v>27</v>
      </c>
      <c r="C1083">
        <v>1594039</v>
      </c>
      <c r="D1083" t="s">
        <v>28</v>
      </c>
      <c r="E1083" t="s">
        <v>29</v>
      </c>
      <c r="F1083">
        <v>165</v>
      </c>
      <c r="G1083" t="s">
        <v>108</v>
      </c>
      <c r="H1083" s="42" t="s">
        <v>1255</v>
      </c>
      <c r="I1083" s="42" t="s">
        <v>5869</v>
      </c>
      <c r="K1083" t="s">
        <v>109</v>
      </c>
      <c r="L1083" t="s">
        <v>110</v>
      </c>
      <c r="N1083">
        <v>298</v>
      </c>
      <c r="O1083">
        <v>42.014408000000003</v>
      </c>
      <c r="P1083">
        <v>93.732369000000006</v>
      </c>
      <c r="Q1083">
        <v>23</v>
      </c>
      <c r="R1083">
        <v>39</v>
      </c>
      <c r="S1083">
        <v>2</v>
      </c>
      <c r="Y1083">
        <v>22000</v>
      </c>
      <c r="AD1083">
        <v>44703</v>
      </c>
      <c r="AG1083">
        <v>22</v>
      </c>
      <c r="AH1083">
        <v>9</v>
      </c>
      <c r="AI1083">
        <v>13</v>
      </c>
      <c r="AJ1083" t="e">
        <v>#N/A</v>
      </c>
      <c r="AK1083" t="e">
        <v>#N/A</v>
      </c>
      <c r="AL1083" t="e">
        <v>#N/A</v>
      </c>
    </row>
    <row r="1084" spans="1:38" x14ac:dyDescent="0.2">
      <c r="A1084" t="s">
        <v>26</v>
      </c>
      <c r="B1084" t="s">
        <v>27</v>
      </c>
      <c r="C1084">
        <v>1593664</v>
      </c>
      <c r="D1084" t="s">
        <v>28</v>
      </c>
      <c r="E1084" t="s">
        <v>29</v>
      </c>
      <c r="F1084">
        <v>166</v>
      </c>
      <c r="G1084" t="s">
        <v>108</v>
      </c>
      <c r="H1084" s="42" t="s">
        <v>1256</v>
      </c>
      <c r="I1084" s="42" t="s">
        <v>5870</v>
      </c>
      <c r="K1084" t="s">
        <v>109</v>
      </c>
      <c r="L1084" t="s">
        <v>110</v>
      </c>
      <c r="N1084">
        <v>257</v>
      </c>
      <c r="O1084">
        <v>42.015045999999998</v>
      </c>
      <c r="P1084">
        <v>93.732259999999997</v>
      </c>
      <c r="Q1084">
        <v>17</v>
      </c>
      <c r="R1084">
        <v>15</v>
      </c>
      <c r="S1084">
        <v>1</v>
      </c>
      <c r="Y1084">
        <v>24000</v>
      </c>
      <c r="AD1084">
        <v>44703</v>
      </c>
      <c r="AG1084">
        <v>24</v>
      </c>
      <c r="AH1084">
        <v>13</v>
      </c>
      <c r="AI1084">
        <v>11</v>
      </c>
      <c r="AJ1084" t="e">
        <v>#N/A</v>
      </c>
      <c r="AK1084" t="e">
        <v>#N/A</v>
      </c>
      <c r="AL1084" t="e">
        <v>#N/A</v>
      </c>
    </row>
    <row r="1085" spans="1:38" x14ac:dyDescent="0.2">
      <c r="A1085" t="s">
        <v>26</v>
      </c>
      <c r="B1085" t="s">
        <v>27</v>
      </c>
      <c r="C1085">
        <v>1594040</v>
      </c>
      <c r="D1085" t="s">
        <v>28</v>
      </c>
      <c r="E1085" t="s">
        <v>29</v>
      </c>
      <c r="F1085">
        <v>166</v>
      </c>
      <c r="G1085" t="s">
        <v>108</v>
      </c>
      <c r="H1085" s="42" t="s">
        <v>1257</v>
      </c>
      <c r="I1085" s="42" t="s">
        <v>5871</v>
      </c>
      <c r="K1085" t="s">
        <v>109</v>
      </c>
      <c r="L1085" t="s">
        <v>110</v>
      </c>
      <c r="N1085">
        <v>356</v>
      </c>
      <c r="O1085">
        <v>42.014277</v>
      </c>
      <c r="P1085">
        <v>93.732258999999999</v>
      </c>
      <c r="Q1085">
        <v>17</v>
      </c>
      <c r="R1085">
        <v>43</v>
      </c>
      <c r="S1085">
        <v>2</v>
      </c>
      <c r="Y1085">
        <v>25000</v>
      </c>
      <c r="AD1085">
        <v>44703</v>
      </c>
      <c r="AG1085">
        <v>25</v>
      </c>
      <c r="AH1085">
        <v>12</v>
      </c>
      <c r="AI1085">
        <v>13</v>
      </c>
      <c r="AJ1085" t="e">
        <v>#N/A</v>
      </c>
      <c r="AK1085" t="e">
        <v>#N/A</v>
      </c>
      <c r="AL1085" t="e">
        <v>#N/A</v>
      </c>
    </row>
    <row r="1086" spans="1:38" x14ac:dyDescent="0.2">
      <c r="A1086" t="s">
        <v>26</v>
      </c>
      <c r="B1086" t="s">
        <v>27</v>
      </c>
      <c r="C1086">
        <v>1593665</v>
      </c>
      <c r="D1086" t="s">
        <v>28</v>
      </c>
      <c r="E1086" t="s">
        <v>29</v>
      </c>
      <c r="F1086">
        <v>167</v>
      </c>
      <c r="H1086" s="42" t="s">
        <v>1258</v>
      </c>
      <c r="I1086" s="42" t="s">
        <v>5872</v>
      </c>
      <c r="J1086" s="42" t="s">
        <v>11039</v>
      </c>
      <c r="K1086" t="s">
        <v>323</v>
      </c>
      <c r="L1086" t="s">
        <v>324</v>
      </c>
      <c r="N1086">
        <v>310</v>
      </c>
      <c r="O1086">
        <v>42.014935999999999</v>
      </c>
      <c r="P1086">
        <v>93.732258999999999</v>
      </c>
      <c r="Q1086">
        <v>18</v>
      </c>
      <c r="R1086">
        <v>19</v>
      </c>
      <c r="S1086">
        <v>1</v>
      </c>
      <c r="Y1086">
        <v>22000</v>
      </c>
      <c r="AD1086">
        <v>44703</v>
      </c>
      <c r="AG1086">
        <v>22</v>
      </c>
      <c r="AH1086">
        <v>11</v>
      </c>
      <c r="AI1086">
        <v>11</v>
      </c>
      <c r="AJ1086">
        <v>82</v>
      </c>
      <c r="AK1086">
        <v>168</v>
      </c>
      <c r="AL1086">
        <v>3</v>
      </c>
    </row>
    <row r="1087" spans="1:38" x14ac:dyDescent="0.2">
      <c r="A1087" t="s">
        <v>26</v>
      </c>
      <c r="B1087" t="s">
        <v>27</v>
      </c>
      <c r="C1087">
        <v>1594041</v>
      </c>
      <c r="D1087" t="s">
        <v>28</v>
      </c>
      <c r="E1087" t="s">
        <v>29</v>
      </c>
      <c r="F1087">
        <v>167</v>
      </c>
      <c r="H1087" s="42" t="s">
        <v>1259</v>
      </c>
      <c r="I1087" s="42" t="s">
        <v>5873</v>
      </c>
      <c r="J1087" s="42" t="s">
        <v>11039</v>
      </c>
      <c r="K1087" t="s">
        <v>323</v>
      </c>
      <c r="L1087" t="s">
        <v>324</v>
      </c>
      <c r="N1087">
        <v>473</v>
      </c>
      <c r="O1087">
        <v>42.014029999999998</v>
      </c>
      <c r="P1087">
        <v>93.732479999999995</v>
      </c>
      <c r="Q1087">
        <v>29</v>
      </c>
      <c r="R1087">
        <v>52</v>
      </c>
      <c r="S1087">
        <v>2</v>
      </c>
      <c r="Y1087">
        <v>27000</v>
      </c>
      <c r="AD1087">
        <v>44703</v>
      </c>
      <c r="AG1087">
        <v>27</v>
      </c>
      <c r="AH1087">
        <v>14</v>
      </c>
      <c r="AI1087">
        <v>13</v>
      </c>
      <c r="AJ1087">
        <v>82</v>
      </c>
      <c r="AK1087">
        <v>168</v>
      </c>
      <c r="AL1087">
        <v>3</v>
      </c>
    </row>
    <row r="1088" spans="1:38" x14ac:dyDescent="0.2">
      <c r="A1088" t="s">
        <v>26</v>
      </c>
      <c r="B1088" t="s">
        <v>27</v>
      </c>
      <c r="C1088">
        <v>1593666</v>
      </c>
      <c r="D1088" t="s">
        <v>28</v>
      </c>
      <c r="E1088" t="s">
        <v>29</v>
      </c>
      <c r="F1088">
        <v>168</v>
      </c>
      <c r="H1088" s="42" t="s">
        <v>1260</v>
      </c>
      <c r="I1088" s="42" t="s">
        <v>5874</v>
      </c>
      <c r="J1088" s="42" t="s">
        <v>11040</v>
      </c>
      <c r="K1088" t="s">
        <v>325</v>
      </c>
      <c r="L1088" t="s">
        <v>326</v>
      </c>
      <c r="N1088">
        <v>329</v>
      </c>
      <c r="O1088">
        <v>42.014907999999998</v>
      </c>
      <c r="P1088">
        <v>93.732332999999997</v>
      </c>
      <c r="Q1088">
        <v>22</v>
      </c>
      <c r="R1088">
        <v>20</v>
      </c>
      <c r="S1088">
        <v>1</v>
      </c>
      <c r="Y1088">
        <v>27000</v>
      </c>
      <c r="AD1088">
        <v>44703</v>
      </c>
      <c r="AG1088">
        <v>27</v>
      </c>
      <c r="AH1088">
        <v>5</v>
      </c>
      <c r="AI1088">
        <v>22</v>
      </c>
      <c r="AJ1088">
        <v>79</v>
      </c>
      <c r="AK1088">
        <v>172.6</v>
      </c>
      <c r="AL1088">
        <v>3</v>
      </c>
    </row>
    <row r="1089" spans="1:38" x14ac:dyDescent="0.2">
      <c r="A1089" t="s">
        <v>26</v>
      </c>
      <c r="B1089" t="s">
        <v>27</v>
      </c>
      <c r="C1089">
        <v>1594042</v>
      </c>
      <c r="D1089" t="s">
        <v>28</v>
      </c>
      <c r="E1089" t="s">
        <v>29</v>
      </c>
      <c r="F1089">
        <v>168</v>
      </c>
      <c r="H1089" s="42" t="s">
        <v>1261</v>
      </c>
      <c r="I1089" s="42" t="s">
        <v>5875</v>
      </c>
      <c r="J1089" s="42" t="s">
        <v>11040</v>
      </c>
      <c r="K1089" t="s">
        <v>325</v>
      </c>
      <c r="L1089" t="s">
        <v>326</v>
      </c>
      <c r="N1089">
        <v>419</v>
      </c>
      <c r="O1089">
        <v>42.014161000000001</v>
      </c>
      <c r="P1089">
        <v>93.732443000000004</v>
      </c>
      <c r="Q1089">
        <v>27</v>
      </c>
      <c r="R1089">
        <v>48</v>
      </c>
      <c r="S1089">
        <v>2</v>
      </c>
      <c r="Y1089">
        <v>13000</v>
      </c>
      <c r="AD1089">
        <v>44703</v>
      </c>
      <c r="AG1089">
        <v>13</v>
      </c>
      <c r="AH1089">
        <v>7</v>
      </c>
      <c r="AI1089">
        <v>6</v>
      </c>
      <c r="AJ1089">
        <v>79</v>
      </c>
      <c r="AK1089">
        <v>172.6</v>
      </c>
      <c r="AL1089">
        <v>3</v>
      </c>
    </row>
    <row r="1090" spans="1:38" x14ac:dyDescent="0.2">
      <c r="A1090" t="s">
        <v>26</v>
      </c>
      <c r="B1090" t="s">
        <v>27</v>
      </c>
      <c r="C1090">
        <v>1593667</v>
      </c>
      <c r="D1090" t="s">
        <v>28</v>
      </c>
      <c r="E1090" t="s">
        <v>29</v>
      </c>
      <c r="F1090">
        <v>169</v>
      </c>
      <c r="H1090" s="42" t="s">
        <v>1262</v>
      </c>
      <c r="I1090" s="42" t="s">
        <v>5876</v>
      </c>
      <c r="J1090" s="42" t="s">
        <v>11041</v>
      </c>
      <c r="K1090" t="s">
        <v>327</v>
      </c>
      <c r="L1090" t="s">
        <v>328</v>
      </c>
      <c r="N1090">
        <v>372</v>
      </c>
      <c r="O1090">
        <v>42.014848000000001</v>
      </c>
      <c r="P1090">
        <v>93.732442000000006</v>
      </c>
      <c r="Q1090">
        <v>28</v>
      </c>
      <c r="R1090">
        <v>23</v>
      </c>
      <c r="S1090">
        <v>1</v>
      </c>
      <c r="Y1090">
        <v>24000</v>
      </c>
      <c r="AD1090">
        <v>44703</v>
      </c>
      <c r="AG1090">
        <v>24</v>
      </c>
      <c r="AH1090">
        <v>12</v>
      </c>
      <c r="AI1090">
        <v>12</v>
      </c>
      <c r="AJ1090">
        <v>83</v>
      </c>
      <c r="AK1090">
        <v>172.66666666666666</v>
      </c>
      <c r="AL1090">
        <v>3</v>
      </c>
    </row>
    <row r="1091" spans="1:38" x14ac:dyDescent="0.2">
      <c r="A1091" t="s">
        <v>26</v>
      </c>
      <c r="B1091" t="s">
        <v>27</v>
      </c>
      <c r="C1091">
        <v>1594043</v>
      </c>
      <c r="D1091" t="s">
        <v>28</v>
      </c>
      <c r="E1091" t="s">
        <v>29</v>
      </c>
      <c r="F1091">
        <v>169</v>
      </c>
      <c r="H1091" s="42" t="s">
        <v>1263</v>
      </c>
      <c r="I1091" s="42" t="s">
        <v>5877</v>
      </c>
      <c r="J1091" s="42" t="s">
        <v>11041</v>
      </c>
      <c r="K1091" t="s">
        <v>327</v>
      </c>
      <c r="L1091" t="s">
        <v>328</v>
      </c>
      <c r="N1091">
        <v>475</v>
      </c>
      <c r="O1091">
        <v>42.014023999999999</v>
      </c>
      <c r="P1091">
        <v>93.732443000000004</v>
      </c>
      <c r="Q1091">
        <v>28</v>
      </c>
      <c r="R1091">
        <v>53</v>
      </c>
      <c r="S1091">
        <v>2</v>
      </c>
      <c r="Y1091">
        <v>21000</v>
      </c>
      <c r="AD1091">
        <v>44703</v>
      </c>
      <c r="AG1091">
        <v>21</v>
      </c>
      <c r="AH1091">
        <v>9</v>
      </c>
      <c r="AI1091">
        <v>12</v>
      </c>
      <c r="AJ1091">
        <v>83</v>
      </c>
      <c r="AK1091">
        <v>172.66666666666666</v>
      </c>
      <c r="AL1091">
        <v>3</v>
      </c>
    </row>
    <row r="1092" spans="1:38" x14ac:dyDescent="0.2">
      <c r="A1092" t="s">
        <v>26</v>
      </c>
      <c r="B1092" t="s">
        <v>27</v>
      </c>
      <c r="C1092">
        <v>1593668</v>
      </c>
      <c r="D1092" t="s">
        <v>28</v>
      </c>
      <c r="E1092" t="s">
        <v>29</v>
      </c>
      <c r="F1092">
        <v>170</v>
      </c>
      <c r="H1092" s="42" t="s">
        <v>1264</v>
      </c>
      <c r="I1092" s="42" t="s">
        <v>5878</v>
      </c>
      <c r="J1092" s="42" t="s">
        <v>11042</v>
      </c>
      <c r="K1092" t="s">
        <v>329</v>
      </c>
      <c r="L1092" t="s">
        <v>330</v>
      </c>
      <c r="N1092">
        <v>368</v>
      </c>
      <c r="O1092">
        <v>42.014847000000003</v>
      </c>
      <c r="P1092">
        <v>93.732369000000006</v>
      </c>
      <c r="Q1092">
        <v>24</v>
      </c>
      <c r="R1092">
        <v>23</v>
      </c>
      <c r="S1092">
        <v>1</v>
      </c>
      <c r="Y1092">
        <v>24000</v>
      </c>
      <c r="AD1092">
        <v>44703</v>
      </c>
      <c r="AG1092">
        <v>24</v>
      </c>
      <c r="AH1092">
        <v>13</v>
      </c>
      <c r="AI1092">
        <v>11</v>
      </c>
      <c r="AJ1092">
        <v>66</v>
      </c>
      <c r="AK1092">
        <v>164.33333333333334</v>
      </c>
      <c r="AL1092">
        <v>3</v>
      </c>
    </row>
    <row r="1093" spans="1:38" x14ac:dyDescent="0.2">
      <c r="A1093" t="s">
        <v>26</v>
      </c>
      <c r="B1093" t="s">
        <v>27</v>
      </c>
      <c r="C1093">
        <v>1594044</v>
      </c>
      <c r="D1093" t="s">
        <v>28</v>
      </c>
      <c r="E1093" t="s">
        <v>29</v>
      </c>
      <c r="F1093">
        <v>170</v>
      </c>
      <c r="H1093" s="42" t="s">
        <v>1265</v>
      </c>
      <c r="I1093" s="42" t="s">
        <v>5879</v>
      </c>
      <c r="J1093" s="42" t="s">
        <v>11042</v>
      </c>
      <c r="K1093" t="s">
        <v>329</v>
      </c>
      <c r="L1093" t="s">
        <v>330</v>
      </c>
      <c r="N1093">
        <v>389</v>
      </c>
      <c r="O1093">
        <v>42.014215999999998</v>
      </c>
      <c r="P1093">
        <v>93.732369000000006</v>
      </c>
      <c r="Q1093">
        <v>23</v>
      </c>
      <c r="R1093">
        <v>46</v>
      </c>
      <c r="S1093">
        <v>2</v>
      </c>
      <c r="Y1093">
        <v>21000</v>
      </c>
      <c r="AD1093">
        <v>44703</v>
      </c>
      <c r="AG1093">
        <v>21</v>
      </c>
      <c r="AH1093">
        <v>8</v>
      </c>
      <c r="AI1093">
        <v>13</v>
      </c>
      <c r="AJ1093">
        <v>66</v>
      </c>
      <c r="AK1093">
        <v>164.33333333333334</v>
      </c>
      <c r="AL1093">
        <v>3</v>
      </c>
    </row>
    <row r="1094" spans="1:38" x14ac:dyDescent="0.2">
      <c r="A1094" t="s">
        <v>26</v>
      </c>
      <c r="B1094" t="s">
        <v>27</v>
      </c>
      <c r="C1094">
        <v>1593669</v>
      </c>
      <c r="D1094" t="s">
        <v>28</v>
      </c>
      <c r="E1094" t="s">
        <v>29</v>
      </c>
      <c r="F1094">
        <v>171</v>
      </c>
      <c r="H1094" s="42" t="s">
        <v>1266</v>
      </c>
      <c r="I1094" s="42" t="s">
        <v>5880</v>
      </c>
      <c r="J1094" s="42" t="s">
        <v>11043</v>
      </c>
      <c r="K1094" t="s">
        <v>331</v>
      </c>
      <c r="L1094" t="s">
        <v>332</v>
      </c>
      <c r="N1094">
        <v>316</v>
      </c>
      <c r="O1094">
        <v>42.014957000000003</v>
      </c>
      <c r="P1094">
        <v>93.732369000000006</v>
      </c>
      <c r="Q1094">
        <v>24</v>
      </c>
      <c r="R1094">
        <v>19</v>
      </c>
      <c r="S1094">
        <v>1</v>
      </c>
      <c r="Y1094">
        <v>20000</v>
      </c>
      <c r="AD1094">
        <v>44703</v>
      </c>
      <c r="AG1094">
        <v>20</v>
      </c>
      <c r="AH1094">
        <v>13</v>
      </c>
      <c r="AI1094">
        <v>7</v>
      </c>
      <c r="AJ1094">
        <v>73</v>
      </c>
      <c r="AK1094">
        <v>154.5</v>
      </c>
      <c r="AL1094">
        <v>3</v>
      </c>
    </row>
    <row r="1095" spans="1:38" x14ac:dyDescent="0.2">
      <c r="A1095" t="s">
        <v>26</v>
      </c>
      <c r="B1095" t="s">
        <v>27</v>
      </c>
      <c r="C1095">
        <v>1594045</v>
      </c>
      <c r="D1095" t="s">
        <v>28</v>
      </c>
      <c r="E1095" t="s">
        <v>29</v>
      </c>
      <c r="F1095">
        <v>171</v>
      </c>
      <c r="H1095" s="42" t="s">
        <v>1267</v>
      </c>
      <c r="I1095" s="42" t="s">
        <v>5881</v>
      </c>
      <c r="J1095" s="42" t="s">
        <v>11043</v>
      </c>
      <c r="K1095" t="s">
        <v>331</v>
      </c>
      <c r="L1095" t="s">
        <v>332</v>
      </c>
      <c r="N1095">
        <v>446</v>
      </c>
      <c r="O1095">
        <v>42.014107000000003</v>
      </c>
      <c r="P1095">
        <v>93.732443000000004</v>
      </c>
      <c r="Q1095">
        <v>28</v>
      </c>
      <c r="R1095">
        <v>50</v>
      </c>
      <c r="S1095">
        <v>2</v>
      </c>
      <c r="Y1095">
        <v>25000</v>
      </c>
      <c r="AD1095">
        <v>44703</v>
      </c>
      <c r="AG1095">
        <v>25</v>
      </c>
      <c r="AH1095">
        <v>12</v>
      </c>
      <c r="AI1095">
        <v>13</v>
      </c>
      <c r="AJ1095">
        <v>73</v>
      </c>
      <c r="AK1095">
        <v>154.5</v>
      </c>
      <c r="AL1095">
        <v>3</v>
      </c>
    </row>
    <row r="1096" spans="1:38" x14ac:dyDescent="0.2">
      <c r="A1096" t="s">
        <v>26</v>
      </c>
      <c r="B1096" t="s">
        <v>27</v>
      </c>
      <c r="C1096">
        <v>1593670</v>
      </c>
      <c r="D1096" t="s">
        <v>28</v>
      </c>
      <c r="E1096" t="s">
        <v>29</v>
      </c>
      <c r="F1096">
        <v>172</v>
      </c>
      <c r="H1096" s="42" t="s">
        <v>1268</v>
      </c>
      <c r="I1096" s="42" t="s">
        <v>5882</v>
      </c>
      <c r="J1096" s="42" t="s">
        <v>11044</v>
      </c>
      <c r="K1096" t="s">
        <v>333</v>
      </c>
      <c r="L1096" t="s">
        <v>334</v>
      </c>
      <c r="N1096">
        <v>363</v>
      </c>
      <c r="O1096">
        <v>42.014847000000003</v>
      </c>
      <c r="P1096">
        <v>93.732294999999993</v>
      </c>
      <c r="Q1096">
        <v>19</v>
      </c>
      <c r="R1096">
        <v>23</v>
      </c>
      <c r="S1096">
        <v>1</v>
      </c>
      <c r="Y1096">
        <v>19000</v>
      </c>
      <c r="AD1096">
        <v>44703</v>
      </c>
      <c r="AG1096">
        <v>19</v>
      </c>
      <c r="AH1096">
        <v>10</v>
      </c>
      <c r="AI1096">
        <v>9</v>
      </c>
      <c r="AJ1096">
        <v>61</v>
      </c>
      <c r="AK1096">
        <v>162.4</v>
      </c>
      <c r="AL1096">
        <v>3</v>
      </c>
    </row>
    <row r="1097" spans="1:38" x14ac:dyDescent="0.2">
      <c r="A1097" t="s">
        <v>26</v>
      </c>
      <c r="B1097" t="s">
        <v>27</v>
      </c>
      <c r="C1097">
        <v>1594046</v>
      </c>
      <c r="D1097" t="s">
        <v>28</v>
      </c>
      <c r="E1097" t="s">
        <v>29</v>
      </c>
      <c r="F1097">
        <v>172</v>
      </c>
      <c r="H1097" s="42" t="s">
        <v>1269</v>
      </c>
      <c r="I1097" s="42" t="s">
        <v>5883</v>
      </c>
      <c r="J1097" s="42" t="s">
        <v>11044</v>
      </c>
      <c r="K1097" t="s">
        <v>333</v>
      </c>
      <c r="L1097" t="s">
        <v>334</v>
      </c>
      <c r="N1097">
        <v>456</v>
      </c>
      <c r="O1097">
        <v>42.014057999999999</v>
      </c>
      <c r="P1097">
        <v>93.732332</v>
      </c>
      <c r="Q1097">
        <v>21</v>
      </c>
      <c r="R1097">
        <v>51</v>
      </c>
      <c r="S1097">
        <v>2</v>
      </c>
      <c r="Y1097">
        <v>22000</v>
      </c>
      <c r="AD1097">
        <v>44703</v>
      </c>
      <c r="AG1097">
        <v>22</v>
      </c>
      <c r="AH1097">
        <v>9</v>
      </c>
      <c r="AI1097">
        <v>13</v>
      </c>
      <c r="AJ1097">
        <v>61</v>
      </c>
      <c r="AK1097">
        <v>162.4</v>
      </c>
      <c r="AL1097">
        <v>3</v>
      </c>
    </row>
    <row r="1098" spans="1:38" x14ac:dyDescent="0.2">
      <c r="A1098" t="s">
        <v>26</v>
      </c>
      <c r="B1098" t="s">
        <v>27</v>
      </c>
      <c r="C1098">
        <v>1593671</v>
      </c>
      <c r="D1098" t="s">
        <v>28</v>
      </c>
      <c r="E1098" t="s">
        <v>29</v>
      </c>
      <c r="F1098">
        <v>173</v>
      </c>
      <c r="H1098" s="42" t="s">
        <v>1270</v>
      </c>
      <c r="I1098" s="42" t="s">
        <v>5884</v>
      </c>
      <c r="J1098" s="42" t="s">
        <v>11045</v>
      </c>
      <c r="K1098" t="s">
        <v>335</v>
      </c>
      <c r="L1098" t="s">
        <v>336</v>
      </c>
      <c r="N1098">
        <v>357</v>
      </c>
      <c r="O1098">
        <v>42.014875000000004</v>
      </c>
      <c r="P1098">
        <v>93.732294999999993</v>
      </c>
      <c r="Q1098">
        <v>20</v>
      </c>
      <c r="R1098">
        <v>22</v>
      </c>
      <c r="S1098">
        <v>1</v>
      </c>
      <c r="Y1098">
        <v>6000</v>
      </c>
      <c r="AD1098">
        <v>44703</v>
      </c>
      <c r="AG1098">
        <v>6</v>
      </c>
      <c r="AH1098">
        <v>5</v>
      </c>
      <c r="AI1098">
        <v>1</v>
      </c>
      <c r="AJ1098">
        <v>70</v>
      </c>
      <c r="AK1098">
        <v>180.33333333333334</v>
      </c>
      <c r="AL1098">
        <v>3</v>
      </c>
    </row>
    <row r="1099" spans="1:38" x14ac:dyDescent="0.2">
      <c r="A1099" t="s">
        <v>26</v>
      </c>
      <c r="B1099" t="s">
        <v>27</v>
      </c>
      <c r="C1099">
        <v>1594047</v>
      </c>
      <c r="D1099" t="s">
        <v>28</v>
      </c>
      <c r="E1099" t="s">
        <v>29</v>
      </c>
      <c r="F1099">
        <v>173</v>
      </c>
      <c r="H1099" s="42" t="s">
        <v>1271</v>
      </c>
      <c r="I1099" s="42" t="s">
        <v>5885</v>
      </c>
      <c r="J1099" s="42" t="s">
        <v>11045</v>
      </c>
      <c r="K1099" t="s">
        <v>335</v>
      </c>
      <c r="L1099" t="s">
        <v>336</v>
      </c>
      <c r="N1099">
        <v>430</v>
      </c>
      <c r="O1099">
        <v>42.014113000000002</v>
      </c>
      <c r="P1099">
        <v>93.732332999999997</v>
      </c>
      <c r="Q1099">
        <v>21</v>
      </c>
      <c r="R1099">
        <v>49</v>
      </c>
      <c r="S1099">
        <v>2</v>
      </c>
      <c r="Y1099">
        <v>23000</v>
      </c>
      <c r="AD1099">
        <v>44703</v>
      </c>
      <c r="AG1099">
        <v>23</v>
      </c>
      <c r="AH1099">
        <v>13</v>
      </c>
      <c r="AI1099">
        <v>10</v>
      </c>
      <c r="AJ1099">
        <v>70</v>
      </c>
      <c r="AK1099">
        <v>180.33333333333334</v>
      </c>
      <c r="AL1099">
        <v>3</v>
      </c>
    </row>
    <row r="1100" spans="1:38" x14ac:dyDescent="0.2">
      <c r="A1100" t="s">
        <v>26</v>
      </c>
      <c r="B1100" t="s">
        <v>27</v>
      </c>
      <c r="C1100">
        <v>1593672</v>
      </c>
      <c r="D1100" t="s">
        <v>28</v>
      </c>
      <c r="E1100" t="s">
        <v>29</v>
      </c>
      <c r="F1100">
        <v>174</v>
      </c>
      <c r="H1100" s="42" t="s">
        <v>1272</v>
      </c>
      <c r="I1100" s="42" t="s">
        <v>5886</v>
      </c>
      <c r="J1100" s="42" t="s">
        <v>11046</v>
      </c>
      <c r="K1100" t="s">
        <v>337</v>
      </c>
      <c r="L1100" t="s">
        <v>338</v>
      </c>
      <c r="N1100">
        <v>361</v>
      </c>
      <c r="O1100">
        <v>42.014825999999999</v>
      </c>
      <c r="P1100">
        <v>93.732258000000002</v>
      </c>
      <c r="Q1100">
        <v>17</v>
      </c>
      <c r="R1100">
        <v>23</v>
      </c>
      <c r="S1100">
        <v>1</v>
      </c>
      <c r="Y1100">
        <v>29000</v>
      </c>
      <c r="AD1100">
        <v>44703</v>
      </c>
      <c r="AG1100">
        <v>29</v>
      </c>
      <c r="AH1100">
        <v>17</v>
      </c>
      <c r="AI1100">
        <v>12</v>
      </c>
      <c r="AJ1100">
        <v>83</v>
      </c>
      <c r="AK1100">
        <v>162</v>
      </c>
      <c r="AL1100">
        <v>3</v>
      </c>
    </row>
    <row r="1101" spans="1:38" x14ac:dyDescent="0.2">
      <c r="A1101" t="s">
        <v>26</v>
      </c>
      <c r="B1101" t="s">
        <v>27</v>
      </c>
      <c r="C1101">
        <v>1594048</v>
      </c>
      <c r="D1101" t="s">
        <v>28</v>
      </c>
      <c r="E1101" t="s">
        <v>29</v>
      </c>
      <c r="F1101">
        <v>174</v>
      </c>
      <c r="H1101" s="42" t="s">
        <v>1273</v>
      </c>
      <c r="I1101" s="42" t="s">
        <v>5887</v>
      </c>
      <c r="J1101" s="42" t="s">
        <v>11046</v>
      </c>
      <c r="K1101" t="s">
        <v>337</v>
      </c>
      <c r="L1101" t="s">
        <v>338</v>
      </c>
      <c r="N1101">
        <v>500</v>
      </c>
      <c r="O1101">
        <v>42.013947999999999</v>
      </c>
      <c r="P1101">
        <v>93.732478999999998</v>
      </c>
      <c r="Q1101">
        <v>29</v>
      </c>
      <c r="R1101">
        <v>55</v>
      </c>
      <c r="S1101">
        <v>2</v>
      </c>
      <c r="Y1101">
        <v>24000</v>
      </c>
      <c r="AD1101">
        <v>44703</v>
      </c>
      <c r="AG1101">
        <v>24</v>
      </c>
      <c r="AH1101">
        <v>13</v>
      </c>
      <c r="AI1101">
        <v>11</v>
      </c>
      <c r="AJ1101">
        <v>83</v>
      </c>
      <c r="AK1101">
        <v>162</v>
      </c>
      <c r="AL1101">
        <v>3</v>
      </c>
    </row>
    <row r="1102" spans="1:38" x14ac:dyDescent="0.2">
      <c r="A1102" t="s">
        <v>26</v>
      </c>
      <c r="B1102" t="s">
        <v>27</v>
      </c>
      <c r="C1102">
        <v>1593673</v>
      </c>
      <c r="D1102" t="s">
        <v>28</v>
      </c>
      <c r="E1102" t="s">
        <v>29</v>
      </c>
      <c r="F1102">
        <v>175</v>
      </c>
      <c r="H1102" s="42" t="s">
        <v>1274</v>
      </c>
      <c r="I1102" s="42" t="s">
        <v>5888</v>
      </c>
      <c r="J1102" s="42" t="s">
        <v>11047</v>
      </c>
      <c r="K1102" t="s">
        <v>339</v>
      </c>
      <c r="L1102" t="s">
        <v>340</v>
      </c>
      <c r="N1102">
        <v>343</v>
      </c>
      <c r="O1102">
        <v>42.014881000000003</v>
      </c>
      <c r="P1102">
        <v>93.732405999999997</v>
      </c>
      <c r="Q1102">
        <v>25</v>
      </c>
      <c r="R1102">
        <v>21</v>
      </c>
      <c r="S1102">
        <v>1</v>
      </c>
      <c r="Y1102">
        <v>27000</v>
      </c>
      <c r="AD1102">
        <v>44703</v>
      </c>
      <c r="AG1102">
        <v>27</v>
      </c>
      <c r="AH1102">
        <v>14</v>
      </c>
      <c r="AI1102">
        <v>13</v>
      </c>
      <c r="AJ1102">
        <v>71</v>
      </c>
      <c r="AK1102">
        <v>162</v>
      </c>
      <c r="AL1102">
        <v>3</v>
      </c>
    </row>
    <row r="1103" spans="1:38" x14ac:dyDescent="0.2">
      <c r="A1103" t="s">
        <v>26</v>
      </c>
      <c r="B1103" t="s">
        <v>27</v>
      </c>
      <c r="C1103">
        <v>1594049</v>
      </c>
      <c r="D1103" t="s">
        <v>28</v>
      </c>
      <c r="E1103" t="s">
        <v>29</v>
      </c>
      <c r="F1103">
        <v>175</v>
      </c>
      <c r="H1103" s="42" t="s">
        <v>1275</v>
      </c>
      <c r="I1103" s="42" t="s">
        <v>5889</v>
      </c>
      <c r="J1103" s="42" t="s">
        <v>11047</v>
      </c>
      <c r="K1103" t="s">
        <v>339</v>
      </c>
      <c r="L1103" t="s">
        <v>340</v>
      </c>
      <c r="N1103">
        <v>493</v>
      </c>
      <c r="O1103">
        <v>42.013997000000003</v>
      </c>
      <c r="P1103">
        <v>93.732369000000006</v>
      </c>
      <c r="Q1103">
        <v>23</v>
      </c>
      <c r="R1103">
        <v>54</v>
      </c>
      <c r="S1103">
        <v>2</v>
      </c>
      <c r="Y1103">
        <v>30000</v>
      </c>
      <c r="AD1103">
        <v>44703</v>
      </c>
      <c r="AG1103">
        <v>30</v>
      </c>
      <c r="AH1103">
        <v>13</v>
      </c>
      <c r="AI1103">
        <v>17</v>
      </c>
      <c r="AJ1103">
        <v>71</v>
      </c>
      <c r="AK1103">
        <v>162</v>
      </c>
      <c r="AL1103">
        <v>3</v>
      </c>
    </row>
    <row r="1104" spans="1:38" x14ac:dyDescent="0.2">
      <c r="A1104" t="s">
        <v>26</v>
      </c>
      <c r="B1104" t="s">
        <v>27</v>
      </c>
      <c r="C1104">
        <v>1593674</v>
      </c>
      <c r="D1104" t="s">
        <v>28</v>
      </c>
      <c r="E1104" t="s">
        <v>29</v>
      </c>
      <c r="F1104">
        <v>176</v>
      </c>
      <c r="H1104" s="42" t="s">
        <v>1276</v>
      </c>
      <c r="I1104" s="42" t="s">
        <v>5890</v>
      </c>
      <c r="J1104" s="42" t="s">
        <v>11048</v>
      </c>
      <c r="K1104" t="s">
        <v>341</v>
      </c>
      <c r="L1104" t="s">
        <v>342</v>
      </c>
      <c r="N1104">
        <v>308</v>
      </c>
      <c r="O1104">
        <v>42.014963000000002</v>
      </c>
      <c r="P1104">
        <v>93.732258000000002</v>
      </c>
      <c r="Q1104">
        <v>17</v>
      </c>
      <c r="R1104">
        <v>18</v>
      </c>
      <c r="S1104">
        <v>1</v>
      </c>
      <c r="Y1104">
        <v>23000</v>
      </c>
      <c r="AD1104">
        <v>44703</v>
      </c>
      <c r="AG1104">
        <v>23</v>
      </c>
      <c r="AH1104">
        <v>14</v>
      </c>
      <c r="AI1104">
        <v>9</v>
      </c>
      <c r="AJ1104">
        <v>88</v>
      </c>
      <c r="AK1104">
        <v>169</v>
      </c>
      <c r="AL1104">
        <v>3</v>
      </c>
    </row>
    <row r="1105" spans="1:38" x14ac:dyDescent="0.2">
      <c r="A1105" t="s">
        <v>26</v>
      </c>
      <c r="B1105" t="s">
        <v>27</v>
      </c>
      <c r="C1105">
        <v>1594050</v>
      </c>
      <c r="D1105" t="s">
        <v>28</v>
      </c>
      <c r="E1105" t="s">
        <v>29</v>
      </c>
      <c r="F1105">
        <v>176</v>
      </c>
      <c r="H1105" s="42" t="s">
        <v>1277</v>
      </c>
      <c r="I1105" s="42" t="s">
        <v>5891</v>
      </c>
      <c r="J1105" s="42" t="s">
        <v>11048</v>
      </c>
      <c r="K1105" t="s">
        <v>341</v>
      </c>
      <c r="L1105" t="s">
        <v>342</v>
      </c>
      <c r="N1105">
        <v>450</v>
      </c>
      <c r="O1105">
        <v>42.014079000000002</v>
      </c>
      <c r="P1105">
        <v>93.732442000000006</v>
      </c>
      <c r="Q1105">
        <v>27</v>
      </c>
      <c r="R1105">
        <v>51</v>
      </c>
      <c r="S1105">
        <v>2</v>
      </c>
      <c r="Y1105">
        <v>24000</v>
      </c>
      <c r="AD1105">
        <v>44703</v>
      </c>
      <c r="AG1105">
        <v>24</v>
      </c>
      <c r="AH1105">
        <v>12</v>
      </c>
      <c r="AI1105">
        <v>12</v>
      </c>
      <c r="AJ1105">
        <v>88</v>
      </c>
      <c r="AK1105">
        <v>169</v>
      </c>
      <c r="AL1105">
        <v>3</v>
      </c>
    </row>
    <row r="1106" spans="1:38" x14ac:dyDescent="0.2">
      <c r="A1106" t="s">
        <v>26</v>
      </c>
      <c r="B1106" t="s">
        <v>27</v>
      </c>
      <c r="C1106">
        <v>1593675</v>
      </c>
      <c r="D1106" t="s">
        <v>28</v>
      </c>
      <c r="E1106" t="s">
        <v>29</v>
      </c>
      <c r="F1106">
        <v>177</v>
      </c>
      <c r="H1106" s="42" t="s">
        <v>1278</v>
      </c>
      <c r="I1106" s="42" t="s">
        <v>5892</v>
      </c>
      <c r="J1106" s="42" t="s">
        <v>11049</v>
      </c>
      <c r="K1106" t="s">
        <v>343</v>
      </c>
      <c r="L1106" t="s">
        <v>344</v>
      </c>
      <c r="N1106">
        <v>314</v>
      </c>
      <c r="O1106">
        <v>42.014935999999999</v>
      </c>
      <c r="P1106">
        <v>93.732332999999997</v>
      </c>
      <c r="Q1106">
        <v>22</v>
      </c>
      <c r="R1106">
        <v>19</v>
      </c>
      <c r="S1106">
        <v>1</v>
      </c>
      <c r="Y1106">
        <v>13000</v>
      </c>
      <c r="AD1106">
        <v>44703</v>
      </c>
      <c r="AG1106">
        <v>13</v>
      </c>
      <c r="AH1106">
        <v>10</v>
      </c>
      <c r="AI1106">
        <v>3</v>
      </c>
      <c r="AJ1106">
        <v>93</v>
      </c>
      <c r="AK1106">
        <v>172</v>
      </c>
      <c r="AL1106">
        <v>3</v>
      </c>
    </row>
    <row r="1107" spans="1:38" x14ac:dyDescent="0.2">
      <c r="A1107" t="s">
        <v>26</v>
      </c>
      <c r="B1107" t="s">
        <v>27</v>
      </c>
      <c r="C1107">
        <v>1594051</v>
      </c>
      <c r="D1107" t="s">
        <v>28</v>
      </c>
      <c r="E1107" t="s">
        <v>29</v>
      </c>
      <c r="F1107">
        <v>177</v>
      </c>
      <c r="H1107" s="42" t="s">
        <v>1279</v>
      </c>
      <c r="I1107" s="42" t="s">
        <v>5893</v>
      </c>
      <c r="J1107" s="42" t="s">
        <v>11049</v>
      </c>
      <c r="K1107" t="s">
        <v>343</v>
      </c>
      <c r="L1107" t="s">
        <v>344</v>
      </c>
      <c r="N1107">
        <v>421</v>
      </c>
      <c r="O1107">
        <v>42.014139999999998</v>
      </c>
      <c r="P1107">
        <v>93.732479999999995</v>
      </c>
      <c r="Q1107">
        <v>29</v>
      </c>
      <c r="R1107">
        <v>48</v>
      </c>
      <c r="S1107">
        <v>2</v>
      </c>
      <c r="Y1107">
        <v>25000</v>
      </c>
      <c r="AD1107">
        <v>44703</v>
      </c>
      <c r="AG1107">
        <v>25</v>
      </c>
      <c r="AH1107">
        <v>12</v>
      </c>
      <c r="AI1107">
        <v>13</v>
      </c>
      <c r="AJ1107">
        <v>93</v>
      </c>
      <c r="AK1107">
        <v>172</v>
      </c>
      <c r="AL1107">
        <v>3</v>
      </c>
    </row>
    <row r="1108" spans="1:38" x14ac:dyDescent="0.2">
      <c r="A1108" t="s">
        <v>26</v>
      </c>
      <c r="B1108" t="s">
        <v>27</v>
      </c>
      <c r="C1108">
        <v>1593676</v>
      </c>
      <c r="D1108" t="s">
        <v>28</v>
      </c>
      <c r="E1108" t="s">
        <v>29</v>
      </c>
      <c r="F1108">
        <v>178</v>
      </c>
      <c r="H1108" s="42" t="s">
        <v>1280</v>
      </c>
      <c r="I1108" s="42" t="s">
        <v>5894</v>
      </c>
      <c r="J1108" s="42" t="s">
        <v>11050</v>
      </c>
      <c r="K1108" t="s">
        <v>345</v>
      </c>
      <c r="L1108" t="s">
        <v>346</v>
      </c>
      <c r="N1108">
        <v>283</v>
      </c>
      <c r="O1108">
        <v>42.014991000000002</v>
      </c>
      <c r="P1108">
        <v>93.732258999999999</v>
      </c>
      <c r="Q1108">
        <v>17</v>
      </c>
      <c r="R1108">
        <v>17</v>
      </c>
      <c r="S1108">
        <v>1</v>
      </c>
      <c r="Y1108">
        <v>31000</v>
      </c>
      <c r="AD1108">
        <v>44703</v>
      </c>
      <c r="AG1108">
        <v>31</v>
      </c>
      <c r="AH1108">
        <v>15</v>
      </c>
      <c r="AI1108">
        <v>16</v>
      </c>
      <c r="AJ1108">
        <v>80</v>
      </c>
      <c r="AK1108">
        <v>172.33333333333334</v>
      </c>
      <c r="AL1108">
        <v>3</v>
      </c>
    </row>
    <row r="1109" spans="1:38" x14ac:dyDescent="0.2">
      <c r="A1109" t="s">
        <v>26</v>
      </c>
      <c r="B1109" t="s">
        <v>27</v>
      </c>
      <c r="C1109">
        <v>1594052</v>
      </c>
      <c r="D1109" t="s">
        <v>28</v>
      </c>
      <c r="E1109" t="s">
        <v>29</v>
      </c>
      <c r="F1109">
        <v>178</v>
      </c>
      <c r="H1109" s="42" t="s">
        <v>1281</v>
      </c>
      <c r="I1109" s="42" t="s">
        <v>5895</v>
      </c>
      <c r="J1109" s="42" t="s">
        <v>11050</v>
      </c>
      <c r="K1109" t="s">
        <v>345</v>
      </c>
      <c r="L1109" t="s">
        <v>346</v>
      </c>
      <c r="N1109">
        <v>374</v>
      </c>
      <c r="O1109">
        <v>42.014221999999997</v>
      </c>
      <c r="P1109">
        <v>93.732405999999997</v>
      </c>
      <c r="Q1109">
        <v>25</v>
      </c>
      <c r="R1109">
        <v>45</v>
      </c>
      <c r="S1109">
        <v>2</v>
      </c>
      <c r="Y1109">
        <v>28000</v>
      </c>
      <c r="AD1109">
        <v>44703</v>
      </c>
      <c r="AG1109">
        <v>28</v>
      </c>
      <c r="AH1109">
        <v>14</v>
      </c>
      <c r="AI1109">
        <v>14</v>
      </c>
      <c r="AJ1109">
        <v>80</v>
      </c>
      <c r="AK1109">
        <v>172.33333333333334</v>
      </c>
      <c r="AL1109">
        <v>3</v>
      </c>
    </row>
    <row r="1110" spans="1:38" x14ac:dyDescent="0.2">
      <c r="A1110" t="s">
        <v>26</v>
      </c>
      <c r="B1110" t="s">
        <v>27</v>
      </c>
      <c r="C1110">
        <v>1593677</v>
      </c>
      <c r="D1110" t="s">
        <v>28</v>
      </c>
      <c r="E1110" t="s">
        <v>29</v>
      </c>
      <c r="F1110">
        <v>179</v>
      </c>
      <c r="H1110" s="42" t="s">
        <v>1282</v>
      </c>
      <c r="I1110" s="42" t="s">
        <v>5896</v>
      </c>
      <c r="J1110" s="42" t="s">
        <v>11051</v>
      </c>
      <c r="K1110" t="s">
        <v>347</v>
      </c>
      <c r="L1110" t="s">
        <v>348</v>
      </c>
      <c r="N1110">
        <v>387</v>
      </c>
      <c r="O1110">
        <v>42.014771000000003</v>
      </c>
      <c r="P1110">
        <v>93.732259999999997</v>
      </c>
      <c r="Q1110">
        <v>17</v>
      </c>
      <c r="R1110">
        <v>25</v>
      </c>
      <c r="S1110">
        <v>1</v>
      </c>
      <c r="Y1110">
        <v>26000</v>
      </c>
      <c r="AD1110">
        <v>44703</v>
      </c>
      <c r="AG1110">
        <v>26</v>
      </c>
      <c r="AH1110">
        <v>16</v>
      </c>
      <c r="AI1110">
        <v>10</v>
      </c>
      <c r="AJ1110">
        <v>72</v>
      </c>
      <c r="AK1110">
        <v>155.6</v>
      </c>
      <c r="AL1110">
        <v>3</v>
      </c>
    </row>
    <row r="1111" spans="1:38" x14ac:dyDescent="0.2">
      <c r="A1111" t="s">
        <v>26</v>
      </c>
      <c r="B1111" t="s">
        <v>27</v>
      </c>
      <c r="C1111">
        <v>1594053</v>
      </c>
      <c r="D1111" t="s">
        <v>28</v>
      </c>
      <c r="E1111" t="s">
        <v>29</v>
      </c>
      <c r="F1111">
        <v>179</v>
      </c>
      <c r="H1111" s="42" t="s">
        <v>1283</v>
      </c>
      <c r="I1111" s="42" t="s">
        <v>5897</v>
      </c>
      <c r="J1111" s="42" t="s">
        <v>11051</v>
      </c>
      <c r="K1111" t="s">
        <v>347</v>
      </c>
      <c r="L1111" t="s">
        <v>348</v>
      </c>
      <c r="N1111">
        <v>376</v>
      </c>
      <c r="O1111">
        <v>42.014243</v>
      </c>
      <c r="P1111">
        <v>93.732369000000006</v>
      </c>
      <c r="Q1111">
        <v>23</v>
      </c>
      <c r="R1111">
        <v>45</v>
      </c>
      <c r="S1111">
        <v>2</v>
      </c>
      <c r="Y1111">
        <v>24000</v>
      </c>
      <c r="AD1111">
        <v>44703</v>
      </c>
      <c r="AG1111">
        <v>24</v>
      </c>
      <c r="AH1111">
        <v>10</v>
      </c>
      <c r="AI1111">
        <v>14</v>
      </c>
      <c r="AJ1111">
        <v>72</v>
      </c>
      <c r="AK1111">
        <v>155.6</v>
      </c>
      <c r="AL1111">
        <v>3</v>
      </c>
    </row>
    <row r="1112" spans="1:38" x14ac:dyDescent="0.2">
      <c r="A1112" t="s">
        <v>26</v>
      </c>
      <c r="B1112" t="s">
        <v>27</v>
      </c>
      <c r="C1112">
        <v>1593678</v>
      </c>
      <c r="D1112" t="s">
        <v>28</v>
      </c>
      <c r="E1112" t="s">
        <v>29</v>
      </c>
      <c r="F1112">
        <v>180</v>
      </c>
      <c r="H1112" s="42" t="s">
        <v>1284</v>
      </c>
      <c r="I1112" s="42" t="s">
        <v>5898</v>
      </c>
      <c r="J1112" s="42" t="s">
        <v>11052</v>
      </c>
      <c r="K1112" t="s">
        <v>349</v>
      </c>
      <c r="L1112" t="s">
        <v>350</v>
      </c>
      <c r="N1112">
        <v>352</v>
      </c>
      <c r="O1112">
        <v>42.014853000000002</v>
      </c>
      <c r="P1112">
        <v>93.732405</v>
      </c>
      <c r="Q1112">
        <v>25</v>
      </c>
      <c r="R1112">
        <v>22</v>
      </c>
      <c r="S1112">
        <v>1</v>
      </c>
      <c r="Y1112">
        <v>27000</v>
      </c>
      <c r="AD1112">
        <v>44703</v>
      </c>
      <c r="AG1112">
        <v>27</v>
      </c>
      <c r="AH1112">
        <v>15</v>
      </c>
      <c r="AI1112">
        <v>12</v>
      </c>
      <c r="AJ1112">
        <v>91</v>
      </c>
      <c r="AK1112">
        <v>155.83333333333334</v>
      </c>
      <c r="AL1112">
        <v>3</v>
      </c>
    </row>
    <row r="1113" spans="1:38" x14ac:dyDescent="0.2">
      <c r="A1113" t="s">
        <v>26</v>
      </c>
      <c r="B1113" t="s">
        <v>27</v>
      </c>
      <c r="C1113">
        <v>1594054</v>
      </c>
      <c r="D1113" t="s">
        <v>28</v>
      </c>
      <c r="E1113" t="s">
        <v>29</v>
      </c>
      <c r="F1113">
        <v>180</v>
      </c>
      <c r="H1113" s="42" t="s">
        <v>1285</v>
      </c>
      <c r="I1113" s="42" t="s">
        <v>5899</v>
      </c>
      <c r="J1113" s="42" t="s">
        <v>11052</v>
      </c>
      <c r="K1113" t="s">
        <v>349</v>
      </c>
      <c r="L1113" t="s">
        <v>350</v>
      </c>
      <c r="N1113">
        <v>487</v>
      </c>
      <c r="O1113">
        <v>42.013976</v>
      </c>
      <c r="P1113">
        <v>93.732258999999999</v>
      </c>
      <c r="Q1113">
        <v>17</v>
      </c>
      <c r="R1113">
        <v>54</v>
      </c>
      <c r="S1113">
        <v>2</v>
      </c>
      <c r="Y1113">
        <v>23000</v>
      </c>
      <c r="AD1113">
        <v>44703</v>
      </c>
      <c r="AG1113">
        <v>23</v>
      </c>
      <c r="AH1113">
        <v>9</v>
      </c>
      <c r="AI1113">
        <v>14</v>
      </c>
      <c r="AJ1113">
        <v>91</v>
      </c>
      <c r="AK1113">
        <v>155.83333333333334</v>
      </c>
      <c r="AL1113">
        <v>3</v>
      </c>
    </row>
    <row r="1114" spans="1:38" x14ac:dyDescent="0.2">
      <c r="A1114" t="s">
        <v>26</v>
      </c>
      <c r="B1114" t="s">
        <v>27</v>
      </c>
      <c r="C1114">
        <v>1593679</v>
      </c>
      <c r="D1114" t="s">
        <v>28</v>
      </c>
      <c r="E1114" t="s">
        <v>29</v>
      </c>
      <c r="F1114">
        <v>181</v>
      </c>
      <c r="H1114" s="42" t="s">
        <v>1286</v>
      </c>
      <c r="I1114" s="42" t="s">
        <v>5900</v>
      </c>
      <c r="J1114" s="42" t="s">
        <v>11053</v>
      </c>
      <c r="K1114" t="s">
        <v>351</v>
      </c>
      <c r="L1114" t="s">
        <v>352</v>
      </c>
      <c r="N1114">
        <v>338</v>
      </c>
      <c r="O1114">
        <v>42.014901999999999</v>
      </c>
      <c r="P1114">
        <v>93.732296000000005</v>
      </c>
      <c r="Q1114">
        <v>20</v>
      </c>
      <c r="R1114">
        <v>21</v>
      </c>
      <c r="S1114">
        <v>1</v>
      </c>
      <c r="Y1114">
        <v>25000</v>
      </c>
      <c r="AD1114">
        <v>44703</v>
      </c>
      <c r="AG1114">
        <v>25</v>
      </c>
      <c r="AH1114">
        <v>10</v>
      </c>
      <c r="AI1114">
        <v>15</v>
      </c>
      <c r="AJ1114">
        <v>73</v>
      </c>
      <c r="AK1114">
        <v>170.5</v>
      </c>
      <c r="AL1114">
        <v>3</v>
      </c>
    </row>
    <row r="1115" spans="1:38" x14ac:dyDescent="0.2">
      <c r="A1115" t="s">
        <v>26</v>
      </c>
      <c r="B1115" t="s">
        <v>27</v>
      </c>
      <c r="C1115">
        <v>1594055</v>
      </c>
      <c r="D1115" t="s">
        <v>28</v>
      </c>
      <c r="E1115" t="s">
        <v>29</v>
      </c>
      <c r="F1115">
        <v>181</v>
      </c>
      <c r="H1115" s="42" t="s">
        <v>1287</v>
      </c>
      <c r="I1115" s="42" t="s">
        <v>5901</v>
      </c>
      <c r="J1115" s="42" t="s">
        <v>11053</v>
      </c>
      <c r="K1115" t="s">
        <v>351</v>
      </c>
      <c r="L1115" t="s">
        <v>352</v>
      </c>
      <c r="N1115">
        <v>443</v>
      </c>
      <c r="O1115">
        <v>42.014085000000001</v>
      </c>
      <c r="P1115">
        <v>93.732405999999997</v>
      </c>
      <c r="Q1115">
        <v>25</v>
      </c>
      <c r="R1115">
        <v>50</v>
      </c>
      <c r="S1115">
        <v>2</v>
      </c>
      <c r="Y1115">
        <v>27000</v>
      </c>
      <c r="AD1115">
        <v>44703</v>
      </c>
      <c r="AG1115">
        <v>27</v>
      </c>
      <c r="AH1115">
        <v>15</v>
      </c>
      <c r="AI1115">
        <v>12</v>
      </c>
      <c r="AJ1115">
        <v>73</v>
      </c>
      <c r="AK1115">
        <v>170.5</v>
      </c>
      <c r="AL1115">
        <v>3</v>
      </c>
    </row>
    <row r="1116" spans="1:38" x14ac:dyDescent="0.2">
      <c r="A1116" t="s">
        <v>26</v>
      </c>
      <c r="B1116" t="s">
        <v>27</v>
      </c>
      <c r="C1116">
        <v>1593680</v>
      </c>
      <c r="D1116" t="s">
        <v>28</v>
      </c>
      <c r="E1116" t="s">
        <v>29</v>
      </c>
      <c r="F1116">
        <v>182</v>
      </c>
      <c r="H1116" s="42" t="s">
        <v>1288</v>
      </c>
      <c r="I1116" s="42" t="s">
        <v>5902</v>
      </c>
      <c r="J1116" s="42" t="s">
        <v>11054</v>
      </c>
      <c r="K1116" t="s">
        <v>353</v>
      </c>
      <c r="L1116" t="s">
        <v>354</v>
      </c>
      <c r="N1116">
        <v>319</v>
      </c>
      <c r="O1116">
        <v>42.014957000000003</v>
      </c>
      <c r="P1116">
        <v>93.732443000000004</v>
      </c>
      <c r="Q1116">
        <v>27</v>
      </c>
      <c r="R1116">
        <v>19</v>
      </c>
      <c r="S1116">
        <v>1</v>
      </c>
      <c r="Y1116">
        <v>16000</v>
      </c>
      <c r="AD1116">
        <v>44703</v>
      </c>
      <c r="AG1116">
        <v>16</v>
      </c>
      <c r="AH1116">
        <v>6</v>
      </c>
      <c r="AI1116">
        <v>10</v>
      </c>
      <c r="AJ1116">
        <v>83</v>
      </c>
      <c r="AK1116">
        <v>178.6</v>
      </c>
      <c r="AL1116">
        <v>3</v>
      </c>
    </row>
    <row r="1117" spans="1:38" x14ac:dyDescent="0.2">
      <c r="A1117" t="s">
        <v>26</v>
      </c>
      <c r="B1117" t="s">
        <v>27</v>
      </c>
      <c r="C1117">
        <v>1594056</v>
      </c>
      <c r="D1117" t="s">
        <v>28</v>
      </c>
      <c r="E1117" t="s">
        <v>29</v>
      </c>
      <c r="F1117">
        <v>182</v>
      </c>
      <c r="H1117" s="42" t="s">
        <v>1289</v>
      </c>
      <c r="I1117" s="42" t="s">
        <v>5903</v>
      </c>
      <c r="J1117" s="42" t="s">
        <v>11054</v>
      </c>
      <c r="K1117" t="s">
        <v>353</v>
      </c>
      <c r="L1117" t="s">
        <v>354</v>
      </c>
      <c r="N1117">
        <v>481</v>
      </c>
      <c r="O1117">
        <v>42.014003000000002</v>
      </c>
      <c r="P1117">
        <v>93.732332999999997</v>
      </c>
      <c r="Q1117">
        <v>22</v>
      </c>
      <c r="R1117">
        <v>53</v>
      </c>
      <c r="S1117">
        <v>2</v>
      </c>
      <c r="Y1117">
        <v>20000</v>
      </c>
      <c r="AD1117">
        <v>44703</v>
      </c>
      <c r="AG1117">
        <v>20</v>
      </c>
      <c r="AH1117">
        <v>12</v>
      </c>
      <c r="AI1117">
        <v>8</v>
      </c>
      <c r="AJ1117">
        <v>83</v>
      </c>
      <c r="AK1117">
        <v>178.6</v>
      </c>
      <c r="AL1117">
        <v>3</v>
      </c>
    </row>
    <row r="1118" spans="1:38" x14ac:dyDescent="0.2">
      <c r="A1118" t="s">
        <v>26</v>
      </c>
      <c r="B1118" t="s">
        <v>27</v>
      </c>
      <c r="C1118">
        <v>1593681</v>
      </c>
      <c r="D1118" t="s">
        <v>28</v>
      </c>
      <c r="E1118" t="s">
        <v>29</v>
      </c>
      <c r="F1118">
        <v>183</v>
      </c>
      <c r="H1118" s="42" t="s">
        <v>1290</v>
      </c>
      <c r="I1118" s="42" t="s">
        <v>5904</v>
      </c>
      <c r="J1118" s="42" t="s">
        <v>11055</v>
      </c>
      <c r="K1118" t="s">
        <v>355</v>
      </c>
      <c r="L1118" t="s">
        <v>356</v>
      </c>
      <c r="N1118">
        <v>365</v>
      </c>
      <c r="O1118">
        <v>42.014825999999999</v>
      </c>
      <c r="P1118">
        <v>93.732332</v>
      </c>
      <c r="Q1118">
        <v>21</v>
      </c>
      <c r="R1118">
        <v>23</v>
      </c>
      <c r="S1118">
        <v>1</v>
      </c>
      <c r="Y1118">
        <v>22000</v>
      </c>
      <c r="AD1118">
        <v>44703</v>
      </c>
      <c r="AG1118">
        <v>22</v>
      </c>
      <c r="AH1118">
        <v>11</v>
      </c>
      <c r="AI1118">
        <v>11</v>
      </c>
      <c r="AJ1118">
        <v>63</v>
      </c>
      <c r="AK1118">
        <v>173.33333333333334</v>
      </c>
      <c r="AL1118">
        <v>3</v>
      </c>
    </row>
    <row r="1119" spans="1:38" x14ac:dyDescent="0.2">
      <c r="A1119" t="s">
        <v>26</v>
      </c>
      <c r="B1119" t="s">
        <v>27</v>
      </c>
      <c r="C1119">
        <v>1594057</v>
      </c>
      <c r="D1119" t="s">
        <v>28</v>
      </c>
      <c r="E1119" t="s">
        <v>29</v>
      </c>
      <c r="F1119">
        <v>183</v>
      </c>
      <c r="H1119" s="42" t="s">
        <v>1291</v>
      </c>
      <c r="I1119" s="42" t="s">
        <v>5905</v>
      </c>
      <c r="J1119" s="42" t="s">
        <v>11055</v>
      </c>
      <c r="K1119" t="s">
        <v>355</v>
      </c>
      <c r="L1119" t="s">
        <v>356</v>
      </c>
      <c r="N1119">
        <v>478</v>
      </c>
      <c r="O1119">
        <v>42.014003000000002</v>
      </c>
      <c r="P1119">
        <v>93.732405999999997</v>
      </c>
      <c r="Q1119">
        <v>25</v>
      </c>
      <c r="R1119">
        <v>53</v>
      </c>
      <c r="S1119">
        <v>2</v>
      </c>
      <c r="Y1119">
        <v>24000</v>
      </c>
      <c r="AD1119">
        <v>44703</v>
      </c>
      <c r="AG1119">
        <v>24</v>
      </c>
      <c r="AH1119">
        <v>10</v>
      </c>
      <c r="AI1119">
        <v>14</v>
      </c>
      <c r="AJ1119">
        <v>63</v>
      </c>
      <c r="AK1119">
        <v>173.33333333333334</v>
      </c>
      <c r="AL1119">
        <v>3</v>
      </c>
    </row>
    <row r="1120" spans="1:38" x14ac:dyDescent="0.2">
      <c r="A1120" t="s">
        <v>26</v>
      </c>
      <c r="B1120" t="s">
        <v>27</v>
      </c>
      <c r="C1120">
        <v>1593682</v>
      </c>
      <c r="D1120" t="s">
        <v>28</v>
      </c>
      <c r="E1120" t="s">
        <v>29</v>
      </c>
      <c r="F1120">
        <v>184</v>
      </c>
      <c r="H1120" s="42" t="s">
        <v>1292</v>
      </c>
      <c r="I1120" s="42" t="s">
        <v>5906</v>
      </c>
      <c r="J1120" s="42" t="s">
        <v>11056</v>
      </c>
      <c r="K1120" t="s">
        <v>357</v>
      </c>
      <c r="L1120" t="s">
        <v>358</v>
      </c>
      <c r="N1120">
        <v>351</v>
      </c>
      <c r="O1120">
        <v>42.014853000000002</v>
      </c>
      <c r="P1120">
        <v>93.732405</v>
      </c>
      <c r="Q1120">
        <v>26</v>
      </c>
      <c r="R1120">
        <v>22</v>
      </c>
      <c r="S1120">
        <v>1</v>
      </c>
      <c r="Y1120">
        <v>18000</v>
      </c>
      <c r="AD1120">
        <v>44703</v>
      </c>
      <c r="AG1120">
        <v>18</v>
      </c>
      <c r="AH1120">
        <v>7</v>
      </c>
      <c r="AI1120">
        <v>11</v>
      </c>
      <c r="AJ1120">
        <v>73</v>
      </c>
      <c r="AK1120">
        <v>160.5</v>
      </c>
      <c r="AL1120">
        <v>3</v>
      </c>
    </row>
    <row r="1121" spans="1:38" x14ac:dyDescent="0.2">
      <c r="A1121" t="s">
        <v>26</v>
      </c>
      <c r="B1121" t="s">
        <v>27</v>
      </c>
      <c r="C1121">
        <v>1594058</v>
      </c>
      <c r="D1121" t="s">
        <v>28</v>
      </c>
      <c r="E1121" t="s">
        <v>29</v>
      </c>
      <c r="F1121">
        <v>184</v>
      </c>
      <c r="H1121" s="42" t="s">
        <v>1293</v>
      </c>
      <c r="I1121" s="42" t="s">
        <v>5907</v>
      </c>
      <c r="J1121" s="42" t="s">
        <v>11056</v>
      </c>
      <c r="K1121" t="s">
        <v>357</v>
      </c>
      <c r="L1121" t="s">
        <v>358</v>
      </c>
      <c r="N1121">
        <v>479</v>
      </c>
      <c r="O1121">
        <v>42.014023999999999</v>
      </c>
      <c r="P1121">
        <v>93.732369000000006</v>
      </c>
      <c r="Q1121">
        <v>24</v>
      </c>
      <c r="R1121">
        <v>53</v>
      </c>
      <c r="S1121">
        <v>2</v>
      </c>
      <c r="Y1121">
        <v>21000</v>
      </c>
      <c r="AD1121">
        <v>44703</v>
      </c>
      <c r="AG1121">
        <v>21</v>
      </c>
      <c r="AH1121">
        <v>11</v>
      </c>
      <c r="AI1121">
        <v>10</v>
      </c>
      <c r="AJ1121">
        <v>73</v>
      </c>
      <c r="AK1121">
        <v>160.5</v>
      </c>
      <c r="AL1121">
        <v>3</v>
      </c>
    </row>
    <row r="1122" spans="1:38" x14ac:dyDescent="0.2">
      <c r="A1122" t="s">
        <v>26</v>
      </c>
      <c r="B1122" t="s">
        <v>27</v>
      </c>
      <c r="C1122">
        <v>1593683</v>
      </c>
      <c r="D1122" t="s">
        <v>28</v>
      </c>
      <c r="E1122" t="s">
        <v>29</v>
      </c>
      <c r="F1122">
        <v>185</v>
      </c>
      <c r="H1122" s="42" t="s">
        <v>1294</v>
      </c>
      <c r="I1122" s="42" t="s">
        <v>5908</v>
      </c>
      <c r="J1122" s="42" t="s">
        <v>11057</v>
      </c>
      <c r="K1122" t="s">
        <v>359</v>
      </c>
      <c r="L1122" t="s">
        <v>360</v>
      </c>
      <c r="N1122">
        <v>291</v>
      </c>
      <c r="O1122">
        <v>42.014991000000002</v>
      </c>
      <c r="P1122">
        <v>93.732405</v>
      </c>
      <c r="Q1122">
        <v>25</v>
      </c>
      <c r="R1122">
        <v>17</v>
      </c>
      <c r="S1122">
        <v>1</v>
      </c>
      <c r="Y1122">
        <v>22000</v>
      </c>
      <c r="AD1122">
        <v>44703</v>
      </c>
      <c r="AG1122">
        <v>22</v>
      </c>
      <c r="AH1122">
        <v>11</v>
      </c>
      <c r="AI1122">
        <v>11</v>
      </c>
      <c r="AJ1122">
        <v>77</v>
      </c>
      <c r="AK1122">
        <v>170.16666666666666</v>
      </c>
      <c r="AL1122">
        <v>3</v>
      </c>
    </row>
    <row r="1123" spans="1:38" x14ac:dyDescent="0.2">
      <c r="A1123" t="s">
        <v>26</v>
      </c>
      <c r="B1123" t="s">
        <v>27</v>
      </c>
      <c r="C1123">
        <v>1594059</v>
      </c>
      <c r="D1123" t="s">
        <v>28</v>
      </c>
      <c r="E1123" t="s">
        <v>29</v>
      </c>
      <c r="F1123">
        <v>185</v>
      </c>
      <c r="H1123" s="42" t="s">
        <v>1295</v>
      </c>
      <c r="I1123" s="42" t="s">
        <v>5909</v>
      </c>
      <c r="J1123" s="42" t="s">
        <v>11057</v>
      </c>
      <c r="K1123" t="s">
        <v>359</v>
      </c>
      <c r="L1123" t="s">
        <v>360</v>
      </c>
      <c r="N1123">
        <v>466</v>
      </c>
      <c r="O1123">
        <v>42.014029999999998</v>
      </c>
      <c r="P1123">
        <v>93.732332999999997</v>
      </c>
      <c r="Q1123">
        <v>22</v>
      </c>
      <c r="R1123">
        <v>52</v>
      </c>
      <c r="S1123">
        <v>2</v>
      </c>
      <c r="Y1123">
        <v>23000</v>
      </c>
      <c r="AD1123">
        <v>44703</v>
      </c>
      <c r="AG1123">
        <v>23</v>
      </c>
      <c r="AH1123">
        <v>10</v>
      </c>
      <c r="AI1123">
        <v>13</v>
      </c>
      <c r="AJ1123">
        <v>77</v>
      </c>
      <c r="AK1123">
        <v>170.16666666666666</v>
      </c>
      <c r="AL1123">
        <v>3</v>
      </c>
    </row>
    <row r="1124" spans="1:38" x14ac:dyDescent="0.2">
      <c r="A1124" t="s">
        <v>26</v>
      </c>
      <c r="B1124" t="s">
        <v>27</v>
      </c>
      <c r="C1124">
        <v>1593684</v>
      </c>
      <c r="D1124" t="s">
        <v>28</v>
      </c>
      <c r="E1124" t="s">
        <v>29</v>
      </c>
      <c r="F1124">
        <v>186</v>
      </c>
      <c r="H1124" s="42" t="s">
        <v>1296</v>
      </c>
      <c r="I1124" s="42" t="s">
        <v>5910</v>
      </c>
      <c r="J1124" s="42" t="s">
        <v>11058</v>
      </c>
      <c r="K1124" t="s">
        <v>361</v>
      </c>
      <c r="L1124" t="s">
        <v>362</v>
      </c>
      <c r="N1124">
        <v>317</v>
      </c>
      <c r="O1124">
        <v>42.014935999999999</v>
      </c>
      <c r="P1124">
        <v>93.732405999999997</v>
      </c>
      <c r="Q1124">
        <v>25</v>
      </c>
      <c r="R1124">
        <v>19</v>
      </c>
      <c r="S1124">
        <v>1</v>
      </c>
      <c r="Y1124">
        <v>17000</v>
      </c>
      <c r="AD1124">
        <v>44703</v>
      </c>
      <c r="AG1124">
        <v>17</v>
      </c>
      <c r="AH1124">
        <v>11</v>
      </c>
      <c r="AI1124">
        <v>6</v>
      </c>
      <c r="AJ1124">
        <v>93</v>
      </c>
      <c r="AK1124">
        <v>175</v>
      </c>
      <c r="AL1124">
        <v>3</v>
      </c>
    </row>
    <row r="1125" spans="1:38" x14ac:dyDescent="0.2">
      <c r="A1125" t="s">
        <v>26</v>
      </c>
      <c r="B1125" t="s">
        <v>27</v>
      </c>
      <c r="C1125">
        <v>1594060</v>
      </c>
      <c r="D1125" t="s">
        <v>28</v>
      </c>
      <c r="E1125" t="s">
        <v>29</v>
      </c>
      <c r="F1125">
        <v>186</v>
      </c>
      <c r="H1125" s="42" t="s">
        <v>1297</v>
      </c>
      <c r="I1125" s="42" t="s">
        <v>5911</v>
      </c>
      <c r="J1125" s="42" t="s">
        <v>11058</v>
      </c>
      <c r="K1125" t="s">
        <v>361</v>
      </c>
      <c r="L1125" t="s">
        <v>362</v>
      </c>
      <c r="N1125">
        <v>458</v>
      </c>
      <c r="O1125">
        <v>42.014079000000002</v>
      </c>
      <c r="P1125">
        <v>93.732294999999993</v>
      </c>
      <c r="Q1125">
        <v>19</v>
      </c>
      <c r="R1125">
        <v>51</v>
      </c>
      <c r="S1125">
        <v>2</v>
      </c>
      <c r="Y1125">
        <v>12000</v>
      </c>
      <c r="AD1125">
        <v>44703</v>
      </c>
      <c r="AG1125">
        <v>12</v>
      </c>
      <c r="AH1125">
        <v>4</v>
      </c>
      <c r="AI1125">
        <v>8</v>
      </c>
      <c r="AJ1125">
        <v>93</v>
      </c>
      <c r="AK1125">
        <v>175</v>
      </c>
      <c r="AL1125">
        <v>3</v>
      </c>
    </row>
    <row r="1126" spans="1:38" x14ac:dyDescent="0.2">
      <c r="A1126" t="s">
        <v>26</v>
      </c>
      <c r="B1126" t="s">
        <v>27</v>
      </c>
      <c r="C1126">
        <v>1593685</v>
      </c>
      <c r="D1126" t="s">
        <v>28</v>
      </c>
      <c r="E1126" t="s">
        <v>29</v>
      </c>
      <c r="F1126">
        <v>187</v>
      </c>
      <c r="H1126" s="42" t="s">
        <v>1298</v>
      </c>
      <c r="I1126" s="42" t="s">
        <v>5912</v>
      </c>
      <c r="J1126" s="42" t="s">
        <v>11059</v>
      </c>
      <c r="K1126" t="s">
        <v>363</v>
      </c>
      <c r="L1126" t="s">
        <v>364</v>
      </c>
      <c r="N1126">
        <v>397</v>
      </c>
      <c r="O1126">
        <v>42.014792</v>
      </c>
      <c r="P1126">
        <v>93.732443000000004</v>
      </c>
      <c r="Q1126">
        <v>27</v>
      </c>
      <c r="R1126">
        <v>25</v>
      </c>
      <c r="S1126">
        <v>1</v>
      </c>
      <c r="Y1126">
        <v>25000</v>
      </c>
      <c r="AD1126">
        <v>44703</v>
      </c>
      <c r="AG1126">
        <v>25</v>
      </c>
      <c r="AH1126">
        <v>12</v>
      </c>
      <c r="AI1126">
        <v>13</v>
      </c>
      <c r="AJ1126">
        <v>70</v>
      </c>
      <c r="AK1126">
        <v>156.19999999999999</v>
      </c>
      <c r="AL1126">
        <v>3</v>
      </c>
    </row>
    <row r="1127" spans="1:38" x14ac:dyDescent="0.2">
      <c r="A1127" t="s">
        <v>26</v>
      </c>
      <c r="B1127" t="s">
        <v>27</v>
      </c>
      <c r="C1127">
        <v>1594061</v>
      </c>
      <c r="D1127" t="s">
        <v>28</v>
      </c>
      <c r="E1127" t="s">
        <v>29</v>
      </c>
      <c r="F1127">
        <v>187</v>
      </c>
      <c r="H1127" s="42" t="s">
        <v>1299</v>
      </c>
      <c r="I1127" s="42" t="s">
        <v>5913</v>
      </c>
      <c r="J1127" s="42" t="s">
        <v>11059</v>
      </c>
      <c r="K1127" t="s">
        <v>363</v>
      </c>
      <c r="L1127" t="s">
        <v>364</v>
      </c>
      <c r="N1127">
        <v>407</v>
      </c>
      <c r="O1127">
        <v>42.014167999999998</v>
      </c>
      <c r="P1127">
        <v>93.732258999999999</v>
      </c>
      <c r="Q1127">
        <v>18</v>
      </c>
      <c r="R1127">
        <v>47</v>
      </c>
      <c r="S1127">
        <v>2</v>
      </c>
      <c r="Y1127">
        <v>24000</v>
      </c>
      <c r="AD1127">
        <v>44703</v>
      </c>
      <c r="AG1127">
        <v>24</v>
      </c>
      <c r="AH1127">
        <v>9</v>
      </c>
      <c r="AI1127">
        <v>15</v>
      </c>
      <c r="AJ1127">
        <v>70</v>
      </c>
      <c r="AK1127">
        <v>156.19999999999999</v>
      </c>
      <c r="AL1127">
        <v>3</v>
      </c>
    </row>
    <row r="1128" spans="1:38" x14ac:dyDescent="0.2">
      <c r="A1128" t="s">
        <v>26</v>
      </c>
      <c r="B1128" t="s">
        <v>27</v>
      </c>
      <c r="C1128">
        <v>1593686</v>
      </c>
      <c r="D1128" t="s">
        <v>28</v>
      </c>
      <c r="E1128" t="s">
        <v>29</v>
      </c>
      <c r="F1128">
        <v>188</v>
      </c>
      <c r="H1128" s="42" t="s">
        <v>1300</v>
      </c>
      <c r="I1128" s="42" t="s">
        <v>5914</v>
      </c>
      <c r="J1128" s="42" t="s">
        <v>11060</v>
      </c>
      <c r="K1128" t="s">
        <v>365</v>
      </c>
      <c r="L1128" t="s">
        <v>366</v>
      </c>
      <c r="N1128">
        <v>399</v>
      </c>
      <c r="O1128">
        <v>42.014771000000003</v>
      </c>
      <c r="P1128">
        <v>93.732479999999995</v>
      </c>
      <c r="Q1128">
        <v>29</v>
      </c>
      <c r="R1128">
        <v>25</v>
      </c>
      <c r="S1128">
        <v>1</v>
      </c>
      <c r="Y1128">
        <v>10000</v>
      </c>
      <c r="AD1128">
        <v>44703</v>
      </c>
      <c r="AG1128">
        <v>10</v>
      </c>
      <c r="AH1128">
        <v>5</v>
      </c>
      <c r="AI1128">
        <v>5</v>
      </c>
      <c r="AJ1128">
        <v>89</v>
      </c>
      <c r="AK1128">
        <v>176.16666666666666</v>
      </c>
      <c r="AL1128">
        <v>3</v>
      </c>
    </row>
    <row r="1129" spans="1:38" x14ac:dyDescent="0.2">
      <c r="A1129" t="s">
        <v>26</v>
      </c>
      <c r="B1129" t="s">
        <v>27</v>
      </c>
      <c r="C1129">
        <v>1594062</v>
      </c>
      <c r="D1129" t="s">
        <v>28</v>
      </c>
      <c r="E1129" t="s">
        <v>29</v>
      </c>
      <c r="F1129">
        <v>188</v>
      </c>
      <c r="H1129" s="42" t="s">
        <v>1301</v>
      </c>
      <c r="I1129" s="42" t="s">
        <v>5915</v>
      </c>
      <c r="J1129" s="42" t="s">
        <v>11060</v>
      </c>
      <c r="K1129" t="s">
        <v>365</v>
      </c>
      <c r="L1129" t="s">
        <v>366</v>
      </c>
      <c r="N1129">
        <v>387</v>
      </c>
      <c r="O1129">
        <v>42.014195000000001</v>
      </c>
      <c r="P1129">
        <v>93.732332</v>
      </c>
      <c r="Q1129">
        <v>21</v>
      </c>
      <c r="R1129">
        <v>46</v>
      </c>
      <c r="S1129">
        <v>2</v>
      </c>
      <c r="Y1129">
        <v>21000</v>
      </c>
      <c r="AD1129">
        <v>44703</v>
      </c>
      <c r="AG1129">
        <v>21</v>
      </c>
      <c r="AH1129">
        <v>10</v>
      </c>
      <c r="AI1129">
        <v>11</v>
      </c>
      <c r="AJ1129">
        <v>89</v>
      </c>
      <c r="AK1129">
        <v>176.16666666666666</v>
      </c>
      <c r="AL1129">
        <v>3</v>
      </c>
    </row>
    <row r="1130" spans="1:38" x14ac:dyDescent="0.2">
      <c r="A1130" t="s">
        <v>26</v>
      </c>
      <c r="B1130" t="s">
        <v>27</v>
      </c>
      <c r="C1130">
        <v>1593687</v>
      </c>
      <c r="D1130" t="s">
        <v>28</v>
      </c>
      <c r="E1130" t="s">
        <v>29</v>
      </c>
      <c r="F1130">
        <v>189</v>
      </c>
      <c r="H1130" s="42" t="s">
        <v>1302</v>
      </c>
      <c r="I1130" s="42" t="s">
        <v>5916</v>
      </c>
      <c r="J1130" s="42" t="s">
        <v>11061</v>
      </c>
      <c r="K1130" t="s">
        <v>367</v>
      </c>
      <c r="L1130" t="s">
        <v>368</v>
      </c>
      <c r="N1130">
        <v>354</v>
      </c>
      <c r="O1130">
        <v>42.014875000000004</v>
      </c>
      <c r="P1130">
        <v>93.732367999999994</v>
      </c>
      <c r="Q1130">
        <v>23</v>
      </c>
      <c r="R1130">
        <v>22</v>
      </c>
      <c r="S1130">
        <v>1</v>
      </c>
      <c r="Y1130">
        <v>16000</v>
      </c>
      <c r="AD1130">
        <v>44703</v>
      </c>
      <c r="AG1130">
        <v>16</v>
      </c>
      <c r="AH1130">
        <v>6</v>
      </c>
      <c r="AI1130">
        <v>10</v>
      </c>
      <c r="AJ1130">
        <v>75</v>
      </c>
      <c r="AK1130">
        <v>180.66666666666666</v>
      </c>
      <c r="AL1130">
        <v>3</v>
      </c>
    </row>
    <row r="1131" spans="1:38" x14ac:dyDescent="0.2">
      <c r="A1131" t="s">
        <v>26</v>
      </c>
      <c r="B1131" t="s">
        <v>27</v>
      </c>
      <c r="C1131">
        <v>1594063</v>
      </c>
      <c r="D1131" t="s">
        <v>28</v>
      </c>
      <c r="E1131" t="s">
        <v>29</v>
      </c>
      <c r="F1131">
        <v>189</v>
      </c>
      <c r="H1131" s="42" t="s">
        <v>1303</v>
      </c>
      <c r="I1131" s="42" t="s">
        <v>5917</v>
      </c>
      <c r="J1131" s="42" t="s">
        <v>11061</v>
      </c>
      <c r="K1131" t="s">
        <v>367</v>
      </c>
      <c r="L1131" t="s">
        <v>368</v>
      </c>
      <c r="N1131">
        <v>484</v>
      </c>
      <c r="O1131">
        <v>42.014023999999999</v>
      </c>
      <c r="P1131">
        <v>93.732296000000005</v>
      </c>
      <c r="Q1131">
        <v>19</v>
      </c>
      <c r="R1131">
        <v>53</v>
      </c>
      <c r="S1131">
        <v>2</v>
      </c>
      <c r="Y1131">
        <v>23000</v>
      </c>
      <c r="AD1131">
        <v>44703</v>
      </c>
      <c r="AG1131">
        <v>23</v>
      </c>
      <c r="AH1131">
        <v>11</v>
      </c>
      <c r="AI1131">
        <v>12</v>
      </c>
      <c r="AJ1131">
        <v>75</v>
      </c>
      <c r="AK1131">
        <v>180.66666666666666</v>
      </c>
      <c r="AL1131">
        <v>3</v>
      </c>
    </row>
    <row r="1132" spans="1:38" x14ac:dyDescent="0.2">
      <c r="A1132" t="s">
        <v>26</v>
      </c>
      <c r="B1132" t="s">
        <v>27</v>
      </c>
      <c r="C1132">
        <v>1593688</v>
      </c>
      <c r="D1132" t="s">
        <v>28</v>
      </c>
      <c r="E1132" t="s">
        <v>29</v>
      </c>
      <c r="F1132">
        <v>190</v>
      </c>
      <c r="H1132" s="42" t="s">
        <v>1304</v>
      </c>
      <c r="I1132" s="42" t="s">
        <v>5918</v>
      </c>
      <c r="J1132" s="42" t="s">
        <v>11062</v>
      </c>
      <c r="K1132" t="s">
        <v>369</v>
      </c>
      <c r="L1132" t="s">
        <v>370</v>
      </c>
      <c r="N1132">
        <v>301</v>
      </c>
      <c r="O1132">
        <v>42.014985000000003</v>
      </c>
      <c r="P1132">
        <v>93.732369000000006</v>
      </c>
      <c r="Q1132">
        <v>24</v>
      </c>
      <c r="R1132">
        <v>18</v>
      </c>
      <c r="S1132">
        <v>1</v>
      </c>
      <c r="Y1132">
        <v>25000</v>
      </c>
      <c r="AD1132">
        <v>44703</v>
      </c>
      <c r="AG1132">
        <v>25</v>
      </c>
      <c r="AH1132">
        <v>13</v>
      </c>
      <c r="AI1132">
        <v>12</v>
      </c>
      <c r="AJ1132">
        <v>76</v>
      </c>
      <c r="AK1132">
        <v>177.66666666666666</v>
      </c>
      <c r="AL1132">
        <v>3</v>
      </c>
    </row>
    <row r="1133" spans="1:38" x14ac:dyDescent="0.2">
      <c r="A1133" t="s">
        <v>26</v>
      </c>
      <c r="B1133" t="s">
        <v>27</v>
      </c>
      <c r="C1133">
        <v>1594064</v>
      </c>
      <c r="D1133" t="s">
        <v>28</v>
      </c>
      <c r="E1133" t="s">
        <v>29</v>
      </c>
      <c r="F1133">
        <v>190</v>
      </c>
      <c r="H1133" s="42" t="s">
        <v>1305</v>
      </c>
      <c r="I1133" s="42" t="s">
        <v>5919</v>
      </c>
      <c r="J1133" s="42" t="s">
        <v>11062</v>
      </c>
      <c r="K1133" t="s">
        <v>369</v>
      </c>
      <c r="L1133" t="s">
        <v>370</v>
      </c>
      <c r="N1133">
        <v>457</v>
      </c>
      <c r="O1133">
        <v>42.014079000000002</v>
      </c>
      <c r="P1133">
        <v>93.732294999999993</v>
      </c>
      <c r="Q1133">
        <v>20</v>
      </c>
      <c r="R1133">
        <v>51</v>
      </c>
      <c r="S1133">
        <v>2</v>
      </c>
      <c r="Y1133">
        <v>24000</v>
      </c>
      <c r="AD1133">
        <v>44703</v>
      </c>
      <c r="AG1133">
        <v>24</v>
      </c>
      <c r="AH1133">
        <v>13</v>
      </c>
      <c r="AI1133">
        <v>11</v>
      </c>
      <c r="AJ1133">
        <v>76</v>
      </c>
      <c r="AK1133">
        <v>177.66666666666666</v>
      </c>
      <c r="AL1133">
        <v>3</v>
      </c>
    </row>
    <row r="1134" spans="1:38" x14ac:dyDescent="0.2">
      <c r="A1134" t="s">
        <v>26</v>
      </c>
      <c r="B1134" t="s">
        <v>27</v>
      </c>
      <c r="C1134">
        <v>1593689</v>
      </c>
      <c r="D1134" t="s">
        <v>28</v>
      </c>
      <c r="E1134" t="s">
        <v>29</v>
      </c>
      <c r="F1134">
        <v>191</v>
      </c>
      <c r="H1134" s="42" t="s">
        <v>1306</v>
      </c>
      <c r="I1134" s="42" t="s">
        <v>5920</v>
      </c>
      <c r="J1134" s="42" t="s">
        <v>11063</v>
      </c>
      <c r="K1134" t="s">
        <v>371</v>
      </c>
      <c r="L1134" t="s">
        <v>372</v>
      </c>
      <c r="N1134">
        <v>378</v>
      </c>
      <c r="O1134">
        <v>42.014798999999996</v>
      </c>
      <c r="P1134">
        <v>93.732405999999997</v>
      </c>
      <c r="Q1134">
        <v>25</v>
      </c>
      <c r="R1134">
        <v>24</v>
      </c>
      <c r="S1134">
        <v>1</v>
      </c>
      <c r="Y1134">
        <v>22000</v>
      </c>
      <c r="AD1134">
        <v>44703</v>
      </c>
      <c r="AG1134">
        <v>22</v>
      </c>
      <c r="AH1134">
        <v>12</v>
      </c>
      <c r="AI1134">
        <v>10</v>
      </c>
      <c r="AJ1134">
        <v>71</v>
      </c>
      <c r="AK1134">
        <v>166.8</v>
      </c>
      <c r="AL1134">
        <v>3</v>
      </c>
    </row>
    <row r="1135" spans="1:38" x14ac:dyDescent="0.2">
      <c r="A1135" t="s">
        <v>26</v>
      </c>
      <c r="B1135" t="s">
        <v>27</v>
      </c>
      <c r="C1135">
        <v>1594065</v>
      </c>
      <c r="D1135" t="s">
        <v>28</v>
      </c>
      <c r="E1135" t="s">
        <v>29</v>
      </c>
      <c r="F1135">
        <v>191</v>
      </c>
      <c r="H1135" s="42" t="s">
        <v>1307</v>
      </c>
      <c r="I1135" s="42" t="s">
        <v>5921</v>
      </c>
      <c r="J1135" s="42" t="s">
        <v>11063</v>
      </c>
      <c r="K1135" t="s">
        <v>371</v>
      </c>
      <c r="L1135" t="s">
        <v>372</v>
      </c>
      <c r="N1135">
        <v>394</v>
      </c>
      <c r="O1135">
        <v>42.014215999999998</v>
      </c>
      <c r="P1135">
        <v>93.732443000000004</v>
      </c>
      <c r="Q1135">
        <v>28</v>
      </c>
      <c r="R1135">
        <v>46</v>
      </c>
      <c r="S1135">
        <v>2</v>
      </c>
      <c r="Y1135">
        <v>23000</v>
      </c>
      <c r="AD1135">
        <v>44703</v>
      </c>
      <c r="AG1135">
        <v>23</v>
      </c>
      <c r="AH1135">
        <v>13</v>
      </c>
      <c r="AI1135">
        <v>10</v>
      </c>
      <c r="AJ1135">
        <v>71</v>
      </c>
      <c r="AK1135">
        <v>166.8</v>
      </c>
      <c r="AL1135">
        <v>3</v>
      </c>
    </row>
    <row r="1136" spans="1:38" x14ac:dyDescent="0.2">
      <c r="A1136" t="s">
        <v>26</v>
      </c>
      <c r="B1136" t="s">
        <v>27</v>
      </c>
      <c r="C1136">
        <v>1593690</v>
      </c>
      <c r="D1136" t="s">
        <v>28</v>
      </c>
      <c r="E1136" t="s">
        <v>29</v>
      </c>
      <c r="F1136">
        <v>192</v>
      </c>
      <c r="H1136" s="42" t="s">
        <v>1308</v>
      </c>
      <c r="I1136" s="42" t="s">
        <v>5922</v>
      </c>
      <c r="J1136" s="42" t="s">
        <v>11064</v>
      </c>
      <c r="K1136" t="s">
        <v>373</v>
      </c>
      <c r="L1136" t="s">
        <v>374</v>
      </c>
      <c r="N1136">
        <v>366</v>
      </c>
      <c r="O1136">
        <v>42.014825999999999</v>
      </c>
      <c r="P1136">
        <v>93.732332</v>
      </c>
      <c r="Q1136">
        <v>22</v>
      </c>
      <c r="R1136">
        <v>23</v>
      </c>
      <c r="S1136">
        <v>1</v>
      </c>
      <c r="Y1136">
        <v>24000</v>
      </c>
      <c r="AD1136">
        <v>44703</v>
      </c>
      <c r="AG1136">
        <v>24</v>
      </c>
      <c r="AH1136">
        <v>12</v>
      </c>
      <c r="AI1136">
        <v>12</v>
      </c>
      <c r="AJ1136">
        <v>66</v>
      </c>
      <c r="AK1136">
        <v>158</v>
      </c>
      <c r="AL1136">
        <v>3</v>
      </c>
    </row>
    <row r="1137" spans="1:38" x14ac:dyDescent="0.2">
      <c r="A1137" t="s">
        <v>26</v>
      </c>
      <c r="B1137" t="s">
        <v>27</v>
      </c>
      <c r="C1137">
        <v>1594066</v>
      </c>
      <c r="D1137" t="s">
        <v>28</v>
      </c>
      <c r="E1137" t="s">
        <v>29</v>
      </c>
      <c r="F1137">
        <v>192</v>
      </c>
      <c r="H1137" s="42" t="s">
        <v>1309</v>
      </c>
      <c r="I1137" s="42" t="s">
        <v>5923</v>
      </c>
      <c r="J1137" s="42" t="s">
        <v>11064</v>
      </c>
      <c r="K1137" t="s">
        <v>373</v>
      </c>
      <c r="L1137" t="s">
        <v>374</v>
      </c>
      <c r="N1137">
        <v>463</v>
      </c>
      <c r="O1137">
        <v>42.014051000000002</v>
      </c>
      <c r="P1137">
        <v>93.732296000000005</v>
      </c>
      <c r="Q1137">
        <v>19</v>
      </c>
      <c r="R1137">
        <v>52</v>
      </c>
      <c r="S1137">
        <v>2</v>
      </c>
      <c r="Y1137">
        <v>28000</v>
      </c>
      <c r="AD1137">
        <v>44703</v>
      </c>
      <c r="AG1137">
        <v>28</v>
      </c>
      <c r="AH1137">
        <v>12</v>
      </c>
      <c r="AI1137">
        <v>16</v>
      </c>
      <c r="AJ1137">
        <v>66</v>
      </c>
      <c r="AK1137">
        <v>158</v>
      </c>
      <c r="AL1137">
        <v>3</v>
      </c>
    </row>
    <row r="1138" spans="1:38" x14ac:dyDescent="0.2">
      <c r="A1138" t="s">
        <v>26</v>
      </c>
      <c r="B1138" t="s">
        <v>27</v>
      </c>
      <c r="C1138">
        <v>1593691</v>
      </c>
      <c r="D1138" t="s">
        <v>28</v>
      </c>
      <c r="E1138" t="s">
        <v>29</v>
      </c>
      <c r="F1138">
        <v>193</v>
      </c>
      <c r="H1138" s="42" t="s">
        <v>1310</v>
      </c>
      <c r="I1138" s="42" t="s">
        <v>5924</v>
      </c>
      <c r="J1138" s="42" t="s">
        <v>11065</v>
      </c>
      <c r="K1138" t="s">
        <v>375</v>
      </c>
      <c r="L1138" t="s">
        <v>376</v>
      </c>
      <c r="N1138">
        <v>275</v>
      </c>
      <c r="O1138">
        <v>42.015039000000002</v>
      </c>
      <c r="P1138">
        <v>93.732370000000003</v>
      </c>
      <c r="Q1138">
        <v>24</v>
      </c>
      <c r="R1138">
        <v>16</v>
      </c>
      <c r="S1138">
        <v>1</v>
      </c>
      <c r="Y1138">
        <v>25000</v>
      </c>
      <c r="AD1138">
        <v>44703</v>
      </c>
      <c r="AG1138">
        <v>25</v>
      </c>
      <c r="AH1138">
        <v>11</v>
      </c>
      <c r="AI1138">
        <v>14</v>
      </c>
      <c r="AJ1138">
        <v>63</v>
      </c>
      <c r="AK1138">
        <v>176.66666666666666</v>
      </c>
      <c r="AL1138">
        <v>3</v>
      </c>
    </row>
    <row r="1139" spans="1:38" x14ac:dyDescent="0.2">
      <c r="A1139" t="s">
        <v>26</v>
      </c>
      <c r="B1139" t="s">
        <v>27</v>
      </c>
      <c r="C1139">
        <v>1594067</v>
      </c>
      <c r="D1139" t="s">
        <v>28</v>
      </c>
      <c r="E1139" t="s">
        <v>29</v>
      </c>
      <c r="F1139">
        <v>193</v>
      </c>
      <c r="H1139" s="42" t="s">
        <v>1311</v>
      </c>
      <c r="I1139" s="42" t="s">
        <v>5925</v>
      </c>
      <c r="J1139" s="42" t="s">
        <v>11065</v>
      </c>
      <c r="K1139" t="s">
        <v>375</v>
      </c>
      <c r="L1139" t="s">
        <v>376</v>
      </c>
      <c r="N1139">
        <v>440</v>
      </c>
      <c r="O1139">
        <v>42.014085000000001</v>
      </c>
      <c r="P1139">
        <v>93.732332</v>
      </c>
      <c r="Q1139">
        <v>22</v>
      </c>
      <c r="R1139">
        <v>50</v>
      </c>
      <c r="S1139">
        <v>2</v>
      </c>
      <c r="Y1139">
        <v>23000</v>
      </c>
      <c r="AD1139">
        <v>44703</v>
      </c>
      <c r="AG1139">
        <v>23</v>
      </c>
      <c r="AH1139">
        <v>8</v>
      </c>
      <c r="AI1139">
        <v>15</v>
      </c>
      <c r="AJ1139">
        <v>63</v>
      </c>
      <c r="AK1139">
        <v>176.66666666666666</v>
      </c>
      <c r="AL1139">
        <v>3</v>
      </c>
    </row>
    <row r="1140" spans="1:38" x14ac:dyDescent="0.2">
      <c r="A1140" t="s">
        <v>26</v>
      </c>
      <c r="B1140" t="s">
        <v>27</v>
      </c>
      <c r="C1140">
        <v>1593692</v>
      </c>
      <c r="D1140" t="s">
        <v>28</v>
      </c>
      <c r="E1140" t="s">
        <v>29</v>
      </c>
      <c r="F1140">
        <v>194</v>
      </c>
      <c r="H1140" s="42" t="s">
        <v>1312</v>
      </c>
      <c r="I1140" s="42" t="s">
        <v>5926</v>
      </c>
      <c r="J1140" s="42" t="s">
        <v>11066</v>
      </c>
      <c r="K1140" t="s">
        <v>377</v>
      </c>
      <c r="L1140" t="s">
        <v>378</v>
      </c>
      <c r="N1140">
        <v>284</v>
      </c>
      <c r="O1140">
        <v>42.014991000000002</v>
      </c>
      <c r="P1140">
        <v>93.732258999999999</v>
      </c>
      <c r="Q1140">
        <v>18</v>
      </c>
      <c r="R1140">
        <v>17</v>
      </c>
      <c r="S1140">
        <v>1</v>
      </c>
      <c r="Y1140">
        <v>22000</v>
      </c>
      <c r="AD1140">
        <v>44703</v>
      </c>
      <c r="AG1140">
        <v>22</v>
      </c>
      <c r="AH1140">
        <v>9</v>
      </c>
      <c r="AI1140">
        <v>13</v>
      </c>
      <c r="AJ1140">
        <v>65</v>
      </c>
      <c r="AK1140">
        <v>159</v>
      </c>
      <c r="AL1140">
        <v>3</v>
      </c>
    </row>
    <row r="1141" spans="1:38" x14ac:dyDescent="0.2">
      <c r="A1141" t="s">
        <v>26</v>
      </c>
      <c r="B1141" t="s">
        <v>27</v>
      </c>
      <c r="C1141">
        <v>1594068</v>
      </c>
      <c r="D1141" t="s">
        <v>28</v>
      </c>
      <c r="E1141" t="s">
        <v>29</v>
      </c>
      <c r="F1141">
        <v>194</v>
      </c>
      <c r="H1141" s="42" t="s">
        <v>1313</v>
      </c>
      <c r="I1141" s="42" t="s">
        <v>5927</v>
      </c>
      <c r="J1141" s="42" t="s">
        <v>11066</v>
      </c>
      <c r="K1141" t="s">
        <v>377</v>
      </c>
      <c r="L1141" t="s">
        <v>378</v>
      </c>
      <c r="N1141">
        <v>492</v>
      </c>
      <c r="O1141">
        <v>42.013976</v>
      </c>
      <c r="P1141">
        <v>93.732332999999997</v>
      </c>
      <c r="Q1141">
        <v>22</v>
      </c>
      <c r="R1141">
        <v>54</v>
      </c>
      <c r="S1141">
        <v>2</v>
      </c>
      <c r="Y1141">
        <v>24000</v>
      </c>
      <c r="AD1141">
        <v>44703</v>
      </c>
      <c r="AG1141">
        <v>24</v>
      </c>
      <c r="AH1141">
        <v>14</v>
      </c>
      <c r="AI1141">
        <v>10</v>
      </c>
      <c r="AJ1141">
        <v>65</v>
      </c>
      <c r="AK1141">
        <v>159</v>
      </c>
      <c r="AL1141">
        <v>3</v>
      </c>
    </row>
    <row r="1142" spans="1:38" x14ac:dyDescent="0.2">
      <c r="A1142" t="s">
        <v>26</v>
      </c>
      <c r="B1142" t="s">
        <v>27</v>
      </c>
      <c r="C1142">
        <v>1593693</v>
      </c>
      <c r="D1142" t="s">
        <v>28</v>
      </c>
      <c r="E1142" t="s">
        <v>29</v>
      </c>
      <c r="F1142">
        <v>195</v>
      </c>
      <c r="H1142" s="42" t="s">
        <v>1314</v>
      </c>
      <c r="I1142" s="42" t="s">
        <v>5928</v>
      </c>
      <c r="J1142" s="42" t="s">
        <v>11067</v>
      </c>
      <c r="K1142" t="s">
        <v>379</v>
      </c>
      <c r="L1142" t="s">
        <v>380</v>
      </c>
      <c r="N1142">
        <v>342</v>
      </c>
      <c r="O1142">
        <v>42.014901999999999</v>
      </c>
      <c r="P1142">
        <v>93.732369000000006</v>
      </c>
      <c r="Q1142">
        <v>24</v>
      </c>
      <c r="R1142">
        <v>21</v>
      </c>
      <c r="S1142">
        <v>1</v>
      </c>
      <c r="Y1142">
        <v>27000</v>
      </c>
      <c r="AD1142">
        <v>44703</v>
      </c>
      <c r="AG1142">
        <v>27</v>
      </c>
      <c r="AH1142">
        <v>14</v>
      </c>
      <c r="AI1142">
        <v>13</v>
      </c>
      <c r="AJ1142">
        <v>72</v>
      </c>
      <c r="AK1142">
        <v>162</v>
      </c>
      <c r="AL1142">
        <v>3</v>
      </c>
    </row>
    <row r="1143" spans="1:38" x14ac:dyDescent="0.2">
      <c r="A1143" t="s">
        <v>26</v>
      </c>
      <c r="B1143" t="s">
        <v>27</v>
      </c>
      <c r="C1143">
        <v>1594069</v>
      </c>
      <c r="D1143" t="s">
        <v>28</v>
      </c>
      <c r="E1143" t="s">
        <v>29</v>
      </c>
      <c r="F1143">
        <v>195</v>
      </c>
      <c r="H1143" s="42" t="s">
        <v>1315</v>
      </c>
      <c r="I1143" s="42" t="s">
        <v>5929</v>
      </c>
      <c r="J1143" s="42" t="s">
        <v>11067</v>
      </c>
      <c r="K1143" t="s">
        <v>379</v>
      </c>
      <c r="L1143" t="s">
        <v>380</v>
      </c>
      <c r="N1143">
        <v>452</v>
      </c>
      <c r="O1143">
        <v>42.014057000000001</v>
      </c>
      <c r="P1143">
        <v>93.732405999999997</v>
      </c>
      <c r="Q1143">
        <v>25</v>
      </c>
      <c r="R1143">
        <v>51</v>
      </c>
      <c r="S1143">
        <v>2</v>
      </c>
      <c r="Y1143">
        <v>23000</v>
      </c>
      <c r="AD1143">
        <v>44703</v>
      </c>
      <c r="AG1143">
        <v>23</v>
      </c>
      <c r="AH1143">
        <v>11</v>
      </c>
      <c r="AI1143">
        <v>12</v>
      </c>
      <c r="AJ1143">
        <v>72</v>
      </c>
      <c r="AK1143">
        <v>162</v>
      </c>
      <c r="AL1143">
        <v>3</v>
      </c>
    </row>
    <row r="1144" spans="1:38" x14ac:dyDescent="0.2">
      <c r="A1144" t="s">
        <v>26</v>
      </c>
      <c r="B1144" t="s">
        <v>27</v>
      </c>
      <c r="C1144">
        <v>1593694</v>
      </c>
      <c r="D1144" t="s">
        <v>28</v>
      </c>
      <c r="E1144" t="s">
        <v>29</v>
      </c>
      <c r="F1144">
        <v>196</v>
      </c>
      <c r="H1144" s="42" t="s">
        <v>1316</v>
      </c>
      <c r="I1144" s="42" t="s">
        <v>5930</v>
      </c>
      <c r="J1144" s="42" t="s">
        <v>11068</v>
      </c>
      <c r="K1144" t="s">
        <v>381</v>
      </c>
      <c r="L1144" t="s">
        <v>382</v>
      </c>
      <c r="N1144">
        <v>383</v>
      </c>
      <c r="O1144">
        <v>42.01482</v>
      </c>
      <c r="P1144">
        <v>93.732296000000005</v>
      </c>
      <c r="Q1144">
        <v>20</v>
      </c>
      <c r="R1144">
        <v>24</v>
      </c>
      <c r="S1144">
        <v>1</v>
      </c>
      <c r="Y1144">
        <v>22000</v>
      </c>
      <c r="AD1144">
        <v>44703</v>
      </c>
      <c r="AG1144">
        <v>22</v>
      </c>
      <c r="AH1144">
        <v>10</v>
      </c>
      <c r="AI1144">
        <v>12</v>
      </c>
      <c r="AJ1144">
        <v>73</v>
      </c>
      <c r="AK1144">
        <v>160.5</v>
      </c>
      <c r="AL1144">
        <v>3</v>
      </c>
    </row>
    <row r="1145" spans="1:38" x14ac:dyDescent="0.2">
      <c r="A1145" t="s">
        <v>26</v>
      </c>
      <c r="B1145" t="s">
        <v>27</v>
      </c>
      <c r="C1145">
        <v>1594070</v>
      </c>
      <c r="D1145" t="s">
        <v>28</v>
      </c>
      <c r="E1145" t="s">
        <v>29</v>
      </c>
      <c r="F1145">
        <v>196</v>
      </c>
      <c r="H1145" s="42" t="s">
        <v>1317</v>
      </c>
      <c r="I1145" s="42" t="s">
        <v>5931</v>
      </c>
      <c r="J1145" s="42" t="s">
        <v>11068</v>
      </c>
      <c r="K1145" t="s">
        <v>381</v>
      </c>
      <c r="L1145" t="s">
        <v>382</v>
      </c>
      <c r="N1145">
        <v>445</v>
      </c>
      <c r="O1145">
        <v>42.014107000000003</v>
      </c>
      <c r="P1145">
        <v>93.732443000000004</v>
      </c>
      <c r="Q1145">
        <v>27</v>
      </c>
      <c r="R1145">
        <v>50</v>
      </c>
      <c r="S1145">
        <v>2</v>
      </c>
      <c r="Y1145">
        <v>24000</v>
      </c>
      <c r="AD1145">
        <v>44703</v>
      </c>
      <c r="AG1145">
        <v>24</v>
      </c>
      <c r="AH1145">
        <v>12</v>
      </c>
      <c r="AI1145">
        <v>12</v>
      </c>
      <c r="AJ1145">
        <v>73</v>
      </c>
      <c r="AK1145">
        <v>160.5</v>
      </c>
      <c r="AL1145">
        <v>3</v>
      </c>
    </row>
    <row r="1146" spans="1:38" x14ac:dyDescent="0.2">
      <c r="A1146" t="s">
        <v>26</v>
      </c>
      <c r="B1146" t="s">
        <v>27</v>
      </c>
      <c r="C1146">
        <v>1593695</v>
      </c>
      <c r="D1146" t="s">
        <v>28</v>
      </c>
      <c r="E1146" t="s">
        <v>29</v>
      </c>
      <c r="F1146">
        <v>197</v>
      </c>
      <c r="H1146" s="42" t="s">
        <v>1318</v>
      </c>
      <c r="I1146" s="42" t="s">
        <v>5932</v>
      </c>
      <c r="J1146" s="42" t="s">
        <v>11069</v>
      </c>
      <c r="K1146" t="s">
        <v>383</v>
      </c>
      <c r="L1146" t="s">
        <v>384</v>
      </c>
      <c r="N1146">
        <v>290</v>
      </c>
      <c r="O1146">
        <v>42.015011999999999</v>
      </c>
      <c r="P1146">
        <v>93.732369000000006</v>
      </c>
      <c r="Q1146">
        <v>24</v>
      </c>
      <c r="R1146">
        <v>17</v>
      </c>
      <c r="S1146">
        <v>1</v>
      </c>
      <c r="Y1146">
        <v>5000</v>
      </c>
      <c r="AD1146">
        <v>44703</v>
      </c>
      <c r="AG1146">
        <v>5</v>
      </c>
      <c r="AH1146">
        <v>2</v>
      </c>
      <c r="AI1146">
        <v>3</v>
      </c>
      <c r="AJ1146">
        <v>70</v>
      </c>
      <c r="AK1146">
        <v>174</v>
      </c>
      <c r="AL1146">
        <v>3</v>
      </c>
    </row>
    <row r="1147" spans="1:38" x14ac:dyDescent="0.2">
      <c r="A1147" t="s">
        <v>26</v>
      </c>
      <c r="B1147" t="s">
        <v>27</v>
      </c>
      <c r="C1147">
        <v>1594071</v>
      </c>
      <c r="D1147" t="s">
        <v>28</v>
      </c>
      <c r="E1147" t="s">
        <v>29</v>
      </c>
      <c r="F1147">
        <v>197</v>
      </c>
      <c r="H1147" s="42" t="s">
        <v>1319</v>
      </c>
      <c r="I1147" s="42" t="s">
        <v>5933</v>
      </c>
      <c r="J1147" s="42" t="s">
        <v>11069</v>
      </c>
      <c r="K1147" t="s">
        <v>383</v>
      </c>
      <c r="L1147" t="s">
        <v>384</v>
      </c>
      <c r="N1147">
        <v>453</v>
      </c>
      <c r="O1147">
        <v>42.014079000000002</v>
      </c>
      <c r="P1147">
        <v>93.732369000000006</v>
      </c>
      <c r="Q1147">
        <v>24</v>
      </c>
      <c r="R1147">
        <v>51</v>
      </c>
      <c r="S1147">
        <v>2</v>
      </c>
      <c r="Y1147">
        <v>10000</v>
      </c>
      <c r="AD1147">
        <v>44703</v>
      </c>
      <c r="AG1147">
        <v>10</v>
      </c>
      <c r="AH1147">
        <v>7</v>
      </c>
      <c r="AI1147">
        <v>3</v>
      </c>
      <c r="AJ1147">
        <v>70</v>
      </c>
      <c r="AK1147">
        <v>174</v>
      </c>
      <c r="AL1147">
        <v>3</v>
      </c>
    </row>
    <row r="1148" spans="1:38" x14ac:dyDescent="0.2">
      <c r="A1148" t="s">
        <v>26</v>
      </c>
      <c r="B1148" t="s">
        <v>27</v>
      </c>
      <c r="C1148">
        <v>1593696</v>
      </c>
      <c r="D1148" t="s">
        <v>28</v>
      </c>
      <c r="E1148" t="s">
        <v>29</v>
      </c>
      <c r="F1148">
        <v>198</v>
      </c>
      <c r="H1148" s="42" t="s">
        <v>1320</v>
      </c>
      <c r="I1148" s="42" t="s">
        <v>5934</v>
      </c>
      <c r="J1148" s="42" t="s">
        <v>11070</v>
      </c>
      <c r="K1148" t="s">
        <v>385</v>
      </c>
      <c r="L1148" t="s">
        <v>386</v>
      </c>
      <c r="N1148">
        <v>305</v>
      </c>
      <c r="O1148">
        <v>42.014985000000003</v>
      </c>
      <c r="P1148">
        <v>93.732294999999993</v>
      </c>
      <c r="Q1148">
        <v>20</v>
      </c>
      <c r="R1148">
        <v>18</v>
      </c>
      <c r="S1148">
        <v>1</v>
      </c>
      <c r="Y1148">
        <v>20000</v>
      </c>
      <c r="AD1148">
        <v>44703</v>
      </c>
      <c r="AG1148">
        <v>20</v>
      </c>
      <c r="AH1148">
        <v>9</v>
      </c>
      <c r="AI1148">
        <v>11</v>
      </c>
      <c r="AJ1148">
        <v>79</v>
      </c>
      <c r="AK1148">
        <v>159.16666666666666</v>
      </c>
      <c r="AL1148">
        <v>3</v>
      </c>
    </row>
    <row r="1149" spans="1:38" x14ac:dyDescent="0.2">
      <c r="A1149" t="s">
        <v>26</v>
      </c>
      <c r="B1149" t="s">
        <v>27</v>
      </c>
      <c r="C1149">
        <v>1594072</v>
      </c>
      <c r="D1149" t="s">
        <v>28</v>
      </c>
      <c r="E1149" t="s">
        <v>29</v>
      </c>
      <c r="F1149">
        <v>198</v>
      </c>
      <c r="H1149" s="42" t="s">
        <v>1321</v>
      </c>
      <c r="I1149" s="42" t="s">
        <v>5935</v>
      </c>
      <c r="J1149" s="42" t="s">
        <v>11070</v>
      </c>
      <c r="K1149" t="s">
        <v>385</v>
      </c>
      <c r="L1149" t="s">
        <v>386</v>
      </c>
      <c r="N1149">
        <v>398</v>
      </c>
      <c r="O1149">
        <v>42.014187999999997</v>
      </c>
      <c r="P1149">
        <v>93.732443000000004</v>
      </c>
      <c r="Q1149">
        <v>27</v>
      </c>
      <c r="R1149">
        <v>47</v>
      </c>
      <c r="S1149">
        <v>2</v>
      </c>
      <c r="Y1149">
        <v>20000</v>
      </c>
      <c r="AD1149">
        <v>44703</v>
      </c>
      <c r="AG1149">
        <v>20</v>
      </c>
      <c r="AH1149">
        <v>11</v>
      </c>
      <c r="AI1149">
        <v>9</v>
      </c>
      <c r="AJ1149">
        <v>79</v>
      </c>
      <c r="AK1149">
        <v>159.16666666666666</v>
      </c>
      <c r="AL1149">
        <v>3</v>
      </c>
    </row>
    <row r="1150" spans="1:38" x14ac:dyDescent="0.2">
      <c r="A1150" t="s">
        <v>26</v>
      </c>
      <c r="B1150" t="s">
        <v>27</v>
      </c>
      <c r="C1150">
        <v>1593697</v>
      </c>
      <c r="D1150" t="s">
        <v>28</v>
      </c>
      <c r="E1150" t="s">
        <v>29</v>
      </c>
      <c r="F1150">
        <v>199</v>
      </c>
      <c r="H1150" s="42" t="s">
        <v>1322</v>
      </c>
      <c r="I1150" s="42" t="s">
        <v>5936</v>
      </c>
      <c r="J1150" s="42" t="s">
        <v>11071</v>
      </c>
      <c r="K1150" t="s">
        <v>387</v>
      </c>
      <c r="L1150" t="s">
        <v>388</v>
      </c>
      <c r="N1150">
        <v>272</v>
      </c>
      <c r="O1150">
        <v>42.015039000000002</v>
      </c>
      <c r="P1150">
        <v>93.732443000000004</v>
      </c>
      <c r="Q1150">
        <v>27</v>
      </c>
      <c r="R1150">
        <v>16</v>
      </c>
      <c r="S1150">
        <v>1</v>
      </c>
      <c r="Y1150">
        <v>14000</v>
      </c>
      <c r="AD1150">
        <v>44703</v>
      </c>
      <c r="AG1150">
        <v>14</v>
      </c>
      <c r="AH1150">
        <v>7</v>
      </c>
      <c r="AI1150">
        <v>7</v>
      </c>
      <c r="AJ1150">
        <v>72</v>
      </c>
      <c r="AK1150">
        <v>169.5</v>
      </c>
      <c r="AL1150">
        <v>3</v>
      </c>
    </row>
    <row r="1151" spans="1:38" x14ac:dyDescent="0.2">
      <c r="A1151" t="s">
        <v>26</v>
      </c>
      <c r="B1151" t="s">
        <v>27</v>
      </c>
      <c r="C1151">
        <v>1594073</v>
      </c>
      <c r="D1151" t="s">
        <v>28</v>
      </c>
      <c r="E1151" t="s">
        <v>29</v>
      </c>
      <c r="F1151">
        <v>199</v>
      </c>
      <c r="H1151" s="42" t="s">
        <v>1323</v>
      </c>
      <c r="I1151" s="42" t="s">
        <v>5937</v>
      </c>
      <c r="J1151" s="42" t="s">
        <v>11071</v>
      </c>
      <c r="K1151" t="s">
        <v>387</v>
      </c>
      <c r="L1151" t="s">
        <v>388</v>
      </c>
      <c r="N1151">
        <v>489</v>
      </c>
      <c r="O1151">
        <v>42.013995999999999</v>
      </c>
      <c r="P1151">
        <v>93.732296000000005</v>
      </c>
      <c r="Q1151">
        <v>19</v>
      </c>
      <c r="R1151">
        <v>54</v>
      </c>
      <c r="S1151">
        <v>2</v>
      </c>
      <c r="Y1151">
        <v>11000</v>
      </c>
      <c r="AD1151">
        <v>44703</v>
      </c>
      <c r="AG1151">
        <v>11</v>
      </c>
      <c r="AH1151">
        <v>4</v>
      </c>
      <c r="AI1151">
        <v>7</v>
      </c>
      <c r="AJ1151">
        <v>72</v>
      </c>
      <c r="AK1151">
        <v>169.5</v>
      </c>
      <c r="AL1151">
        <v>3</v>
      </c>
    </row>
    <row r="1152" spans="1:38" x14ac:dyDescent="0.2">
      <c r="A1152" t="s">
        <v>26</v>
      </c>
      <c r="B1152" t="s">
        <v>27</v>
      </c>
      <c r="C1152">
        <v>1593698</v>
      </c>
      <c r="D1152" t="s">
        <v>28</v>
      </c>
      <c r="E1152" t="s">
        <v>29</v>
      </c>
      <c r="F1152">
        <v>200</v>
      </c>
      <c r="H1152" s="42" t="s">
        <v>1324</v>
      </c>
      <c r="I1152" s="42" t="s">
        <v>5938</v>
      </c>
      <c r="J1152" s="42" t="s">
        <v>11072</v>
      </c>
      <c r="K1152" t="s">
        <v>389</v>
      </c>
      <c r="L1152" t="s">
        <v>390</v>
      </c>
      <c r="N1152">
        <v>282</v>
      </c>
      <c r="O1152">
        <v>42.015017999999998</v>
      </c>
      <c r="P1152">
        <v>93.732258999999999</v>
      </c>
      <c r="Q1152">
        <v>17</v>
      </c>
      <c r="R1152">
        <v>16</v>
      </c>
      <c r="S1152">
        <v>1</v>
      </c>
      <c r="Y1152">
        <v>23000</v>
      </c>
      <c r="AD1152">
        <v>44703</v>
      </c>
      <c r="AG1152">
        <v>23</v>
      </c>
      <c r="AH1152">
        <v>12</v>
      </c>
      <c r="AI1152">
        <v>11</v>
      </c>
      <c r="AJ1152">
        <v>79</v>
      </c>
      <c r="AK1152">
        <v>165.25</v>
      </c>
      <c r="AL1152">
        <v>3</v>
      </c>
    </row>
    <row r="1153" spans="1:38" x14ac:dyDescent="0.2">
      <c r="A1153" t="s">
        <v>26</v>
      </c>
      <c r="B1153" t="s">
        <v>27</v>
      </c>
      <c r="C1153">
        <v>1594074</v>
      </c>
      <c r="D1153" t="s">
        <v>28</v>
      </c>
      <c r="E1153" t="s">
        <v>29</v>
      </c>
      <c r="F1153">
        <v>200</v>
      </c>
      <c r="H1153" s="42" t="s">
        <v>1325</v>
      </c>
      <c r="I1153" s="42" t="s">
        <v>5939</v>
      </c>
      <c r="J1153" s="42" t="s">
        <v>11072</v>
      </c>
      <c r="K1153" t="s">
        <v>389</v>
      </c>
      <c r="L1153" t="s">
        <v>390</v>
      </c>
      <c r="N1153">
        <v>429</v>
      </c>
      <c r="O1153">
        <v>42.014113000000002</v>
      </c>
      <c r="P1153">
        <v>93.732332999999997</v>
      </c>
      <c r="Q1153">
        <v>22</v>
      </c>
      <c r="R1153">
        <v>49</v>
      </c>
      <c r="S1153">
        <v>2</v>
      </c>
      <c r="Y1153">
        <v>27000</v>
      </c>
      <c r="AD1153">
        <v>44703</v>
      </c>
      <c r="AG1153">
        <v>27</v>
      </c>
      <c r="AH1153">
        <v>13</v>
      </c>
      <c r="AI1153">
        <v>14</v>
      </c>
      <c r="AJ1153">
        <v>79</v>
      </c>
      <c r="AK1153">
        <v>165.25</v>
      </c>
      <c r="AL1153">
        <v>3</v>
      </c>
    </row>
    <row r="1154" spans="1:38" x14ac:dyDescent="0.2">
      <c r="A1154" t="s">
        <v>26</v>
      </c>
      <c r="B1154" t="s">
        <v>27</v>
      </c>
      <c r="C1154">
        <v>1593699</v>
      </c>
      <c r="D1154" t="s">
        <v>28</v>
      </c>
      <c r="E1154" t="s">
        <v>29</v>
      </c>
      <c r="F1154">
        <v>201</v>
      </c>
      <c r="H1154" s="42" t="s">
        <v>1326</v>
      </c>
      <c r="I1154" s="42" t="s">
        <v>5940</v>
      </c>
      <c r="J1154" s="42" t="s">
        <v>11073</v>
      </c>
      <c r="K1154" t="s">
        <v>391</v>
      </c>
      <c r="L1154" t="s">
        <v>392</v>
      </c>
      <c r="N1154">
        <v>337</v>
      </c>
      <c r="O1154">
        <v>42.014901999999999</v>
      </c>
      <c r="P1154">
        <v>93.732296000000005</v>
      </c>
      <c r="Q1154">
        <v>19</v>
      </c>
      <c r="R1154">
        <v>21</v>
      </c>
      <c r="S1154">
        <v>1</v>
      </c>
      <c r="Y1154">
        <v>11000</v>
      </c>
      <c r="AD1154">
        <v>44703</v>
      </c>
      <c r="AG1154">
        <v>11</v>
      </c>
      <c r="AH1154">
        <v>4</v>
      </c>
      <c r="AI1154">
        <v>7</v>
      </c>
      <c r="AJ1154">
        <v>70</v>
      </c>
      <c r="AK1154">
        <v>171.2</v>
      </c>
      <c r="AL1154">
        <v>3</v>
      </c>
    </row>
    <row r="1155" spans="1:38" x14ac:dyDescent="0.2">
      <c r="A1155" t="s">
        <v>26</v>
      </c>
      <c r="B1155" t="s">
        <v>27</v>
      </c>
      <c r="C1155">
        <v>1594075</v>
      </c>
      <c r="D1155" t="s">
        <v>28</v>
      </c>
      <c r="E1155" t="s">
        <v>29</v>
      </c>
      <c r="F1155">
        <v>201</v>
      </c>
      <c r="H1155" s="42" t="s">
        <v>1327</v>
      </c>
      <c r="I1155" s="42" t="s">
        <v>5941</v>
      </c>
      <c r="J1155" s="42" t="s">
        <v>11073</v>
      </c>
      <c r="K1155" t="s">
        <v>391</v>
      </c>
      <c r="L1155" t="s">
        <v>392</v>
      </c>
      <c r="N1155">
        <v>392</v>
      </c>
      <c r="O1155">
        <v>42.014195000000001</v>
      </c>
      <c r="P1155">
        <v>93.732405</v>
      </c>
      <c r="Q1155">
        <v>26</v>
      </c>
      <c r="R1155">
        <v>46</v>
      </c>
      <c r="S1155">
        <v>2</v>
      </c>
      <c r="Y1155">
        <v>24000</v>
      </c>
      <c r="AD1155">
        <v>44703</v>
      </c>
      <c r="AG1155">
        <v>24</v>
      </c>
      <c r="AH1155">
        <v>13</v>
      </c>
      <c r="AI1155">
        <v>11</v>
      </c>
      <c r="AJ1155">
        <v>70</v>
      </c>
      <c r="AK1155">
        <v>171.2</v>
      </c>
      <c r="AL1155">
        <v>3</v>
      </c>
    </row>
    <row r="1156" spans="1:38" x14ac:dyDescent="0.2">
      <c r="A1156" t="s">
        <v>26</v>
      </c>
      <c r="B1156" t="s">
        <v>27</v>
      </c>
      <c r="C1156">
        <v>1593700</v>
      </c>
      <c r="D1156" t="s">
        <v>28</v>
      </c>
      <c r="E1156" t="s">
        <v>29</v>
      </c>
      <c r="F1156">
        <v>202</v>
      </c>
      <c r="H1156" s="42" t="s">
        <v>1328</v>
      </c>
      <c r="I1156" s="42" t="s">
        <v>5942</v>
      </c>
      <c r="J1156" s="42" t="s">
        <v>11074</v>
      </c>
      <c r="K1156" t="s">
        <v>393</v>
      </c>
      <c r="L1156" t="s">
        <v>394</v>
      </c>
      <c r="N1156">
        <v>267</v>
      </c>
      <c r="O1156">
        <v>42.015065999999997</v>
      </c>
      <c r="P1156">
        <v>93.732443000000004</v>
      </c>
      <c r="Q1156">
        <v>27</v>
      </c>
      <c r="R1156">
        <v>15</v>
      </c>
      <c r="S1156">
        <v>1</v>
      </c>
      <c r="Y1156">
        <v>12000</v>
      </c>
      <c r="AD1156">
        <v>44703</v>
      </c>
      <c r="AG1156">
        <v>12</v>
      </c>
      <c r="AH1156">
        <v>7</v>
      </c>
      <c r="AI1156">
        <v>5</v>
      </c>
      <c r="AJ1156">
        <v>71</v>
      </c>
      <c r="AK1156">
        <v>173.33333333333334</v>
      </c>
      <c r="AL1156">
        <v>3</v>
      </c>
    </row>
    <row r="1157" spans="1:38" x14ac:dyDescent="0.2">
      <c r="A1157" t="s">
        <v>26</v>
      </c>
      <c r="B1157" t="s">
        <v>27</v>
      </c>
      <c r="C1157">
        <v>1594076</v>
      </c>
      <c r="D1157" t="s">
        <v>28</v>
      </c>
      <c r="E1157" t="s">
        <v>29</v>
      </c>
      <c r="F1157">
        <v>202</v>
      </c>
      <c r="H1157" s="42" t="s">
        <v>1329</v>
      </c>
      <c r="I1157" s="42" t="s">
        <v>5943</v>
      </c>
      <c r="J1157" s="42" t="s">
        <v>11074</v>
      </c>
      <c r="K1157" t="s">
        <v>393</v>
      </c>
      <c r="L1157" t="s">
        <v>394</v>
      </c>
      <c r="N1157">
        <v>469</v>
      </c>
      <c r="O1157">
        <v>42.014029999999998</v>
      </c>
      <c r="P1157">
        <v>93.732405999999997</v>
      </c>
      <c r="Q1157">
        <v>25</v>
      </c>
      <c r="R1157">
        <v>52</v>
      </c>
      <c r="S1157">
        <v>2</v>
      </c>
      <c r="Y1157">
        <v>21000</v>
      </c>
      <c r="AD1157">
        <v>44703</v>
      </c>
      <c r="AG1157">
        <v>21</v>
      </c>
      <c r="AH1157">
        <v>11</v>
      </c>
      <c r="AI1157">
        <v>10</v>
      </c>
      <c r="AJ1157">
        <v>71</v>
      </c>
      <c r="AK1157">
        <v>173.33333333333334</v>
      </c>
      <c r="AL1157">
        <v>3</v>
      </c>
    </row>
    <row r="1158" spans="1:38" x14ac:dyDescent="0.2">
      <c r="A1158" t="s">
        <v>26</v>
      </c>
      <c r="B1158" t="s">
        <v>27</v>
      </c>
      <c r="C1158">
        <v>1593701</v>
      </c>
      <c r="D1158" t="s">
        <v>28</v>
      </c>
      <c r="E1158" t="s">
        <v>29</v>
      </c>
      <c r="F1158">
        <v>203</v>
      </c>
      <c r="H1158" s="42" t="s">
        <v>1330</v>
      </c>
      <c r="I1158" s="42" t="s">
        <v>5944</v>
      </c>
      <c r="J1158" s="42" t="s">
        <v>11075</v>
      </c>
      <c r="K1158" t="s">
        <v>395</v>
      </c>
      <c r="L1158" t="s">
        <v>396</v>
      </c>
      <c r="N1158">
        <v>273</v>
      </c>
      <c r="O1158">
        <v>42.015017999999998</v>
      </c>
      <c r="P1158">
        <v>93.732405999999997</v>
      </c>
      <c r="Q1158">
        <v>26</v>
      </c>
      <c r="R1158">
        <v>16</v>
      </c>
      <c r="S1158">
        <v>1</v>
      </c>
      <c r="Y1158">
        <v>24000</v>
      </c>
      <c r="AD1158">
        <v>44703</v>
      </c>
      <c r="AG1158">
        <v>24</v>
      </c>
      <c r="AH1158">
        <v>12</v>
      </c>
      <c r="AI1158">
        <v>12</v>
      </c>
      <c r="AJ1158">
        <v>70</v>
      </c>
      <c r="AK1158">
        <v>160.5</v>
      </c>
      <c r="AL1158">
        <v>3</v>
      </c>
    </row>
    <row r="1159" spans="1:38" x14ac:dyDescent="0.2">
      <c r="A1159" t="s">
        <v>26</v>
      </c>
      <c r="B1159" t="s">
        <v>27</v>
      </c>
      <c r="C1159">
        <v>1594077</v>
      </c>
      <c r="D1159" t="s">
        <v>28</v>
      </c>
      <c r="E1159" t="s">
        <v>29</v>
      </c>
      <c r="F1159">
        <v>203</v>
      </c>
      <c r="H1159" s="42" t="s">
        <v>1331</v>
      </c>
      <c r="I1159" s="42" t="s">
        <v>5945</v>
      </c>
      <c r="J1159" s="42" t="s">
        <v>11075</v>
      </c>
      <c r="K1159" t="s">
        <v>395</v>
      </c>
      <c r="L1159" t="s">
        <v>396</v>
      </c>
      <c r="N1159">
        <v>406</v>
      </c>
      <c r="O1159">
        <v>42.014189000000002</v>
      </c>
      <c r="P1159">
        <v>93.732294999999993</v>
      </c>
      <c r="Q1159">
        <v>19</v>
      </c>
      <c r="R1159">
        <v>47</v>
      </c>
      <c r="S1159">
        <v>2</v>
      </c>
      <c r="Y1159">
        <v>22000</v>
      </c>
      <c r="AD1159">
        <v>44703</v>
      </c>
      <c r="AG1159">
        <v>22</v>
      </c>
      <c r="AH1159">
        <v>11</v>
      </c>
      <c r="AI1159">
        <v>11</v>
      </c>
      <c r="AJ1159">
        <v>70</v>
      </c>
      <c r="AK1159">
        <v>160.5</v>
      </c>
      <c r="AL1159">
        <v>3</v>
      </c>
    </row>
    <row r="1160" spans="1:38" x14ac:dyDescent="0.2">
      <c r="A1160" t="s">
        <v>26</v>
      </c>
      <c r="B1160" t="s">
        <v>27</v>
      </c>
      <c r="C1160">
        <v>1593702</v>
      </c>
      <c r="D1160" t="s">
        <v>28</v>
      </c>
      <c r="E1160" t="s">
        <v>29</v>
      </c>
      <c r="F1160">
        <v>204</v>
      </c>
      <c r="H1160" s="42" t="s">
        <v>1332</v>
      </c>
      <c r="I1160" s="42" t="s">
        <v>5946</v>
      </c>
      <c r="J1160" s="42" t="s">
        <v>11076</v>
      </c>
      <c r="K1160" t="s">
        <v>397</v>
      </c>
      <c r="L1160" t="s">
        <v>398</v>
      </c>
      <c r="N1160">
        <v>400</v>
      </c>
      <c r="O1160">
        <v>42.014744</v>
      </c>
      <c r="P1160">
        <v>93.732479999999995</v>
      </c>
      <c r="Q1160">
        <v>29</v>
      </c>
      <c r="R1160">
        <v>26</v>
      </c>
      <c r="S1160">
        <v>1</v>
      </c>
      <c r="Y1160">
        <v>21000</v>
      </c>
      <c r="AD1160">
        <v>44703</v>
      </c>
      <c r="AG1160">
        <v>21</v>
      </c>
      <c r="AH1160">
        <v>9</v>
      </c>
      <c r="AI1160">
        <v>12</v>
      </c>
      <c r="AJ1160">
        <v>64</v>
      </c>
      <c r="AK1160">
        <v>172.8</v>
      </c>
      <c r="AL1160">
        <v>3</v>
      </c>
    </row>
    <row r="1161" spans="1:38" x14ac:dyDescent="0.2">
      <c r="A1161" t="s">
        <v>26</v>
      </c>
      <c r="B1161" t="s">
        <v>27</v>
      </c>
      <c r="C1161">
        <v>1594078</v>
      </c>
      <c r="D1161" t="s">
        <v>28</v>
      </c>
      <c r="E1161" t="s">
        <v>29</v>
      </c>
      <c r="F1161">
        <v>204</v>
      </c>
      <c r="H1161" s="42" t="s">
        <v>1333</v>
      </c>
      <c r="I1161" s="42" t="s">
        <v>5947</v>
      </c>
      <c r="J1161" s="42" t="s">
        <v>11076</v>
      </c>
      <c r="K1161" t="s">
        <v>397</v>
      </c>
      <c r="L1161" t="s">
        <v>398</v>
      </c>
      <c r="N1161">
        <v>439</v>
      </c>
      <c r="O1161">
        <v>42.014085000000001</v>
      </c>
      <c r="P1161">
        <v>93.732332</v>
      </c>
      <c r="Q1161">
        <v>21</v>
      </c>
      <c r="R1161">
        <v>50</v>
      </c>
      <c r="S1161">
        <v>2</v>
      </c>
      <c r="Y1161">
        <v>25000</v>
      </c>
      <c r="AD1161">
        <v>44703</v>
      </c>
      <c r="AG1161">
        <v>25</v>
      </c>
      <c r="AH1161">
        <v>12</v>
      </c>
      <c r="AI1161">
        <v>13</v>
      </c>
      <c r="AJ1161">
        <v>64</v>
      </c>
      <c r="AK1161">
        <v>172.8</v>
      </c>
      <c r="AL1161">
        <v>3</v>
      </c>
    </row>
    <row r="1162" spans="1:38" x14ac:dyDescent="0.2">
      <c r="A1162" t="s">
        <v>26</v>
      </c>
      <c r="B1162" t="s">
        <v>27</v>
      </c>
      <c r="C1162">
        <v>1593703</v>
      </c>
      <c r="D1162" t="s">
        <v>28</v>
      </c>
      <c r="E1162" t="s">
        <v>29</v>
      </c>
      <c r="F1162">
        <v>205</v>
      </c>
      <c r="H1162" s="42" t="s">
        <v>1334</v>
      </c>
      <c r="I1162" s="42" t="s">
        <v>5948</v>
      </c>
      <c r="J1162" s="42" t="s">
        <v>11077</v>
      </c>
      <c r="K1162" t="s">
        <v>399</v>
      </c>
      <c r="L1162" t="s">
        <v>400</v>
      </c>
      <c r="N1162">
        <v>296</v>
      </c>
      <c r="O1162">
        <v>42.014963000000002</v>
      </c>
      <c r="P1162">
        <v>93.732478999999998</v>
      </c>
      <c r="Q1162">
        <v>29</v>
      </c>
      <c r="R1162">
        <v>18</v>
      </c>
      <c r="S1162">
        <v>1</v>
      </c>
      <c r="Y1162">
        <v>18000</v>
      </c>
      <c r="AD1162">
        <v>44703</v>
      </c>
      <c r="AG1162">
        <v>18</v>
      </c>
      <c r="AH1162">
        <v>9</v>
      </c>
      <c r="AI1162">
        <v>9</v>
      </c>
      <c r="AJ1162">
        <v>72</v>
      </c>
      <c r="AK1162">
        <v>166.33333333333334</v>
      </c>
      <c r="AL1162">
        <v>3</v>
      </c>
    </row>
    <row r="1163" spans="1:38" x14ac:dyDescent="0.2">
      <c r="A1163" t="s">
        <v>26</v>
      </c>
      <c r="B1163" t="s">
        <v>27</v>
      </c>
      <c r="C1163">
        <v>1594079</v>
      </c>
      <c r="D1163" t="s">
        <v>28</v>
      </c>
      <c r="E1163" t="s">
        <v>29</v>
      </c>
      <c r="F1163">
        <v>205</v>
      </c>
      <c r="H1163" s="42" t="s">
        <v>1335</v>
      </c>
      <c r="I1163" s="42" t="s">
        <v>5949</v>
      </c>
      <c r="J1163" s="42" t="s">
        <v>11077</v>
      </c>
      <c r="K1163" t="s">
        <v>399</v>
      </c>
      <c r="L1163" t="s">
        <v>400</v>
      </c>
      <c r="N1163">
        <v>418</v>
      </c>
      <c r="O1163">
        <v>42.014139999999998</v>
      </c>
      <c r="P1163">
        <v>93.732405999999997</v>
      </c>
      <c r="Q1163">
        <v>26</v>
      </c>
      <c r="R1163">
        <v>48</v>
      </c>
      <c r="S1163">
        <v>2</v>
      </c>
      <c r="Y1163">
        <v>25000</v>
      </c>
      <c r="AD1163">
        <v>44703</v>
      </c>
      <c r="AG1163">
        <v>25</v>
      </c>
      <c r="AH1163">
        <v>13</v>
      </c>
      <c r="AI1163">
        <v>12</v>
      </c>
      <c r="AJ1163">
        <v>72</v>
      </c>
      <c r="AK1163">
        <v>166.33333333333334</v>
      </c>
      <c r="AL1163">
        <v>3</v>
      </c>
    </row>
    <row r="1164" spans="1:38" x14ac:dyDescent="0.2">
      <c r="A1164" t="s">
        <v>26</v>
      </c>
      <c r="B1164" t="s">
        <v>27</v>
      </c>
      <c r="C1164">
        <v>1593704</v>
      </c>
      <c r="D1164" t="s">
        <v>28</v>
      </c>
      <c r="E1164" t="s">
        <v>29</v>
      </c>
      <c r="F1164">
        <v>206</v>
      </c>
      <c r="H1164" s="42" t="s">
        <v>1336</v>
      </c>
      <c r="I1164" s="42" t="s">
        <v>5950</v>
      </c>
      <c r="J1164" s="42" t="s">
        <v>11078</v>
      </c>
      <c r="K1164" t="s">
        <v>401</v>
      </c>
      <c r="L1164" t="s">
        <v>402</v>
      </c>
      <c r="N1164">
        <v>341</v>
      </c>
      <c r="O1164">
        <v>42.014901999999999</v>
      </c>
      <c r="P1164">
        <v>93.732369000000006</v>
      </c>
      <c r="Q1164">
        <v>23</v>
      </c>
      <c r="R1164">
        <v>21</v>
      </c>
      <c r="S1164">
        <v>1</v>
      </c>
      <c r="Y1164">
        <v>30000</v>
      </c>
      <c r="AD1164">
        <v>44703</v>
      </c>
      <c r="AG1164">
        <v>30</v>
      </c>
      <c r="AH1164">
        <v>15</v>
      </c>
      <c r="AI1164">
        <v>15</v>
      </c>
      <c r="AJ1164">
        <v>66</v>
      </c>
      <c r="AK1164">
        <v>175.66666666666666</v>
      </c>
      <c r="AL1164">
        <v>3</v>
      </c>
    </row>
    <row r="1165" spans="1:38" x14ac:dyDescent="0.2">
      <c r="A1165" t="s">
        <v>26</v>
      </c>
      <c r="B1165" t="s">
        <v>27</v>
      </c>
      <c r="C1165">
        <v>1594080</v>
      </c>
      <c r="D1165" t="s">
        <v>28</v>
      </c>
      <c r="E1165" t="s">
        <v>29</v>
      </c>
      <c r="F1165">
        <v>206</v>
      </c>
      <c r="H1165" s="42" t="s">
        <v>1337</v>
      </c>
      <c r="I1165" s="42" t="s">
        <v>5951</v>
      </c>
      <c r="J1165" s="42" t="s">
        <v>11078</v>
      </c>
      <c r="K1165" t="s">
        <v>401</v>
      </c>
      <c r="L1165" t="s">
        <v>402</v>
      </c>
      <c r="N1165">
        <v>432</v>
      </c>
      <c r="O1165">
        <v>42.014133999999999</v>
      </c>
      <c r="P1165">
        <v>93.732296000000005</v>
      </c>
      <c r="Q1165">
        <v>19</v>
      </c>
      <c r="R1165">
        <v>49</v>
      </c>
      <c r="S1165">
        <v>2</v>
      </c>
      <c r="Y1165">
        <v>28000</v>
      </c>
      <c r="AD1165">
        <v>44703</v>
      </c>
      <c r="AG1165">
        <v>28</v>
      </c>
      <c r="AH1165">
        <v>13</v>
      </c>
      <c r="AI1165">
        <v>15</v>
      </c>
      <c r="AJ1165">
        <v>66</v>
      </c>
      <c r="AK1165">
        <v>175.66666666666666</v>
      </c>
      <c r="AL1165">
        <v>3</v>
      </c>
    </row>
    <row r="1166" spans="1:38" x14ac:dyDescent="0.2">
      <c r="A1166" t="s">
        <v>26</v>
      </c>
      <c r="B1166" t="s">
        <v>27</v>
      </c>
      <c r="C1166">
        <v>1593705</v>
      </c>
      <c r="D1166" t="s">
        <v>28</v>
      </c>
      <c r="E1166" t="s">
        <v>29</v>
      </c>
      <c r="F1166">
        <v>207</v>
      </c>
      <c r="H1166" s="42" t="s">
        <v>1338</v>
      </c>
      <c r="I1166" s="42" t="s">
        <v>5952</v>
      </c>
      <c r="J1166" s="42" t="s">
        <v>11079</v>
      </c>
      <c r="K1166" t="s">
        <v>403</v>
      </c>
      <c r="L1166" t="s">
        <v>404</v>
      </c>
      <c r="N1166">
        <v>381</v>
      </c>
      <c r="O1166">
        <v>42.014798999999996</v>
      </c>
      <c r="P1166">
        <v>93.732332999999997</v>
      </c>
      <c r="Q1166">
        <v>22</v>
      </c>
      <c r="R1166">
        <v>24</v>
      </c>
      <c r="S1166">
        <v>1</v>
      </c>
      <c r="Y1166">
        <v>9000</v>
      </c>
      <c r="AD1166">
        <v>44703</v>
      </c>
      <c r="AG1166">
        <v>9</v>
      </c>
      <c r="AH1166">
        <v>4</v>
      </c>
      <c r="AI1166">
        <v>5</v>
      </c>
      <c r="AJ1166">
        <v>72</v>
      </c>
      <c r="AK1166">
        <v>174.5</v>
      </c>
      <c r="AL1166">
        <v>3</v>
      </c>
    </row>
    <row r="1167" spans="1:38" x14ac:dyDescent="0.2">
      <c r="A1167" t="s">
        <v>26</v>
      </c>
      <c r="B1167" t="s">
        <v>27</v>
      </c>
      <c r="C1167">
        <v>1594081</v>
      </c>
      <c r="D1167" t="s">
        <v>28</v>
      </c>
      <c r="E1167" t="s">
        <v>29</v>
      </c>
      <c r="F1167">
        <v>207</v>
      </c>
      <c r="H1167" s="42" t="s">
        <v>1339</v>
      </c>
      <c r="I1167" s="42" t="s">
        <v>5953</v>
      </c>
      <c r="J1167" s="42" t="s">
        <v>11079</v>
      </c>
      <c r="K1167" t="s">
        <v>403</v>
      </c>
      <c r="L1167" t="s">
        <v>404</v>
      </c>
      <c r="N1167">
        <v>459</v>
      </c>
      <c r="O1167">
        <v>42.014057999999999</v>
      </c>
      <c r="P1167">
        <v>93.732258999999999</v>
      </c>
      <c r="Q1167">
        <v>18</v>
      </c>
      <c r="R1167">
        <v>51</v>
      </c>
      <c r="S1167">
        <v>2</v>
      </c>
      <c r="Y1167">
        <v>18000</v>
      </c>
      <c r="AD1167">
        <v>44703</v>
      </c>
      <c r="AG1167">
        <v>18</v>
      </c>
      <c r="AH1167">
        <v>10</v>
      </c>
      <c r="AI1167">
        <v>8</v>
      </c>
      <c r="AJ1167">
        <v>72</v>
      </c>
      <c r="AK1167">
        <v>174.5</v>
      </c>
      <c r="AL1167">
        <v>3</v>
      </c>
    </row>
    <row r="1168" spans="1:38" x14ac:dyDescent="0.2">
      <c r="A1168" t="s">
        <v>26</v>
      </c>
      <c r="B1168" t="s">
        <v>27</v>
      </c>
      <c r="C1168">
        <v>1593706</v>
      </c>
      <c r="D1168" t="s">
        <v>28</v>
      </c>
      <c r="E1168" t="s">
        <v>29</v>
      </c>
      <c r="F1168">
        <v>208</v>
      </c>
      <c r="H1168" s="42" t="s">
        <v>1340</v>
      </c>
      <c r="I1168" s="42" t="s">
        <v>5954</v>
      </c>
      <c r="J1168" s="42" t="s">
        <v>11080</v>
      </c>
      <c r="K1168" t="s">
        <v>405</v>
      </c>
      <c r="L1168" t="s">
        <v>406</v>
      </c>
      <c r="N1168">
        <v>388</v>
      </c>
      <c r="O1168">
        <v>42.014771000000003</v>
      </c>
      <c r="P1168">
        <v>93.732259999999997</v>
      </c>
      <c r="Q1168">
        <v>18</v>
      </c>
      <c r="R1168">
        <v>25</v>
      </c>
      <c r="S1168">
        <v>1</v>
      </c>
      <c r="Y1168">
        <v>19000</v>
      </c>
      <c r="AD1168">
        <v>44703</v>
      </c>
      <c r="AG1168">
        <v>19</v>
      </c>
      <c r="AH1168">
        <v>11</v>
      </c>
      <c r="AI1168">
        <v>8</v>
      </c>
      <c r="AJ1168">
        <v>77</v>
      </c>
      <c r="AK1168">
        <v>170.6</v>
      </c>
      <c r="AL1168">
        <v>3</v>
      </c>
    </row>
    <row r="1169" spans="1:38" x14ac:dyDescent="0.2">
      <c r="A1169" t="s">
        <v>26</v>
      </c>
      <c r="B1169" t="s">
        <v>27</v>
      </c>
      <c r="C1169">
        <v>1594082</v>
      </c>
      <c r="D1169" t="s">
        <v>28</v>
      </c>
      <c r="E1169" t="s">
        <v>29</v>
      </c>
      <c r="F1169">
        <v>208</v>
      </c>
      <c r="H1169" s="42" t="s">
        <v>1341</v>
      </c>
      <c r="I1169" s="42" t="s">
        <v>5955</v>
      </c>
      <c r="J1169" s="42" t="s">
        <v>11080</v>
      </c>
      <c r="K1169" t="s">
        <v>405</v>
      </c>
      <c r="L1169" t="s">
        <v>406</v>
      </c>
      <c r="N1169">
        <v>437</v>
      </c>
      <c r="O1169">
        <v>42.014107000000003</v>
      </c>
      <c r="P1169">
        <v>93.732294999999993</v>
      </c>
      <c r="Q1169">
        <v>19</v>
      </c>
      <c r="R1169">
        <v>50</v>
      </c>
      <c r="S1169">
        <v>2</v>
      </c>
      <c r="Y1169">
        <v>18000</v>
      </c>
      <c r="AD1169">
        <v>44703</v>
      </c>
      <c r="AG1169">
        <v>18</v>
      </c>
      <c r="AH1169">
        <v>10</v>
      </c>
      <c r="AI1169">
        <v>8</v>
      </c>
      <c r="AJ1169">
        <v>77</v>
      </c>
      <c r="AK1169">
        <v>170.6</v>
      </c>
      <c r="AL1169">
        <v>3</v>
      </c>
    </row>
    <row r="1170" spans="1:38" x14ac:dyDescent="0.2">
      <c r="A1170" t="s">
        <v>26</v>
      </c>
      <c r="B1170" t="s">
        <v>27</v>
      </c>
      <c r="C1170">
        <v>1593707</v>
      </c>
      <c r="D1170" t="s">
        <v>28</v>
      </c>
      <c r="E1170" t="s">
        <v>29</v>
      </c>
      <c r="F1170">
        <v>209</v>
      </c>
      <c r="H1170" s="42" t="s">
        <v>1342</v>
      </c>
      <c r="I1170" s="42" t="s">
        <v>5956</v>
      </c>
      <c r="J1170" s="42" t="s">
        <v>11081</v>
      </c>
      <c r="K1170" t="s">
        <v>407</v>
      </c>
      <c r="L1170" t="s">
        <v>408</v>
      </c>
      <c r="N1170">
        <v>384</v>
      </c>
      <c r="O1170">
        <v>42.01482</v>
      </c>
      <c r="P1170">
        <v>93.732296000000005</v>
      </c>
      <c r="Q1170">
        <v>19</v>
      </c>
      <c r="R1170">
        <v>24</v>
      </c>
      <c r="S1170">
        <v>1</v>
      </c>
      <c r="Y1170">
        <v>11000</v>
      </c>
      <c r="AD1170">
        <v>44703</v>
      </c>
      <c r="AG1170">
        <v>11</v>
      </c>
      <c r="AH1170">
        <v>4</v>
      </c>
      <c r="AI1170">
        <v>7</v>
      </c>
      <c r="AJ1170">
        <v>71</v>
      </c>
      <c r="AK1170">
        <v>156.5</v>
      </c>
      <c r="AL1170">
        <v>3</v>
      </c>
    </row>
    <row r="1171" spans="1:38" x14ac:dyDescent="0.2">
      <c r="A1171" t="s">
        <v>26</v>
      </c>
      <c r="B1171" t="s">
        <v>27</v>
      </c>
      <c r="C1171">
        <v>1594083</v>
      </c>
      <c r="D1171" t="s">
        <v>28</v>
      </c>
      <c r="E1171" t="s">
        <v>29</v>
      </c>
      <c r="F1171">
        <v>209</v>
      </c>
      <c r="H1171" s="42" t="s">
        <v>1343</v>
      </c>
      <c r="I1171" s="42" t="s">
        <v>5957</v>
      </c>
      <c r="J1171" s="42" t="s">
        <v>11081</v>
      </c>
      <c r="K1171" t="s">
        <v>407</v>
      </c>
      <c r="L1171" t="s">
        <v>408</v>
      </c>
      <c r="N1171">
        <v>424</v>
      </c>
      <c r="O1171">
        <v>42.014133999999999</v>
      </c>
      <c r="P1171">
        <v>93.732443000000004</v>
      </c>
      <c r="Q1171">
        <v>27</v>
      </c>
      <c r="R1171">
        <v>49</v>
      </c>
      <c r="S1171">
        <v>2</v>
      </c>
      <c r="Y1171">
        <v>15000</v>
      </c>
      <c r="AD1171">
        <v>44703</v>
      </c>
      <c r="AG1171">
        <v>15</v>
      </c>
      <c r="AH1171">
        <v>6</v>
      </c>
      <c r="AI1171">
        <v>9</v>
      </c>
      <c r="AJ1171">
        <v>71</v>
      </c>
      <c r="AK1171">
        <v>156.5</v>
      </c>
      <c r="AL1171">
        <v>3</v>
      </c>
    </row>
    <row r="1172" spans="1:38" x14ac:dyDescent="0.2">
      <c r="A1172" t="s">
        <v>26</v>
      </c>
      <c r="B1172" t="s">
        <v>27</v>
      </c>
      <c r="C1172">
        <v>1593708</v>
      </c>
      <c r="D1172" t="s">
        <v>28</v>
      </c>
      <c r="E1172" t="s">
        <v>29</v>
      </c>
      <c r="F1172">
        <v>210</v>
      </c>
      <c r="H1172" s="42" t="s">
        <v>1344</v>
      </c>
      <c r="I1172" s="42" t="s">
        <v>5958</v>
      </c>
      <c r="J1172" s="42" t="s">
        <v>11082</v>
      </c>
      <c r="K1172" t="s">
        <v>409</v>
      </c>
      <c r="L1172" t="s">
        <v>410</v>
      </c>
      <c r="N1172">
        <v>344</v>
      </c>
      <c r="O1172">
        <v>42.014881000000003</v>
      </c>
      <c r="P1172">
        <v>93.732405999999997</v>
      </c>
      <c r="Q1172">
        <v>26</v>
      </c>
      <c r="R1172">
        <v>21</v>
      </c>
      <c r="S1172">
        <v>1</v>
      </c>
      <c r="Y1172">
        <v>20000</v>
      </c>
      <c r="AD1172">
        <v>44703</v>
      </c>
      <c r="AG1172">
        <v>20</v>
      </c>
      <c r="AH1172">
        <v>10</v>
      </c>
      <c r="AI1172">
        <v>10</v>
      </c>
      <c r="AJ1172">
        <v>76</v>
      </c>
      <c r="AK1172">
        <v>166.16666666666666</v>
      </c>
      <c r="AL1172">
        <v>3</v>
      </c>
    </row>
    <row r="1173" spans="1:38" x14ac:dyDescent="0.2">
      <c r="A1173" t="s">
        <v>26</v>
      </c>
      <c r="B1173" t="s">
        <v>27</v>
      </c>
      <c r="C1173">
        <v>1594084</v>
      </c>
      <c r="D1173" t="s">
        <v>28</v>
      </c>
      <c r="E1173" t="s">
        <v>29</v>
      </c>
      <c r="F1173">
        <v>210</v>
      </c>
      <c r="H1173" s="42" t="s">
        <v>1345</v>
      </c>
      <c r="I1173" s="42" t="s">
        <v>5959</v>
      </c>
      <c r="J1173" s="42" t="s">
        <v>11082</v>
      </c>
      <c r="K1173" t="s">
        <v>409</v>
      </c>
      <c r="L1173" t="s">
        <v>410</v>
      </c>
      <c r="N1173">
        <v>383</v>
      </c>
      <c r="O1173">
        <v>42.014195000000001</v>
      </c>
      <c r="P1173">
        <v>93.732258000000002</v>
      </c>
      <c r="Q1173">
        <v>17</v>
      </c>
      <c r="R1173">
        <v>46</v>
      </c>
      <c r="S1173">
        <v>2</v>
      </c>
      <c r="Y1173">
        <v>26000</v>
      </c>
      <c r="AD1173">
        <v>44703</v>
      </c>
      <c r="AG1173">
        <v>26</v>
      </c>
      <c r="AH1173">
        <v>13</v>
      </c>
      <c r="AI1173">
        <v>13</v>
      </c>
      <c r="AJ1173">
        <v>76</v>
      </c>
      <c r="AK1173">
        <v>166.16666666666666</v>
      </c>
      <c r="AL1173">
        <v>3</v>
      </c>
    </row>
    <row r="1174" spans="1:38" x14ac:dyDescent="0.2">
      <c r="A1174" t="s">
        <v>26</v>
      </c>
      <c r="B1174" t="s">
        <v>27</v>
      </c>
      <c r="C1174">
        <v>1593709</v>
      </c>
      <c r="D1174" t="s">
        <v>28</v>
      </c>
      <c r="E1174" t="s">
        <v>29</v>
      </c>
      <c r="F1174">
        <v>211</v>
      </c>
      <c r="H1174" s="42" t="s">
        <v>1346</v>
      </c>
      <c r="I1174" s="42" t="s">
        <v>5960</v>
      </c>
      <c r="J1174" s="42" t="s">
        <v>11083</v>
      </c>
      <c r="K1174" t="s">
        <v>411</v>
      </c>
      <c r="L1174" t="s">
        <v>412</v>
      </c>
      <c r="N1174">
        <v>287</v>
      </c>
      <c r="O1174">
        <v>42.014991000000002</v>
      </c>
      <c r="P1174">
        <v>93.732331000000002</v>
      </c>
      <c r="Q1174">
        <v>21</v>
      </c>
      <c r="R1174">
        <v>17</v>
      </c>
      <c r="S1174">
        <v>1</v>
      </c>
      <c r="Y1174">
        <v>15000</v>
      </c>
      <c r="AD1174">
        <v>44703</v>
      </c>
      <c r="AG1174">
        <v>15</v>
      </c>
      <c r="AH1174">
        <v>9</v>
      </c>
      <c r="AI1174">
        <v>6</v>
      </c>
      <c r="AJ1174">
        <v>68</v>
      </c>
      <c r="AK1174">
        <v>156.5</v>
      </c>
      <c r="AL1174">
        <v>3</v>
      </c>
    </row>
    <row r="1175" spans="1:38" x14ac:dyDescent="0.2">
      <c r="A1175" t="s">
        <v>26</v>
      </c>
      <c r="B1175" t="s">
        <v>27</v>
      </c>
      <c r="C1175">
        <v>1594085</v>
      </c>
      <c r="D1175" t="s">
        <v>28</v>
      </c>
      <c r="E1175" t="s">
        <v>29</v>
      </c>
      <c r="F1175">
        <v>211</v>
      </c>
      <c r="H1175" s="42" t="s">
        <v>1347</v>
      </c>
      <c r="I1175" s="42" t="s">
        <v>5961</v>
      </c>
      <c r="J1175" s="42" t="s">
        <v>11083</v>
      </c>
      <c r="K1175" t="s">
        <v>411</v>
      </c>
      <c r="L1175" t="s">
        <v>412</v>
      </c>
      <c r="N1175">
        <v>476</v>
      </c>
      <c r="O1175">
        <v>42.014023999999999</v>
      </c>
      <c r="P1175">
        <v>93.732443000000004</v>
      </c>
      <c r="Q1175">
        <v>27</v>
      </c>
      <c r="R1175">
        <v>53</v>
      </c>
      <c r="S1175">
        <v>2</v>
      </c>
      <c r="Y1175">
        <v>12000</v>
      </c>
      <c r="AD1175">
        <v>44703</v>
      </c>
      <c r="AG1175">
        <v>12</v>
      </c>
      <c r="AH1175">
        <v>4</v>
      </c>
      <c r="AI1175">
        <v>8</v>
      </c>
      <c r="AJ1175">
        <v>68</v>
      </c>
      <c r="AK1175">
        <v>156.5</v>
      </c>
      <c r="AL1175">
        <v>3</v>
      </c>
    </row>
    <row r="1176" spans="1:38" x14ac:dyDescent="0.2">
      <c r="A1176" t="s">
        <v>26</v>
      </c>
      <c r="B1176" t="s">
        <v>27</v>
      </c>
      <c r="C1176">
        <v>1593710</v>
      </c>
      <c r="D1176" t="s">
        <v>28</v>
      </c>
      <c r="E1176" t="s">
        <v>29</v>
      </c>
      <c r="F1176">
        <v>212</v>
      </c>
      <c r="H1176" s="42" t="s">
        <v>1348</v>
      </c>
      <c r="I1176" s="42" t="s">
        <v>5962</v>
      </c>
      <c r="J1176" s="42" t="s">
        <v>11084</v>
      </c>
      <c r="K1176" t="s">
        <v>413</v>
      </c>
      <c r="L1176" t="s">
        <v>414</v>
      </c>
      <c r="N1176">
        <v>353</v>
      </c>
      <c r="O1176">
        <v>42.014875000000004</v>
      </c>
      <c r="P1176">
        <v>93.732367999999994</v>
      </c>
      <c r="Q1176">
        <v>24</v>
      </c>
      <c r="R1176">
        <v>22</v>
      </c>
      <c r="S1176">
        <v>1</v>
      </c>
      <c r="Y1176">
        <v>19000</v>
      </c>
      <c r="AD1176">
        <v>44703</v>
      </c>
      <c r="AG1176">
        <v>19</v>
      </c>
      <c r="AH1176">
        <v>9</v>
      </c>
      <c r="AI1176">
        <v>10</v>
      </c>
      <c r="AJ1176">
        <v>63</v>
      </c>
      <c r="AK1176">
        <v>170.5</v>
      </c>
      <c r="AL1176">
        <v>3</v>
      </c>
    </row>
    <row r="1177" spans="1:38" x14ac:dyDescent="0.2">
      <c r="A1177" t="s">
        <v>26</v>
      </c>
      <c r="B1177" t="s">
        <v>27</v>
      </c>
      <c r="C1177">
        <v>1594086</v>
      </c>
      <c r="D1177" t="s">
        <v>28</v>
      </c>
      <c r="E1177" t="s">
        <v>29</v>
      </c>
      <c r="F1177">
        <v>212</v>
      </c>
      <c r="H1177" s="42" t="s">
        <v>1349</v>
      </c>
      <c r="I1177" s="42" t="s">
        <v>5963</v>
      </c>
      <c r="J1177" s="42" t="s">
        <v>11084</v>
      </c>
      <c r="K1177" t="s">
        <v>413</v>
      </c>
      <c r="L1177" t="s">
        <v>414</v>
      </c>
      <c r="N1177">
        <v>396</v>
      </c>
      <c r="O1177">
        <v>42.014167</v>
      </c>
      <c r="P1177">
        <v>93.732479999999995</v>
      </c>
      <c r="Q1177">
        <v>29</v>
      </c>
      <c r="R1177">
        <v>47</v>
      </c>
      <c r="S1177">
        <v>2</v>
      </c>
      <c r="Y1177">
        <v>22000</v>
      </c>
      <c r="AD1177">
        <v>44703</v>
      </c>
      <c r="AG1177">
        <v>22</v>
      </c>
      <c r="AH1177">
        <v>10</v>
      </c>
      <c r="AI1177">
        <v>12</v>
      </c>
      <c r="AJ1177">
        <v>63</v>
      </c>
      <c r="AK1177">
        <v>170.5</v>
      </c>
      <c r="AL1177">
        <v>3</v>
      </c>
    </row>
    <row r="1178" spans="1:38" x14ac:dyDescent="0.2">
      <c r="A1178" t="s">
        <v>26</v>
      </c>
      <c r="B1178" t="s">
        <v>27</v>
      </c>
      <c r="C1178">
        <v>1593711</v>
      </c>
      <c r="D1178" t="s">
        <v>28</v>
      </c>
      <c r="E1178" t="s">
        <v>29</v>
      </c>
      <c r="F1178">
        <v>213</v>
      </c>
      <c r="H1178" s="42" t="s">
        <v>1350</v>
      </c>
      <c r="I1178" s="42" t="s">
        <v>5964</v>
      </c>
      <c r="J1178" s="42" t="s">
        <v>11085</v>
      </c>
      <c r="K1178" t="s">
        <v>415</v>
      </c>
      <c r="L1178" t="s">
        <v>416</v>
      </c>
      <c r="N1178">
        <v>289</v>
      </c>
      <c r="O1178">
        <v>42.015011999999999</v>
      </c>
      <c r="P1178">
        <v>93.732369000000006</v>
      </c>
      <c r="Q1178">
        <v>23</v>
      </c>
      <c r="R1178">
        <v>17</v>
      </c>
      <c r="S1178">
        <v>1</v>
      </c>
      <c r="Y1178">
        <v>16000</v>
      </c>
      <c r="AD1178">
        <v>44703</v>
      </c>
      <c r="AG1178">
        <v>16</v>
      </c>
      <c r="AH1178">
        <v>7</v>
      </c>
      <c r="AI1178">
        <v>9</v>
      </c>
      <c r="AJ1178">
        <v>70</v>
      </c>
      <c r="AK1178">
        <v>169.66666666666666</v>
      </c>
      <c r="AL1178">
        <v>3</v>
      </c>
    </row>
    <row r="1179" spans="1:38" x14ac:dyDescent="0.2">
      <c r="A1179" t="s">
        <v>26</v>
      </c>
      <c r="B1179" t="s">
        <v>27</v>
      </c>
      <c r="C1179">
        <v>1594087</v>
      </c>
      <c r="D1179" t="s">
        <v>28</v>
      </c>
      <c r="E1179" t="s">
        <v>29</v>
      </c>
      <c r="F1179">
        <v>213</v>
      </c>
      <c r="H1179" s="42" t="s">
        <v>1351</v>
      </c>
      <c r="I1179" s="42" t="s">
        <v>5965</v>
      </c>
      <c r="J1179" s="42" t="s">
        <v>11085</v>
      </c>
      <c r="K1179" t="s">
        <v>415</v>
      </c>
      <c r="L1179" t="s">
        <v>416</v>
      </c>
      <c r="N1179">
        <v>415</v>
      </c>
      <c r="O1179">
        <v>42.014161000000001</v>
      </c>
      <c r="P1179">
        <v>93.732369000000006</v>
      </c>
      <c r="Q1179">
        <v>23</v>
      </c>
      <c r="R1179">
        <v>48</v>
      </c>
      <c r="S1179">
        <v>2</v>
      </c>
      <c r="Y1179">
        <v>19000</v>
      </c>
      <c r="AD1179">
        <v>44703</v>
      </c>
      <c r="AG1179">
        <v>19</v>
      </c>
      <c r="AH1179">
        <v>10</v>
      </c>
      <c r="AI1179">
        <v>9</v>
      </c>
      <c r="AJ1179">
        <v>70</v>
      </c>
      <c r="AK1179">
        <v>169.66666666666666</v>
      </c>
      <c r="AL1179">
        <v>3</v>
      </c>
    </row>
    <row r="1180" spans="1:38" x14ac:dyDescent="0.2">
      <c r="A1180" t="s">
        <v>26</v>
      </c>
      <c r="B1180" t="s">
        <v>27</v>
      </c>
      <c r="C1180">
        <v>1593712</v>
      </c>
      <c r="D1180" t="s">
        <v>28</v>
      </c>
      <c r="E1180" t="s">
        <v>29</v>
      </c>
      <c r="F1180">
        <v>214</v>
      </c>
      <c r="H1180" s="42" t="s">
        <v>1352</v>
      </c>
      <c r="I1180" s="42" t="s">
        <v>5966</v>
      </c>
      <c r="J1180" s="42" t="s">
        <v>11086</v>
      </c>
      <c r="K1180" t="s">
        <v>417</v>
      </c>
      <c r="L1180" t="s">
        <v>418</v>
      </c>
      <c r="N1180">
        <v>294</v>
      </c>
      <c r="O1180">
        <v>42.015011999999999</v>
      </c>
      <c r="P1180">
        <v>93.732442000000006</v>
      </c>
      <c r="Q1180">
        <v>28</v>
      </c>
      <c r="R1180">
        <v>17</v>
      </c>
      <c r="S1180">
        <v>1</v>
      </c>
      <c r="Y1180">
        <v>28000</v>
      </c>
      <c r="AD1180">
        <v>44703</v>
      </c>
      <c r="AG1180">
        <v>28</v>
      </c>
      <c r="AH1180">
        <v>15</v>
      </c>
      <c r="AI1180">
        <v>13</v>
      </c>
      <c r="AJ1180">
        <v>68</v>
      </c>
      <c r="AK1180">
        <v>161.5</v>
      </c>
      <c r="AL1180">
        <v>3</v>
      </c>
    </row>
    <row r="1181" spans="1:38" x14ac:dyDescent="0.2">
      <c r="A1181" t="s">
        <v>26</v>
      </c>
      <c r="B1181" t="s">
        <v>27</v>
      </c>
      <c r="C1181">
        <v>1594088</v>
      </c>
      <c r="D1181" t="s">
        <v>28</v>
      </c>
      <c r="E1181" t="s">
        <v>29</v>
      </c>
      <c r="F1181">
        <v>214</v>
      </c>
      <c r="H1181" s="42" t="s">
        <v>1353</v>
      </c>
      <c r="I1181" s="42" t="s">
        <v>5967</v>
      </c>
      <c r="J1181" s="42" t="s">
        <v>11086</v>
      </c>
      <c r="K1181" t="s">
        <v>417</v>
      </c>
      <c r="L1181" t="s">
        <v>418</v>
      </c>
      <c r="N1181">
        <v>464</v>
      </c>
      <c r="O1181">
        <v>42.014051000000002</v>
      </c>
      <c r="P1181">
        <v>93.732296000000005</v>
      </c>
      <c r="Q1181">
        <v>20</v>
      </c>
      <c r="R1181">
        <v>52</v>
      </c>
      <c r="S1181">
        <v>2</v>
      </c>
      <c r="Y1181">
        <v>26000</v>
      </c>
      <c r="AD1181">
        <v>44703</v>
      </c>
      <c r="AG1181">
        <v>26</v>
      </c>
      <c r="AH1181">
        <v>14</v>
      </c>
      <c r="AI1181">
        <v>12</v>
      </c>
      <c r="AJ1181">
        <v>68</v>
      </c>
      <c r="AK1181">
        <v>161.5</v>
      </c>
      <c r="AL1181">
        <v>3</v>
      </c>
    </row>
    <row r="1182" spans="1:38" x14ac:dyDescent="0.2">
      <c r="A1182" t="s">
        <v>26</v>
      </c>
      <c r="B1182" t="s">
        <v>27</v>
      </c>
      <c r="C1182">
        <v>1593713</v>
      </c>
      <c r="D1182" t="s">
        <v>28</v>
      </c>
      <c r="E1182" t="s">
        <v>29</v>
      </c>
      <c r="F1182">
        <v>215</v>
      </c>
      <c r="H1182" s="42" t="s">
        <v>1354</v>
      </c>
      <c r="I1182" s="42" t="s">
        <v>5968</v>
      </c>
      <c r="J1182" s="42" t="s">
        <v>11087</v>
      </c>
      <c r="K1182" t="s">
        <v>419</v>
      </c>
      <c r="L1182" t="s">
        <v>420</v>
      </c>
      <c r="N1182">
        <v>382</v>
      </c>
      <c r="O1182">
        <v>42.014798999999996</v>
      </c>
      <c r="P1182">
        <v>93.732332999999997</v>
      </c>
      <c r="Q1182">
        <v>21</v>
      </c>
      <c r="R1182">
        <v>24</v>
      </c>
      <c r="S1182">
        <v>1</v>
      </c>
      <c r="Y1182">
        <v>23000</v>
      </c>
      <c r="AD1182">
        <v>44703</v>
      </c>
      <c r="AG1182">
        <v>23</v>
      </c>
      <c r="AH1182">
        <v>11</v>
      </c>
      <c r="AI1182">
        <v>12</v>
      </c>
      <c r="AJ1182">
        <v>77</v>
      </c>
      <c r="AK1182">
        <v>167.5</v>
      </c>
      <c r="AL1182">
        <v>3</v>
      </c>
    </row>
    <row r="1183" spans="1:38" x14ac:dyDescent="0.2">
      <c r="A1183" t="s">
        <v>26</v>
      </c>
      <c r="B1183" t="s">
        <v>27</v>
      </c>
      <c r="C1183">
        <v>1594089</v>
      </c>
      <c r="D1183" t="s">
        <v>28</v>
      </c>
      <c r="E1183" t="s">
        <v>29</v>
      </c>
      <c r="F1183">
        <v>215</v>
      </c>
      <c r="H1183" s="42" t="s">
        <v>1355</v>
      </c>
      <c r="I1183" s="42" t="s">
        <v>5969</v>
      </c>
      <c r="J1183" s="42" t="s">
        <v>11087</v>
      </c>
      <c r="K1183" t="s">
        <v>419</v>
      </c>
      <c r="L1183" t="s">
        <v>420</v>
      </c>
      <c r="N1183">
        <v>438</v>
      </c>
      <c r="O1183">
        <v>42.014107000000003</v>
      </c>
      <c r="P1183">
        <v>93.732294999999993</v>
      </c>
      <c r="Q1183">
        <v>20</v>
      </c>
      <c r="R1183">
        <v>50</v>
      </c>
      <c r="S1183">
        <v>2</v>
      </c>
      <c r="Y1183">
        <v>27000</v>
      </c>
      <c r="AD1183">
        <v>44703</v>
      </c>
      <c r="AG1183">
        <v>27</v>
      </c>
      <c r="AH1183">
        <v>13</v>
      </c>
      <c r="AI1183">
        <v>14</v>
      </c>
      <c r="AJ1183">
        <v>77</v>
      </c>
      <c r="AK1183">
        <v>167.5</v>
      </c>
      <c r="AL1183">
        <v>3</v>
      </c>
    </row>
    <row r="1184" spans="1:38" x14ac:dyDescent="0.2">
      <c r="A1184" t="s">
        <v>26</v>
      </c>
      <c r="B1184" t="s">
        <v>27</v>
      </c>
      <c r="C1184">
        <v>1593714</v>
      </c>
      <c r="D1184" t="s">
        <v>28</v>
      </c>
      <c r="E1184" t="s">
        <v>29</v>
      </c>
      <c r="F1184">
        <v>216</v>
      </c>
      <c r="H1184" s="42" t="s">
        <v>1356</v>
      </c>
      <c r="I1184" s="42" t="s">
        <v>5970</v>
      </c>
      <c r="J1184" s="42" t="s">
        <v>11088</v>
      </c>
      <c r="K1184" t="s">
        <v>421</v>
      </c>
      <c r="L1184" t="s">
        <v>422</v>
      </c>
      <c r="N1184">
        <v>348</v>
      </c>
      <c r="O1184">
        <v>42.014853000000002</v>
      </c>
      <c r="P1184">
        <v>93.732478999999998</v>
      </c>
      <c r="Q1184">
        <v>29</v>
      </c>
      <c r="R1184">
        <v>22</v>
      </c>
      <c r="S1184">
        <v>1</v>
      </c>
      <c r="Y1184">
        <v>21000</v>
      </c>
      <c r="AD1184">
        <v>44703</v>
      </c>
      <c r="AG1184">
        <v>21</v>
      </c>
      <c r="AH1184">
        <v>10</v>
      </c>
      <c r="AI1184">
        <v>11</v>
      </c>
      <c r="AJ1184">
        <v>76</v>
      </c>
      <c r="AK1184">
        <v>158.19999999999999</v>
      </c>
      <c r="AL1184">
        <v>3</v>
      </c>
    </row>
    <row r="1185" spans="1:38" x14ac:dyDescent="0.2">
      <c r="A1185" t="s">
        <v>26</v>
      </c>
      <c r="B1185" t="s">
        <v>27</v>
      </c>
      <c r="C1185">
        <v>1594090</v>
      </c>
      <c r="D1185" t="s">
        <v>28</v>
      </c>
      <c r="E1185" t="s">
        <v>29</v>
      </c>
      <c r="F1185">
        <v>216</v>
      </c>
      <c r="H1185" s="42" t="s">
        <v>1357</v>
      </c>
      <c r="I1185" s="42" t="s">
        <v>5971</v>
      </c>
      <c r="J1185" s="42" t="s">
        <v>11088</v>
      </c>
      <c r="K1185" t="s">
        <v>421</v>
      </c>
      <c r="L1185" t="s">
        <v>422</v>
      </c>
      <c r="N1185">
        <v>375</v>
      </c>
      <c r="O1185">
        <v>42.014243</v>
      </c>
      <c r="P1185">
        <v>93.732369000000006</v>
      </c>
      <c r="Q1185">
        <v>24</v>
      </c>
      <c r="R1185">
        <v>45</v>
      </c>
      <c r="S1185">
        <v>2</v>
      </c>
      <c r="Y1185">
        <v>22000</v>
      </c>
      <c r="AD1185">
        <v>44703</v>
      </c>
      <c r="AG1185">
        <v>22</v>
      </c>
      <c r="AH1185">
        <v>13</v>
      </c>
      <c r="AI1185">
        <v>9</v>
      </c>
      <c r="AJ1185">
        <v>76</v>
      </c>
      <c r="AK1185">
        <v>158.19999999999999</v>
      </c>
      <c r="AL1185">
        <v>3</v>
      </c>
    </row>
    <row r="1186" spans="1:38" x14ac:dyDescent="0.2">
      <c r="A1186" t="s">
        <v>26</v>
      </c>
      <c r="B1186" t="s">
        <v>27</v>
      </c>
      <c r="C1186">
        <v>1593715</v>
      </c>
      <c r="D1186" t="s">
        <v>28</v>
      </c>
      <c r="E1186" t="s">
        <v>29</v>
      </c>
      <c r="F1186">
        <v>217</v>
      </c>
      <c r="H1186" s="42" t="s">
        <v>1358</v>
      </c>
      <c r="I1186" s="42" t="s">
        <v>5972</v>
      </c>
      <c r="J1186" s="42" t="s">
        <v>11089</v>
      </c>
      <c r="K1186" t="s">
        <v>423</v>
      </c>
      <c r="L1186" t="s">
        <v>424</v>
      </c>
      <c r="N1186">
        <v>285</v>
      </c>
      <c r="O1186">
        <v>42.015011999999999</v>
      </c>
      <c r="P1186">
        <v>93.732294999999993</v>
      </c>
      <c r="Q1186">
        <v>19</v>
      </c>
      <c r="R1186">
        <v>17</v>
      </c>
      <c r="S1186">
        <v>1</v>
      </c>
      <c r="Y1186">
        <v>24000</v>
      </c>
      <c r="AD1186">
        <v>44703</v>
      </c>
      <c r="AG1186">
        <v>24</v>
      </c>
      <c r="AH1186">
        <v>15</v>
      </c>
      <c r="AI1186">
        <v>9</v>
      </c>
      <c r="AJ1186">
        <v>81</v>
      </c>
      <c r="AK1186">
        <v>159.66666666666666</v>
      </c>
      <c r="AL1186">
        <v>3</v>
      </c>
    </row>
    <row r="1187" spans="1:38" x14ac:dyDescent="0.2">
      <c r="A1187" t="s">
        <v>26</v>
      </c>
      <c r="B1187" t="s">
        <v>27</v>
      </c>
      <c r="C1187">
        <v>1594091</v>
      </c>
      <c r="D1187" t="s">
        <v>28</v>
      </c>
      <c r="E1187" t="s">
        <v>29</v>
      </c>
      <c r="F1187">
        <v>217</v>
      </c>
      <c r="H1187" s="42" t="s">
        <v>1359</v>
      </c>
      <c r="I1187" s="42" t="s">
        <v>5973</v>
      </c>
      <c r="J1187" s="42" t="s">
        <v>11089</v>
      </c>
      <c r="K1187" t="s">
        <v>423</v>
      </c>
      <c r="L1187" t="s">
        <v>424</v>
      </c>
      <c r="N1187">
        <v>408</v>
      </c>
      <c r="O1187">
        <v>42.014167999999998</v>
      </c>
      <c r="P1187">
        <v>93.732258999999999</v>
      </c>
      <c r="Q1187">
        <v>17</v>
      </c>
      <c r="R1187">
        <v>47</v>
      </c>
      <c r="S1187">
        <v>2</v>
      </c>
      <c r="Y1187">
        <v>23000</v>
      </c>
      <c r="AD1187">
        <v>44703</v>
      </c>
      <c r="AG1187">
        <v>23</v>
      </c>
      <c r="AH1187">
        <v>13</v>
      </c>
      <c r="AI1187">
        <v>10</v>
      </c>
      <c r="AJ1187">
        <v>81</v>
      </c>
      <c r="AK1187">
        <v>159.66666666666666</v>
      </c>
      <c r="AL1187">
        <v>3</v>
      </c>
    </row>
    <row r="1188" spans="1:38" x14ac:dyDescent="0.2">
      <c r="A1188" t="s">
        <v>26</v>
      </c>
      <c r="B1188" t="s">
        <v>27</v>
      </c>
      <c r="C1188">
        <v>1593716</v>
      </c>
      <c r="D1188" t="s">
        <v>28</v>
      </c>
      <c r="E1188" t="s">
        <v>29</v>
      </c>
      <c r="F1188">
        <v>218</v>
      </c>
      <c r="H1188" s="42" t="s">
        <v>1360</v>
      </c>
      <c r="I1188" s="42" t="s">
        <v>5974</v>
      </c>
      <c r="J1188" s="42" t="s">
        <v>11090</v>
      </c>
      <c r="K1188" t="s">
        <v>425</v>
      </c>
      <c r="L1188" t="s">
        <v>426</v>
      </c>
      <c r="N1188">
        <v>347</v>
      </c>
      <c r="O1188">
        <v>42.014881000000003</v>
      </c>
      <c r="P1188">
        <v>93.732478999999998</v>
      </c>
      <c r="Q1188">
        <v>29</v>
      </c>
      <c r="R1188">
        <v>21</v>
      </c>
      <c r="S1188">
        <v>1</v>
      </c>
      <c r="Y1188">
        <v>22000</v>
      </c>
      <c r="AD1188">
        <v>44703</v>
      </c>
      <c r="AG1188">
        <v>22</v>
      </c>
      <c r="AH1188">
        <v>11</v>
      </c>
      <c r="AI1188">
        <v>11</v>
      </c>
      <c r="AJ1188">
        <v>73</v>
      </c>
      <c r="AK1188">
        <v>158.66666666666666</v>
      </c>
      <c r="AL1188">
        <v>3</v>
      </c>
    </row>
    <row r="1189" spans="1:38" x14ac:dyDescent="0.2">
      <c r="A1189" t="s">
        <v>26</v>
      </c>
      <c r="B1189" t="s">
        <v>27</v>
      </c>
      <c r="C1189">
        <v>1594092</v>
      </c>
      <c r="D1189" t="s">
        <v>28</v>
      </c>
      <c r="E1189" t="s">
        <v>29</v>
      </c>
      <c r="F1189">
        <v>218</v>
      </c>
      <c r="H1189" s="42" t="s">
        <v>1361</v>
      </c>
      <c r="I1189" s="42" t="s">
        <v>5975</v>
      </c>
      <c r="J1189" s="42" t="s">
        <v>11090</v>
      </c>
      <c r="K1189" t="s">
        <v>425</v>
      </c>
      <c r="L1189" t="s">
        <v>426</v>
      </c>
      <c r="N1189">
        <v>470</v>
      </c>
      <c r="O1189">
        <v>42.014029999999998</v>
      </c>
      <c r="P1189">
        <v>93.732405999999997</v>
      </c>
      <c r="Q1189">
        <v>26</v>
      </c>
      <c r="R1189">
        <v>52</v>
      </c>
      <c r="S1189">
        <v>2</v>
      </c>
      <c r="Y1189">
        <v>24000</v>
      </c>
      <c r="AD1189">
        <v>44703</v>
      </c>
      <c r="AG1189">
        <v>24</v>
      </c>
      <c r="AH1189">
        <v>12</v>
      </c>
      <c r="AI1189">
        <v>12</v>
      </c>
      <c r="AJ1189">
        <v>73</v>
      </c>
      <c r="AK1189">
        <v>158.66666666666666</v>
      </c>
      <c r="AL1189">
        <v>3</v>
      </c>
    </row>
    <row r="1190" spans="1:38" x14ac:dyDescent="0.2">
      <c r="A1190" t="s">
        <v>26</v>
      </c>
      <c r="B1190" t="s">
        <v>27</v>
      </c>
      <c r="C1190">
        <v>1593717</v>
      </c>
      <c r="D1190" t="s">
        <v>28</v>
      </c>
      <c r="E1190" t="s">
        <v>29</v>
      </c>
      <c r="F1190">
        <v>219</v>
      </c>
      <c r="H1190" s="42" t="s">
        <v>1362</v>
      </c>
      <c r="I1190" s="42" t="s">
        <v>5976</v>
      </c>
      <c r="J1190" s="42" t="s">
        <v>11091</v>
      </c>
      <c r="K1190" t="s">
        <v>427</v>
      </c>
      <c r="L1190" t="s">
        <v>428</v>
      </c>
      <c r="N1190">
        <v>276</v>
      </c>
      <c r="O1190">
        <v>42.015039000000002</v>
      </c>
      <c r="P1190">
        <v>93.732370000000003</v>
      </c>
      <c r="Q1190">
        <v>23</v>
      </c>
      <c r="R1190">
        <v>16</v>
      </c>
      <c r="S1190">
        <v>1</v>
      </c>
      <c r="Y1190">
        <v>24000</v>
      </c>
      <c r="AD1190">
        <v>44703</v>
      </c>
      <c r="AG1190">
        <v>24</v>
      </c>
      <c r="AH1190">
        <v>11</v>
      </c>
      <c r="AI1190">
        <v>13</v>
      </c>
      <c r="AJ1190">
        <v>74</v>
      </c>
      <c r="AK1190">
        <v>161</v>
      </c>
      <c r="AL1190">
        <v>3</v>
      </c>
    </row>
    <row r="1191" spans="1:38" x14ac:dyDescent="0.2">
      <c r="A1191" t="s">
        <v>26</v>
      </c>
      <c r="B1191" t="s">
        <v>27</v>
      </c>
      <c r="C1191">
        <v>1594093</v>
      </c>
      <c r="D1191" t="s">
        <v>28</v>
      </c>
      <c r="E1191" t="s">
        <v>29</v>
      </c>
      <c r="F1191">
        <v>219</v>
      </c>
      <c r="H1191" s="42" t="s">
        <v>1363</v>
      </c>
      <c r="I1191" s="42" t="s">
        <v>5977</v>
      </c>
      <c r="J1191" s="42" t="s">
        <v>11091</v>
      </c>
      <c r="K1191" t="s">
        <v>427</v>
      </c>
      <c r="L1191" t="s">
        <v>428</v>
      </c>
      <c r="N1191">
        <v>409</v>
      </c>
      <c r="O1191">
        <v>42.014139999999998</v>
      </c>
      <c r="P1191">
        <v>93.732258999999999</v>
      </c>
      <c r="Q1191">
        <v>17</v>
      </c>
      <c r="R1191">
        <v>48</v>
      </c>
      <c r="S1191">
        <v>2</v>
      </c>
      <c r="Y1191">
        <v>26000</v>
      </c>
      <c r="AD1191">
        <v>44703</v>
      </c>
      <c r="AG1191">
        <v>26</v>
      </c>
      <c r="AH1191">
        <v>15</v>
      </c>
      <c r="AI1191">
        <v>11</v>
      </c>
      <c r="AJ1191">
        <v>74</v>
      </c>
      <c r="AK1191">
        <v>161</v>
      </c>
      <c r="AL1191">
        <v>3</v>
      </c>
    </row>
    <row r="1192" spans="1:38" x14ac:dyDescent="0.2">
      <c r="A1192" t="s">
        <v>26</v>
      </c>
      <c r="B1192" t="s">
        <v>27</v>
      </c>
      <c r="C1192">
        <v>1593718</v>
      </c>
      <c r="D1192" t="s">
        <v>28</v>
      </c>
      <c r="E1192" t="s">
        <v>29</v>
      </c>
      <c r="F1192">
        <v>220</v>
      </c>
      <c r="H1192" s="42" t="s">
        <v>1364</v>
      </c>
      <c r="I1192" s="42" t="s">
        <v>5978</v>
      </c>
      <c r="J1192" s="42" t="s">
        <v>11092</v>
      </c>
      <c r="K1192" t="s">
        <v>429</v>
      </c>
      <c r="L1192" t="s">
        <v>430</v>
      </c>
      <c r="N1192">
        <v>281</v>
      </c>
      <c r="O1192">
        <v>42.015017999999998</v>
      </c>
      <c r="P1192">
        <v>93.732258999999999</v>
      </c>
      <c r="Q1192">
        <v>18</v>
      </c>
      <c r="R1192">
        <v>16</v>
      </c>
      <c r="S1192">
        <v>1</v>
      </c>
      <c r="Y1192">
        <v>19000</v>
      </c>
      <c r="AD1192">
        <v>44703</v>
      </c>
      <c r="AG1192">
        <v>19</v>
      </c>
      <c r="AH1192">
        <v>10</v>
      </c>
      <c r="AI1192">
        <v>9</v>
      </c>
      <c r="AJ1192">
        <v>72</v>
      </c>
      <c r="AK1192">
        <v>166.16666666666666</v>
      </c>
      <c r="AL1192">
        <v>3</v>
      </c>
    </row>
    <row r="1193" spans="1:38" x14ac:dyDescent="0.2">
      <c r="A1193" t="s">
        <v>26</v>
      </c>
      <c r="B1193" t="s">
        <v>27</v>
      </c>
      <c r="C1193">
        <v>1594094</v>
      </c>
      <c r="D1193" t="s">
        <v>28</v>
      </c>
      <c r="E1193" t="s">
        <v>29</v>
      </c>
      <c r="F1193">
        <v>220</v>
      </c>
      <c r="H1193" s="42" t="s">
        <v>1365</v>
      </c>
      <c r="I1193" s="42" t="s">
        <v>5979</v>
      </c>
      <c r="J1193" s="42" t="s">
        <v>11092</v>
      </c>
      <c r="K1193" t="s">
        <v>429</v>
      </c>
      <c r="L1193" t="s">
        <v>430</v>
      </c>
      <c r="N1193">
        <v>428</v>
      </c>
      <c r="O1193">
        <v>42.014133999999999</v>
      </c>
      <c r="P1193">
        <v>93.732370000000003</v>
      </c>
      <c r="Q1193">
        <v>23</v>
      </c>
      <c r="R1193">
        <v>49</v>
      </c>
      <c r="S1193">
        <v>2</v>
      </c>
      <c r="Y1193">
        <v>19000</v>
      </c>
      <c r="AD1193">
        <v>44703</v>
      </c>
      <c r="AG1193">
        <v>19</v>
      </c>
      <c r="AH1193">
        <v>8</v>
      </c>
      <c r="AI1193">
        <v>11</v>
      </c>
      <c r="AJ1193">
        <v>72</v>
      </c>
      <c r="AK1193">
        <v>166.16666666666666</v>
      </c>
      <c r="AL1193">
        <v>3</v>
      </c>
    </row>
    <row r="1194" spans="1:38" x14ac:dyDescent="0.2">
      <c r="A1194" t="s">
        <v>26</v>
      </c>
      <c r="B1194" t="s">
        <v>27</v>
      </c>
      <c r="C1194">
        <v>1593719</v>
      </c>
      <c r="D1194" t="s">
        <v>28</v>
      </c>
      <c r="E1194" t="s">
        <v>29</v>
      </c>
      <c r="F1194">
        <v>221</v>
      </c>
      <c r="H1194" s="42" t="s">
        <v>1366</v>
      </c>
      <c r="I1194" s="42" t="s">
        <v>5980</v>
      </c>
      <c r="J1194" s="42" t="s">
        <v>11093</v>
      </c>
      <c r="K1194" t="s">
        <v>431</v>
      </c>
      <c r="L1194" t="s">
        <v>432</v>
      </c>
      <c r="N1194">
        <v>398</v>
      </c>
      <c r="O1194">
        <v>42.014792</v>
      </c>
      <c r="P1194">
        <v>93.732443000000004</v>
      </c>
      <c r="Q1194">
        <v>28</v>
      </c>
      <c r="R1194">
        <v>25</v>
      </c>
      <c r="S1194">
        <v>1</v>
      </c>
      <c r="Y1194">
        <v>24000</v>
      </c>
      <c r="AD1194">
        <v>44703</v>
      </c>
      <c r="AG1194">
        <v>24</v>
      </c>
      <c r="AH1194">
        <v>12</v>
      </c>
      <c r="AI1194">
        <v>12</v>
      </c>
      <c r="AJ1194">
        <v>70</v>
      </c>
      <c r="AK1194">
        <v>166.4</v>
      </c>
      <c r="AL1194">
        <v>3</v>
      </c>
    </row>
    <row r="1195" spans="1:38" x14ac:dyDescent="0.2">
      <c r="A1195" t="s">
        <v>26</v>
      </c>
      <c r="B1195" t="s">
        <v>27</v>
      </c>
      <c r="C1195">
        <v>1594095</v>
      </c>
      <c r="D1195" t="s">
        <v>28</v>
      </c>
      <c r="E1195" t="s">
        <v>29</v>
      </c>
      <c r="F1195">
        <v>221</v>
      </c>
      <c r="H1195" s="42" t="s">
        <v>1367</v>
      </c>
      <c r="I1195" s="42" t="s">
        <v>5981</v>
      </c>
      <c r="J1195" s="42" t="s">
        <v>11093</v>
      </c>
      <c r="K1195" t="s">
        <v>431</v>
      </c>
      <c r="L1195" t="s">
        <v>432</v>
      </c>
      <c r="N1195">
        <v>486</v>
      </c>
      <c r="O1195">
        <v>42.014003000000002</v>
      </c>
      <c r="P1195">
        <v>93.732258999999999</v>
      </c>
      <c r="Q1195">
        <v>17</v>
      </c>
      <c r="R1195">
        <v>53</v>
      </c>
      <c r="S1195">
        <v>2</v>
      </c>
      <c r="Y1195">
        <v>26000</v>
      </c>
      <c r="AD1195">
        <v>44703</v>
      </c>
      <c r="AG1195">
        <v>26</v>
      </c>
      <c r="AH1195">
        <v>13</v>
      </c>
      <c r="AI1195">
        <v>13</v>
      </c>
      <c r="AJ1195">
        <v>70</v>
      </c>
      <c r="AK1195">
        <v>166.4</v>
      </c>
      <c r="AL1195">
        <v>3</v>
      </c>
    </row>
    <row r="1196" spans="1:38" x14ac:dyDescent="0.2">
      <c r="A1196" t="s">
        <v>26</v>
      </c>
      <c r="B1196" t="s">
        <v>27</v>
      </c>
      <c r="C1196">
        <v>1593720</v>
      </c>
      <c r="D1196" t="s">
        <v>28</v>
      </c>
      <c r="E1196" t="s">
        <v>29</v>
      </c>
      <c r="F1196">
        <v>222</v>
      </c>
      <c r="H1196" s="42" t="s">
        <v>1368</v>
      </c>
      <c r="I1196" s="42" t="s">
        <v>5982</v>
      </c>
      <c r="J1196" s="42" t="s">
        <v>11094</v>
      </c>
      <c r="K1196" t="s">
        <v>433</v>
      </c>
      <c r="L1196" t="s">
        <v>434</v>
      </c>
      <c r="N1196">
        <v>375</v>
      </c>
      <c r="O1196">
        <v>42.01482</v>
      </c>
      <c r="P1196">
        <v>93.732443000000004</v>
      </c>
      <c r="Q1196">
        <v>28</v>
      </c>
      <c r="R1196">
        <v>24</v>
      </c>
      <c r="S1196">
        <v>1</v>
      </c>
      <c r="Y1196">
        <v>25000</v>
      </c>
      <c r="AD1196">
        <v>44703</v>
      </c>
      <c r="AG1196">
        <v>25</v>
      </c>
      <c r="AH1196">
        <v>12</v>
      </c>
      <c r="AI1196">
        <v>13</v>
      </c>
      <c r="AJ1196">
        <v>66</v>
      </c>
      <c r="AK1196">
        <v>160.33333333333334</v>
      </c>
      <c r="AL1196">
        <v>3</v>
      </c>
    </row>
    <row r="1197" spans="1:38" x14ac:dyDescent="0.2">
      <c r="A1197" t="s">
        <v>26</v>
      </c>
      <c r="B1197" t="s">
        <v>27</v>
      </c>
      <c r="C1197">
        <v>1594096</v>
      </c>
      <c r="D1197" t="s">
        <v>28</v>
      </c>
      <c r="E1197" t="s">
        <v>29</v>
      </c>
      <c r="F1197">
        <v>222</v>
      </c>
      <c r="H1197" s="42" t="s">
        <v>1369</v>
      </c>
      <c r="I1197" s="42" t="s">
        <v>5983</v>
      </c>
      <c r="J1197" s="42" t="s">
        <v>11094</v>
      </c>
      <c r="K1197" t="s">
        <v>433</v>
      </c>
      <c r="L1197" t="s">
        <v>434</v>
      </c>
      <c r="N1197">
        <v>454</v>
      </c>
      <c r="O1197">
        <v>42.014079000000002</v>
      </c>
      <c r="P1197">
        <v>93.732369000000006</v>
      </c>
      <c r="Q1197">
        <v>23</v>
      </c>
      <c r="R1197">
        <v>51</v>
      </c>
      <c r="S1197">
        <v>2</v>
      </c>
      <c r="Y1197">
        <v>22000</v>
      </c>
      <c r="AD1197">
        <v>44703</v>
      </c>
      <c r="AG1197">
        <v>22</v>
      </c>
      <c r="AH1197">
        <v>9</v>
      </c>
      <c r="AI1197">
        <v>13</v>
      </c>
      <c r="AJ1197">
        <v>66</v>
      </c>
      <c r="AK1197">
        <v>160.33333333333334</v>
      </c>
      <c r="AL1197">
        <v>3</v>
      </c>
    </row>
    <row r="1198" spans="1:38" x14ac:dyDescent="0.2">
      <c r="A1198" t="s">
        <v>26</v>
      </c>
      <c r="B1198" t="s">
        <v>27</v>
      </c>
      <c r="C1198">
        <v>1593721</v>
      </c>
      <c r="D1198" t="s">
        <v>28</v>
      </c>
      <c r="E1198" t="s">
        <v>29</v>
      </c>
      <c r="F1198">
        <v>223</v>
      </c>
      <c r="H1198" s="42" t="s">
        <v>1370</v>
      </c>
      <c r="I1198" s="42" t="s">
        <v>5984</v>
      </c>
      <c r="J1198" s="42" t="s">
        <v>11095</v>
      </c>
      <c r="K1198" t="s">
        <v>435</v>
      </c>
      <c r="L1198" t="s">
        <v>436</v>
      </c>
      <c r="N1198">
        <v>376</v>
      </c>
      <c r="O1198">
        <v>42.01482</v>
      </c>
      <c r="P1198">
        <v>93.732443000000004</v>
      </c>
      <c r="Q1198">
        <v>27</v>
      </c>
      <c r="R1198">
        <v>24</v>
      </c>
      <c r="S1198">
        <v>1</v>
      </c>
      <c r="Y1198">
        <v>16000</v>
      </c>
      <c r="AD1198">
        <v>44703</v>
      </c>
      <c r="AG1198">
        <v>16</v>
      </c>
      <c r="AH1198">
        <v>8</v>
      </c>
      <c r="AI1198">
        <v>8</v>
      </c>
      <c r="AJ1198">
        <v>85</v>
      </c>
      <c r="AK1198">
        <v>172.33333333333334</v>
      </c>
      <c r="AL1198">
        <v>3</v>
      </c>
    </row>
    <row r="1199" spans="1:38" x14ac:dyDescent="0.2">
      <c r="A1199" t="s">
        <v>26</v>
      </c>
      <c r="B1199" t="s">
        <v>27</v>
      </c>
      <c r="C1199">
        <v>1594097</v>
      </c>
      <c r="D1199" t="s">
        <v>28</v>
      </c>
      <c r="E1199" t="s">
        <v>29</v>
      </c>
      <c r="F1199">
        <v>223</v>
      </c>
      <c r="H1199" s="42" t="s">
        <v>1371</v>
      </c>
      <c r="I1199" s="42" t="s">
        <v>5985</v>
      </c>
      <c r="J1199" s="42" t="s">
        <v>11095</v>
      </c>
      <c r="K1199" t="s">
        <v>435</v>
      </c>
      <c r="L1199" t="s">
        <v>436</v>
      </c>
      <c r="N1199">
        <v>367</v>
      </c>
      <c r="O1199">
        <v>42.014271000000001</v>
      </c>
      <c r="P1199">
        <v>93.732443000000004</v>
      </c>
      <c r="Q1199">
        <v>27</v>
      </c>
      <c r="R1199">
        <v>44</v>
      </c>
      <c r="S1199">
        <v>2</v>
      </c>
      <c r="Y1199">
        <v>22000</v>
      </c>
      <c r="AD1199">
        <v>44703</v>
      </c>
      <c r="AG1199">
        <v>22</v>
      </c>
      <c r="AH1199">
        <v>11</v>
      </c>
      <c r="AI1199">
        <v>11</v>
      </c>
      <c r="AJ1199">
        <v>85</v>
      </c>
      <c r="AK1199">
        <v>172.33333333333334</v>
      </c>
      <c r="AL1199">
        <v>3</v>
      </c>
    </row>
    <row r="1200" spans="1:38" x14ac:dyDescent="0.2">
      <c r="A1200" t="s">
        <v>26</v>
      </c>
      <c r="B1200" t="s">
        <v>27</v>
      </c>
      <c r="C1200">
        <v>1593722</v>
      </c>
      <c r="D1200" t="s">
        <v>28</v>
      </c>
      <c r="E1200" t="s">
        <v>29</v>
      </c>
      <c r="F1200">
        <v>224</v>
      </c>
      <c r="H1200" s="42" t="s">
        <v>1372</v>
      </c>
      <c r="I1200" s="42" t="s">
        <v>5986</v>
      </c>
      <c r="J1200" s="42" t="s">
        <v>11096</v>
      </c>
      <c r="K1200" t="s">
        <v>437</v>
      </c>
      <c r="L1200" t="s">
        <v>438</v>
      </c>
      <c r="N1200">
        <v>312</v>
      </c>
      <c r="O1200">
        <v>42.014957000000003</v>
      </c>
      <c r="P1200">
        <v>93.732296000000005</v>
      </c>
      <c r="Q1200">
        <v>20</v>
      </c>
      <c r="R1200">
        <v>19</v>
      </c>
      <c r="S1200">
        <v>1</v>
      </c>
      <c r="Y1200">
        <v>24000</v>
      </c>
      <c r="AD1200">
        <v>44703</v>
      </c>
      <c r="AG1200">
        <v>24</v>
      </c>
      <c r="AH1200">
        <v>11</v>
      </c>
      <c r="AI1200">
        <v>13</v>
      </c>
      <c r="AJ1200">
        <v>77</v>
      </c>
      <c r="AK1200">
        <v>181.33333333333334</v>
      </c>
      <c r="AL1200">
        <v>3</v>
      </c>
    </row>
    <row r="1201" spans="1:38" x14ac:dyDescent="0.2">
      <c r="A1201" t="s">
        <v>26</v>
      </c>
      <c r="B1201" t="s">
        <v>27</v>
      </c>
      <c r="C1201">
        <v>1594098</v>
      </c>
      <c r="D1201" t="s">
        <v>28</v>
      </c>
      <c r="E1201" t="s">
        <v>29</v>
      </c>
      <c r="F1201">
        <v>224</v>
      </c>
      <c r="H1201" s="42" t="s">
        <v>1373</v>
      </c>
      <c r="I1201" s="42" t="s">
        <v>5987</v>
      </c>
      <c r="J1201" s="42" t="s">
        <v>11096</v>
      </c>
      <c r="K1201" t="s">
        <v>437</v>
      </c>
      <c r="L1201" t="s">
        <v>438</v>
      </c>
      <c r="N1201">
        <v>385</v>
      </c>
      <c r="O1201">
        <v>42.014215999999998</v>
      </c>
      <c r="P1201">
        <v>93.732294999999993</v>
      </c>
      <c r="Q1201">
        <v>19</v>
      </c>
      <c r="R1201">
        <v>46</v>
      </c>
      <c r="S1201">
        <v>2</v>
      </c>
      <c r="Y1201">
        <v>28000</v>
      </c>
      <c r="AD1201">
        <v>44703</v>
      </c>
      <c r="AG1201">
        <v>28</v>
      </c>
      <c r="AH1201">
        <v>16</v>
      </c>
      <c r="AI1201">
        <v>12</v>
      </c>
      <c r="AJ1201">
        <v>77</v>
      </c>
      <c r="AK1201">
        <v>181.33333333333334</v>
      </c>
      <c r="AL1201">
        <v>3</v>
      </c>
    </row>
    <row r="1202" spans="1:38" x14ac:dyDescent="0.2">
      <c r="A1202" t="s">
        <v>26</v>
      </c>
      <c r="B1202" t="s">
        <v>27</v>
      </c>
      <c r="C1202">
        <v>1593723</v>
      </c>
      <c r="D1202" t="s">
        <v>28</v>
      </c>
      <c r="E1202" t="s">
        <v>29</v>
      </c>
      <c r="F1202">
        <v>225</v>
      </c>
      <c r="H1202" s="42" t="s">
        <v>1374</v>
      </c>
      <c r="I1202" s="42" t="s">
        <v>5988</v>
      </c>
      <c r="J1202" s="42" t="s">
        <v>11097</v>
      </c>
      <c r="K1202" t="s">
        <v>439</v>
      </c>
      <c r="L1202" t="s">
        <v>440</v>
      </c>
      <c r="N1202">
        <v>359</v>
      </c>
      <c r="O1202">
        <v>42.014854</v>
      </c>
      <c r="P1202">
        <v>93.732258000000002</v>
      </c>
      <c r="Q1202">
        <v>18</v>
      </c>
      <c r="R1202">
        <v>22</v>
      </c>
      <c r="S1202">
        <v>1</v>
      </c>
      <c r="Y1202">
        <v>26000</v>
      </c>
      <c r="AD1202">
        <v>44703</v>
      </c>
      <c r="AG1202">
        <v>26</v>
      </c>
      <c r="AH1202">
        <v>12</v>
      </c>
      <c r="AI1202">
        <v>14</v>
      </c>
      <c r="AJ1202">
        <v>71</v>
      </c>
      <c r="AK1202">
        <v>158.33333333333334</v>
      </c>
      <c r="AL1202">
        <v>3</v>
      </c>
    </row>
    <row r="1203" spans="1:38" x14ac:dyDescent="0.2">
      <c r="A1203" t="s">
        <v>26</v>
      </c>
      <c r="B1203" t="s">
        <v>27</v>
      </c>
      <c r="C1203">
        <v>1594099</v>
      </c>
      <c r="D1203" t="s">
        <v>28</v>
      </c>
      <c r="E1203" t="s">
        <v>29</v>
      </c>
      <c r="F1203">
        <v>225</v>
      </c>
      <c r="H1203" s="42" t="s">
        <v>1375</v>
      </c>
      <c r="I1203" s="42" t="s">
        <v>5989</v>
      </c>
      <c r="J1203" s="42" t="s">
        <v>11097</v>
      </c>
      <c r="K1203" t="s">
        <v>439</v>
      </c>
      <c r="L1203" t="s">
        <v>440</v>
      </c>
      <c r="N1203">
        <v>471</v>
      </c>
      <c r="O1203">
        <v>42.014051000000002</v>
      </c>
      <c r="P1203">
        <v>93.732443000000004</v>
      </c>
      <c r="Q1203">
        <v>27</v>
      </c>
      <c r="R1203">
        <v>52</v>
      </c>
      <c r="S1203">
        <v>2</v>
      </c>
      <c r="Y1203">
        <v>25000</v>
      </c>
      <c r="AD1203">
        <v>44703</v>
      </c>
      <c r="AG1203">
        <v>25</v>
      </c>
      <c r="AH1203">
        <v>12</v>
      </c>
      <c r="AI1203">
        <v>13</v>
      </c>
      <c r="AJ1203">
        <v>71</v>
      </c>
      <c r="AK1203">
        <v>158.33333333333334</v>
      </c>
      <c r="AL1203">
        <v>3</v>
      </c>
    </row>
    <row r="1204" spans="1:38" x14ac:dyDescent="0.2">
      <c r="A1204" t="s">
        <v>26</v>
      </c>
      <c r="B1204" t="s">
        <v>27</v>
      </c>
      <c r="C1204">
        <v>1593724</v>
      </c>
      <c r="D1204" t="s">
        <v>28</v>
      </c>
      <c r="E1204" t="s">
        <v>29</v>
      </c>
      <c r="F1204">
        <v>226</v>
      </c>
      <c r="H1204" s="42" t="s">
        <v>1376</v>
      </c>
      <c r="I1204" s="42" t="s">
        <v>5990</v>
      </c>
      <c r="J1204" s="42" t="s">
        <v>11098</v>
      </c>
      <c r="K1204" t="s">
        <v>441</v>
      </c>
      <c r="L1204" t="s">
        <v>442</v>
      </c>
      <c r="N1204">
        <v>318</v>
      </c>
      <c r="O1204">
        <v>42.014935999999999</v>
      </c>
      <c r="P1204">
        <v>93.732405999999997</v>
      </c>
      <c r="Q1204">
        <v>26</v>
      </c>
      <c r="R1204">
        <v>19</v>
      </c>
      <c r="S1204">
        <v>1</v>
      </c>
      <c r="Y1204">
        <v>26000</v>
      </c>
      <c r="AD1204">
        <v>44703</v>
      </c>
      <c r="AG1204">
        <v>26</v>
      </c>
      <c r="AH1204">
        <v>12</v>
      </c>
      <c r="AI1204">
        <v>14</v>
      </c>
      <c r="AJ1204">
        <v>70</v>
      </c>
      <c r="AK1204">
        <v>161.6</v>
      </c>
      <c r="AL1204">
        <v>3</v>
      </c>
    </row>
    <row r="1205" spans="1:38" x14ac:dyDescent="0.2">
      <c r="A1205" t="s">
        <v>26</v>
      </c>
      <c r="B1205" t="s">
        <v>27</v>
      </c>
      <c r="C1205">
        <v>1594100</v>
      </c>
      <c r="D1205" t="s">
        <v>28</v>
      </c>
      <c r="E1205" t="s">
        <v>29</v>
      </c>
      <c r="F1205">
        <v>226</v>
      </c>
      <c r="H1205" s="42" t="s">
        <v>1377</v>
      </c>
      <c r="I1205" s="42" t="s">
        <v>5991</v>
      </c>
      <c r="J1205" s="42" t="s">
        <v>11098</v>
      </c>
      <c r="K1205" t="s">
        <v>441</v>
      </c>
      <c r="L1205" t="s">
        <v>442</v>
      </c>
      <c r="N1205">
        <v>494</v>
      </c>
      <c r="O1205">
        <v>42.013997000000003</v>
      </c>
      <c r="P1205">
        <v>93.732369000000006</v>
      </c>
      <c r="Q1205">
        <v>24</v>
      </c>
      <c r="R1205">
        <v>54</v>
      </c>
      <c r="S1205">
        <v>2</v>
      </c>
      <c r="Y1205">
        <v>20000</v>
      </c>
      <c r="AD1205">
        <v>44703</v>
      </c>
      <c r="AG1205">
        <v>20</v>
      </c>
      <c r="AH1205">
        <v>7</v>
      </c>
      <c r="AI1205">
        <v>13</v>
      </c>
      <c r="AJ1205">
        <v>70</v>
      </c>
      <c r="AK1205">
        <v>161.6</v>
      </c>
      <c r="AL1205">
        <v>3</v>
      </c>
    </row>
    <row r="1206" spans="1:38" x14ac:dyDescent="0.2">
      <c r="A1206" t="s">
        <v>26</v>
      </c>
      <c r="B1206" t="s">
        <v>27</v>
      </c>
      <c r="C1206">
        <v>1593725</v>
      </c>
      <c r="D1206" t="s">
        <v>28</v>
      </c>
      <c r="E1206" t="s">
        <v>29</v>
      </c>
      <c r="F1206">
        <v>227</v>
      </c>
      <c r="H1206" s="42" t="s">
        <v>1378</v>
      </c>
      <c r="I1206" s="42" t="s">
        <v>5992</v>
      </c>
      <c r="J1206" s="42" t="s">
        <v>11099</v>
      </c>
      <c r="K1206" t="s">
        <v>443</v>
      </c>
      <c r="L1206" t="s">
        <v>444</v>
      </c>
      <c r="N1206">
        <v>394</v>
      </c>
      <c r="O1206">
        <v>42.014792</v>
      </c>
      <c r="P1206">
        <v>93.732369000000006</v>
      </c>
      <c r="Q1206">
        <v>24</v>
      </c>
      <c r="R1206">
        <v>25</v>
      </c>
      <c r="S1206">
        <v>1</v>
      </c>
      <c r="Y1206">
        <v>13000</v>
      </c>
      <c r="AD1206">
        <v>44703</v>
      </c>
      <c r="AG1206">
        <v>13</v>
      </c>
      <c r="AH1206">
        <v>7</v>
      </c>
      <c r="AI1206">
        <v>6</v>
      </c>
      <c r="AJ1206">
        <v>92</v>
      </c>
      <c r="AK1206">
        <v>161.16666666666666</v>
      </c>
      <c r="AL1206">
        <v>3</v>
      </c>
    </row>
    <row r="1207" spans="1:38" x14ac:dyDescent="0.2">
      <c r="A1207" t="s">
        <v>26</v>
      </c>
      <c r="B1207" t="s">
        <v>27</v>
      </c>
      <c r="C1207">
        <v>1594101</v>
      </c>
      <c r="D1207" t="s">
        <v>28</v>
      </c>
      <c r="E1207" t="s">
        <v>29</v>
      </c>
      <c r="F1207">
        <v>227</v>
      </c>
      <c r="H1207" s="42" t="s">
        <v>1379</v>
      </c>
      <c r="I1207" s="42" t="s">
        <v>5993</v>
      </c>
      <c r="J1207" s="42" t="s">
        <v>11099</v>
      </c>
      <c r="K1207" t="s">
        <v>443</v>
      </c>
      <c r="L1207" t="s">
        <v>444</v>
      </c>
      <c r="N1207">
        <v>411</v>
      </c>
      <c r="O1207">
        <v>42.014161000000001</v>
      </c>
      <c r="P1207">
        <v>93.732296000000005</v>
      </c>
      <c r="Q1207">
        <v>19</v>
      </c>
      <c r="R1207">
        <v>48</v>
      </c>
      <c r="S1207">
        <v>2</v>
      </c>
      <c r="Y1207">
        <v>15000</v>
      </c>
      <c r="AD1207">
        <v>44703</v>
      </c>
      <c r="AG1207">
        <v>15</v>
      </c>
      <c r="AH1207">
        <v>8</v>
      </c>
      <c r="AI1207">
        <v>7</v>
      </c>
      <c r="AJ1207">
        <v>92</v>
      </c>
      <c r="AK1207">
        <v>161.16666666666666</v>
      </c>
      <c r="AL1207">
        <v>3</v>
      </c>
    </row>
    <row r="1208" spans="1:38" x14ac:dyDescent="0.2">
      <c r="A1208" t="s">
        <v>26</v>
      </c>
      <c r="B1208" t="s">
        <v>27</v>
      </c>
      <c r="C1208">
        <v>1593726</v>
      </c>
      <c r="D1208" t="s">
        <v>28</v>
      </c>
      <c r="E1208" t="s">
        <v>29</v>
      </c>
      <c r="F1208">
        <v>228</v>
      </c>
      <c r="H1208" s="42" t="s">
        <v>1380</v>
      </c>
      <c r="I1208" s="42" t="s">
        <v>5994</v>
      </c>
      <c r="J1208" s="42" t="s">
        <v>11100</v>
      </c>
      <c r="K1208" t="s">
        <v>445</v>
      </c>
      <c r="L1208" t="s">
        <v>446</v>
      </c>
      <c r="N1208">
        <v>358</v>
      </c>
      <c r="O1208">
        <v>42.014875000000004</v>
      </c>
      <c r="P1208">
        <v>93.732294999999993</v>
      </c>
      <c r="Q1208">
        <v>19</v>
      </c>
      <c r="R1208">
        <v>22</v>
      </c>
      <c r="S1208">
        <v>1</v>
      </c>
      <c r="Y1208">
        <v>31000</v>
      </c>
      <c r="AD1208">
        <v>44703</v>
      </c>
      <c r="AG1208">
        <v>31</v>
      </c>
      <c r="AH1208">
        <v>20</v>
      </c>
      <c r="AI1208">
        <v>11</v>
      </c>
      <c r="AJ1208">
        <v>89</v>
      </c>
      <c r="AK1208">
        <v>168.83333333333334</v>
      </c>
      <c r="AL1208">
        <v>3</v>
      </c>
    </row>
    <row r="1209" spans="1:38" x14ac:dyDescent="0.2">
      <c r="A1209" t="s">
        <v>26</v>
      </c>
      <c r="B1209" t="s">
        <v>27</v>
      </c>
      <c r="C1209">
        <v>1594102</v>
      </c>
      <c r="D1209" t="s">
        <v>28</v>
      </c>
      <c r="E1209" t="s">
        <v>29</v>
      </c>
      <c r="F1209">
        <v>228</v>
      </c>
      <c r="H1209" s="42" t="s">
        <v>1381</v>
      </c>
      <c r="I1209" s="42" t="s">
        <v>5995</v>
      </c>
      <c r="J1209" s="42" t="s">
        <v>11100</v>
      </c>
      <c r="K1209" t="s">
        <v>445</v>
      </c>
      <c r="L1209" t="s">
        <v>446</v>
      </c>
      <c r="N1209">
        <v>410</v>
      </c>
      <c r="O1209">
        <v>42.014139999999998</v>
      </c>
      <c r="P1209">
        <v>93.732258999999999</v>
      </c>
      <c r="Q1209">
        <v>18</v>
      </c>
      <c r="R1209">
        <v>48</v>
      </c>
      <c r="S1209">
        <v>2</v>
      </c>
      <c r="Y1209">
        <v>13000</v>
      </c>
      <c r="AD1209">
        <v>44703</v>
      </c>
      <c r="AG1209">
        <v>13</v>
      </c>
      <c r="AH1209">
        <v>7</v>
      </c>
      <c r="AI1209">
        <v>6</v>
      </c>
      <c r="AJ1209">
        <v>89</v>
      </c>
      <c r="AK1209">
        <v>168.83333333333334</v>
      </c>
      <c r="AL1209">
        <v>3</v>
      </c>
    </row>
    <row r="1210" spans="1:38" x14ac:dyDescent="0.2">
      <c r="A1210" t="s">
        <v>26</v>
      </c>
      <c r="B1210" t="s">
        <v>27</v>
      </c>
      <c r="C1210">
        <v>1593727</v>
      </c>
      <c r="D1210" t="s">
        <v>28</v>
      </c>
      <c r="E1210" t="s">
        <v>29</v>
      </c>
      <c r="F1210">
        <v>229</v>
      </c>
      <c r="H1210" s="42" t="s">
        <v>1382</v>
      </c>
      <c r="I1210" s="42" t="s">
        <v>5996</v>
      </c>
      <c r="J1210" s="42" t="s">
        <v>11101</v>
      </c>
      <c r="K1210" t="s">
        <v>447</v>
      </c>
      <c r="L1210" t="s">
        <v>448</v>
      </c>
      <c r="N1210">
        <v>307</v>
      </c>
      <c r="O1210">
        <v>42.014963000000002</v>
      </c>
      <c r="P1210">
        <v>93.732258000000002</v>
      </c>
      <c r="Q1210">
        <v>18</v>
      </c>
      <c r="R1210">
        <v>18</v>
      </c>
      <c r="S1210">
        <v>1</v>
      </c>
      <c r="Y1210">
        <v>25000</v>
      </c>
      <c r="AD1210">
        <v>44703</v>
      </c>
      <c r="AG1210">
        <v>25</v>
      </c>
      <c r="AH1210">
        <v>12</v>
      </c>
      <c r="AI1210">
        <v>13</v>
      </c>
      <c r="AJ1210">
        <v>75</v>
      </c>
      <c r="AK1210">
        <v>177.2</v>
      </c>
      <c r="AL1210">
        <v>3</v>
      </c>
    </row>
    <row r="1211" spans="1:38" x14ac:dyDescent="0.2">
      <c r="A1211" t="s">
        <v>26</v>
      </c>
      <c r="B1211" t="s">
        <v>27</v>
      </c>
      <c r="C1211">
        <v>1594103</v>
      </c>
      <c r="D1211" t="s">
        <v>28</v>
      </c>
      <c r="E1211" t="s">
        <v>29</v>
      </c>
      <c r="F1211">
        <v>229</v>
      </c>
      <c r="H1211" s="42" t="s">
        <v>1383</v>
      </c>
      <c r="I1211" s="42" t="s">
        <v>5997</v>
      </c>
      <c r="J1211" s="42" t="s">
        <v>11101</v>
      </c>
      <c r="K1211" t="s">
        <v>447</v>
      </c>
      <c r="L1211" t="s">
        <v>448</v>
      </c>
      <c r="N1211">
        <v>472</v>
      </c>
      <c r="O1211">
        <v>42.014051000000002</v>
      </c>
      <c r="P1211">
        <v>93.732443000000004</v>
      </c>
      <c r="Q1211">
        <v>28</v>
      </c>
      <c r="R1211">
        <v>52</v>
      </c>
      <c r="S1211">
        <v>2</v>
      </c>
      <c r="Y1211">
        <v>29000</v>
      </c>
      <c r="AD1211">
        <v>44703</v>
      </c>
      <c r="AG1211">
        <v>29</v>
      </c>
      <c r="AH1211">
        <v>13</v>
      </c>
      <c r="AI1211">
        <v>16</v>
      </c>
      <c r="AJ1211">
        <v>75</v>
      </c>
      <c r="AK1211">
        <v>177.2</v>
      </c>
      <c r="AL1211">
        <v>3</v>
      </c>
    </row>
    <row r="1212" spans="1:38" x14ac:dyDescent="0.2">
      <c r="A1212" t="s">
        <v>26</v>
      </c>
      <c r="B1212" t="s">
        <v>27</v>
      </c>
      <c r="C1212">
        <v>1593728</v>
      </c>
      <c r="D1212" t="s">
        <v>28</v>
      </c>
      <c r="E1212" t="s">
        <v>29</v>
      </c>
      <c r="F1212">
        <v>230</v>
      </c>
      <c r="H1212" s="42" t="s">
        <v>1384</v>
      </c>
      <c r="I1212" s="42" t="s">
        <v>5998</v>
      </c>
      <c r="J1212" s="42" t="s">
        <v>11102</v>
      </c>
      <c r="K1212" t="s">
        <v>449</v>
      </c>
      <c r="L1212" t="s">
        <v>450</v>
      </c>
      <c r="N1212">
        <v>300</v>
      </c>
      <c r="O1212">
        <v>42.014963000000002</v>
      </c>
      <c r="P1212">
        <v>93.732405</v>
      </c>
      <c r="Q1212">
        <v>25</v>
      </c>
      <c r="R1212">
        <v>18</v>
      </c>
      <c r="S1212">
        <v>1</v>
      </c>
      <c r="Y1212">
        <v>27000</v>
      </c>
      <c r="AD1212">
        <v>44703</v>
      </c>
      <c r="AG1212">
        <v>27</v>
      </c>
      <c r="AH1212">
        <v>15</v>
      </c>
      <c r="AI1212">
        <v>12</v>
      </c>
      <c r="AJ1212">
        <v>77</v>
      </c>
      <c r="AK1212">
        <v>169.5</v>
      </c>
      <c r="AL1212">
        <v>3</v>
      </c>
    </row>
    <row r="1213" spans="1:38" x14ac:dyDescent="0.2">
      <c r="A1213" t="s">
        <v>26</v>
      </c>
      <c r="B1213" t="s">
        <v>27</v>
      </c>
      <c r="C1213">
        <v>1594104</v>
      </c>
      <c r="D1213" t="s">
        <v>28</v>
      </c>
      <c r="E1213" t="s">
        <v>29</v>
      </c>
      <c r="F1213">
        <v>230</v>
      </c>
      <c r="H1213" s="42" t="s">
        <v>1385</v>
      </c>
      <c r="I1213" s="42" t="s">
        <v>5999</v>
      </c>
      <c r="J1213" s="42" t="s">
        <v>11102</v>
      </c>
      <c r="K1213" t="s">
        <v>449</v>
      </c>
      <c r="L1213" t="s">
        <v>450</v>
      </c>
      <c r="N1213">
        <v>403</v>
      </c>
      <c r="O1213">
        <v>42.014167999999998</v>
      </c>
      <c r="P1213">
        <v>93.732332</v>
      </c>
      <c r="Q1213">
        <v>22</v>
      </c>
      <c r="R1213">
        <v>47</v>
      </c>
      <c r="S1213">
        <v>2</v>
      </c>
      <c r="Y1213">
        <v>32000</v>
      </c>
      <c r="AD1213">
        <v>44703</v>
      </c>
      <c r="AG1213">
        <v>32</v>
      </c>
      <c r="AH1213">
        <v>15</v>
      </c>
      <c r="AI1213">
        <v>17</v>
      </c>
      <c r="AJ1213">
        <v>77</v>
      </c>
      <c r="AK1213">
        <v>169.5</v>
      </c>
      <c r="AL1213">
        <v>3</v>
      </c>
    </row>
    <row r="1214" spans="1:38" x14ac:dyDescent="0.2">
      <c r="A1214" t="s">
        <v>26</v>
      </c>
      <c r="B1214" t="s">
        <v>27</v>
      </c>
      <c r="C1214">
        <v>1593729</v>
      </c>
      <c r="D1214" t="s">
        <v>28</v>
      </c>
      <c r="E1214" t="s">
        <v>29</v>
      </c>
      <c r="F1214">
        <v>231</v>
      </c>
      <c r="H1214" s="42" t="s">
        <v>1386</v>
      </c>
      <c r="I1214" s="42" t="s">
        <v>6000</v>
      </c>
      <c r="J1214" s="42" t="s">
        <v>11103</v>
      </c>
      <c r="K1214" t="s">
        <v>451</v>
      </c>
      <c r="L1214" t="s">
        <v>452</v>
      </c>
      <c r="N1214">
        <v>395</v>
      </c>
      <c r="O1214">
        <v>42.014771000000003</v>
      </c>
      <c r="P1214">
        <v>93.732405999999997</v>
      </c>
      <c r="Q1214">
        <v>25</v>
      </c>
      <c r="R1214">
        <v>25</v>
      </c>
      <c r="S1214">
        <v>1</v>
      </c>
      <c r="Y1214">
        <v>26000</v>
      </c>
      <c r="AD1214">
        <v>44703</v>
      </c>
      <c r="AG1214">
        <v>26</v>
      </c>
      <c r="AH1214">
        <v>12</v>
      </c>
      <c r="AI1214">
        <v>14</v>
      </c>
      <c r="AJ1214">
        <v>77</v>
      </c>
      <c r="AK1214">
        <v>158.5</v>
      </c>
      <c r="AL1214">
        <v>3</v>
      </c>
    </row>
    <row r="1215" spans="1:38" x14ac:dyDescent="0.2">
      <c r="A1215" t="s">
        <v>26</v>
      </c>
      <c r="B1215" t="s">
        <v>27</v>
      </c>
      <c r="C1215">
        <v>1594105</v>
      </c>
      <c r="D1215" t="s">
        <v>28</v>
      </c>
      <c r="E1215" t="s">
        <v>29</v>
      </c>
      <c r="F1215">
        <v>231</v>
      </c>
      <c r="H1215" s="42" t="s">
        <v>1387</v>
      </c>
      <c r="I1215" s="42" t="s">
        <v>6001</v>
      </c>
      <c r="J1215" s="42" t="s">
        <v>11103</v>
      </c>
      <c r="K1215" t="s">
        <v>451</v>
      </c>
      <c r="L1215" t="s">
        <v>452</v>
      </c>
      <c r="N1215">
        <v>397</v>
      </c>
      <c r="O1215">
        <v>42.014187999999997</v>
      </c>
      <c r="P1215">
        <v>93.732443000000004</v>
      </c>
      <c r="Q1215">
        <v>28</v>
      </c>
      <c r="R1215">
        <v>47</v>
      </c>
      <c r="S1215">
        <v>2</v>
      </c>
      <c r="Y1215">
        <v>24000</v>
      </c>
      <c r="AD1215">
        <v>44703</v>
      </c>
      <c r="AG1215">
        <v>24</v>
      </c>
      <c r="AH1215">
        <v>14</v>
      </c>
      <c r="AI1215">
        <v>10</v>
      </c>
      <c r="AJ1215">
        <v>77</v>
      </c>
      <c r="AK1215">
        <v>158.5</v>
      </c>
      <c r="AL1215">
        <v>3</v>
      </c>
    </row>
    <row r="1216" spans="1:38" x14ac:dyDescent="0.2">
      <c r="A1216" t="s">
        <v>26</v>
      </c>
      <c r="B1216" t="s">
        <v>27</v>
      </c>
      <c r="C1216">
        <v>1593730</v>
      </c>
      <c r="D1216" t="s">
        <v>28</v>
      </c>
      <c r="E1216" t="s">
        <v>29</v>
      </c>
      <c r="F1216">
        <v>232</v>
      </c>
      <c r="H1216" s="42" t="s">
        <v>1388</v>
      </c>
      <c r="I1216" s="42" t="s">
        <v>6002</v>
      </c>
      <c r="J1216" s="42" t="s">
        <v>11104</v>
      </c>
      <c r="K1216" t="s">
        <v>453</v>
      </c>
      <c r="L1216" t="s">
        <v>454</v>
      </c>
      <c r="N1216">
        <v>332</v>
      </c>
      <c r="O1216">
        <v>42.01493</v>
      </c>
      <c r="P1216">
        <v>93.732296000000005</v>
      </c>
      <c r="Q1216">
        <v>19</v>
      </c>
      <c r="R1216">
        <v>20</v>
      </c>
      <c r="S1216">
        <v>1</v>
      </c>
      <c r="Y1216">
        <v>29000</v>
      </c>
      <c r="AD1216">
        <v>44703</v>
      </c>
      <c r="AG1216">
        <v>29</v>
      </c>
      <c r="AH1216">
        <v>16</v>
      </c>
      <c r="AI1216">
        <v>13</v>
      </c>
      <c r="AJ1216">
        <v>77</v>
      </c>
      <c r="AK1216">
        <v>162.16666666666666</v>
      </c>
      <c r="AL1216">
        <v>3</v>
      </c>
    </row>
    <row r="1217" spans="1:38" x14ac:dyDescent="0.2">
      <c r="A1217" t="s">
        <v>26</v>
      </c>
      <c r="B1217" t="s">
        <v>27</v>
      </c>
      <c r="C1217">
        <v>1594106</v>
      </c>
      <c r="D1217" t="s">
        <v>28</v>
      </c>
      <c r="E1217" t="s">
        <v>29</v>
      </c>
      <c r="F1217">
        <v>232</v>
      </c>
      <c r="H1217" s="42" t="s">
        <v>1389</v>
      </c>
      <c r="I1217" s="42" t="s">
        <v>6003</v>
      </c>
      <c r="J1217" s="42" t="s">
        <v>11104</v>
      </c>
      <c r="K1217" t="s">
        <v>453</v>
      </c>
      <c r="L1217" t="s">
        <v>454</v>
      </c>
      <c r="N1217">
        <v>441</v>
      </c>
      <c r="O1217">
        <v>42.014105999999998</v>
      </c>
      <c r="P1217">
        <v>93.732370000000003</v>
      </c>
      <c r="Q1217">
        <v>23</v>
      </c>
      <c r="R1217">
        <v>50</v>
      </c>
      <c r="S1217">
        <v>2</v>
      </c>
      <c r="Y1217">
        <v>22000</v>
      </c>
      <c r="AD1217">
        <v>44703</v>
      </c>
      <c r="AG1217">
        <v>22</v>
      </c>
      <c r="AH1217">
        <v>10</v>
      </c>
      <c r="AI1217">
        <v>12</v>
      </c>
      <c r="AJ1217">
        <v>77</v>
      </c>
      <c r="AK1217">
        <v>162.16666666666666</v>
      </c>
      <c r="AL1217">
        <v>3</v>
      </c>
    </row>
    <row r="1218" spans="1:38" x14ac:dyDescent="0.2">
      <c r="A1218" t="s">
        <v>26</v>
      </c>
      <c r="B1218" t="s">
        <v>27</v>
      </c>
      <c r="C1218">
        <v>1593731</v>
      </c>
      <c r="D1218" t="s">
        <v>28</v>
      </c>
      <c r="E1218" t="s">
        <v>29</v>
      </c>
      <c r="F1218">
        <v>233</v>
      </c>
      <c r="H1218" s="42" t="s">
        <v>1390</v>
      </c>
      <c r="I1218" s="42" t="s">
        <v>6004</v>
      </c>
      <c r="J1218" s="42" t="s">
        <v>11105</v>
      </c>
      <c r="K1218" t="s">
        <v>455</v>
      </c>
      <c r="L1218" t="s">
        <v>456</v>
      </c>
      <c r="N1218">
        <v>373</v>
      </c>
      <c r="O1218">
        <v>42.014825999999999</v>
      </c>
      <c r="P1218">
        <v>93.732478999999998</v>
      </c>
      <c r="Q1218">
        <v>29</v>
      </c>
      <c r="R1218">
        <v>23</v>
      </c>
      <c r="S1218">
        <v>1</v>
      </c>
      <c r="Y1218">
        <v>18000</v>
      </c>
      <c r="AD1218">
        <v>44703</v>
      </c>
      <c r="AG1218">
        <v>18</v>
      </c>
      <c r="AH1218">
        <v>10</v>
      </c>
      <c r="AI1218">
        <v>8</v>
      </c>
      <c r="AJ1218">
        <v>75</v>
      </c>
      <c r="AK1218">
        <v>176.16666666666666</v>
      </c>
      <c r="AL1218">
        <v>3</v>
      </c>
    </row>
    <row r="1219" spans="1:38" x14ac:dyDescent="0.2">
      <c r="A1219" t="s">
        <v>26</v>
      </c>
      <c r="B1219" t="s">
        <v>27</v>
      </c>
      <c r="C1219">
        <v>1594107</v>
      </c>
      <c r="D1219" t="s">
        <v>28</v>
      </c>
      <c r="E1219" t="s">
        <v>29</v>
      </c>
      <c r="F1219">
        <v>233</v>
      </c>
      <c r="H1219" s="42" t="s">
        <v>1391</v>
      </c>
      <c r="I1219" s="42" t="s">
        <v>6005</v>
      </c>
      <c r="J1219" s="42" t="s">
        <v>11105</v>
      </c>
      <c r="K1219" t="s">
        <v>455</v>
      </c>
      <c r="L1219" t="s">
        <v>456</v>
      </c>
      <c r="N1219">
        <v>451</v>
      </c>
      <c r="O1219">
        <v>42.014057000000001</v>
      </c>
      <c r="P1219">
        <v>93.732405999999997</v>
      </c>
      <c r="Q1219">
        <v>26</v>
      </c>
      <c r="R1219">
        <v>51</v>
      </c>
      <c r="S1219">
        <v>2</v>
      </c>
      <c r="Y1219">
        <v>22000</v>
      </c>
      <c r="AD1219">
        <v>44703</v>
      </c>
      <c r="AG1219">
        <v>22</v>
      </c>
      <c r="AH1219">
        <v>13</v>
      </c>
      <c r="AI1219">
        <v>9</v>
      </c>
      <c r="AJ1219">
        <v>75</v>
      </c>
      <c r="AK1219">
        <v>176.16666666666666</v>
      </c>
      <c r="AL1219">
        <v>3</v>
      </c>
    </row>
    <row r="1220" spans="1:38" x14ac:dyDescent="0.2">
      <c r="A1220" t="s">
        <v>26</v>
      </c>
      <c r="B1220" t="s">
        <v>27</v>
      </c>
      <c r="C1220">
        <v>1593732</v>
      </c>
      <c r="D1220" t="s">
        <v>28</v>
      </c>
      <c r="E1220" t="s">
        <v>29</v>
      </c>
      <c r="F1220">
        <v>234</v>
      </c>
      <c r="H1220" s="42" t="s">
        <v>1392</v>
      </c>
      <c r="I1220" s="42" t="s">
        <v>6006</v>
      </c>
      <c r="J1220" s="42" t="s">
        <v>11106</v>
      </c>
      <c r="K1220" t="s">
        <v>457</v>
      </c>
      <c r="L1220" t="s">
        <v>458</v>
      </c>
      <c r="N1220">
        <v>335</v>
      </c>
      <c r="O1220">
        <v>42.014881000000003</v>
      </c>
      <c r="P1220">
        <v>93.732258999999999</v>
      </c>
      <c r="Q1220">
        <v>17</v>
      </c>
      <c r="R1220">
        <v>21</v>
      </c>
      <c r="S1220">
        <v>1</v>
      </c>
      <c r="Y1220">
        <v>18000</v>
      </c>
      <c r="AD1220">
        <v>44703</v>
      </c>
      <c r="AG1220">
        <v>18</v>
      </c>
      <c r="AH1220">
        <v>9</v>
      </c>
      <c r="AI1220">
        <v>9</v>
      </c>
      <c r="AJ1220">
        <v>71</v>
      </c>
      <c r="AK1220">
        <v>163.25</v>
      </c>
      <c r="AL1220">
        <v>3</v>
      </c>
    </row>
    <row r="1221" spans="1:38" x14ac:dyDescent="0.2">
      <c r="A1221" t="s">
        <v>26</v>
      </c>
      <c r="B1221" t="s">
        <v>27</v>
      </c>
      <c r="C1221">
        <v>1594108</v>
      </c>
      <c r="D1221" t="s">
        <v>28</v>
      </c>
      <c r="E1221" t="s">
        <v>29</v>
      </c>
      <c r="F1221">
        <v>234</v>
      </c>
      <c r="H1221" s="42" t="s">
        <v>1393</v>
      </c>
      <c r="I1221" s="42" t="s">
        <v>6007</v>
      </c>
      <c r="J1221" s="42" t="s">
        <v>11106</v>
      </c>
      <c r="K1221" t="s">
        <v>457</v>
      </c>
      <c r="L1221" t="s">
        <v>458</v>
      </c>
      <c r="N1221">
        <v>420</v>
      </c>
      <c r="O1221">
        <v>42.014161000000001</v>
      </c>
      <c r="P1221">
        <v>93.732443000000004</v>
      </c>
      <c r="Q1221">
        <v>28</v>
      </c>
      <c r="R1221">
        <v>48</v>
      </c>
      <c r="S1221">
        <v>2</v>
      </c>
      <c r="Y1221">
        <v>24000</v>
      </c>
      <c r="AD1221">
        <v>44703</v>
      </c>
      <c r="AG1221">
        <v>24</v>
      </c>
      <c r="AH1221">
        <v>12</v>
      </c>
      <c r="AI1221">
        <v>12</v>
      </c>
      <c r="AJ1221">
        <v>71</v>
      </c>
      <c r="AK1221">
        <v>163.25</v>
      </c>
      <c r="AL1221">
        <v>3</v>
      </c>
    </row>
    <row r="1222" spans="1:38" x14ac:dyDescent="0.2">
      <c r="A1222" t="s">
        <v>26</v>
      </c>
      <c r="B1222" t="s">
        <v>27</v>
      </c>
      <c r="C1222">
        <v>1593733</v>
      </c>
      <c r="D1222" t="s">
        <v>28</v>
      </c>
      <c r="E1222" t="s">
        <v>29</v>
      </c>
      <c r="F1222">
        <v>235</v>
      </c>
      <c r="H1222" s="42" t="s">
        <v>1394</v>
      </c>
      <c r="I1222" s="42" t="s">
        <v>6008</v>
      </c>
      <c r="J1222" s="42" t="s">
        <v>11107</v>
      </c>
      <c r="K1222" t="s">
        <v>109</v>
      </c>
      <c r="L1222" t="s">
        <v>459</v>
      </c>
      <c r="N1222">
        <v>293</v>
      </c>
      <c r="O1222">
        <v>42.015011999999999</v>
      </c>
      <c r="P1222">
        <v>93.732442000000006</v>
      </c>
      <c r="Q1222">
        <v>27</v>
      </c>
      <c r="R1222">
        <v>17</v>
      </c>
      <c r="S1222">
        <v>1</v>
      </c>
      <c r="Y1222">
        <v>28000</v>
      </c>
      <c r="AD1222">
        <v>44703</v>
      </c>
      <c r="AG1222">
        <v>28</v>
      </c>
      <c r="AH1222">
        <v>13</v>
      </c>
      <c r="AI1222">
        <v>15</v>
      </c>
      <c r="AJ1222">
        <v>71</v>
      </c>
      <c r="AK1222">
        <v>175.6</v>
      </c>
      <c r="AL1222">
        <v>3</v>
      </c>
    </row>
    <row r="1223" spans="1:38" x14ac:dyDescent="0.2">
      <c r="A1223" t="s">
        <v>26</v>
      </c>
      <c r="B1223" t="s">
        <v>27</v>
      </c>
      <c r="C1223">
        <v>1594109</v>
      </c>
      <c r="D1223" t="s">
        <v>28</v>
      </c>
      <c r="E1223" t="s">
        <v>29</v>
      </c>
      <c r="F1223">
        <v>235</v>
      </c>
      <c r="H1223" s="42" t="s">
        <v>1395</v>
      </c>
      <c r="I1223" s="42" t="s">
        <v>6009</v>
      </c>
      <c r="J1223" s="42" t="s">
        <v>11107</v>
      </c>
      <c r="K1223" t="s">
        <v>109</v>
      </c>
      <c r="L1223" t="s">
        <v>459</v>
      </c>
      <c r="N1223">
        <v>405</v>
      </c>
      <c r="O1223">
        <v>42.014189000000002</v>
      </c>
      <c r="P1223">
        <v>93.732294999999993</v>
      </c>
      <c r="Q1223">
        <v>20</v>
      </c>
      <c r="R1223">
        <v>47</v>
      </c>
      <c r="S1223">
        <v>2</v>
      </c>
      <c r="Y1223">
        <v>27000</v>
      </c>
      <c r="AD1223">
        <v>44703</v>
      </c>
      <c r="AG1223">
        <v>27</v>
      </c>
      <c r="AH1223">
        <v>14</v>
      </c>
      <c r="AI1223">
        <v>13</v>
      </c>
      <c r="AJ1223">
        <v>71</v>
      </c>
      <c r="AK1223">
        <v>175.6</v>
      </c>
      <c r="AL1223">
        <v>3</v>
      </c>
    </row>
    <row r="1224" spans="1:38" x14ac:dyDescent="0.2">
      <c r="A1224" t="s">
        <v>26</v>
      </c>
      <c r="B1224" t="s">
        <v>27</v>
      </c>
      <c r="C1224">
        <v>1593734</v>
      </c>
      <c r="D1224" t="s">
        <v>28</v>
      </c>
      <c r="E1224" t="s">
        <v>29</v>
      </c>
      <c r="F1224">
        <v>236</v>
      </c>
      <c r="H1224" s="42" t="s">
        <v>1396</v>
      </c>
      <c r="I1224" s="42" t="s">
        <v>6010</v>
      </c>
      <c r="J1224" s="42" t="s">
        <v>11108</v>
      </c>
      <c r="K1224" t="s">
        <v>460</v>
      </c>
      <c r="L1224" t="s">
        <v>461</v>
      </c>
      <c r="N1224">
        <v>298</v>
      </c>
      <c r="O1224">
        <v>42.014983999999998</v>
      </c>
      <c r="P1224">
        <v>93.732442000000006</v>
      </c>
      <c r="Q1224">
        <v>27</v>
      </c>
      <c r="R1224">
        <v>18</v>
      </c>
      <c r="S1224">
        <v>1</v>
      </c>
      <c r="Y1224">
        <v>23000</v>
      </c>
      <c r="AD1224">
        <v>44703</v>
      </c>
      <c r="AG1224">
        <v>23</v>
      </c>
      <c r="AH1224">
        <v>14</v>
      </c>
      <c r="AI1224">
        <v>9</v>
      </c>
      <c r="AJ1224">
        <v>74</v>
      </c>
      <c r="AK1224">
        <v>160.5</v>
      </c>
      <c r="AL1224">
        <v>3</v>
      </c>
    </row>
    <row r="1225" spans="1:38" x14ac:dyDescent="0.2">
      <c r="A1225" t="s">
        <v>26</v>
      </c>
      <c r="B1225" t="s">
        <v>27</v>
      </c>
      <c r="C1225">
        <v>1594110</v>
      </c>
      <c r="D1225" t="s">
        <v>28</v>
      </c>
      <c r="E1225" t="s">
        <v>29</v>
      </c>
      <c r="F1225">
        <v>236</v>
      </c>
      <c r="H1225" s="42" t="s">
        <v>1397</v>
      </c>
      <c r="I1225" s="42" t="s">
        <v>6011</v>
      </c>
      <c r="J1225" s="42" t="s">
        <v>11108</v>
      </c>
      <c r="K1225" t="s">
        <v>460</v>
      </c>
      <c r="L1225" t="s">
        <v>461</v>
      </c>
      <c r="N1225">
        <v>372</v>
      </c>
      <c r="O1225">
        <v>42.014243999999998</v>
      </c>
      <c r="P1225">
        <v>93.732443000000004</v>
      </c>
      <c r="Q1225">
        <v>27</v>
      </c>
      <c r="R1225">
        <v>45</v>
      </c>
      <c r="S1225">
        <v>2</v>
      </c>
      <c r="Y1225">
        <v>23000</v>
      </c>
      <c r="AD1225">
        <v>44703</v>
      </c>
      <c r="AG1225">
        <v>23</v>
      </c>
      <c r="AH1225">
        <v>11</v>
      </c>
      <c r="AI1225">
        <v>12</v>
      </c>
      <c r="AJ1225">
        <v>74</v>
      </c>
      <c r="AK1225">
        <v>160.5</v>
      </c>
      <c r="AL1225">
        <v>3</v>
      </c>
    </row>
    <row r="1226" spans="1:38" x14ac:dyDescent="0.2">
      <c r="A1226" t="s">
        <v>26</v>
      </c>
      <c r="B1226" t="s">
        <v>27</v>
      </c>
      <c r="C1226">
        <v>1593735</v>
      </c>
      <c r="D1226" t="s">
        <v>28</v>
      </c>
      <c r="E1226" t="s">
        <v>29</v>
      </c>
      <c r="F1226">
        <v>237</v>
      </c>
      <c r="H1226" s="42" t="s">
        <v>1398</v>
      </c>
      <c r="I1226" s="42" t="s">
        <v>6012</v>
      </c>
      <c r="J1226" s="42" t="s">
        <v>11109</v>
      </c>
      <c r="K1226" t="s">
        <v>462</v>
      </c>
      <c r="L1226" t="s">
        <v>463</v>
      </c>
      <c r="N1226">
        <v>362</v>
      </c>
      <c r="O1226">
        <v>42.014825999999999</v>
      </c>
      <c r="P1226">
        <v>93.732258000000002</v>
      </c>
      <c r="Q1226">
        <v>18</v>
      </c>
      <c r="R1226">
        <v>23</v>
      </c>
      <c r="S1226">
        <v>1</v>
      </c>
      <c r="Y1226">
        <v>28000</v>
      </c>
      <c r="AD1226">
        <v>44703</v>
      </c>
      <c r="AG1226">
        <v>28</v>
      </c>
      <c r="AH1226">
        <v>16</v>
      </c>
      <c r="AI1226">
        <v>12</v>
      </c>
      <c r="AJ1226">
        <v>74</v>
      </c>
      <c r="AK1226">
        <v>179</v>
      </c>
      <c r="AL1226">
        <v>3</v>
      </c>
    </row>
    <row r="1227" spans="1:38" x14ac:dyDescent="0.2">
      <c r="A1227" t="s">
        <v>26</v>
      </c>
      <c r="B1227" t="s">
        <v>27</v>
      </c>
      <c r="C1227">
        <v>1594111</v>
      </c>
      <c r="D1227" t="s">
        <v>28</v>
      </c>
      <c r="E1227" t="s">
        <v>29</v>
      </c>
      <c r="F1227">
        <v>237</v>
      </c>
      <c r="H1227" s="42" t="s">
        <v>1399</v>
      </c>
      <c r="I1227" s="42" t="s">
        <v>6013</v>
      </c>
      <c r="J1227" s="42" t="s">
        <v>11109</v>
      </c>
      <c r="K1227" t="s">
        <v>462</v>
      </c>
      <c r="L1227" t="s">
        <v>463</v>
      </c>
      <c r="N1227">
        <v>495</v>
      </c>
      <c r="O1227">
        <v>42.013975000000002</v>
      </c>
      <c r="P1227">
        <v>93.732405999999997</v>
      </c>
      <c r="Q1227">
        <v>25</v>
      </c>
      <c r="R1227">
        <v>54</v>
      </c>
      <c r="S1227">
        <v>2</v>
      </c>
      <c r="Y1227">
        <v>25000</v>
      </c>
      <c r="AD1227">
        <v>44703</v>
      </c>
      <c r="AG1227">
        <v>25</v>
      </c>
      <c r="AH1227">
        <v>13</v>
      </c>
      <c r="AI1227">
        <v>12</v>
      </c>
      <c r="AJ1227">
        <v>74</v>
      </c>
      <c r="AK1227">
        <v>179</v>
      </c>
      <c r="AL1227">
        <v>3</v>
      </c>
    </row>
    <row r="1228" spans="1:38" x14ac:dyDescent="0.2">
      <c r="A1228" t="s">
        <v>26</v>
      </c>
      <c r="B1228" t="s">
        <v>27</v>
      </c>
      <c r="C1228">
        <v>1593736</v>
      </c>
      <c r="D1228" t="s">
        <v>28</v>
      </c>
      <c r="E1228" t="s">
        <v>29</v>
      </c>
      <c r="F1228">
        <v>238</v>
      </c>
      <c r="H1228" s="42" t="s">
        <v>1400</v>
      </c>
      <c r="I1228" s="42" t="s">
        <v>6014</v>
      </c>
      <c r="J1228" s="42" t="s">
        <v>11110</v>
      </c>
      <c r="K1228" t="s">
        <v>464</v>
      </c>
      <c r="L1228" t="s">
        <v>465</v>
      </c>
      <c r="N1228">
        <v>325</v>
      </c>
      <c r="O1228">
        <v>42.014907999999998</v>
      </c>
      <c r="P1228">
        <v>93.732405999999997</v>
      </c>
      <c r="Q1228">
        <v>26</v>
      </c>
      <c r="R1228">
        <v>20</v>
      </c>
      <c r="S1228">
        <v>1</v>
      </c>
      <c r="Y1228">
        <v>20000</v>
      </c>
      <c r="AD1228">
        <v>44703</v>
      </c>
      <c r="AG1228">
        <v>20</v>
      </c>
      <c r="AH1228">
        <v>10</v>
      </c>
      <c r="AI1228">
        <v>10</v>
      </c>
      <c r="AJ1228">
        <v>82</v>
      </c>
      <c r="AK1228">
        <v>176.2</v>
      </c>
      <c r="AL1228">
        <v>3</v>
      </c>
    </row>
    <row r="1229" spans="1:38" x14ac:dyDescent="0.2">
      <c r="A1229" t="s">
        <v>26</v>
      </c>
      <c r="B1229" t="s">
        <v>27</v>
      </c>
      <c r="C1229">
        <v>1594112</v>
      </c>
      <c r="D1229" t="s">
        <v>28</v>
      </c>
      <c r="E1229" t="s">
        <v>29</v>
      </c>
      <c r="F1229">
        <v>238</v>
      </c>
      <c r="H1229" s="42" t="s">
        <v>1401</v>
      </c>
      <c r="I1229" s="42" t="s">
        <v>6015</v>
      </c>
      <c r="J1229" s="42" t="s">
        <v>11110</v>
      </c>
      <c r="K1229" t="s">
        <v>464</v>
      </c>
      <c r="L1229" t="s">
        <v>465</v>
      </c>
      <c r="N1229">
        <v>377</v>
      </c>
      <c r="O1229">
        <v>42.014223000000001</v>
      </c>
      <c r="P1229">
        <v>93.732332</v>
      </c>
      <c r="Q1229">
        <v>22</v>
      </c>
      <c r="R1229">
        <v>45</v>
      </c>
      <c r="S1229">
        <v>2</v>
      </c>
      <c r="Y1229">
        <v>19000</v>
      </c>
      <c r="AD1229">
        <v>44703</v>
      </c>
      <c r="AG1229">
        <v>19</v>
      </c>
      <c r="AH1229">
        <v>8</v>
      </c>
      <c r="AI1229">
        <v>11</v>
      </c>
      <c r="AJ1229">
        <v>82</v>
      </c>
      <c r="AK1229">
        <v>176.2</v>
      </c>
      <c r="AL1229">
        <v>3</v>
      </c>
    </row>
    <row r="1230" spans="1:38" x14ac:dyDescent="0.2">
      <c r="A1230" t="s">
        <v>26</v>
      </c>
      <c r="B1230" t="s">
        <v>27</v>
      </c>
      <c r="C1230">
        <v>1593737</v>
      </c>
      <c r="D1230" t="s">
        <v>28</v>
      </c>
      <c r="E1230" t="s">
        <v>29</v>
      </c>
      <c r="F1230">
        <v>239</v>
      </c>
      <c r="H1230" s="42" t="s">
        <v>1402</v>
      </c>
      <c r="I1230" s="42" t="s">
        <v>6016</v>
      </c>
      <c r="J1230" s="42" t="s">
        <v>11111</v>
      </c>
      <c r="K1230" t="s">
        <v>466</v>
      </c>
      <c r="L1230" t="s">
        <v>467</v>
      </c>
      <c r="N1230">
        <v>360</v>
      </c>
      <c r="O1230">
        <v>42.014854</v>
      </c>
      <c r="P1230">
        <v>93.732258000000002</v>
      </c>
      <c r="Q1230">
        <v>17</v>
      </c>
      <c r="R1230">
        <v>22</v>
      </c>
      <c r="S1230">
        <v>1</v>
      </c>
      <c r="Y1230">
        <v>24000</v>
      </c>
      <c r="AD1230">
        <v>44703</v>
      </c>
      <c r="AG1230">
        <v>24</v>
      </c>
      <c r="AH1230">
        <v>15</v>
      </c>
      <c r="AI1230">
        <v>9</v>
      </c>
      <c r="AJ1230">
        <v>72</v>
      </c>
      <c r="AK1230">
        <v>160.5</v>
      </c>
      <c r="AL1230">
        <v>3</v>
      </c>
    </row>
    <row r="1231" spans="1:38" x14ac:dyDescent="0.2">
      <c r="A1231" t="s">
        <v>26</v>
      </c>
      <c r="B1231" t="s">
        <v>27</v>
      </c>
      <c r="C1231">
        <v>1594113</v>
      </c>
      <c r="D1231" t="s">
        <v>28</v>
      </c>
      <c r="E1231" t="s">
        <v>29</v>
      </c>
      <c r="F1231">
        <v>239</v>
      </c>
      <c r="H1231" s="42" t="s">
        <v>1403</v>
      </c>
      <c r="I1231" s="42" t="s">
        <v>6017</v>
      </c>
      <c r="J1231" s="42" t="s">
        <v>11111</v>
      </c>
      <c r="K1231" t="s">
        <v>466</v>
      </c>
      <c r="L1231" t="s">
        <v>467</v>
      </c>
      <c r="N1231">
        <v>388</v>
      </c>
      <c r="O1231">
        <v>42.014195000000001</v>
      </c>
      <c r="P1231">
        <v>93.732332</v>
      </c>
      <c r="Q1231">
        <v>22</v>
      </c>
      <c r="R1231">
        <v>46</v>
      </c>
      <c r="S1231">
        <v>2</v>
      </c>
      <c r="Y1231">
        <v>22000</v>
      </c>
      <c r="AD1231">
        <v>44703</v>
      </c>
      <c r="AG1231">
        <v>22</v>
      </c>
      <c r="AH1231">
        <v>12</v>
      </c>
      <c r="AI1231">
        <v>10</v>
      </c>
      <c r="AJ1231">
        <v>72</v>
      </c>
      <c r="AK1231">
        <v>160.5</v>
      </c>
      <c r="AL1231">
        <v>3</v>
      </c>
    </row>
    <row r="1232" spans="1:38" x14ac:dyDescent="0.2">
      <c r="A1232" t="s">
        <v>26</v>
      </c>
      <c r="B1232" t="s">
        <v>27</v>
      </c>
      <c r="C1232">
        <v>1593738</v>
      </c>
      <c r="D1232" t="s">
        <v>28</v>
      </c>
      <c r="E1232" t="s">
        <v>29</v>
      </c>
      <c r="F1232">
        <v>240</v>
      </c>
      <c r="H1232" s="42" t="s">
        <v>1404</v>
      </c>
      <c r="I1232" s="42" t="s">
        <v>6018</v>
      </c>
      <c r="J1232" s="42" t="s">
        <v>11112</v>
      </c>
      <c r="K1232" t="s">
        <v>468</v>
      </c>
      <c r="L1232" t="s">
        <v>469</v>
      </c>
      <c r="N1232">
        <v>340</v>
      </c>
      <c r="O1232">
        <v>42.014881000000003</v>
      </c>
      <c r="P1232">
        <v>93.732332</v>
      </c>
      <c r="Q1232">
        <v>22</v>
      </c>
      <c r="R1232">
        <v>21</v>
      </c>
      <c r="S1232">
        <v>1</v>
      </c>
      <c r="Y1232">
        <v>23000</v>
      </c>
      <c r="AD1232">
        <v>44703</v>
      </c>
      <c r="AG1232">
        <v>23</v>
      </c>
      <c r="AH1232">
        <v>11</v>
      </c>
      <c r="AI1232">
        <v>12</v>
      </c>
      <c r="AJ1232">
        <v>70</v>
      </c>
      <c r="AK1232">
        <v>161.33333333333334</v>
      </c>
      <c r="AL1232">
        <v>3</v>
      </c>
    </row>
    <row r="1233" spans="1:38" x14ac:dyDescent="0.2">
      <c r="A1233" t="s">
        <v>26</v>
      </c>
      <c r="B1233" t="s">
        <v>27</v>
      </c>
      <c r="C1233">
        <v>1594114</v>
      </c>
      <c r="D1233" t="s">
        <v>28</v>
      </c>
      <c r="E1233" t="s">
        <v>29</v>
      </c>
      <c r="F1233">
        <v>240</v>
      </c>
      <c r="H1233" s="42" t="s">
        <v>1405</v>
      </c>
      <c r="I1233" s="42" t="s">
        <v>6019</v>
      </c>
      <c r="J1233" s="42" t="s">
        <v>11112</v>
      </c>
      <c r="K1233" t="s">
        <v>468</v>
      </c>
      <c r="L1233" t="s">
        <v>469</v>
      </c>
      <c r="N1233">
        <v>447</v>
      </c>
      <c r="O1233">
        <v>42.014085000000001</v>
      </c>
      <c r="P1233">
        <v>93.732478999999998</v>
      </c>
      <c r="Q1233">
        <v>29</v>
      </c>
      <c r="R1233">
        <v>50</v>
      </c>
      <c r="S1233">
        <v>2</v>
      </c>
      <c r="Y1233">
        <v>22000</v>
      </c>
      <c r="AD1233">
        <v>44703</v>
      </c>
      <c r="AG1233">
        <v>22</v>
      </c>
      <c r="AH1233">
        <v>9</v>
      </c>
      <c r="AI1233">
        <v>13</v>
      </c>
      <c r="AJ1233">
        <v>70</v>
      </c>
      <c r="AK1233">
        <v>161.33333333333334</v>
      </c>
      <c r="AL1233">
        <v>3</v>
      </c>
    </row>
    <row r="1234" spans="1:38" x14ac:dyDescent="0.2">
      <c r="A1234" t="s">
        <v>26</v>
      </c>
      <c r="B1234" t="s">
        <v>27</v>
      </c>
      <c r="C1234">
        <v>1593739</v>
      </c>
      <c r="D1234" t="s">
        <v>28</v>
      </c>
      <c r="E1234" t="s">
        <v>29</v>
      </c>
      <c r="F1234">
        <v>241</v>
      </c>
      <c r="H1234" s="42" t="s">
        <v>1406</v>
      </c>
      <c r="I1234" s="42" t="s">
        <v>6020</v>
      </c>
      <c r="J1234" s="42" t="s">
        <v>11113</v>
      </c>
      <c r="K1234" t="s">
        <v>470</v>
      </c>
      <c r="L1234" t="s">
        <v>471</v>
      </c>
      <c r="N1234">
        <v>334</v>
      </c>
      <c r="O1234">
        <v>42.014909000000003</v>
      </c>
      <c r="P1234">
        <v>93.732258999999999</v>
      </c>
      <c r="Q1234">
        <v>17</v>
      </c>
      <c r="R1234">
        <v>20</v>
      </c>
      <c r="S1234">
        <v>1</v>
      </c>
      <c r="Y1234">
        <v>21000</v>
      </c>
      <c r="AD1234">
        <v>44703</v>
      </c>
      <c r="AG1234">
        <v>21</v>
      </c>
      <c r="AH1234">
        <v>11</v>
      </c>
      <c r="AI1234">
        <v>10</v>
      </c>
      <c r="AJ1234">
        <v>70</v>
      </c>
      <c r="AK1234">
        <v>167.83333333333334</v>
      </c>
      <c r="AL1234">
        <v>3</v>
      </c>
    </row>
    <row r="1235" spans="1:38" x14ac:dyDescent="0.2">
      <c r="A1235" t="s">
        <v>26</v>
      </c>
      <c r="B1235" t="s">
        <v>27</v>
      </c>
      <c r="C1235">
        <v>1594115</v>
      </c>
      <c r="D1235" t="s">
        <v>28</v>
      </c>
      <c r="E1235" t="s">
        <v>29</v>
      </c>
      <c r="F1235">
        <v>241</v>
      </c>
      <c r="H1235" s="42" t="s">
        <v>1407</v>
      </c>
      <c r="I1235" s="42" t="s">
        <v>6021</v>
      </c>
      <c r="J1235" s="42" t="s">
        <v>11113</v>
      </c>
      <c r="K1235" t="s">
        <v>470</v>
      </c>
      <c r="L1235" t="s">
        <v>471</v>
      </c>
      <c r="N1235">
        <v>488</v>
      </c>
      <c r="O1235">
        <v>42.013976</v>
      </c>
      <c r="P1235">
        <v>93.732258999999999</v>
      </c>
      <c r="Q1235">
        <v>18</v>
      </c>
      <c r="R1235">
        <v>54</v>
      </c>
      <c r="S1235">
        <v>2</v>
      </c>
      <c r="Y1235">
        <v>24000</v>
      </c>
      <c r="AD1235">
        <v>44703</v>
      </c>
      <c r="AG1235">
        <v>24</v>
      </c>
      <c r="AH1235">
        <v>12</v>
      </c>
      <c r="AI1235">
        <v>12</v>
      </c>
      <c r="AJ1235">
        <v>70</v>
      </c>
      <c r="AK1235">
        <v>167.83333333333334</v>
      </c>
      <c r="AL1235">
        <v>3</v>
      </c>
    </row>
    <row r="1236" spans="1:38" x14ac:dyDescent="0.2">
      <c r="A1236" t="s">
        <v>26</v>
      </c>
      <c r="B1236" t="s">
        <v>27</v>
      </c>
      <c r="C1236">
        <v>1593740</v>
      </c>
      <c r="D1236" t="s">
        <v>28</v>
      </c>
      <c r="E1236" t="s">
        <v>29</v>
      </c>
      <c r="F1236">
        <v>242</v>
      </c>
      <c r="H1236" s="42" t="s">
        <v>1408</v>
      </c>
      <c r="I1236" s="42" t="s">
        <v>6022</v>
      </c>
      <c r="J1236" s="42" t="s">
        <v>11114</v>
      </c>
      <c r="K1236" t="s">
        <v>472</v>
      </c>
      <c r="L1236" t="s">
        <v>473</v>
      </c>
      <c r="N1236">
        <v>356</v>
      </c>
      <c r="O1236">
        <v>42.014854</v>
      </c>
      <c r="P1236">
        <v>93.732332</v>
      </c>
      <c r="Q1236">
        <v>21</v>
      </c>
      <c r="R1236">
        <v>22</v>
      </c>
      <c r="S1236">
        <v>1</v>
      </c>
      <c r="Y1236">
        <v>21000</v>
      </c>
      <c r="AD1236">
        <v>44703</v>
      </c>
      <c r="AG1236">
        <v>21</v>
      </c>
      <c r="AH1236">
        <v>16</v>
      </c>
      <c r="AI1236">
        <v>5</v>
      </c>
      <c r="AJ1236">
        <v>70</v>
      </c>
      <c r="AK1236">
        <v>169.33333333333334</v>
      </c>
      <c r="AL1236">
        <v>3</v>
      </c>
    </row>
    <row r="1237" spans="1:38" x14ac:dyDescent="0.2">
      <c r="A1237" t="s">
        <v>26</v>
      </c>
      <c r="B1237" t="s">
        <v>27</v>
      </c>
      <c r="C1237">
        <v>1594116</v>
      </c>
      <c r="D1237" t="s">
        <v>28</v>
      </c>
      <c r="E1237" t="s">
        <v>29</v>
      </c>
      <c r="F1237">
        <v>242</v>
      </c>
      <c r="H1237" s="42" t="s">
        <v>1409</v>
      </c>
      <c r="I1237" s="42" t="s">
        <v>6023</v>
      </c>
      <c r="J1237" s="42" t="s">
        <v>11114</v>
      </c>
      <c r="K1237" t="s">
        <v>472</v>
      </c>
      <c r="L1237" t="s">
        <v>473</v>
      </c>
      <c r="N1237">
        <v>444</v>
      </c>
      <c r="O1237">
        <v>42.014085000000001</v>
      </c>
      <c r="P1237">
        <v>93.732405999999997</v>
      </c>
      <c r="Q1237">
        <v>26</v>
      </c>
      <c r="R1237">
        <v>50</v>
      </c>
      <c r="S1237">
        <v>2</v>
      </c>
      <c r="Y1237">
        <v>14000</v>
      </c>
      <c r="AD1237">
        <v>44703</v>
      </c>
      <c r="AG1237">
        <v>14</v>
      </c>
      <c r="AH1237">
        <v>6</v>
      </c>
      <c r="AI1237">
        <v>8</v>
      </c>
      <c r="AJ1237">
        <v>70</v>
      </c>
      <c r="AK1237">
        <v>169.33333333333334</v>
      </c>
      <c r="AL1237">
        <v>3</v>
      </c>
    </row>
    <row r="1238" spans="1:38" x14ac:dyDescent="0.2">
      <c r="A1238" t="s">
        <v>26</v>
      </c>
      <c r="B1238" t="s">
        <v>27</v>
      </c>
      <c r="C1238">
        <v>1593741</v>
      </c>
      <c r="D1238" t="s">
        <v>28</v>
      </c>
      <c r="E1238" t="s">
        <v>29</v>
      </c>
      <c r="F1238">
        <v>243</v>
      </c>
      <c r="H1238" s="42" t="s">
        <v>1410</v>
      </c>
      <c r="I1238" s="42" t="s">
        <v>6024</v>
      </c>
      <c r="J1238" s="42" t="s">
        <v>11115</v>
      </c>
      <c r="K1238" t="s">
        <v>474</v>
      </c>
      <c r="L1238" t="s">
        <v>475</v>
      </c>
      <c r="N1238">
        <v>278</v>
      </c>
      <c r="O1238">
        <v>42.015017999999998</v>
      </c>
      <c r="P1238">
        <v>93.732332</v>
      </c>
      <c r="Q1238">
        <v>21</v>
      </c>
      <c r="R1238">
        <v>16</v>
      </c>
      <c r="S1238">
        <v>1</v>
      </c>
      <c r="Y1238">
        <v>14000</v>
      </c>
      <c r="AD1238">
        <v>44703</v>
      </c>
      <c r="AG1238">
        <v>14</v>
      </c>
      <c r="AH1238">
        <v>8</v>
      </c>
      <c r="AI1238">
        <v>6</v>
      </c>
      <c r="AJ1238">
        <v>71</v>
      </c>
      <c r="AK1238">
        <v>176.83333333333334</v>
      </c>
      <c r="AL1238">
        <v>3</v>
      </c>
    </row>
    <row r="1239" spans="1:38" x14ac:dyDescent="0.2">
      <c r="A1239" t="s">
        <v>26</v>
      </c>
      <c r="B1239" t="s">
        <v>27</v>
      </c>
      <c r="C1239">
        <v>1594117</v>
      </c>
      <c r="D1239" t="s">
        <v>28</v>
      </c>
      <c r="E1239" t="s">
        <v>29</v>
      </c>
      <c r="F1239">
        <v>243</v>
      </c>
      <c r="H1239" s="42" t="s">
        <v>1411</v>
      </c>
      <c r="I1239" s="42" t="s">
        <v>6025</v>
      </c>
      <c r="J1239" s="42" t="s">
        <v>11115</v>
      </c>
      <c r="K1239" t="s">
        <v>474</v>
      </c>
      <c r="L1239" t="s">
        <v>475</v>
      </c>
      <c r="N1239">
        <v>370</v>
      </c>
      <c r="O1239">
        <v>42.014221999999997</v>
      </c>
      <c r="P1239">
        <v>93.732478999999998</v>
      </c>
      <c r="Q1239">
        <v>29</v>
      </c>
      <c r="R1239">
        <v>45</v>
      </c>
      <c r="S1239">
        <v>2</v>
      </c>
      <c r="Y1239">
        <v>18000</v>
      </c>
      <c r="AD1239">
        <v>44703</v>
      </c>
      <c r="AG1239">
        <v>18</v>
      </c>
      <c r="AH1239">
        <v>11</v>
      </c>
      <c r="AI1239">
        <v>7</v>
      </c>
      <c r="AJ1239">
        <v>71</v>
      </c>
      <c r="AK1239">
        <v>176.83333333333334</v>
      </c>
      <c r="AL1239">
        <v>3</v>
      </c>
    </row>
    <row r="1240" spans="1:38" x14ac:dyDescent="0.2">
      <c r="A1240" t="s">
        <v>26</v>
      </c>
      <c r="B1240" t="s">
        <v>27</v>
      </c>
      <c r="C1240">
        <v>1593742</v>
      </c>
      <c r="D1240" t="s">
        <v>28</v>
      </c>
      <c r="E1240" t="s">
        <v>29</v>
      </c>
      <c r="F1240">
        <v>244</v>
      </c>
      <c r="H1240" s="42" t="s">
        <v>1412</v>
      </c>
      <c r="I1240" s="42" t="s">
        <v>6026</v>
      </c>
      <c r="J1240" s="42" t="s">
        <v>11116</v>
      </c>
      <c r="K1240" t="s">
        <v>476</v>
      </c>
      <c r="L1240" t="s">
        <v>477</v>
      </c>
      <c r="N1240">
        <v>324</v>
      </c>
      <c r="O1240">
        <v>42.01493</v>
      </c>
      <c r="P1240">
        <v>93.732443000000004</v>
      </c>
      <c r="Q1240">
        <v>27</v>
      </c>
      <c r="R1240">
        <v>20</v>
      </c>
      <c r="S1240">
        <v>1</v>
      </c>
      <c r="Y1240">
        <v>30000</v>
      </c>
      <c r="AD1240">
        <v>44703</v>
      </c>
      <c r="AG1240">
        <v>30</v>
      </c>
      <c r="AH1240">
        <v>14</v>
      </c>
      <c r="AI1240">
        <v>16</v>
      </c>
      <c r="AJ1240">
        <v>66</v>
      </c>
      <c r="AK1240">
        <v>173.5</v>
      </c>
      <c r="AL1240">
        <v>3</v>
      </c>
    </row>
    <row r="1241" spans="1:38" x14ac:dyDescent="0.2">
      <c r="A1241" t="s">
        <v>26</v>
      </c>
      <c r="B1241" t="s">
        <v>27</v>
      </c>
      <c r="C1241">
        <v>1594118</v>
      </c>
      <c r="D1241" t="s">
        <v>28</v>
      </c>
      <c r="E1241" t="s">
        <v>29</v>
      </c>
      <c r="F1241">
        <v>244</v>
      </c>
      <c r="H1241" s="42" t="s">
        <v>1413</v>
      </c>
      <c r="I1241" s="42" t="s">
        <v>6027</v>
      </c>
      <c r="J1241" s="42" t="s">
        <v>11116</v>
      </c>
      <c r="K1241" t="s">
        <v>476</v>
      </c>
      <c r="L1241" t="s">
        <v>477</v>
      </c>
      <c r="N1241">
        <v>497</v>
      </c>
      <c r="O1241">
        <v>42.013997000000003</v>
      </c>
      <c r="P1241">
        <v>93.732443000000004</v>
      </c>
      <c r="Q1241">
        <v>27</v>
      </c>
      <c r="R1241">
        <v>54</v>
      </c>
      <c r="S1241">
        <v>2</v>
      </c>
      <c r="Y1241">
        <v>20000</v>
      </c>
      <c r="AD1241">
        <v>44703</v>
      </c>
      <c r="AG1241">
        <v>20</v>
      </c>
      <c r="AH1241">
        <v>12</v>
      </c>
      <c r="AI1241">
        <v>8</v>
      </c>
      <c r="AJ1241">
        <v>66</v>
      </c>
      <c r="AK1241">
        <v>173.5</v>
      </c>
      <c r="AL1241">
        <v>3</v>
      </c>
    </row>
    <row r="1242" spans="1:38" x14ac:dyDescent="0.2">
      <c r="A1242" t="s">
        <v>26</v>
      </c>
      <c r="B1242" t="s">
        <v>27</v>
      </c>
      <c r="C1242">
        <v>1593743</v>
      </c>
      <c r="D1242" t="s">
        <v>28</v>
      </c>
      <c r="E1242" t="s">
        <v>29</v>
      </c>
      <c r="F1242">
        <v>245</v>
      </c>
      <c r="H1242" s="42" t="s">
        <v>1414</v>
      </c>
      <c r="I1242" s="42" t="s">
        <v>6028</v>
      </c>
      <c r="J1242" s="42" t="s">
        <v>11117</v>
      </c>
      <c r="K1242" t="s">
        <v>478</v>
      </c>
      <c r="L1242" t="s">
        <v>479</v>
      </c>
      <c r="N1242">
        <v>309</v>
      </c>
      <c r="O1242">
        <v>42.014935999999999</v>
      </c>
      <c r="P1242">
        <v>93.732258999999999</v>
      </c>
      <c r="Q1242">
        <v>17</v>
      </c>
      <c r="R1242">
        <v>19</v>
      </c>
      <c r="S1242">
        <v>1</v>
      </c>
      <c r="Y1242">
        <v>28000</v>
      </c>
      <c r="AD1242">
        <v>44703</v>
      </c>
      <c r="AG1242">
        <v>28</v>
      </c>
      <c r="AH1242">
        <v>16</v>
      </c>
      <c r="AI1242">
        <v>12</v>
      </c>
      <c r="AJ1242">
        <v>72</v>
      </c>
      <c r="AK1242">
        <v>159.80000000000001</v>
      </c>
      <c r="AL1242">
        <v>3</v>
      </c>
    </row>
    <row r="1243" spans="1:38" x14ac:dyDescent="0.2">
      <c r="A1243" t="s">
        <v>26</v>
      </c>
      <c r="B1243" t="s">
        <v>27</v>
      </c>
      <c r="C1243">
        <v>1594119</v>
      </c>
      <c r="D1243" t="s">
        <v>28</v>
      </c>
      <c r="E1243" t="s">
        <v>29</v>
      </c>
      <c r="F1243">
        <v>245</v>
      </c>
      <c r="H1243" s="42" t="s">
        <v>1415</v>
      </c>
      <c r="I1243" s="42" t="s">
        <v>6029</v>
      </c>
      <c r="J1243" s="42" t="s">
        <v>11117</v>
      </c>
      <c r="K1243" t="s">
        <v>478</v>
      </c>
      <c r="L1243" t="s">
        <v>479</v>
      </c>
      <c r="N1243">
        <v>480</v>
      </c>
      <c r="O1243">
        <v>42.014023999999999</v>
      </c>
      <c r="P1243">
        <v>93.732369000000006</v>
      </c>
      <c r="Q1243">
        <v>23</v>
      </c>
      <c r="R1243">
        <v>53</v>
      </c>
      <c r="S1243">
        <v>2</v>
      </c>
      <c r="Y1243">
        <v>25000</v>
      </c>
      <c r="AD1243">
        <v>44703</v>
      </c>
      <c r="AG1243">
        <v>25</v>
      </c>
      <c r="AH1243">
        <v>12</v>
      </c>
      <c r="AI1243">
        <v>13</v>
      </c>
      <c r="AJ1243">
        <v>72</v>
      </c>
      <c r="AK1243">
        <v>159.80000000000001</v>
      </c>
      <c r="AL1243">
        <v>3</v>
      </c>
    </row>
    <row r="1244" spans="1:38" x14ac:dyDescent="0.2">
      <c r="A1244" t="s">
        <v>26</v>
      </c>
      <c r="B1244" t="s">
        <v>27</v>
      </c>
      <c r="C1244">
        <v>1593744</v>
      </c>
      <c r="D1244" t="s">
        <v>28</v>
      </c>
      <c r="E1244" t="s">
        <v>29</v>
      </c>
      <c r="F1244">
        <v>246</v>
      </c>
      <c r="H1244" s="42" t="s">
        <v>1416</v>
      </c>
      <c r="I1244" s="42" t="s">
        <v>6030</v>
      </c>
      <c r="J1244" s="42" t="s">
        <v>11118</v>
      </c>
      <c r="K1244" t="s">
        <v>480</v>
      </c>
      <c r="L1244" t="s">
        <v>481</v>
      </c>
      <c r="N1244">
        <v>333</v>
      </c>
      <c r="O1244">
        <v>42.014909000000003</v>
      </c>
      <c r="P1244">
        <v>93.732258999999999</v>
      </c>
      <c r="Q1244">
        <v>18</v>
      </c>
      <c r="R1244">
        <v>20</v>
      </c>
      <c r="S1244">
        <v>1</v>
      </c>
      <c r="Y1244">
        <v>24000</v>
      </c>
      <c r="AD1244">
        <v>44703</v>
      </c>
      <c r="AG1244">
        <v>24</v>
      </c>
      <c r="AH1244">
        <v>13</v>
      </c>
      <c r="AI1244">
        <v>11</v>
      </c>
      <c r="AJ1244">
        <v>71</v>
      </c>
      <c r="AK1244">
        <v>166.33333333333334</v>
      </c>
      <c r="AL1244">
        <v>3</v>
      </c>
    </row>
    <row r="1245" spans="1:38" x14ac:dyDescent="0.2">
      <c r="A1245" t="s">
        <v>26</v>
      </c>
      <c r="B1245" t="s">
        <v>27</v>
      </c>
      <c r="C1245">
        <v>1594120</v>
      </c>
      <c r="D1245" t="s">
        <v>28</v>
      </c>
      <c r="E1245" t="s">
        <v>29</v>
      </c>
      <c r="F1245">
        <v>246</v>
      </c>
      <c r="H1245" s="42" t="s">
        <v>1417</v>
      </c>
      <c r="I1245" s="42" t="s">
        <v>6031</v>
      </c>
      <c r="J1245" s="42" t="s">
        <v>11118</v>
      </c>
      <c r="K1245" t="s">
        <v>480</v>
      </c>
      <c r="L1245" t="s">
        <v>481</v>
      </c>
      <c r="N1245">
        <v>485</v>
      </c>
      <c r="O1245">
        <v>42.014003000000002</v>
      </c>
      <c r="P1245">
        <v>93.732258999999999</v>
      </c>
      <c r="Q1245">
        <v>18</v>
      </c>
      <c r="R1245">
        <v>53</v>
      </c>
      <c r="S1245">
        <v>2</v>
      </c>
      <c r="Y1245">
        <v>28000</v>
      </c>
      <c r="AD1245">
        <v>44703</v>
      </c>
      <c r="AG1245">
        <v>28</v>
      </c>
      <c r="AH1245">
        <v>13</v>
      </c>
      <c r="AI1245">
        <v>15</v>
      </c>
      <c r="AJ1245">
        <v>71</v>
      </c>
      <c r="AK1245">
        <v>166.33333333333334</v>
      </c>
      <c r="AL1245">
        <v>3</v>
      </c>
    </row>
    <row r="1246" spans="1:38" x14ac:dyDescent="0.2">
      <c r="A1246" t="s">
        <v>26</v>
      </c>
      <c r="B1246" t="s">
        <v>27</v>
      </c>
      <c r="C1246">
        <v>1593745</v>
      </c>
      <c r="D1246" t="s">
        <v>28</v>
      </c>
      <c r="E1246" t="s">
        <v>29</v>
      </c>
      <c r="F1246">
        <v>247</v>
      </c>
      <c r="H1246" s="42" t="s">
        <v>1418</v>
      </c>
      <c r="I1246" s="42" t="s">
        <v>6032</v>
      </c>
      <c r="J1246" s="42" t="s">
        <v>11119</v>
      </c>
      <c r="K1246" t="s">
        <v>482</v>
      </c>
      <c r="L1246" t="s">
        <v>483</v>
      </c>
      <c r="N1246">
        <v>345</v>
      </c>
      <c r="O1246">
        <v>42.014901999999999</v>
      </c>
      <c r="P1246">
        <v>93.732443000000004</v>
      </c>
      <c r="Q1246">
        <v>27</v>
      </c>
      <c r="R1246">
        <v>21</v>
      </c>
      <c r="S1246">
        <v>1</v>
      </c>
      <c r="Y1246">
        <v>16000</v>
      </c>
      <c r="AD1246">
        <v>44703</v>
      </c>
      <c r="AG1246">
        <v>16</v>
      </c>
      <c r="AH1246">
        <v>7</v>
      </c>
      <c r="AI1246">
        <v>9</v>
      </c>
      <c r="AJ1246">
        <v>69</v>
      </c>
      <c r="AK1246">
        <v>156.66666666666666</v>
      </c>
      <c r="AL1246">
        <v>3</v>
      </c>
    </row>
    <row r="1247" spans="1:38" x14ac:dyDescent="0.2">
      <c r="A1247" t="s">
        <v>26</v>
      </c>
      <c r="B1247" t="s">
        <v>27</v>
      </c>
      <c r="C1247">
        <v>1594121</v>
      </c>
      <c r="D1247" t="s">
        <v>28</v>
      </c>
      <c r="E1247" t="s">
        <v>29</v>
      </c>
      <c r="F1247">
        <v>247</v>
      </c>
      <c r="H1247" s="42" t="s">
        <v>1419</v>
      </c>
      <c r="I1247" s="42" t="s">
        <v>6033</v>
      </c>
      <c r="J1247" s="42" t="s">
        <v>11119</v>
      </c>
      <c r="K1247" t="s">
        <v>482</v>
      </c>
      <c r="L1247" t="s">
        <v>483</v>
      </c>
      <c r="N1247">
        <v>373</v>
      </c>
      <c r="O1247">
        <v>42.014221999999997</v>
      </c>
      <c r="P1247">
        <v>93.732405999999997</v>
      </c>
      <c r="Q1247">
        <v>26</v>
      </c>
      <c r="R1247">
        <v>45</v>
      </c>
      <c r="S1247">
        <v>2</v>
      </c>
      <c r="Y1247">
        <v>17000</v>
      </c>
      <c r="AD1247">
        <v>44703</v>
      </c>
      <c r="AG1247">
        <v>17</v>
      </c>
      <c r="AH1247">
        <v>9</v>
      </c>
      <c r="AI1247">
        <v>8</v>
      </c>
      <c r="AJ1247">
        <v>69</v>
      </c>
      <c r="AK1247">
        <v>156.66666666666666</v>
      </c>
      <c r="AL1247">
        <v>3</v>
      </c>
    </row>
    <row r="1248" spans="1:38" x14ac:dyDescent="0.2">
      <c r="A1248" t="s">
        <v>26</v>
      </c>
      <c r="B1248" t="s">
        <v>27</v>
      </c>
      <c r="C1248">
        <v>1593746</v>
      </c>
      <c r="D1248" t="s">
        <v>28</v>
      </c>
      <c r="E1248" t="s">
        <v>29</v>
      </c>
      <c r="F1248">
        <v>248</v>
      </c>
      <c r="H1248" s="42" t="s">
        <v>1420</v>
      </c>
      <c r="I1248" s="42" t="s">
        <v>6034</v>
      </c>
      <c r="J1248" s="42" t="s">
        <v>11120</v>
      </c>
      <c r="K1248" t="s">
        <v>484</v>
      </c>
      <c r="L1248" t="s">
        <v>485</v>
      </c>
      <c r="N1248">
        <v>297</v>
      </c>
      <c r="O1248">
        <v>42.014983999999998</v>
      </c>
      <c r="P1248">
        <v>93.732442000000006</v>
      </c>
      <c r="Q1248">
        <v>28</v>
      </c>
      <c r="R1248">
        <v>18</v>
      </c>
      <c r="S1248">
        <v>1</v>
      </c>
      <c r="Y1248">
        <v>19000</v>
      </c>
      <c r="AD1248">
        <v>44703</v>
      </c>
      <c r="AG1248">
        <v>19</v>
      </c>
      <c r="AH1248">
        <v>7</v>
      </c>
      <c r="AI1248">
        <v>12</v>
      </c>
      <c r="AJ1248">
        <v>71</v>
      </c>
      <c r="AK1248">
        <v>176.5</v>
      </c>
      <c r="AL1248">
        <v>3</v>
      </c>
    </row>
    <row r="1249" spans="1:38" x14ac:dyDescent="0.2">
      <c r="A1249" t="s">
        <v>26</v>
      </c>
      <c r="B1249" t="s">
        <v>27</v>
      </c>
      <c r="C1249">
        <v>1594122</v>
      </c>
      <c r="D1249" t="s">
        <v>28</v>
      </c>
      <c r="E1249" t="s">
        <v>29</v>
      </c>
      <c r="F1249">
        <v>248</v>
      </c>
      <c r="H1249" s="42" t="s">
        <v>1421</v>
      </c>
      <c r="I1249" s="42" t="s">
        <v>6035</v>
      </c>
      <c r="J1249" s="42" t="s">
        <v>11120</v>
      </c>
      <c r="K1249" t="s">
        <v>484</v>
      </c>
      <c r="L1249" t="s">
        <v>485</v>
      </c>
      <c r="N1249">
        <v>380</v>
      </c>
      <c r="O1249">
        <v>42.014243999999998</v>
      </c>
      <c r="P1249">
        <v>93.732296000000005</v>
      </c>
      <c r="Q1249">
        <v>19</v>
      </c>
      <c r="R1249">
        <v>45</v>
      </c>
      <c r="S1249">
        <v>2</v>
      </c>
      <c r="Y1249">
        <v>21000</v>
      </c>
      <c r="AD1249">
        <v>44703</v>
      </c>
      <c r="AG1249">
        <v>21</v>
      </c>
      <c r="AH1249">
        <v>11</v>
      </c>
      <c r="AI1249">
        <v>10</v>
      </c>
      <c r="AJ1249">
        <v>71</v>
      </c>
      <c r="AK1249">
        <v>176.5</v>
      </c>
      <c r="AL1249">
        <v>3</v>
      </c>
    </row>
    <row r="1250" spans="1:38" x14ac:dyDescent="0.2">
      <c r="A1250" t="s">
        <v>26</v>
      </c>
      <c r="B1250" t="s">
        <v>27</v>
      </c>
      <c r="C1250">
        <v>1593747</v>
      </c>
      <c r="D1250" t="s">
        <v>28</v>
      </c>
      <c r="E1250" t="s">
        <v>29</v>
      </c>
      <c r="F1250">
        <v>249</v>
      </c>
      <c r="H1250" s="42" t="s">
        <v>1422</v>
      </c>
      <c r="I1250" s="42" t="s">
        <v>6036</v>
      </c>
      <c r="J1250" s="42" t="s">
        <v>11121</v>
      </c>
      <c r="K1250" t="s">
        <v>486</v>
      </c>
      <c r="L1250" t="s">
        <v>487</v>
      </c>
      <c r="N1250">
        <v>323</v>
      </c>
      <c r="O1250">
        <v>42.01493</v>
      </c>
      <c r="P1250">
        <v>93.732443000000004</v>
      </c>
      <c r="Q1250">
        <v>28</v>
      </c>
      <c r="R1250">
        <v>20</v>
      </c>
      <c r="S1250">
        <v>1</v>
      </c>
      <c r="Y1250">
        <v>14000</v>
      </c>
      <c r="AD1250">
        <v>44703</v>
      </c>
      <c r="AG1250">
        <v>14</v>
      </c>
      <c r="AH1250">
        <v>8</v>
      </c>
      <c r="AI1250">
        <v>6</v>
      </c>
      <c r="AJ1250">
        <v>71</v>
      </c>
      <c r="AK1250">
        <v>178.5</v>
      </c>
      <c r="AL1250">
        <v>3</v>
      </c>
    </row>
    <row r="1251" spans="1:38" x14ac:dyDescent="0.2">
      <c r="A1251" t="s">
        <v>26</v>
      </c>
      <c r="B1251" t="s">
        <v>27</v>
      </c>
      <c r="C1251">
        <v>1594123</v>
      </c>
      <c r="D1251" t="s">
        <v>28</v>
      </c>
      <c r="E1251" t="s">
        <v>29</v>
      </c>
      <c r="F1251">
        <v>249</v>
      </c>
      <c r="H1251" s="42" t="s">
        <v>1423</v>
      </c>
      <c r="I1251" s="42" t="s">
        <v>6037</v>
      </c>
      <c r="J1251" s="42" t="s">
        <v>11121</v>
      </c>
      <c r="K1251" t="s">
        <v>486</v>
      </c>
      <c r="L1251" t="s">
        <v>487</v>
      </c>
      <c r="N1251">
        <v>483</v>
      </c>
      <c r="O1251">
        <v>42.014023999999999</v>
      </c>
      <c r="P1251">
        <v>93.732296000000005</v>
      </c>
      <c r="Q1251">
        <v>20</v>
      </c>
      <c r="R1251">
        <v>53</v>
      </c>
      <c r="S1251">
        <v>2</v>
      </c>
      <c r="Y1251">
        <v>21000</v>
      </c>
      <c r="AD1251">
        <v>44703</v>
      </c>
      <c r="AG1251">
        <v>21</v>
      </c>
      <c r="AH1251">
        <v>10</v>
      </c>
      <c r="AI1251">
        <v>11</v>
      </c>
      <c r="AJ1251">
        <v>71</v>
      </c>
      <c r="AK1251">
        <v>178.5</v>
      </c>
      <c r="AL1251">
        <v>3</v>
      </c>
    </row>
    <row r="1252" spans="1:38" x14ac:dyDescent="0.2">
      <c r="A1252" t="s">
        <v>26</v>
      </c>
      <c r="B1252" t="s">
        <v>27</v>
      </c>
      <c r="C1252">
        <v>1593748</v>
      </c>
      <c r="D1252" t="s">
        <v>28</v>
      </c>
      <c r="E1252" t="s">
        <v>29</v>
      </c>
      <c r="F1252">
        <v>250</v>
      </c>
      <c r="H1252" s="42" t="s">
        <v>1424</v>
      </c>
      <c r="I1252" s="42" t="s">
        <v>6038</v>
      </c>
      <c r="J1252" s="42" t="s">
        <v>11122</v>
      </c>
      <c r="K1252" t="s">
        <v>488</v>
      </c>
      <c r="L1252" t="s">
        <v>489</v>
      </c>
      <c r="N1252">
        <v>313</v>
      </c>
      <c r="O1252">
        <v>42.014935999999999</v>
      </c>
      <c r="P1252">
        <v>93.732332999999997</v>
      </c>
      <c r="Q1252">
        <v>21</v>
      </c>
      <c r="R1252">
        <v>19</v>
      </c>
      <c r="S1252">
        <v>1</v>
      </c>
      <c r="Y1252">
        <v>21000</v>
      </c>
      <c r="AD1252">
        <v>44703</v>
      </c>
      <c r="AG1252">
        <v>21</v>
      </c>
      <c r="AH1252">
        <v>12</v>
      </c>
      <c r="AI1252">
        <v>9</v>
      </c>
      <c r="AJ1252">
        <v>64</v>
      </c>
      <c r="AK1252">
        <v>157.66666666666666</v>
      </c>
      <c r="AL1252">
        <v>3</v>
      </c>
    </row>
    <row r="1253" spans="1:38" x14ac:dyDescent="0.2">
      <c r="A1253" t="s">
        <v>26</v>
      </c>
      <c r="B1253" t="s">
        <v>27</v>
      </c>
      <c r="C1253">
        <v>1594124</v>
      </c>
      <c r="D1253" t="s">
        <v>28</v>
      </c>
      <c r="E1253" t="s">
        <v>29</v>
      </c>
      <c r="F1253">
        <v>250</v>
      </c>
      <c r="H1253" s="42" t="s">
        <v>1425</v>
      </c>
      <c r="I1253" s="42" t="s">
        <v>6039</v>
      </c>
      <c r="J1253" s="42" t="s">
        <v>11122</v>
      </c>
      <c r="K1253" t="s">
        <v>488</v>
      </c>
      <c r="L1253" t="s">
        <v>489</v>
      </c>
      <c r="N1253">
        <v>490</v>
      </c>
      <c r="O1253">
        <v>42.013995999999999</v>
      </c>
      <c r="P1253">
        <v>93.732296000000005</v>
      </c>
      <c r="Q1253">
        <v>20</v>
      </c>
      <c r="R1253">
        <v>54</v>
      </c>
      <c r="S1253">
        <v>2</v>
      </c>
      <c r="Y1253">
        <v>29000</v>
      </c>
      <c r="AD1253">
        <v>44703</v>
      </c>
      <c r="AG1253">
        <v>29</v>
      </c>
      <c r="AH1253">
        <v>14</v>
      </c>
      <c r="AI1253">
        <v>15</v>
      </c>
      <c r="AJ1253">
        <v>64</v>
      </c>
      <c r="AK1253">
        <v>157.66666666666666</v>
      </c>
      <c r="AL1253">
        <v>3</v>
      </c>
    </row>
    <row r="1254" spans="1:38" x14ac:dyDescent="0.2">
      <c r="A1254" t="s">
        <v>26</v>
      </c>
      <c r="B1254" t="s">
        <v>27</v>
      </c>
      <c r="C1254">
        <v>1593749</v>
      </c>
      <c r="D1254" t="s">
        <v>28</v>
      </c>
      <c r="E1254" t="s">
        <v>29</v>
      </c>
      <c r="F1254">
        <v>251</v>
      </c>
      <c r="H1254" s="42" t="s">
        <v>1426</v>
      </c>
      <c r="I1254" s="42" t="s">
        <v>6040</v>
      </c>
      <c r="J1254" s="42" t="s">
        <v>11123</v>
      </c>
      <c r="K1254" t="s">
        <v>490</v>
      </c>
      <c r="L1254" t="s">
        <v>491</v>
      </c>
      <c r="N1254">
        <v>377</v>
      </c>
      <c r="O1254">
        <v>42.014798999999996</v>
      </c>
      <c r="P1254">
        <v>93.732405999999997</v>
      </c>
      <c r="Q1254">
        <v>26</v>
      </c>
      <c r="R1254">
        <v>24</v>
      </c>
      <c r="S1254">
        <v>1</v>
      </c>
      <c r="Y1254">
        <v>23000</v>
      </c>
      <c r="AD1254">
        <v>44703</v>
      </c>
      <c r="AG1254">
        <v>23</v>
      </c>
      <c r="AH1254">
        <v>13</v>
      </c>
      <c r="AI1254">
        <v>10</v>
      </c>
      <c r="AJ1254">
        <v>72</v>
      </c>
      <c r="AK1254">
        <v>166.2</v>
      </c>
      <c r="AL1254">
        <v>3</v>
      </c>
    </row>
    <row r="1255" spans="1:38" x14ac:dyDescent="0.2">
      <c r="A1255" t="s">
        <v>26</v>
      </c>
      <c r="B1255" t="s">
        <v>27</v>
      </c>
      <c r="C1255">
        <v>1594125</v>
      </c>
      <c r="D1255" t="s">
        <v>28</v>
      </c>
      <c r="E1255" t="s">
        <v>29</v>
      </c>
      <c r="F1255">
        <v>251</v>
      </c>
      <c r="H1255" s="42" t="s">
        <v>1427</v>
      </c>
      <c r="I1255" s="42" t="s">
        <v>6041</v>
      </c>
      <c r="J1255" s="42" t="s">
        <v>11123</v>
      </c>
      <c r="K1255" t="s">
        <v>490</v>
      </c>
      <c r="L1255" t="s">
        <v>491</v>
      </c>
      <c r="N1255">
        <v>379</v>
      </c>
      <c r="O1255">
        <v>42.014243999999998</v>
      </c>
      <c r="P1255">
        <v>93.732296000000005</v>
      </c>
      <c r="Q1255">
        <v>20</v>
      </c>
      <c r="R1255">
        <v>45</v>
      </c>
      <c r="S1255">
        <v>2</v>
      </c>
      <c r="Y1255">
        <v>28000</v>
      </c>
      <c r="AD1255">
        <v>44703</v>
      </c>
      <c r="AG1255">
        <v>28</v>
      </c>
      <c r="AH1255">
        <v>14</v>
      </c>
      <c r="AI1255">
        <v>14</v>
      </c>
      <c r="AJ1255">
        <v>72</v>
      </c>
      <c r="AK1255">
        <v>166.2</v>
      </c>
      <c r="AL1255">
        <v>3</v>
      </c>
    </row>
    <row r="1256" spans="1:38" x14ac:dyDescent="0.2">
      <c r="A1256" t="s">
        <v>26</v>
      </c>
      <c r="B1256" t="s">
        <v>27</v>
      </c>
      <c r="C1256">
        <v>1593750</v>
      </c>
      <c r="D1256" t="s">
        <v>28</v>
      </c>
      <c r="E1256" t="s">
        <v>29</v>
      </c>
      <c r="F1256">
        <v>252</v>
      </c>
      <c r="H1256" s="42" t="s">
        <v>1428</v>
      </c>
      <c r="I1256" s="42" t="s">
        <v>6042</v>
      </c>
      <c r="J1256" s="42" t="s">
        <v>11124</v>
      </c>
      <c r="K1256" t="s">
        <v>492</v>
      </c>
      <c r="L1256" t="s">
        <v>493</v>
      </c>
      <c r="N1256">
        <v>369</v>
      </c>
      <c r="O1256">
        <v>42.014825999999999</v>
      </c>
      <c r="P1256">
        <v>93.732405999999997</v>
      </c>
      <c r="Q1256">
        <v>25</v>
      </c>
      <c r="R1256">
        <v>23</v>
      </c>
      <c r="S1256">
        <v>1</v>
      </c>
      <c r="Y1256">
        <v>22000</v>
      </c>
      <c r="AD1256">
        <v>44703</v>
      </c>
      <c r="AG1256">
        <v>22</v>
      </c>
      <c r="AH1256">
        <v>12</v>
      </c>
      <c r="AI1256">
        <v>10</v>
      </c>
      <c r="AJ1256">
        <v>71</v>
      </c>
      <c r="AK1256">
        <v>168.66666666666666</v>
      </c>
      <c r="AL1256">
        <v>3</v>
      </c>
    </row>
    <row r="1257" spans="1:38" x14ac:dyDescent="0.2">
      <c r="A1257" t="s">
        <v>26</v>
      </c>
      <c r="B1257" t="s">
        <v>27</v>
      </c>
      <c r="C1257">
        <v>1594126</v>
      </c>
      <c r="D1257" t="s">
        <v>28</v>
      </c>
      <c r="E1257" t="s">
        <v>29</v>
      </c>
      <c r="F1257">
        <v>252</v>
      </c>
      <c r="H1257" s="42" t="s">
        <v>1429</v>
      </c>
      <c r="I1257" s="42" t="s">
        <v>6043</v>
      </c>
      <c r="J1257" s="42" t="s">
        <v>11124</v>
      </c>
      <c r="K1257" t="s">
        <v>492</v>
      </c>
      <c r="L1257" t="s">
        <v>493</v>
      </c>
      <c r="N1257">
        <v>425</v>
      </c>
      <c r="O1257">
        <v>42.014111999999997</v>
      </c>
      <c r="P1257">
        <v>93.732405999999997</v>
      </c>
      <c r="Q1257">
        <v>26</v>
      </c>
      <c r="R1257">
        <v>49</v>
      </c>
      <c r="S1257">
        <v>2</v>
      </c>
      <c r="Y1257">
        <v>26000</v>
      </c>
      <c r="AD1257">
        <v>44703</v>
      </c>
      <c r="AG1257">
        <v>26</v>
      </c>
      <c r="AH1257">
        <v>15</v>
      </c>
      <c r="AI1257">
        <v>11</v>
      </c>
      <c r="AJ1257">
        <v>71</v>
      </c>
      <c r="AK1257">
        <v>168.66666666666666</v>
      </c>
      <c r="AL1257">
        <v>3</v>
      </c>
    </row>
    <row r="1258" spans="1:38" x14ac:dyDescent="0.2">
      <c r="A1258" t="s">
        <v>26</v>
      </c>
      <c r="B1258" t="s">
        <v>27</v>
      </c>
      <c r="C1258">
        <v>1593751</v>
      </c>
      <c r="D1258" t="s">
        <v>28</v>
      </c>
      <c r="E1258" t="s">
        <v>29</v>
      </c>
      <c r="F1258">
        <v>253</v>
      </c>
      <c r="H1258" s="42" t="s">
        <v>1430</v>
      </c>
      <c r="I1258" s="42" t="s">
        <v>6044</v>
      </c>
      <c r="J1258" s="42" t="s">
        <v>11125</v>
      </c>
      <c r="K1258" t="s">
        <v>494</v>
      </c>
      <c r="L1258" t="s">
        <v>495</v>
      </c>
      <c r="N1258">
        <v>374</v>
      </c>
      <c r="O1258">
        <v>42.014797999999999</v>
      </c>
      <c r="P1258">
        <v>93.732479999999995</v>
      </c>
      <c r="Q1258">
        <v>29</v>
      </c>
      <c r="R1258">
        <v>24</v>
      </c>
      <c r="S1258">
        <v>1</v>
      </c>
      <c r="Y1258">
        <v>21000</v>
      </c>
      <c r="AD1258">
        <v>44703</v>
      </c>
      <c r="AG1258">
        <v>21</v>
      </c>
      <c r="AH1258">
        <v>10</v>
      </c>
      <c r="AI1258">
        <v>11</v>
      </c>
      <c r="AJ1258">
        <v>69</v>
      </c>
      <c r="AK1258">
        <v>181</v>
      </c>
      <c r="AL1258">
        <v>3</v>
      </c>
    </row>
    <row r="1259" spans="1:38" x14ac:dyDescent="0.2">
      <c r="A1259" t="s">
        <v>26</v>
      </c>
      <c r="B1259" t="s">
        <v>27</v>
      </c>
      <c r="C1259">
        <v>1594127</v>
      </c>
      <c r="D1259" t="s">
        <v>28</v>
      </c>
      <c r="E1259" t="s">
        <v>29</v>
      </c>
      <c r="F1259">
        <v>253</v>
      </c>
      <c r="H1259" s="42" t="s">
        <v>1431</v>
      </c>
      <c r="I1259" s="42" t="s">
        <v>6045</v>
      </c>
      <c r="J1259" s="42" t="s">
        <v>11125</v>
      </c>
      <c r="K1259" t="s">
        <v>494</v>
      </c>
      <c r="L1259" t="s">
        <v>495</v>
      </c>
      <c r="N1259">
        <v>431</v>
      </c>
      <c r="O1259">
        <v>42.014133999999999</v>
      </c>
      <c r="P1259">
        <v>93.732296000000005</v>
      </c>
      <c r="Q1259">
        <v>20</v>
      </c>
      <c r="R1259">
        <v>49</v>
      </c>
      <c r="S1259">
        <v>2</v>
      </c>
      <c r="Y1259">
        <v>25000</v>
      </c>
      <c r="AD1259">
        <v>44703</v>
      </c>
      <c r="AG1259">
        <v>25</v>
      </c>
      <c r="AH1259">
        <v>16</v>
      </c>
      <c r="AI1259">
        <v>9</v>
      </c>
      <c r="AJ1259">
        <v>69</v>
      </c>
      <c r="AK1259">
        <v>181</v>
      </c>
      <c r="AL1259">
        <v>3</v>
      </c>
    </row>
    <row r="1260" spans="1:38" x14ac:dyDescent="0.2">
      <c r="A1260" t="s">
        <v>26</v>
      </c>
      <c r="B1260" t="s">
        <v>27</v>
      </c>
      <c r="C1260">
        <v>1593752</v>
      </c>
      <c r="D1260" t="s">
        <v>28</v>
      </c>
      <c r="E1260" t="s">
        <v>29</v>
      </c>
      <c r="F1260">
        <v>254</v>
      </c>
      <c r="H1260" s="42" t="s">
        <v>1432</v>
      </c>
      <c r="I1260" s="42" t="s">
        <v>6046</v>
      </c>
      <c r="J1260" s="42" t="s">
        <v>11126</v>
      </c>
      <c r="K1260" t="s">
        <v>496</v>
      </c>
      <c r="L1260" t="s">
        <v>497</v>
      </c>
      <c r="N1260">
        <v>288</v>
      </c>
      <c r="O1260">
        <v>42.014991000000002</v>
      </c>
      <c r="P1260">
        <v>93.732331000000002</v>
      </c>
      <c r="Q1260">
        <v>22</v>
      </c>
      <c r="R1260">
        <v>17</v>
      </c>
      <c r="S1260">
        <v>1</v>
      </c>
      <c r="Y1260">
        <v>21000</v>
      </c>
      <c r="AD1260">
        <v>44703</v>
      </c>
      <c r="AG1260">
        <v>21</v>
      </c>
      <c r="AH1260">
        <v>10</v>
      </c>
      <c r="AI1260">
        <v>11</v>
      </c>
      <c r="AJ1260">
        <v>70</v>
      </c>
      <c r="AK1260">
        <v>161.33333333333334</v>
      </c>
      <c r="AL1260">
        <v>3</v>
      </c>
    </row>
    <row r="1261" spans="1:38" x14ac:dyDescent="0.2">
      <c r="A1261" t="s">
        <v>26</v>
      </c>
      <c r="B1261" t="s">
        <v>27</v>
      </c>
      <c r="C1261">
        <v>1594128</v>
      </c>
      <c r="D1261" t="s">
        <v>28</v>
      </c>
      <c r="E1261" t="s">
        <v>29</v>
      </c>
      <c r="F1261">
        <v>254</v>
      </c>
      <c r="H1261" s="42" t="s">
        <v>1433</v>
      </c>
      <c r="I1261" s="42" t="s">
        <v>6047</v>
      </c>
      <c r="J1261" s="42" t="s">
        <v>11126</v>
      </c>
      <c r="K1261" t="s">
        <v>496</v>
      </c>
      <c r="L1261" t="s">
        <v>497</v>
      </c>
      <c r="N1261">
        <v>386</v>
      </c>
      <c r="O1261">
        <v>42.014215999999998</v>
      </c>
      <c r="P1261">
        <v>93.732294999999993</v>
      </c>
      <c r="Q1261">
        <v>20</v>
      </c>
      <c r="R1261">
        <v>46</v>
      </c>
      <c r="S1261">
        <v>2</v>
      </c>
      <c r="Y1261">
        <v>25000</v>
      </c>
      <c r="AD1261">
        <v>44703</v>
      </c>
      <c r="AG1261">
        <v>25</v>
      </c>
      <c r="AH1261">
        <v>14</v>
      </c>
      <c r="AI1261">
        <v>11</v>
      </c>
      <c r="AJ1261">
        <v>70</v>
      </c>
      <c r="AK1261">
        <v>161.33333333333334</v>
      </c>
      <c r="AL1261">
        <v>3</v>
      </c>
    </row>
    <row r="1262" spans="1:38" x14ac:dyDescent="0.2">
      <c r="A1262" t="s">
        <v>26</v>
      </c>
      <c r="B1262" t="s">
        <v>27</v>
      </c>
      <c r="C1262">
        <v>1593753</v>
      </c>
      <c r="D1262" t="s">
        <v>28</v>
      </c>
      <c r="E1262" t="s">
        <v>29</v>
      </c>
      <c r="F1262">
        <v>255</v>
      </c>
      <c r="H1262" s="42" t="s">
        <v>1434</v>
      </c>
      <c r="I1262" s="42" t="s">
        <v>6048</v>
      </c>
      <c r="J1262" s="42" t="s">
        <v>11127</v>
      </c>
      <c r="K1262" t="s">
        <v>498</v>
      </c>
      <c r="L1262" t="s">
        <v>499</v>
      </c>
      <c r="N1262">
        <v>302</v>
      </c>
      <c r="O1262">
        <v>42.014985000000003</v>
      </c>
      <c r="P1262">
        <v>93.732369000000006</v>
      </c>
      <c r="Q1262">
        <v>23</v>
      </c>
      <c r="R1262">
        <v>18</v>
      </c>
      <c r="S1262">
        <v>1</v>
      </c>
      <c r="Y1262">
        <v>23000</v>
      </c>
      <c r="AD1262">
        <v>44703</v>
      </c>
      <c r="AG1262">
        <v>23</v>
      </c>
      <c r="AH1262">
        <v>11</v>
      </c>
      <c r="AI1262">
        <v>12</v>
      </c>
      <c r="AJ1262">
        <v>73</v>
      </c>
      <c r="AK1262">
        <v>165</v>
      </c>
      <c r="AL1262">
        <v>3</v>
      </c>
    </row>
    <row r="1263" spans="1:38" x14ac:dyDescent="0.2">
      <c r="A1263" t="s">
        <v>26</v>
      </c>
      <c r="B1263" t="s">
        <v>27</v>
      </c>
      <c r="C1263">
        <v>1594129</v>
      </c>
      <c r="D1263" t="s">
        <v>28</v>
      </c>
      <c r="E1263" t="s">
        <v>29</v>
      </c>
      <c r="F1263">
        <v>255</v>
      </c>
      <c r="H1263" s="42" t="s">
        <v>1435</v>
      </c>
      <c r="I1263" s="42" t="s">
        <v>6049</v>
      </c>
      <c r="J1263" s="42" t="s">
        <v>11127</v>
      </c>
      <c r="K1263" t="s">
        <v>498</v>
      </c>
      <c r="L1263" t="s">
        <v>499</v>
      </c>
      <c r="N1263">
        <v>427</v>
      </c>
      <c r="O1263">
        <v>42.014133999999999</v>
      </c>
      <c r="P1263">
        <v>93.732370000000003</v>
      </c>
      <c r="Q1263">
        <v>24</v>
      </c>
      <c r="R1263">
        <v>49</v>
      </c>
      <c r="S1263">
        <v>2</v>
      </c>
      <c r="Y1263">
        <v>24000</v>
      </c>
      <c r="AD1263">
        <v>44703</v>
      </c>
      <c r="AG1263">
        <v>24</v>
      </c>
      <c r="AH1263">
        <v>11</v>
      </c>
      <c r="AI1263">
        <v>13</v>
      </c>
      <c r="AJ1263">
        <v>73</v>
      </c>
      <c r="AK1263">
        <v>165</v>
      </c>
      <c r="AL1263">
        <v>3</v>
      </c>
    </row>
    <row r="1264" spans="1:38" x14ac:dyDescent="0.2">
      <c r="A1264" t="s">
        <v>26</v>
      </c>
      <c r="B1264" t="s">
        <v>27</v>
      </c>
      <c r="C1264">
        <v>1593754</v>
      </c>
      <c r="D1264" t="s">
        <v>28</v>
      </c>
      <c r="E1264" t="s">
        <v>29</v>
      </c>
      <c r="F1264">
        <v>256</v>
      </c>
      <c r="H1264" s="42" t="s">
        <v>1436</v>
      </c>
      <c r="I1264" s="42" t="s">
        <v>6050</v>
      </c>
      <c r="J1264" s="42" t="s">
        <v>11128</v>
      </c>
      <c r="K1264" t="s">
        <v>500</v>
      </c>
      <c r="L1264" t="s">
        <v>501</v>
      </c>
      <c r="N1264">
        <v>364</v>
      </c>
      <c r="O1264">
        <v>42.014847000000003</v>
      </c>
      <c r="P1264">
        <v>93.732294999999993</v>
      </c>
      <c r="Q1264">
        <v>20</v>
      </c>
      <c r="R1264">
        <v>23</v>
      </c>
      <c r="S1264">
        <v>1</v>
      </c>
      <c r="Y1264">
        <v>14000</v>
      </c>
      <c r="AD1264">
        <v>44703</v>
      </c>
      <c r="AG1264">
        <v>14</v>
      </c>
      <c r="AH1264">
        <v>5</v>
      </c>
      <c r="AI1264">
        <v>9</v>
      </c>
      <c r="AJ1264">
        <v>72</v>
      </c>
      <c r="AK1264">
        <v>167.6</v>
      </c>
      <c r="AL1264">
        <v>3</v>
      </c>
    </row>
    <row r="1265" spans="1:38" x14ac:dyDescent="0.2">
      <c r="A1265" t="s">
        <v>26</v>
      </c>
      <c r="B1265" t="s">
        <v>27</v>
      </c>
      <c r="C1265">
        <v>1594130</v>
      </c>
      <c r="D1265" t="s">
        <v>28</v>
      </c>
      <c r="E1265" t="s">
        <v>29</v>
      </c>
      <c r="F1265">
        <v>256</v>
      </c>
      <c r="H1265" s="42" t="s">
        <v>1437</v>
      </c>
      <c r="I1265" s="42" t="s">
        <v>6051</v>
      </c>
      <c r="J1265" s="42" t="s">
        <v>11128</v>
      </c>
      <c r="K1265" t="s">
        <v>500</v>
      </c>
      <c r="L1265" t="s">
        <v>501</v>
      </c>
      <c r="N1265">
        <v>461</v>
      </c>
      <c r="O1265">
        <v>42.014031000000003</v>
      </c>
      <c r="P1265">
        <v>93.732258999999999</v>
      </c>
      <c r="Q1265">
        <v>17</v>
      </c>
      <c r="R1265">
        <v>52</v>
      </c>
      <c r="S1265">
        <v>2</v>
      </c>
      <c r="Y1265">
        <v>16000</v>
      </c>
      <c r="AD1265">
        <v>44703</v>
      </c>
      <c r="AG1265">
        <v>16</v>
      </c>
      <c r="AH1265">
        <v>8</v>
      </c>
      <c r="AI1265">
        <v>8</v>
      </c>
      <c r="AJ1265">
        <v>72</v>
      </c>
      <c r="AK1265">
        <v>167.6</v>
      </c>
      <c r="AL1265">
        <v>3</v>
      </c>
    </row>
    <row r="1266" spans="1:38" x14ac:dyDescent="0.2">
      <c r="A1266" t="s">
        <v>26</v>
      </c>
      <c r="B1266" t="s">
        <v>27</v>
      </c>
      <c r="C1266">
        <v>1593755</v>
      </c>
      <c r="D1266" t="s">
        <v>28</v>
      </c>
      <c r="E1266" t="s">
        <v>29</v>
      </c>
      <c r="F1266">
        <v>257</v>
      </c>
      <c r="H1266" s="42" t="s">
        <v>1438</v>
      </c>
      <c r="I1266" s="42" t="s">
        <v>6052</v>
      </c>
      <c r="J1266" s="42" t="s">
        <v>11129</v>
      </c>
      <c r="K1266" t="s">
        <v>502</v>
      </c>
      <c r="L1266" t="s">
        <v>503</v>
      </c>
      <c r="N1266">
        <v>350</v>
      </c>
      <c r="O1266">
        <v>42.014875000000004</v>
      </c>
      <c r="P1266">
        <v>93.732442000000006</v>
      </c>
      <c r="Q1266">
        <v>27</v>
      </c>
      <c r="R1266">
        <v>22</v>
      </c>
      <c r="S1266">
        <v>1</v>
      </c>
      <c r="Y1266">
        <v>19000</v>
      </c>
      <c r="AD1266">
        <v>44703</v>
      </c>
      <c r="AG1266">
        <v>19</v>
      </c>
      <c r="AH1266">
        <v>10</v>
      </c>
      <c r="AI1266">
        <v>9</v>
      </c>
      <c r="AJ1266">
        <v>63</v>
      </c>
      <c r="AK1266">
        <v>162.6</v>
      </c>
      <c r="AL1266">
        <v>3</v>
      </c>
    </row>
    <row r="1267" spans="1:38" x14ac:dyDescent="0.2">
      <c r="A1267" t="s">
        <v>26</v>
      </c>
      <c r="B1267" t="s">
        <v>27</v>
      </c>
      <c r="C1267">
        <v>1594131</v>
      </c>
      <c r="D1267" t="s">
        <v>28</v>
      </c>
      <c r="E1267" t="s">
        <v>29</v>
      </c>
      <c r="F1267">
        <v>257</v>
      </c>
      <c r="H1267" s="42" t="s">
        <v>1439</v>
      </c>
      <c r="I1267" s="42" t="s">
        <v>6053</v>
      </c>
      <c r="J1267" s="42" t="s">
        <v>11129</v>
      </c>
      <c r="K1267" t="s">
        <v>502</v>
      </c>
      <c r="L1267" t="s">
        <v>503</v>
      </c>
      <c r="N1267">
        <v>455</v>
      </c>
      <c r="O1267">
        <v>42.014057999999999</v>
      </c>
      <c r="P1267">
        <v>93.732332</v>
      </c>
      <c r="Q1267">
        <v>22</v>
      </c>
      <c r="R1267">
        <v>51</v>
      </c>
      <c r="S1267">
        <v>2</v>
      </c>
      <c r="Y1267">
        <v>20000</v>
      </c>
      <c r="AD1267">
        <v>44703</v>
      </c>
      <c r="AG1267">
        <v>20</v>
      </c>
      <c r="AH1267">
        <v>9</v>
      </c>
      <c r="AI1267">
        <v>11</v>
      </c>
      <c r="AJ1267">
        <v>63</v>
      </c>
      <c r="AK1267">
        <v>162.6</v>
      </c>
      <c r="AL1267">
        <v>3</v>
      </c>
    </row>
    <row r="1268" spans="1:38" x14ac:dyDescent="0.2">
      <c r="A1268" t="s">
        <v>26</v>
      </c>
      <c r="B1268" t="s">
        <v>27</v>
      </c>
      <c r="C1268">
        <v>1593756</v>
      </c>
      <c r="D1268" t="s">
        <v>28</v>
      </c>
      <c r="E1268" t="s">
        <v>29</v>
      </c>
      <c r="F1268">
        <v>258</v>
      </c>
      <c r="H1268" s="42" t="s">
        <v>1440</v>
      </c>
      <c r="I1268" s="42" t="s">
        <v>6054</v>
      </c>
      <c r="J1268" s="42" t="s">
        <v>11130</v>
      </c>
      <c r="K1268" t="s">
        <v>504</v>
      </c>
      <c r="L1268" t="s">
        <v>505</v>
      </c>
      <c r="N1268">
        <v>349</v>
      </c>
      <c r="O1268">
        <v>42.014875000000004</v>
      </c>
      <c r="P1268">
        <v>93.732442000000006</v>
      </c>
      <c r="Q1268">
        <v>28</v>
      </c>
      <c r="R1268">
        <v>22</v>
      </c>
      <c r="S1268">
        <v>1</v>
      </c>
      <c r="Y1268">
        <v>16000</v>
      </c>
      <c r="AD1268">
        <v>44703</v>
      </c>
      <c r="AG1268">
        <v>16</v>
      </c>
      <c r="AH1268">
        <v>8</v>
      </c>
      <c r="AI1268">
        <v>8</v>
      </c>
      <c r="AJ1268">
        <v>87</v>
      </c>
      <c r="AK1268">
        <v>160.16666666666666</v>
      </c>
      <c r="AL1268">
        <v>3</v>
      </c>
    </row>
    <row r="1269" spans="1:38" x14ac:dyDescent="0.2">
      <c r="A1269" t="s">
        <v>26</v>
      </c>
      <c r="B1269" t="s">
        <v>27</v>
      </c>
      <c r="C1269">
        <v>1594132</v>
      </c>
      <c r="D1269" t="s">
        <v>28</v>
      </c>
      <c r="E1269" t="s">
        <v>29</v>
      </c>
      <c r="F1269">
        <v>258</v>
      </c>
      <c r="H1269" s="42" t="s">
        <v>1441</v>
      </c>
      <c r="I1269" s="42" t="s">
        <v>6055</v>
      </c>
      <c r="J1269" s="42" t="s">
        <v>11130</v>
      </c>
      <c r="K1269" t="s">
        <v>504</v>
      </c>
      <c r="L1269" t="s">
        <v>505</v>
      </c>
      <c r="N1269">
        <v>435</v>
      </c>
      <c r="O1269">
        <v>42.014085999999999</v>
      </c>
      <c r="P1269">
        <v>93.732258999999999</v>
      </c>
      <c r="Q1269">
        <v>17</v>
      </c>
      <c r="R1269">
        <v>50</v>
      </c>
      <c r="S1269">
        <v>2</v>
      </c>
      <c r="Y1269">
        <v>18000</v>
      </c>
      <c r="AD1269">
        <v>44703</v>
      </c>
      <c r="AG1269">
        <v>18</v>
      </c>
      <c r="AH1269">
        <v>9</v>
      </c>
      <c r="AI1269">
        <v>9</v>
      </c>
      <c r="AJ1269">
        <v>87</v>
      </c>
      <c r="AK1269">
        <v>160.16666666666666</v>
      </c>
      <c r="AL1269">
        <v>3</v>
      </c>
    </row>
    <row r="1270" spans="1:38" x14ac:dyDescent="0.2">
      <c r="A1270" t="s">
        <v>26</v>
      </c>
      <c r="B1270" t="s">
        <v>27</v>
      </c>
      <c r="C1270">
        <v>1593757</v>
      </c>
      <c r="D1270" t="s">
        <v>28</v>
      </c>
      <c r="E1270" t="s">
        <v>29</v>
      </c>
      <c r="F1270">
        <v>259</v>
      </c>
      <c r="H1270" s="42" t="s">
        <v>1442</v>
      </c>
      <c r="I1270" s="42" t="s">
        <v>6056</v>
      </c>
      <c r="J1270" s="42" t="s">
        <v>11131</v>
      </c>
      <c r="K1270" t="s">
        <v>506</v>
      </c>
      <c r="L1270" t="s">
        <v>507</v>
      </c>
      <c r="N1270">
        <v>322</v>
      </c>
      <c r="O1270">
        <v>42.014907999999998</v>
      </c>
      <c r="P1270">
        <v>93.732479999999995</v>
      </c>
      <c r="Q1270">
        <v>29</v>
      </c>
      <c r="R1270">
        <v>20</v>
      </c>
      <c r="S1270">
        <v>1</v>
      </c>
      <c r="Y1270">
        <v>27000</v>
      </c>
      <c r="AD1270">
        <v>44703</v>
      </c>
      <c r="AG1270">
        <v>27</v>
      </c>
      <c r="AH1270">
        <v>16</v>
      </c>
      <c r="AI1270">
        <v>11</v>
      </c>
      <c r="AJ1270">
        <v>93</v>
      </c>
      <c r="AK1270">
        <v>164.5</v>
      </c>
      <c r="AL1270">
        <v>3</v>
      </c>
    </row>
    <row r="1271" spans="1:38" x14ac:dyDescent="0.2">
      <c r="A1271" t="s">
        <v>26</v>
      </c>
      <c r="B1271" t="s">
        <v>27</v>
      </c>
      <c r="C1271">
        <v>1594133</v>
      </c>
      <c r="D1271" t="s">
        <v>28</v>
      </c>
      <c r="E1271" t="s">
        <v>29</v>
      </c>
      <c r="F1271">
        <v>259</v>
      </c>
      <c r="H1271" s="42" t="s">
        <v>1443</v>
      </c>
      <c r="I1271" s="42" t="s">
        <v>6057</v>
      </c>
      <c r="J1271" s="42" t="s">
        <v>11131</v>
      </c>
      <c r="K1271" t="s">
        <v>506</v>
      </c>
      <c r="L1271" t="s">
        <v>507</v>
      </c>
      <c r="N1271">
        <v>390</v>
      </c>
      <c r="O1271">
        <v>42.014215999999998</v>
      </c>
      <c r="P1271">
        <v>93.732369000000006</v>
      </c>
      <c r="Q1271">
        <v>24</v>
      </c>
      <c r="R1271">
        <v>46</v>
      </c>
      <c r="S1271">
        <v>2</v>
      </c>
      <c r="Y1271">
        <v>24000</v>
      </c>
      <c r="AD1271">
        <v>44703</v>
      </c>
      <c r="AG1271">
        <v>24</v>
      </c>
      <c r="AH1271">
        <v>13</v>
      </c>
      <c r="AI1271">
        <v>11</v>
      </c>
      <c r="AJ1271">
        <v>93</v>
      </c>
      <c r="AK1271">
        <v>164.5</v>
      </c>
      <c r="AL1271">
        <v>3</v>
      </c>
    </row>
    <row r="1272" spans="1:38" x14ac:dyDescent="0.2">
      <c r="A1272" t="s">
        <v>26</v>
      </c>
      <c r="B1272" t="s">
        <v>27</v>
      </c>
      <c r="C1272">
        <v>1593758</v>
      </c>
      <c r="D1272" t="s">
        <v>28</v>
      </c>
      <c r="E1272" t="s">
        <v>29</v>
      </c>
      <c r="F1272">
        <v>260</v>
      </c>
      <c r="H1272" s="42" t="s">
        <v>1444</v>
      </c>
      <c r="I1272" s="42" t="s">
        <v>6058</v>
      </c>
      <c r="J1272" s="42" t="s">
        <v>11132</v>
      </c>
      <c r="K1272" t="s">
        <v>508</v>
      </c>
      <c r="L1272" t="s">
        <v>509</v>
      </c>
      <c r="N1272">
        <v>270</v>
      </c>
      <c r="O1272">
        <v>42.015017999999998</v>
      </c>
      <c r="P1272">
        <v>93.732479999999995</v>
      </c>
      <c r="Q1272">
        <v>29</v>
      </c>
      <c r="R1272">
        <v>16</v>
      </c>
      <c r="S1272">
        <v>1</v>
      </c>
      <c r="Y1272">
        <v>24000</v>
      </c>
      <c r="AD1272">
        <v>44703</v>
      </c>
      <c r="AG1272">
        <v>24</v>
      </c>
      <c r="AH1272">
        <v>12</v>
      </c>
      <c r="AI1272">
        <v>12</v>
      </c>
      <c r="AJ1272">
        <v>73</v>
      </c>
      <c r="AK1272">
        <v>162.19999999999999</v>
      </c>
      <c r="AL1272">
        <v>3</v>
      </c>
    </row>
    <row r="1273" spans="1:38" x14ac:dyDescent="0.2">
      <c r="A1273" t="s">
        <v>26</v>
      </c>
      <c r="B1273" t="s">
        <v>27</v>
      </c>
      <c r="C1273">
        <v>1594134</v>
      </c>
      <c r="D1273" t="s">
        <v>28</v>
      </c>
      <c r="E1273" t="s">
        <v>29</v>
      </c>
      <c r="F1273">
        <v>260</v>
      </c>
      <c r="H1273" s="42" t="s">
        <v>1445</v>
      </c>
      <c r="I1273" s="42" t="s">
        <v>6059</v>
      </c>
      <c r="J1273" s="42" t="s">
        <v>11132</v>
      </c>
      <c r="K1273" t="s">
        <v>508</v>
      </c>
      <c r="L1273" t="s">
        <v>509</v>
      </c>
      <c r="N1273">
        <v>426</v>
      </c>
      <c r="O1273">
        <v>42.014111999999997</v>
      </c>
      <c r="P1273">
        <v>93.732405999999997</v>
      </c>
      <c r="Q1273">
        <v>25</v>
      </c>
      <c r="R1273">
        <v>49</v>
      </c>
      <c r="S1273">
        <v>2</v>
      </c>
      <c r="Y1273">
        <v>28000</v>
      </c>
      <c r="AD1273">
        <v>44703</v>
      </c>
      <c r="AG1273">
        <v>28</v>
      </c>
      <c r="AH1273">
        <v>14</v>
      </c>
      <c r="AI1273">
        <v>14</v>
      </c>
      <c r="AJ1273">
        <v>73</v>
      </c>
      <c r="AK1273">
        <v>162.19999999999999</v>
      </c>
      <c r="AL1273">
        <v>3</v>
      </c>
    </row>
    <row r="1274" spans="1:38" x14ac:dyDescent="0.2">
      <c r="A1274" t="s">
        <v>26</v>
      </c>
      <c r="B1274" t="s">
        <v>27</v>
      </c>
      <c r="C1274">
        <v>1593759</v>
      </c>
      <c r="D1274" t="s">
        <v>28</v>
      </c>
      <c r="E1274" t="s">
        <v>29</v>
      </c>
      <c r="F1274">
        <v>261</v>
      </c>
      <c r="H1274" s="42" t="s">
        <v>1446</v>
      </c>
      <c r="I1274" s="42" t="s">
        <v>6060</v>
      </c>
      <c r="J1274" s="42" t="s">
        <v>11133</v>
      </c>
      <c r="K1274" t="s">
        <v>510</v>
      </c>
      <c r="L1274" t="s">
        <v>511</v>
      </c>
      <c r="N1274">
        <v>321</v>
      </c>
      <c r="O1274">
        <v>42.014935000000001</v>
      </c>
      <c r="P1274">
        <v>93.732479999999995</v>
      </c>
      <c r="Q1274">
        <v>29</v>
      </c>
      <c r="R1274">
        <v>19</v>
      </c>
      <c r="S1274">
        <v>1</v>
      </c>
      <c r="Y1274">
        <v>18000</v>
      </c>
      <c r="AD1274">
        <v>44703</v>
      </c>
      <c r="AG1274">
        <v>18</v>
      </c>
      <c r="AH1274">
        <v>9</v>
      </c>
      <c r="AI1274">
        <v>9</v>
      </c>
      <c r="AJ1274">
        <v>83</v>
      </c>
      <c r="AK1274">
        <v>166</v>
      </c>
      <c r="AL1274">
        <v>3</v>
      </c>
    </row>
    <row r="1275" spans="1:38" x14ac:dyDescent="0.2">
      <c r="A1275" t="s">
        <v>26</v>
      </c>
      <c r="B1275" t="s">
        <v>27</v>
      </c>
      <c r="C1275">
        <v>1594135</v>
      </c>
      <c r="D1275" t="s">
        <v>28</v>
      </c>
      <c r="E1275" t="s">
        <v>29</v>
      </c>
      <c r="F1275">
        <v>261</v>
      </c>
      <c r="H1275" s="42" t="s">
        <v>1447</v>
      </c>
      <c r="I1275" s="42" t="s">
        <v>6061</v>
      </c>
      <c r="J1275" s="42" t="s">
        <v>11133</v>
      </c>
      <c r="K1275" t="s">
        <v>510</v>
      </c>
      <c r="L1275" t="s">
        <v>511</v>
      </c>
      <c r="N1275">
        <v>482</v>
      </c>
      <c r="O1275">
        <v>42.014003000000002</v>
      </c>
      <c r="P1275">
        <v>93.732332999999997</v>
      </c>
      <c r="Q1275">
        <v>21</v>
      </c>
      <c r="R1275">
        <v>53</v>
      </c>
      <c r="S1275">
        <v>2</v>
      </c>
      <c r="Y1275">
        <v>23000</v>
      </c>
      <c r="AD1275">
        <v>44703</v>
      </c>
      <c r="AG1275">
        <v>23</v>
      </c>
      <c r="AH1275">
        <v>10</v>
      </c>
      <c r="AI1275">
        <v>13</v>
      </c>
      <c r="AJ1275">
        <v>83</v>
      </c>
      <c r="AK1275">
        <v>166</v>
      </c>
      <c r="AL1275">
        <v>3</v>
      </c>
    </row>
    <row r="1276" spans="1:38" x14ac:dyDescent="0.2">
      <c r="A1276" t="s">
        <v>26</v>
      </c>
      <c r="B1276" t="s">
        <v>27</v>
      </c>
      <c r="C1276">
        <v>1593760</v>
      </c>
      <c r="D1276" t="s">
        <v>28</v>
      </c>
      <c r="E1276" t="s">
        <v>29</v>
      </c>
      <c r="F1276">
        <v>262</v>
      </c>
      <c r="H1276" s="42" t="s">
        <v>1448</v>
      </c>
      <c r="I1276" s="42" t="s">
        <v>6062</v>
      </c>
      <c r="J1276" s="42" t="s">
        <v>11134</v>
      </c>
      <c r="K1276" t="s">
        <v>512</v>
      </c>
      <c r="L1276" t="s">
        <v>513</v>
      </c>
      <c r="N1276">
        <v>391</v>
      </c>
      <c r="O1276">
        <v>42.014772000000001</v>
      </c>
      <c r="P1276">
        <v>93.732332999999997</v>
      </c>
      <c r="Q1276">
        <v>21</v>
      </c>
      <c r="R1276">
        <v>25</v>
      </c>
      <c r="S1276">
        <v>1</v>
      </c>
      <c r="Y1276">
        <v>21000</v>
      </c>
      <c r="AD1276">
        <v>44703</v>
      </c>
      <c r="AG1276">
        <v>21</v>
      </c>
      <c r="AH1276">
        <v>10</v>
      </c>
      <c r="AI1276">
        <v>11</v>
      </c>
      <c r="AJ1276">
        <v>85</v>
      </c>
      <c r="AK1276">
        <v>158.25</v>
      </c>
      <c r="AL1276">
        <v>3</v>
      </c>
    </row>
    <row r="1277" spans="1:38" x14ac:dyDescent="0.2">
      <c r="A1277" t="s">
        <v>26</v>
      </c>
      <c r="B1277" t="s">
        <v>27</v>
      </c>
      <c r="C1277">
        <v>1594136</v>
      </c>
      <c r="D1277" t="s">
        <v>28</v>
      </c>
      <c r="E1277" t="s">
        <v>29</v>
      </c>
      <c r="F1277">
        <v>262</v>
      </c>
      <c r="H1277" s="42" t="s">
        <v>1449</v>
      </c>
      <c r="I1277" s="42" t="s">
        <v>6063</v>
      </c>
      <c r="J1277" s="42" t="s">
        <v>11134</v>
      </c>
      <c r="K1277" t="s">
        <v>512</v>
      </c>
      <c r="L1277" t="s">
        <v>513</v>
      </c>
      <c r="N1277">
        <v>423</v>
      </c>
      <c r="O1277">
        <v>42.014133999999999</v>
      </c>
      <c r="P1277">
        <v>93.732443000000004</v>
      </c>
      <c r="Q1277">
        <v>28</v>
      </c>
      <c r="R1277">
        <v>49</v>
      </c>
      <c r="S1277">
        <v>2</v>
      </c>
      <c r="Y1277">
        <v>24000</v>
      </c>
      <c r="AD1277">
        <v>44703</v>
      </c>
      <c r="AG1277">
        <v>24</v>
      </c>
      <c r="AH1277">
        <v>12</v>
      </c>
      <c r="AI1277">
        <v>12</v>
      </c>
      <c r="AJ1277">
        <v>85</v>
      </c>
      <c r="AK1277">
        <v>158.25</v>
      </c>
      <c r="AL1277">
        <v>3</v>
      </c>
    </row>
    <row r="1278" spans="1:38" x14ac:dyDescent="0.2">
      <c r="A1278" t="s">
        <v>26</v>
      </c>
      <c r="B1278" t="s">
        <v>27</v>
      </c>
      <c r="C1278">
        <v>1593761</v>
      </c>
      <c r="D1278" t="s">
        <v>28</v>
      </c>
      <c r="E1278" t="s">
        <v>29</v>
      </c>
      <c r="F1278">
        <v>263</v>
      </c>
      <c r="H1278" s="42" t="s">
        <v>1450</v>
      </c>
      <c r="I1278" s="42" t="s">
        <v>6064</v>
      </c>
      <c r="J1278" s="42" t="s">
        <v>11135</v>
      </c>
      <c r="K1278" t="s">
        <v>514</v>
      </c>
      <c r="L1278" t="s">
        <v>515</v>
      </c>
      <c r="N1278">
        <v>315</v>
      </c>
      <c r="O1278">
        <v>42.014957000000003</v>
      </c>
      <c r="P1278">
        <v>93.732369000000006</v>
      </c>
      <c r="Q1278">
        <v>23</v>
      </c>
      <c r="R1278">
        <v>19</v>
      </c>
      <c r="S1278">
        <v>1</v>
      </c>
      <c r="Y1278">
        <v>22000</v>
      </c>
      <c r="AD1278">
        <v>44703</v>
      </c>
      <c r="AG1278">
        <v>22</v>
      </c>
      <c r="AH1278">
        <v>9</v>
      </c>
      <c r="AI1278">
        <v>13</v>
      </c>
      <c r="AJ1278">
        <v>85</v>
      </c>
      <c r="AK1278">
        <v>155.80000000000001</v>
      </c>
      <c r="AL1278">
        <v>3</v>
      </c>
    </row>
    <row r="1279" spans="1:38" x14ac:dyDescent="0.2">
      <c r="A1279" t="s">
        <v>26</v>
      </c>
      <c r="B1279" t="s">
        <v>27</v>
      </c>
      <c r="C1279">
        <v>1594137</v>
      </c>
      <c r="D1279" t="s">
        <v>28</v>
      </c>
      <c r="E1279" t="s">
        <v>29</v>
      </c>
      <c r="F1279">
        <v>263</v>
      </c>
      <c r="H1279" s="42" t="s">
        <v>1451</v>
      </c>
      <c r="I1279" s="42" t="s">
        <v>6065</v>
      </c>
      <c r="J1279" s="42" t="s">
        <v>11135</v>
      </c>
      <c r="K1279" t="s">
        <v>514</v>
      </c>
      <c r="L1279" t="s">
        <v>515</v>
      </c>
      <c r="N1279">
        <v>413</v>
      </c>
      <c r="O1279">
        <v>42.014139999999998</v>
      </c>
      <c r="P1279">
        <v>93.732332999999997</v>
      </c>
      <c r="Q1279">
        <v>21</v>
      </c>
      <c r="R1279">
        <v>48</v>
      </c>
      <c r="S1279">
        <v>2</v>
      </c>
      <c r="Y1279">
        <v>20000</v>
      </c>
      <c r="AD1279">
        <v>44703</v>
      </c>
      <c r="AG1279">
        <v>20</v>
      </c>
      <c r="AH1279">
        <v>10</v>
      </c>
      <c r="AI1279">
        <v>10</v>
      </c>
      <c r="AJ1279">
        <v>85</v>
      </c>
      <c r="AK1279">
        <v>155.80000000000001</v>
      </c>
      <c r="AL1279">
        <v>3</v>
      </c>
    </row>
    <row r="1280" spans="1:38" x14ac:dyDescent="0.2">
      <c r="A1280" t="s">
        <v>26</v>
      </c>
      <c r="B1280" t="s">
        <v>27</v>
      </c>
      <c r="C1280">
        <v>1593762</v>
      </c>
      <c r="D1280" t="s">
        <v>28</v>
      </c>
      <c r="E1280" t="s">
        <v>29</v>
      </c>
      <c r="F1280">
        <v>264</v>
      </c>
      <c r="H1280" s="42" t="s">
        <v>1452</v>
      </c>
      <c r="I1280" s="42" t="s">
        <v>6066</v>
      </c>
      <c r="J1280" s="42" t="s">
        <v>11136</v>
      </c>
      <c r="K1280" t="s">
        <v>516</v>
      </c>
      <c r="L1280" t="s">
        <v>517</v>
      </c>
      <c r="N1280">
        <v>280</v>
      </c>
      <c r="O1280">
        <v>42.015039000000002</v>
      </c>
      <c r="P1280">
        <v>93.732296000000005</v>
      </c>
      <c r="Q1280">
        <v>19</v>
      </c>
      <c r="R1280">
        <v>16</v>
      </c>
      <c r="S1280">
        <v>1</v>
      </c>
      <c r="Y1280">
        <v>19000</v>
      </c>
      <c r="AD1280">
        <v>44703</v>
      </c>
      <c r="AG1280">
        <v>19</v>
      </c>
      <c r="AH1280">
        <v>9</v>
      </c>
      <c r="AI1280">
        <v>10</v>
      </c>
      <c r="AJ1280">
        <v>79</v>
      </c>
      <c r="AK1280">
        <v>178.66666666666666</v>
      </c>
      <c r="AL1280">
        <v>3</v>
      </c>
    </row>
    <row r="1281" spans="1:38" x14ac:dyDescent="0.2">
      <c r="A1281" t="s">
        <v>26</v>
      </c>
      <c r="B1281" t="s">
        <v>27</v>
      </c>
      <c r="C1281">
        <v>1594138</v>
      </c>
      <c r="D1281" t="s">
        <v>28</v>
      </c>
      <c r="E1281" t="s">
        <v>29</v>
      </c>
      <c r="F1281">
        <v>264</v>
      </c>
      <c r="H1281" s="42" t="s">
        <v>1453</v>
      </c>
      <c r="I1281" s="42" t="s">
        <v>6067</v>
      </c>
      <c r="J1281" s="42" t="s">
        <v>11136</v>
      </c>
      <c r="K1281" t="s">
        <v>516</v>
      </c>
      <c r="L1281" t="s">
        <v>517</v>
      </c>
      <c r="N1281">
        <v>499</v>
      </c>
      <c r="O1281">
        <v>42.013975000000002</v>
      </c>
      <c r="P1281">
        <v>93.732478999999998</v>
      </c>
      <c r="Q1281">
        <v>29</v>
      </c>
      <c r="R1281">
        <v>54</v>
      </c>
      <c r="S1281">
        <v>2</v>
      </c>
      <c r="Y1281">
        <v>24000</v>
      </c>
      <c r="AD1281">
        <v>44703</v>
      </c>
      <c r="AG1281">
        <v>24</v>
      </c>
      <c r="AH1281">
        <v>13</v>
      </c>
      <c r="AI1281">
        <v>11</v>
      </c>
      <c r="AJ1281">
        <v>79</v>
      </c>
      <c r="AK1281">
        <v>178.66666666666666</v>
      </c>
      <c r="AL1281">
        <v>3</v>
      </c>
    </row>
    <row r="1282" spans="1:38" x14ac:dyDescent="0.2">
      <c r="A1282" t="s">
        <v>26</v>
      </c>
      <c r="B1282" t="s">
        <v>27</v>
      </c>
      <c r="C1282">
        <v>1593763</v>
      </c>
      <c r="D1282" t="s">
        <v>28</v>
      </c>
      <c r="E1282" t="s">
        <v>29</v>
      </c>
      <c r="F1282">
        <v>265</v>
      </c>
      <c r="H1282" s="42" t="s">
        <v>1454</v>
      </c>
      <c r="I1282" s="42" t="s">
        <v>6068</v>
      </c>
      <c r="J1282" s="42" t="s">
        <v>11137</v>
      </c>
      <c r="K1282" t="s">
        <v>518</v>
      </c>
      <c r="L1282" t="s">
        <v>519</v>
      </c>
      <c r="N1282">
        <v>393</v>
      </c>
      <c r="O1282">
        <v>42.014792</v>
      </c>
      <c r="P1282">
        <v>93.732369000000006</v>
      </c>
      <c r="Q1282">
        <v>23</v>
      </c>
      <c r="R1282">
        <v>25</v>
      </c>
      <c r="S1282">
        <v>1</v>
      </c>
      <c r="Y1282">
        <v>22000</v>
      </c>
      <c r="AD1282">
        <v>44703</v>
      </c>
      <c r="AG1282">
        <v>22</v>
      </c>
      <c r="AH1282">
        <v>11</v>
      </c>
      <c r="AI1282">
        <v>11</v>
      </c>
      <c r="AJ1282">
        <v>100</v>
      </c>
      <c r="AK1282">
        <v>172.5</v>
      </c>
      <c r="AL1282">
        <v>3</v>
      </c>
    </row>
    <row r="1283" spans="1:38" x14ac:dyDescent="0.2">
      <c r="A1283" t="s">
        <v>26</v>
      </c>
      <c r="B1283" t="s">
        <v>27</v>
      </c>
      <c r="C1283">
        <v>1594139</v>
      </c>
      <c r="D1283" t="s">
        <v>28</v>
      </c>
      <c r="E1283" t="s">
        <v>29</v>
      </c>
      <c r="F1283">
        <v>265</v>
      </c>
      <c r="H1283" s="42" t="s">
        <v>1455</v>
      </c>
      <c r="I1283" s="42" t="s">
        <v>6069</v>
      </c>
      <c r="J1283" s="42" t="s">
        <v>11137</v>
      </c>
      <c r="K1283" t="s">
        <v>518</v>
      </c>
      <c r="L1283" t="s">
        <v>519</v>
      </c>
      <c r="N1283">
        <v>368</v>
      </c>
      <c r="O1283">
        <v>42.014271000000001</v>
      </c>
      <c r="P1283">
        <v>93.732443000000004</v>
      </c>
      <c r="Q1283">
        <v>28</v>
      </c>
      <c r="R1283">
        <v>44</v>
      </c>
      <c r="S1283">
        <v>2</v>
      </c>
      <c r="Y1283">
        <v>22000</v>
      </c>
      <c r="AD1283">
        <v>44703</v>
      </c>
      <c r="AG1283">
        <v>22</v>
      </c>
      <c r="AH1283">
        <v>12</v>
      </c>
      <c r="AI1283">
        <v>10</v>
      </c>
      <c r="AJ1283">
        <v>100</v>
      </c>
      <c r="AK1283">
        <v>172.5</v>
      </c>
      <c r="AL1283">
        <v>3</v>
      </c>
    </row>
    <row r="1284" spans="1:38" x14ac:dyDescent="0.2">
      <c r="A1284" t="s">
        <v>26</v>
      </c>
      <c r="B1284" t="s">
        <v>27</v>
      </c>
      <c r="C1284">
        <v>1593764</v>
      </c>
      <c r="D1284" t="s">
        <v>28</v>
      </c>
      <c r="E1284" t="s">
        <v>29</v>
      </c>
      <c r="F1284">
        <v>266</v>
      </c>
      <c r="H1284" s="42" t="s">
        <v>1456</v>
      </c>
      <c r="I1284" s="42" t="s">
        <v>6070</v>
      </c>
      <c r="J1284" s="42" t="s">
        <v>11138</v>
      </c>
      <c r="K1284" t="s">
        <v>520</v>
      </c>
      <c r="L1284" t="s">
        <v>521</v>
      </c>
      <c r="N1284">
        <v>311</v>
      </c>
      <c r="O1284">
        <v>42.014957000000003</v>
      </c>
      <c r="P1284">
        <v>93.732296000000005</v>
      </c>
      <c r="Q1284">
        <v>19</v>
      </c>
      <c r="R1284">
        <v>19</v>
      </c>
      <c r="S1284">
        <v>1</v>
      </c>
      <c r="Y1284">
        <v>25000</v>
      </c>
      <c r="AD1284">
        <v>44703</v>
      </c>
      <c r="AG1284">
        <v>25</v>
      </c>
      <c r="AH1284">
        <v>12</v>
      </c>
      <c r="AI1284">
        <v>13</v>
      </c>
      <c r="AJ1284">
        <v>74</v>
      </c>
      <c r="AK1284">
        <v>179.66666666666666</v>
      </c>
      <c r="AL1284">
        <v>3</v>
      </c>
    </row>
    <row r="1285" spans="1:38" x14ac:dyDescent="0.2">
      <c r="A1285" t="s">
        <v>26</v>
      </c>
      <c r="B1285" t="s">
        <v>27</v>
      </c>
      <c r="C1285">
        <v>1594140</v>
      </c>
      <c r="D1285" t="s">
        <v>28</v>
      </c>
      <c r="E1285" t="s">
        <v>29</v>
      </c>
      <c r="F1285">
        <v>266</v>
      </c>
      <c r="H1285" s="42" t="s">
        <v>1457</v>
      </c>
      <c r="I1285" s="42" t="s">
        <v>6071</v>
      </c>
      <c r="J1285" s="42" t="s">
        <v>11138</v>
      </c>
      <c r="K1285" t="s">
        <v>520</v>
      </c>
      <c r="L1285" t="s">
        <v>521</v>
      </c>
      <c r="N1285">
        <v>462</v>
      </c>
      <c r="O1285">
        <v>42.014031000000003</v>
      </c>
      <c r="P1285">
        <v>93.732258999999999</v>
      </c>
      <c r="Q1285">
        <v>18</v>
      </c>
      <c r="R1285">
        <v>52</v>
      </c>
      <c r="S1285">
        <v>2</v>
      </c>
      <c r="Y1285">
        <v>29000</v>
      </c>
      <c r="AD1285">
        <v>44703</v>
      </c>
      <c r="AG1285">
        <v>29</v>
      </c>
      <c r="AH1285">
        <v>13</v>
      </c>
      <c r="AI1285">
        <v>16</v>
      </c>
      <c r="AJ1285">
        <v>74</v>
      </c>
      <c r="AK1285">
        <v>179.66666666666666</v>
      </c>
      <c r="AL1285">
        <v>3</v>
      </c>
    </row>
    <row r="1286" spans="1:38" x14ac:dyDescent="0.2">
      <c r="A1286" t="s">
        <v>26</v>
      </c>
      <c r="B1286" t="s">
        <v>27</v>
      </c>
      <c r="C1286">
        <v>1593765</v>
      </c>
      <c r="D1286" t="s">
        <v>28</v>
      </c>
      <c r="E1286" t="s">
        <v>29</v>
      </c>
      <c r="F1286">
        <v>267</v>
      </c>
      <c r="H1286" s="42" t="s">
        <v>1458</v>
      </c>
      <c r="I1286" s="42" t="s">
        <v>6072</v>
      </c>
      <c r="J1286" s="42" t="s">
        <v>11139</v>
      </c>
      <c r="K1286" t="s">
        <v>522</v>
      </c>
      <c r="L1286" t="s">
        <v>523</v>
      </c>
      <c r="N1286">
        <v>385</v>
      </c>
      <c r="O1286">
        <v>42.014798999999996</v>
      </c>
      <c r="P1286">
        <v>93.732258999999999</v>
      </c>
      <c r="Q1286">
        <v>18</v>
      </c>
      <c r="R1286">
        <v>24</v>
      </c>
      <c r="S1286">
        <v>1</v>
      </c>
      <c r="Y1286">
        <v>23000</v>
      </c>
      <c r="AD1286">
        <v>44703</v>
      </c>
      <c r="AG1286">
        <v>23</v>
      </c>
      <c r="AH1286">
        <v>11</v>
      </c>
      <c r="AI1286">
        <v>12</v>
      </c>
      <c r="AJ1286">
        <v>94</v>
      </c>
      <c r="AK1286">
        <v>176.5</v>
      </c>
      <c r="AL1286">
        <v>3</v>
      </c>
    </row>
    <row r="1287" spans="1:38" x14ac:dyDescent="0.2">
      <c r="A1287" t="s">
        <v>26</v>
      </c>
      <c r="B1287" t="s">
        <v>27</v>
      </c>
      <c r="C1287">
        <v>1594141</v>
      </c>
      <c r="D1287" t="s">
        <v>28</v>
      </c>
      <c r="E1287" t="s">
        <v>29</v>
      </c>
      <c r="F1287">
        <v>267</v>
      </c>
      <c r="H1287" s="42" t="s">
        <v>1459</v>
      </c>
      <c r="I1287" s="42" t="s">
        <v>6073</v>
      </c>
      <c r="J1287" s="42" t="s">
        <v>11139</v>
      </c>
      <c r="K1287" t="s">
        <v>522</v>
      </c>
      <c r="L1287" t="s">
        <v>523</v>
      </c>
      <c r="N1287">
        <v>400</v>
      </c>
      <c r="O1287">
        <v>42.014167</v>
      </c>
      <c r="P1287">
        <v>93.732405999999997</v>
      </c>
      <c r="Q1287">
        <v>25</v>
      </c>
      <c r="R1287">
        <v>47</v>
      </c>
      <c r="S1287">
        <v>2</v>
      </c>
      <c r="Y1287">
        <v>25000</v>
      </c>
      <c r="AD1287">
        <v>44703</v>
      </c>
      <c r="AG1287">
        <v>25</v>
      </c>
      <c r="AH1287">
        <v>12</v>
      </c>
      <c r="AI1287">
        <v>13</v>
      </c>
      <c r="AJ1287">
        <v>94</v>
      </c>
      <c r="AK1287">
        <v>176.5</v>
      </c>
      <c r="AL1287">
        <v>3</v>
      </c>
    </row>
    <row r="1288" spans="1:38" x14ac:dyDescent="0.2">
      <c r="A1288" t="s">
        <v>26</v>
      </c>
      <c r="B1288" t="s">
        <v>27</v>
      </c>
      <c r="C1288">
        <v>1593766</v>
      </c>
      <c r="D1288" t="s">
        <v>28</v>
      </c>
      <c r="E1288" t="s">
        <v>29</v>
      </c>
      <c r="F1288">
        <v>268</v>
      </c>
      <c r="H1288" s="42" t="s">
        <v>1460</v>
      </c>
      <c r="I1288" s="42" t="s">
        <v>6074</v>
      </c>
      <c r="J1288" s="42" t="s">
        <v>11140</v>
      </c>
      <c r="K1288" t="s">
        <v>524</v>
      </c>
      <c r="L1288" t="s">
        <v>525</v>
      </c>
      <c r="N1288">
        <v>386</v>
      </c>
      <c r="O1288">
        <v>42.014798999999996</v>
      </c>
      <c r="P1288">
        <v>93.732258999999999</v>
      </c>
      <c r="Q1288">
        <v>17</v>
      </c>
      <c r="R1288">
        <v>24</v>
      </c>
      <c r="S1288">
        <v>1</v>
      </c>
      <c r="Y1288">
        <v>22000</v>
      </c>
      <c r="AD1288">
        <v>44703</v>
      </c>
      <c r="AG1288">
        <v>22</v>
      </c>
      <c r="AH1288">
        <v>11</v>
      </c>
      <c r="AI1288">
        <v>11</v>
      </c>
      <c r="AJ1288">
        <v>114</v>
      </c>
      <c r="AK1288">
        <v>181</v>
      </c>
      <c r="AL1288">
        <v>3</v>
      </c>
    </row>
    <row r="1289" spans="1:38" x14ac:dyDescent="0.2">
      <c r="A1289" t="s">
        <v>26</v>
      </c>
      <c r="B1289" t="s">
        <v>27</v>
      </c>
      <c r="C1289">
        <v>1594142</v>
      </c>
      <c r="D1289" t="s">
        <v>28</v>
      </c>
      <c r="E1289" t="s">
        <v>29</v>
      </c>
      <c r="F1289">
        <v>268</v>
      </c>
      <c r="H1289" s="42" t="s">
        <v>1461</v>
      </c>
      <c r="I1289" s="42" t="s">
        <v>6075</v>
      </c>
      <c r="J1289" s="42" t="s">
        <v>11140</v>
      </c>
      <c r="K1289" t="s">
        <v>524</v>
      </c>
      <c r="L1289" t="s">
        <v>525</v>
      </c>
      <c r="N1289">
        <v>442</v>
      </c>
      <c r="O1289">
        <v>42.014105999999998</v>
      </c>
      <c r="P1289">
        <v>93.732370000000003</v>
      </c>
      <c r="Q1289">
        <v>24</v>
      </c>
      <c r="R1289">
        <v>50</v>
      </c>
      <c r="S1289">
        <v>2</v>
      </c>
      <c r="Y1289">
        <v>19000</v>
      </c>
      <c r="AD1289">
        <v>44703</v>
      </c>
      <c r="AG1289">
        <v>19</v>
      </c>
      <c r="AH1289">
        <v>11</v>
      </c>
      <c r="AI1289">
        <v>8</v>
      </c>
      <c r="AJ1289">
        <v>114</v>
      </c>
      <c r="AK1289">
        <v>181</v>
      </c>
      <c r="AL1289">
        <v>3</v>
      </c>
    </row>
    <row r="1290" spans="1:38" x14ac:dyDescent="0.2">
      <c r="A1290" t="s">
        <v>26</v>
      </c>
      <c r="B1290" t="s">
        <v>27</v>
      </c>
      <c r="C1290">
        <v>1593767</v>
      </c>
      <c r="D1290" t="s">
        <v>28</v>
      </c>
      <c r="E1290" t="s">
        <v>29</v>
      </c>
      <c r="F1290">
        <v>269</v>
      </c>
      <c r="H1290" s="42" t="s">
        <v>1462</v>
      </c>
      <c r="I1290" s="42" t="s">
        <v>6076</v>
      </c>
      <c r="J1290" s="42" t="s">
        <v>11141</v>
      </c>
      <c r="K1290" t="s">
        <v>526</v>
      </c>
      <c r="L1290" t="s">
        <v>527</v>
      </c>
      <c r="N1290">
        <v>346</v>
      </c>
      <c r="O1290">
        <v>42.014901999999999</v>
      </c>
      <c r="P1290">
        <v>93.732443000000004</v>
      </c>
      <c r="Q1290">
        <v>28</v>
      </c>
      <c r="R1290">
        <v>21</v>
      </c>
      <c r="S1290">
        <v>1</v>
      </c>
      <c r="Y1290">
        <v>21000</v>
      </c>
      <c r="AD1290">
        <v>44703</v>
      </c>
      <c r="AG1290">
        <v>21</v>
      </c>
      <c r="AH1290">
        <v>10</v>
      </c>
      <c r="AI1290">
        <v>11</v>
      </c>
      <c r="AJ1290">
        <v>88</v>
      </c>
      <c r="AK1290">
        <v>164</v>
      </c>
      <c r="AL1290">
        <v>3</v>
      </c>
    </row>
    <row r="1291" spans="1:38" x14ac:dyDescent="0.2">
      <c r="A1291" t="s">
        <v>26</v>
      </c>
      <c r="B1291" t="s">
        <v>27</v>
      </c>
      <c r="C1291">
        <v>1594143</v>
      </c>
      <c r="D1291" t="s">
        <v>28</v>
      </c>
      <c r="E1291" t="s">
        <v>29</v>
      </c>
      <c r="F1291">
        <v>269</v>
      </c>
      <c r="H1291" s="42" t="s">
        <v>1463</v>
      </c>
      <c r="I1291" s="42" t="s">
        <v>6077</v>
      </c>
      <c r="J1291" s="42" t="s">
        <v>11141</v>
      </c>
      <c r="K1291" t="s">
        <v>526</v>
      </c>
      <c r="L1291" t="s">
        <v>527</v>
      </c>
      <c r="N1291">
        <v>496</v>
      </c>
      <c r="O1291">
        <v>42.013975000000002</v>
      </c>
      <c r="P1291">
        <v>93.732405999999997</v>
      </c>
      <c r="Q1291">
        <v>26</v>
      </c>
      <c r="R1291">
        <v>54</v>
      </c>
      <c r="S1291">
        <v>2</v>
      </c>
      <c r="Y1291">
        <v>24000</v>
      </c>
      <c r="AD1291">
        <v>44703</v>
      </c>
      <c r="AG1291">
        <v>24</v>
      </c>
      <c r="AH1291">
        <v>12</v>
      </c>
      <c r="AI1291">
        <v>12</v>
      </c>
      <c r="AJ1291">
        <v>88</v>
      </c>
      <c r="AK1291">
        <v>164</v>
      </c>
      <c r="AL1291">
        <v>3</v>
      </c>
    </row>
    <row r="1292" spans="1:38" x14ac:dyDescent="0.2">
      <c r="A1292" t="s">
        <v>26</v>
      </c>
      <c r="B1292" t="s">
        <v>27</v>
      </c>
      <c r="C1292">
        <v>1593768</v>
      </c>
      <c r="D1292" t="s">
        <v>28</v>
      </c>
      <c r="E1292" t="s">
        <v>29</v>
      </c>
      <c r="F1292">
        <v>270</v>
      </c>
      <c r="H1292" s="42" t="s">
        <v>1464</v>
      </c>
      <c r="I1292" s="42" t="s">
        <v>6078</v>
      </c>
      <c r="J1292" s="42" t="s">
        <v>11142</v>
      </c>
      <c r="K1292" t="s">
        <v>528</v>
      </c>
      <c r="L1292" t="s">
        <v>529</v>
      </c>
      <c r="N1292">
        <v>271</v>
      </c>
      <c r="O1292">
        <v>42.015039000000002</v>
      </c>
      <c r="P1292">
        <v>93.732443000000004</v>
      </c>
      <c r="Q1292">
        <v>28</v>
      </c>
      <c r="R1292">
        <v>16</v>
      </c>
      <c r="S1292">
        <v>1</v>
      </c>
      <c r="Y1292">
        <v>24000</v>
      </c>
      <c r="AD1292">
        <v>44703</v>
      </c>
      <c r="AG1292">
        <v>24</v>
      </c>
      <c r="AH1292">
        <v>13</v>
      </c>
      <c r="AI1292">
        <v>11</v>
      </c>
      <c r="AJ1292">
        <v>84</v>
      </c>
      <c r="AK1292">
        <v>166</v>
      </c>
      <c r="AL1292">
        <v>3</v>
      </c>
    </row>
    <row r="1293" spans="1:38" x14ac:dyDescent="0.2">
      <c r="A1293" t="s">
        <v>26</v>
      </c>
      <c r="B1293" t="s">
        <v>27</v>
      </c>
      <c r="C1293">
        <v>1594144</v>
      </c>
      <c r="D1293" t="s">
        <v>28</v>
      </c>
      <c r="E1293" t="s">
        <v>29</v>
      </c>
      <c r="F1293">
        <v>270</v>
      </c>
      <c r="H1293" s="42" t="s">
        <v>1465</v>
      </c>
      <c r="I1293" s="42" t="s">
        <v>6079</v>
      </c>
      <c r="J1293" s="42" t="s">
        <v>11142</v>
      </c>
      <c r="K1293" t="s">
        <v>528</v>
      </c>
      <c r="L1293" t="s">
        <v>529</v>
      </c>
      <c r="N1293">
        <v>498</v>
      </c>
      <c r="O1293">
        <v>42.013997000000003</v>
      </c>
      <c r="P1293">
        <v>93.732443000000004</v>
      </c>
      <c r="Q1293">
        <v>28</v>
      </c>
      <c r="R1293">
        <v>54</v>
      </c>
      <c r="S1293">
        <v>2</v>
      </c>
      <c r="Y1293">
        <v>26000</v>
      </c>
      <c r="AD1293">
        <v>44703</v>
      </c>
      <c r="AG1293">
        <v>26</v>
      </c>
      <c r="AH1293">
        <v>14</v>
      </c>
      <c r="AI1293">
        <v>12</v>
      </c>
      <c r="AJ1293">
        <v>84</v>
      </c>
      <c r="AK1293">
        <v>166</v>
      </c>
      <c r="AL1293">
        <v>3</v>
      </c>
    </row>
    <row r="1294" spans="1:38" x14ac:dyDescent="0.2">
      <c r="A1294" t="s">
        <v>26</v>
      </c>
      <c r="B1294" t="s">
        <v>27</v>
      </c>
      <c r="C1294">
        <v>1593769</v>
      </c>
      <c r="D1294" t="s">
        <v>28</v>
      </c>
      <c r="E1294" t="s">
        <v>29</v>
      </c>
      <c r="F1294">
        <v>271</v>
      </c>
      <c r="H1294" s="42" t="s">
        <v>1466</v>
      </c>
      <c r="I1294" s="42" t="s">
        <v>6080</v>
      </c>
      <c r="J1294" s="42" t="s">
        <v>11143</v>
      </c>
      <c r="K1294" t="s">
        <v>530</v>
      </c>
      <c r="L1294" t="s">
        <v>531</v>
      </c>
      <c r="N1294">
        <v>295</v>
      </c>
      <c r="O1294">
        <v>42.014991000000002</v>
      </c>
      <c r="P1294">
        <v>93.732478999999998</v>
      </c>
      <c r="Q1294">
        <v>29</v>
      </c>
      <c r="R1294">
        <v>17</v>
      </c>
      <c r="S1294">
        <v>1</v>
      </c>
      <c r="Y1294">
        <v>21000</v>
      </c>
      <c r="AD1294">
        <v>44703</v>
      </c>
      <c r="AG1294">
        <v>21</v>
      </c>
      <c r="AH1294">
        <v>11</v>
      </c>
      <c r="AI1294">
        <v>10</v>
      </c>
      <c r="AJ1294">
        <v>78</v>
      </c>
      <c r="AK1294">
        <v>164</v>
      </c>
      <c r="AL1294">
        <v>3</v>
      </c>
    </row>
    <row r="1295" spans="1:38" x14ac:dyDescent="0.2">
      <c r="A1295" t="s">
        <v>26</v>
      </c>
      <c r="B1295" t="s">
        <v>27</v>
      </c>
      <c r="C1295">
        <v>1594145</v>
      </c>
      <c r="D1295" t="s">
        <v>28</v>
      </c>
      <c r="E1295" t="s">
        <v>29</v>
      </c>
      <c r="F1295">
        <v>271</v>
      </c>
      <c r="H1295" s="42" t="s">
        <v>1467</v>
      </c>
      <c r="I1295" s="42" t="s">
        <v>6081</v>
      </c>
      <c r="J1295" s="42" t="s">
        <v>11143</v>
      </c>
      <c r="K1295" t="s">
        <v>530</v>
      </c>
      <c r="L1295" t="s">
        <v>531</v>
      </c>
      <c r="N1295">
        <v>416</v>
      </c>
      <c r="O1295">
        <v>42.014161000000001</v>
      </c>
      <c r="P1295">
        <v>93.732369000000006</v>
      </c>
      <c r="Q1295">
        <v>24</v>
      </c>
      <c r="R1295">
        <v>48</v>
      </c>
      <c r="S1295">
        <v>2</v>
      </c>
      <c r="Y1295">
        <v>18000</v>
      </c>
      <c r="AD1295">
        <v>44703</v>
      </c>
      <c r="AG1295">
        <v>18</v>
      </c>
      <c r="AH1295">
        <v>9</v>
      </c>
      <c r="AI1295">
        <v>9</v>
      </c>
      <c r="AJ1295">
        <v>78</v>
      </c>
      <c r="AK1295">
        <v>164</v>
      </c>
      <c r="AL1295">
        <v>3</v>
      </c>
    </row>
    <row r="1296" spans="1:38" x14ac:dyDescent="0.2">
      <c r="A1296" t="s">
        <v>26</v>
      </c>
      <c r="B1296" t="s">
        <v>27</v>
      </c>
      <c r="C1296">
        <v>1593770</v>
      </c>
      <c r="D1296" t="s">
        <v>28</v>
      </c>
      <c r="E1296" t="s">
        <v>29</v>
      </c>
      <c r="F1296">
        <v>272</v>
      </c>
      <c r="H1296" s="42" t="s">
        <v>1468</v>
      </c>
      <c r="I1296" s="42" t="s">
        <v>6082</v>
      </c>
      <c r="J1296" s="42" t="s">
        <v>11144</v>
      </c>
      <c r="K1296" t="s">
        <v>532</v>
      </c>
      <c r="L1296" t="s">
        <v>533</v>
      </c>
      <c r="N1296">
        <v>326</v>
      </c>
      <c r="O1296">
        <v>42.014907999999998</v>
      </c>
      <c r="P1296">
        <v>93.732405999999997</v>
      </c>
      <c r="Q1296">
        <v>25</v>
      </c>
      <c r="R1296">
        <v>20</v>
      </c>
      <c r="S1296">
        <v>1</v>
      </c>
      <c r="Y1296">
        <v>22000</v>
      </c>
      <c r="AD1296">
        <v>44703</v>
      </c>
      <c r="AG1296">
        <v>22</v>
      </c>
      <c r="AH1296">
        <v>11</v>
      </c>
      <c r="AI1296">
        <v>11</v>
      </c>
      <c r="AJ1296">
        <v>73</v>
      </c>
      <c r="AK1296">
        <v>157.33333333333334</v>
      </c>
      <c r="AL1296">
        <v>3</v>
      </c>
    </row>
    <row r="1297" spans="1:38" x14ac:dyDescent="0.2">
      <c r="A1297" t="s">
        <v>26</v>
      </c>
      <c r="B1297" t="s">
        <v>27</v>
      </c>
      <c r="C1297">
        <v>1594146</v>
      </c>
      <c r="D1297" t="s">
        <v>28</v>
      </c>
      <c r="E1297" t="s">
        <v>29</v>
      </c>
      <c r="F1297">
        <v>272</v>
      </c>
      <c r="H1297" s="42" t="s">
        <v>1469</v>
      </c>
      <c r="I1297" s="42" t="s">
        <v>6083</v>
      </c>
      <c r="J1297" s="42" t="s">
        <v>11144</v>
      </c>
      <c r="K1297" t="s">
        <v>532</v>
      </c>
      <c r="L1297" t="s">
        <v>533</v>
      </c>
      <c r="N1297">
        <v>477</v>
      </c>
      <c r="O1297">
        <v>42.014003000000002</v>
      </c>
      <c r="P1297">
        <v>93.732405999999997</v>
      </c>
      <c r="Q1297">
        <v>26</v>
      </c>
      <c r="R1297">
        <v>53</v>
      </c>
      <c r="S1297">
        <v>2</v>
      </c>
      <c r="Y1297">
        <v>28000</v>
      </c>
      <c r="AD1297">
        <v>44703</v>
      </c>
      <c r="AG1297">
        <v>28</v>
      </c>
      <c r="AH1297">
        <v>15</v>
      </c>
      <c r="AI1297">
        <v>13</v>
      </c>
      <c r="AJ1297">
        <v>73</v>
      </c>
      <c r="AK1297">
        <v>157.33333333333334</v>
      </c>
      <c r="AL1297">
        <v>3</v>
      </c>
    </row>
    <row r="1298" spans="1:38" x14ac:dyDescent="0.2">
      <c r="A1298" t="s">
        <v>26</v>
      </c>
      <c r="B1298" t="s">
        <v>27</v>
      </c>
      <c r="C1298">
        <v>1593771</v>
      </c>
      <c r="D1298" t="s">
        <v>28</v>
      </c>
      <c r="E1298" t="s">
        <v>29</v>
      </c>
      <c r="F1298">
        <v>273</v>
      </c>
      <c r="H1298" s="42" t="s">
        <v>1470</v>
      </c>
      <c r="I1298" s="42" t="s">
        <v>6084</v>
      </c>
      <c r="J1298" s="42" t="s">
        <v>11145</v>
      </c>
      <c r="K1298" t="s">
        <v>534</v>
      </c>
      <c r="L1298" t="s">
        <v>535</v>
      </c>
      <c r="N1298">
        <v>355</v>
      </c>
      <c r="O1298">
        <v>42.014854</v>
      </c>
      <c r="P1298">
        <v>93.732332</v>
      </c>
      <c r="Q1298">
        <v>22</v>
      </c>
      <c r="R1298">
        <v>22</v>
      </c>
      <c r="S1298">
        <v>1</v>
      </c>
      <c r="Y1298">
        <v>22000</v>
      </c>
      <c r="AD1298">
        <v>44703</v>
      </c>
      <c r="AG1298">
        <v>22</v>
      </c>
      <c r="AH1298">
        <v>11</v>
      </c>
      <c r="AI1298">
        <v>11</v>
      </c>
      <c r="AJ1298">
        <v>70</v>
      </c>
      <c r="AK1298">
        <v>163.33333333333334</v>
      </c>
      <c r="AL1298">
        <v>3</v>
      </c>
    </row>
    <row r="1299" spans="1:38" x14ac:dyDescent="0.2">
      <c r="A1299" t="s">
        <v>26</v>
      </c>
      <c r="B1299" t="s">
        <v>27</v>
      </c>
      <c r="C1299">
        <v>1594147</v>
      </c>
      <c r="D1299" t="s">
        <v>28</v>
      </c>
      <c r="E1299" t="s">
        <v>29</v>
      </c>
      <c r="F1299">
        <v>273</v>
      </c>
      <c r="H1299" s="42" t="s">
        <v>1471</v>
      </c>
      <c r="I1299" s="42" t="s">
        <v>6085</v>
      </c>
      <c r="J1299" s="42" t="s">
        <v>11145</v>
      </c>
      <c r="K1299" t="s">
        <v>534</v>
      </c>
      <c r="L1299" t="s">
        <v>535</v>
      </c>
      <c r="N1299">
        <v>384</v>
      </c>
      <c r="O1299">
        <v>42.014195000000001</v>
      </c>
      <c r="P1299">
        <v>93.732258000000002</v>
      </c>
      <c r="Q1299">
        <v>18</v>
      </c>
      <c r="R1299">
        <v>46</v>
      </c>
      <c r="S1299">
        <v>2</v>
      </c>
      <c r="Y1299">
        <v>23000</v>
      </c>
      <c r="AD1299">
        <v>44703</v>
      </c>
      <c r="AG1299">
        <v>23</v>
      </c>
      <c r="AH1299">
        <v>11</v>
      </c>
      <c r="AI1299">
        <v>12</v>
      </c>
      <c r="AJ1299">
        <v>70</v>
      </c>
      <c r="AK1299">
        <v>163.33333333333334</v>
      </c>
      <c r="AL1299">
        <v>3</v>
      </c>
    </row>
    <row r="1300" spans="1:38" x14ac:dyDescent="0.2">
      <c r="A1300" t="s">
        <v>26</v>
      </c>
      <c r="B1300" t="s">
        <v>27</v>
      </c>
      <c r="C1300">
        <v>1593772</v>
      </c>
      <c r="D1300" t="s">
        <v>28</v>
      </c>
      <c r="E1300" t="s">
        <v>29</v>
      </c>
      <c r="F1300">
        <v>274</v>
      </c>
      <c r="H1300" s="42" t="s">
        <v>1472</v>
      </c>
      <c r="I1300" s="42" t="s">
        <v>6086</v>
      </c>
      <c r="J1300" s="42" t="s">
        <v>11146</v>
      </c>
      <c r="K1300" t="s">
        <v>536</v>
      </c>
      <c r="L1300" t="s">
        <v>537</v>
      </c>
      <c r="N1300">
        <v>371</v>
      </c>
      <c r="O1300">
        <v>42.014848000000001</v>
      </c>
      <c r="P1300">
        <v>93.732442000000006</v>
      </c>
      <c r="Q1300">
        <v>27</v>
      </c>
      <c r="R1300">
        <v>23</v>
      </c>
      <c r="S1300">
        <v>1</v>
      </c>
      <c r="Y1300">
        <v>19000</v>
      </c>
      <c r="AD1300">
        <v>44703</v>
      </c>
      <c r="AG1300">
        <v>19</v>
      </c>
      <c r="AH1300">
        <v>11</v>
      </c>
      <c r="AI1300">
        <v>8</v>
      </c>
      <c r="AJ1300">
        <v>82</v>
      </c>
      <c r="AK1300">
        <v>166.16666666666666</v>
      </c>
      <c r="AL1300">
        <v>3</v>
      </c>
    </row>
    <row r="1301" spans="1:38" x14ac:dyDescent="0.2">
      <c r="A1301" t="s">
        <v>26</v>
      </c>
      <c r="B1301" t="s">
        <v>27</v>
      </c>
      <c r="C1301">
        <v>1594148</v>
      </c>
      <c r="D1301" t="s">
        <v>28</v>
      </c>
      <c r="E1301" t="s">
        <v>29</v>
      </c>
      <c r="F1301">
        <v>274</v>
      </c>
      <c r="H1301" s="42" t="s">
        <v>1473</v>
      </c>
      <c r="I1301" s="42" t="s">
        <v>6087</v>
      </c>
      <c r="J1301" s="42" t="s">
        <v>11146</v>
      </c>
      <c r="K1301" t="s">
        <v>536</v>
      </c>
      <c r="L1301" t="s">
        <v>537</v>
      </c>
      <c r="N1301">
        <v>491</v>
      </c>
      <c r="O1301">
        <v>42.013976</v>
      </c>
      <c r="P1301">
        <v>93.732332999999997</v>
      </c>
      <c r="Q1301">
        <v>21</v>
      </c>
      <c r="R1301">
        <v>54</v>
      </c>
      <c r="S1301">
        <v>2</v>
      </c>
      <c r="Y1301">
        <v>21000</v>
      </c>
      <c r="AD1301">
        <v>44703</v>
      </c>
      <c r="AG1301">
        <v>21</v>
      </c>
      <c r="AH1301">
        <v>10</v>
      </c>
      <c r="AI1301">
        <v>11</v>
      </c>
      <c r="AJ1301">
        <v>82</v>
      </c>
      <c r="AK1301">
        <v>166.16666666666666</v>
      </c>
      <c r="AL1301">
        <v>3</v>
      </c>
    </row>
    <row r="1302" spans="1:38" x14ac:dyDescent="0.2">
      <c r="A1302" t="s">
        <v>26</v>
      </c>
      <c r="B1302" t="s">
        <v>27</v>
      </c>
      <c r="C1302">
        <v>1593773</v>
      </c>
      <c r="D1302" t="s">
        <v>28</v>
      </c>
      <c r="E1302" t="s">
        <v>29</v>
      </c>
      <c r="F1302">
        <v>275</v>
      </c>
      <c r="H1302" s="42" t="s">
        <v>1474</v>
      </c>
      <c r="I1302" s="42" t="s">
        <v>6088</v>
      </c>
      <c r="J1302" s="42" t="s">
        <v>11147</v>
      </c>
      <c r="K1302" t="s">
        <v>538</v>
      </c>
      <c r="L1302" t="s">
        <v>539</v>
      </c>
      <c r="N1302">
        <v>274</v>
      </c>
      <c r="O1302">
        <v>42.015017999999998</v>
      </c>
      <c r="P1302">
        <v>93.732405999999997</v>
      </c>
      <c r="Q1302">
        <v>25</v>
      </c>
      <c r="R1302">
        <v>16</v>
      </c>
      <c r="S1302">
        <v>1</v>
      </c>
      <c r="Y1302">
        <v>26000</v>
      </c>
      <c r="AD1302">
        <v>44703</v>
      </c>
      <c r="AG1302">
        <v>26</v>
      </c>
      <c r="AH1302">
        <v>13</v>
      </c>
      <c r="AI1302">
        <v>13</v>
      </c>
      <c r="AJ1302">
        <v>80</v>
      </c>
      <c r="AK1302">
        <v>158.6</v>
      </c>
      <c r="AL1302">
        <v>3</v>
      </c>
    </row>
    <row r="1303" spans="1:38" x14ac:dyDescent="0.2">
      <c r="A1303" t="s">
        <v>26</v>
      </c>
      <c r="B1303" t="s">
        <v>27</v>
      </c>
      <c r="C1303">
        <v>1594149</v>
      </c>
      <c r="D1303" t="s">
        <v>28</v>
      </c>
      <c r="E1303" t="s">
        <v>29</v>
      </c>
      <c r="F1303">
        <v>275</v>
      </c>
      <c r="H1303" s="42" t="s">
        <v>1475</v>
      </c>
      <c r="I1303" s="42" t="s">
        <v>6089</v>
      </c>
      <c r="J1303" s="42" t="s">
        <v>11147</v>
      </c>
      <c r="K1303" t="s">
        <v>538</v>
      </c>
      <c r="L1303" t="s">
        <v>539</v>
      </c>
      <c r="N1303">
        <v>381</v>
      </c>
      <c r="O1303">
        <v>42.014223000000001</v>
      </c>
      <c r="P1303">
        <v>93.732258000000002</v>
      </c>
      <c r="Q1303">
        <v>18</v>
      </c>
      <c r="R1303">
        <v>45</v>
      </c>
      <c r="S1303">
        <v>2</v>
      </c>
      <c r="Y1303">
        <v>24000</v>
      </c>
      <c r="AD1303">
        <v>44703</v>
      </c>
      <c r="AG1303">
        <v>24</v>
      </c>
      <c r="AH1303">
        <v>14</v>
      </c>
      <c r="AI1303">
        <v>10</v>
      </c>
      <c r="AJ1303">
        <v>80</v>
      </c>
      <c r="AK1303">
        <v>158.6</v>
      </c>
      <c r="AL1303">
        <v>3</v>
      </c>
    </row>
    <row r="1304" spans="1:38" x14ac:dyDescent="0.2">
      <c r="A1304" t="s">
        <v>26</v>
      </c>
      <c r="B1304" t="s">
        <v>27</v>
      </c>
      <c r="C1304">
        <v>1593774</v>
      </c>
      <c r="D1304" t="s">
        <v>28</v>
      </c>
      <c r="E1304" t="s">
        <v>29</v>
      </c>
      <c r="F1304">
        <v>276</v>
      </c>
      <c r="H1304" s="42" t="s">
        <v>1476</v>
      </c>
      <c r="I1304" s="42" t="s">
        <v>6090</v>
      </c>
      <c r="J1304" s="42" t="s">
        <v>11148</v>
      </c>
      <c r="K1304" t="s">
        <v>540</v>
      </c>
      <c r="L1304" t="s">
        <v>541</v>
      </c>
      <c r="N1304">
        <v>336</v>
      </c>
      <c r="O1304">
        <v>42.014881000000003</v>
      </c>
      <c r="P1304">
        <v>93.732258999999999</v>
      </c>
      <c r="Q1304">
        <v>18</v>
      </c>
      <c r="R1304">
        <v>21</v>
      </c>
      <c r="S1304">
        <v>1</v>
      </c>
      <c r="Y1304">
        <v>22000</v>
      </c>
      <c r="AD1304">
        <v>44703</v>
      </c>
      <c r="AG1304">
        <v>22</v>
      </c>
      <c r="AH1304">
        <v>11</v>
      </c>
      <c r="AI1304">
        <v>11</v>
      </c>
      <c r="AJ1304">
        <v>73</v>
      </c>
      <c r="AK1304">
        <v>171.6</v>
      </c>
      <c r="AL1304">
        <v>3</v>
      </c>
    </row>
    <row r="1305" spans="1:38" x14ac:dyDescent="0.2">
      <c r="A1305" t="s">
        <v>26</v>
      </c>
      <c r="B1305" t="s">
        <v>27</v>
      </c>
      <c r="C1305">
        <v>1594150</v>
      </c>
      <c r="D1305" t="s">
        <v>28</v>
      </c>
      <c r="E1305" t="s">
        <v>29</v>
      </c>
      <c r="F1305">
        <v>276</v>
      </c>
      <c r="H1305" s="42" t="s">
        <v>1477</v>
      </c>
      <c r="I1305" s="42" t="s">
        <v>6091</v>
      </c>
      <c r="J1305" s="42" t="s">
        <v>11148</v>
      </c>
      <c r="K1305" t="s">
        <v>540</v>
      </c>
      <c r="L1305" t="s">
        <v>541</v>
      </c>
      <c r="N1305">
        <v>382</v>
      </c>
      <c r="O1305">
        <v>42.014223000000001</v>
      </c>
      <c r="P1305">
        <v>93.732258000000002</v>
      </c>
      <c r="Q1305">
        <v>17</v>
      </c>
      <c r="R1305">
        <v>45</v>
      </c>
      <c r="S1305">
        <v>2</v>
      </c>
      <c r="Y1305">
        <v>24000</v>
      </c>
      <c r="AD1305">
        <v>44703</v>
      </c>
      <c r="AG1305">
        <v>24</v>
      </c>
      <c r="AH1305">
        <v>14</v>
      </c>
      <c r="AI1305">
        <v>10</v>
      </c>
      <c r="AJ1305">
        <v>73</v>
      </c>
      <c r="AK1305">
        <v>171.6</v>
      </c>
      <c r="AL1305">
        <v>3</v>
      </c>
    </row>
    <row r="1306" spans="1:38" x14ac:dyDescent="0.2">
      <c r="A1306" t="s">
        <v>26</v>
      </c>
      <c r="B1306" t="s">
        <v>27</v>
      </c>
      <c r="C1306">
        <v>1593775</v>
      </c>
      <c r="D1306" t="s">
        <v>28</v>
      </c>
      <c r="E1306" t="s">
        <v>29</v>
      </c>
      <c r="F1306">
        <v>277</v>
      </c>
      <c r="H1306" s="42" t="s">
        <v>1478</v>
      </c>
      <c r="I1306" s="42" t="s">
        <v>6092</v>
      </c>
      <c r="J1306" s="42" t="s">
        <v>11149</v>
      </c>
      <c r="K1306" t="s">
        <v>542</v>
      </c>
      <c r="L1306" t="s">
        <v>543</v>
      </c>
      <c r="N1306">
        <v>320</v>
      </c>
      <c r="O1306">
        <v>42.014957000000003</v>
      </c>
      <c r="P1306">
        <v>93.732443000000004</v>
      </c>
      <c r="Q1306">
        <v>28</v>
      </c>
      <c r="R1306">
        <v>19</v>
      </c>
      <c r="S1306">
        <v>1</v>
      </c>
      <c r="Y1306">
        <v>23000</v>
      </c>
      <c r="AD1306">
        <v>44703</v>
      </c>
      <c r="AG1306">
        <v>23</v>
      </c>
      <c r="AH1306">
        <v>13</v>
      </c>
      <c r="AI1306">
        <v>10</v>
      </c>
      <c r="AJ1306">
        <v>74</v>
      </c>
      <c r="AK1306">
        <v>154.5</v>
      </c>
      <c r="AL1306">
        <v>3</v>
      </c>
    </row>
    <row r="1307" spans="1:38" x14ac:dyDescent="0.2">
      <c r="A1307" t="s">
        <v>26</v>
      </c>
      <c r="B1307" t="s">
        <v>27</v>
      </c>
      <c r="C1307">
        <v>1594151</v>
      </c>
      <c r="D1307" t="s">
        <v>28</v>
      </c>
      <c r="E1307" t="s">
        <v>29</v>
      </c>
      <c r="F1307">
        <v>277</v>
      </c>
      <c r="H1307" s="42" t="s">
        <v>1479</v>
      </c>
      <c r="I1307" s="42" t="s">
        <v>6093</v>
      </c>
      <c r="J1307" s="42" t="s">
        <v>11149</v>
      </c>
      <c r="K1307" t="s">
        <v>542</v>
      </c>
      <c r="L1307" t="s">
        <v>543</v>
      </c>
      <c r="N1307">
        <v>449</v>
      </c>
      <c r="O1307">
        <v>42.014079000000002</v>
      </c>
      <c r="P1307">
        <v>93.732442000000006</v>
      </c>
      <c r="Q1307">
        <v>28</v>
      </c>
      <c r="R1307">
        <v>51</v>
      </c>
      <c r="S1307">
        <v>2</v>
      </c>
      <c r="Y1307">
        <v>27000</v>
      </c>
      <c r="AD1307">
        <v>44703</v>
      </c>
      <c r="AG1307">
        <v>27</v>
      </c>
      <c r="AH1307">
        <v>13</v>
      </c>
      <c r="AI1307">
        <v>14</v>
      </c>
      <c r="AJ1307">
        <v>74</v>
      </c>
      <c r="AK1307">
        <v>154.5</v>
      </c>
      <c r="AL1307">
        <v>3</v>
      </c>
    </row>
    <row r="1308" spans="1:38" x14ac:dyDescent="0.2">
      <c r="A1308" t="s">
        <v>26</v>
      </c>
      <c r="B1308" t="s">
        <v>27</v>
      </c>
      <c r="C1308">
        <v>1593776</v>
      </c>
      <c r="D1308" t="s">
        <v>28</v>
      </c>
      <c r="E1308" t="s">
        <v>29</v>
      </c>
      <c r="F1308">
        <v>278</v>
      </c>
      <c r="H1308" s="42" t="s">
        <v>1480</v>
      </c>
      <c r="I1308" s="42" t="s">
        <v>6094</v>
      </c>
      <c r="J1308" s="42" t="s">
        <v>11150</v>
      </c>
      <c r="K1308" t="s">
        <v>544</v>
      </c>
      <c r="L1308" t="s">
        <v>545</v>
      </c>
      <c r="N1308">
        <v>389</v>
      </c>
      <c r="O1308">
        <v>42.014792</v>
      </c>
      <c r="P1308">
        <v>93.732296000000005</v>
      </c>
      <c r="Q1308">
        <v>19</v>
      </c>
      <c r="R1308">
        <v>25</v>
      </c>
      <c r="S1308">
        <v>1</v>
      </c>
      <c r="Y1308">
        <v>24000</v>
      </c>
      <c r="AD1308">
        <v>44703</v>
      </c>
      <c r="AG1308">
        <v>24</v>
      </c>
      <c r="AH1308">
        <v>12</v>
      </c>
      <c r="AI1308">
        <v>12</v>
      </c>
      <c r="AJ1308">
        <v>77</v>
      </c>
      <c r="AK1308">
        <v>155.4</v>
      </c>
      <c r="AL1308">
        <v>3</v>
      </c>
    </row>
    <row r="1309" spans="1:38" x14ac:dyDescent="0.2">
      <c r="A1309" t="s">
        <v>26</v>
      </c>
      <c r="B1309" t="s">
        <v>27</v>
      </c>
      <c r="C1309">
        <v>1594152</v>
      </c>
      <c r="D1309" t="s">
        <v>28</v>
      </c>
      <c r="E1309" t="s">
        <v>29</v>
      </c>
      <c r="F1309">
        <v>278</v>
      </c>
      <c r="H1309" s="42" t="s">
        <v>1481</v>
      </c>
      <c r="I1309" s="42" t="s">
        <v>6095</v>
      </c>
      <c r="J1309" s="42" t="s">
        <v>11150</v>
      </c>
      <c r="K1309" t="s">
        <v>544</v>
      </c>
      <c r="L1309" t="s">
        <v>545</v>
      </c>
      <c r="N1309">
        <v>468</v>
      </c>
      <c r="O1309">
        <v>42.014052</v>
      </c>
      <c r="P1309">
        <v>93.732369000000006</v>
      </c>
      <c r="Q1309">
        <v>24</v>
      </c>
      <c r="R1309">
        <v>52</v>
      </c>
      <c r="S1309">
        <v>2</v>
      </c>
      <c r="Y1309">
        <v>26000</v>
      </c>
      <c r="AD1309">
        <v>44703</v>
      </c>
      <c r="AG1309">
        <v>26</v>
      </c>
      <c r="AH1309">
        <v>10</v>
      </c>
      <c r="AI1309">
        <v>16</v>
      </c>
      <c r="AJ1309">
        <v>77</v>
      </c>
      <c r="AK1309">
        <v>155.4</v>
      </c>
      <c r="AL1309">
        <v>3</v>
      </c>
    </row>
    <row r="1310" spans="1:38" x14ac:dyDescent="0.2">
      <c r="A1310" t="s">
        <v>26</v>
      </c>
      <c r="B1310" t="s">
        <v>27</v>
      </c>
      <c r="C1310">
        <v>1593777</v>
      </c>
      <c r="D1310" t="s">
        <v>28</v>
      </c>
      <c r="E1310" t="s">
        <v>29</v>
      </c>
      <c r="F1310">
        <v>279</v>
      </c>
      <c r="H1310" s="42" t="s">
        <v>1482</v>
      </c>
      <c r="I1310" s="42" t="s">
        <v>6096</v>
      </c>
      <c r="J1310" s="42" t="s">
        <v>11151</v>
      </c>
      <c r="K1310" t="s">
        <v>546</v>
      </c>
      <c r="L1310" t="s">
        <v>547</v>
      </c>
      <c r="N1310">
        <v>327</v>
      </c>
      <c r="O1310">
        <v>42.014929000000002</v>
      </c>
      <c r="P1310">
        <v>93.732370000000003</v>
      </c>
      <c r="Q1310">
        <v>24</v>
      </c>
      <c r="R1310">
        <v>20</v>
      </c>
      <c r="S1310">
        <v>1</v>
      </c>
      <c r="Y1310">
        <v>27000</v>
      </c>
      <c r="AD1310">
        <v>44703</v>
      </c>
      <c r="AG1310">
        <v>27</v>
      </c>
      <c r="AH1310">
        <v>11</v>
      </c>
      <c r="AI1310">
        <v>16</v>
      </c>
      <c r="AJ1310">
        <v>74</v>
      </c>
      <c r="AK1310">
        <v>166.5</v>
      </c>
      <c r="AL1310">
        <v>3</v>
      </c>
    </row>
    <row r="1311" spans="1:38" x14ac:dyDescent="0.2">
      <c r="A1311" t="s">
        <v>26</v>
      </c>
      <c r="B1311" t="s">
        <v>27</v>
      </c>
      <c r="C1311">
        <v>1594153</v>
      </c>
      <c r="D1311" t="s">
        <v>28</v>
      </c>
      <c r="E1311" t="s">
        <v>29</v>
      </c>
      <c r="F1311">
        <v>279</v>
      </c>
      <c r="H1311" s="42" t="s">
        <v>1483</v>
      </c>
      <c r="I1311" s="42" t="s">
        <v>6097</v>
      </c>
      <c r="J1311" s="42" t="s">
        <v>11151</v>
      </c>
      <c r="K1311" t="s">
        <v>546</v>
      </c>
      <c r="L1311" t="s">
        <v>547</v>
      </c>
      <c r="N1311">
        <v>460</v>
      </c>
      <c r="O1311">
        <v>42.014057999999999</v>
      </c>
      <c r="P1311">
        <v>93.732258999999999</v>
      </c>
      <c r="Q1311">
        <v>17</v>
      </c>
      <c r="R1311">
        <v>51</v>
      </c>
      <c r="S1311">
        <v>2</v>
      </c>
      <c r="Y1311">
        <v>28000</v>
      </c>
      <c r="AD1311">
        <v>44703</v>
      </c>
      <c r="AG1311">
        <v>28</v>
      </c>
      <c r="AH1311">
        <v>14</v>
      </c>
      <c r="AI1311">
        <v>14</v>
      </c>
      <c r="AJ1311">
        <v>74</v>
      </c>
      <c r="AK1311">
        <v>166.5</v>
      </c>
      <c r="AL1311">
        <v>3</v>
      </c>
    </row>
    <row r="1312" spans="1:38" x14ac:dyDescent="0.2">
      <c r="A1312" t="s">
        <v>26</v>
      </c>
      <c r="B1312" t="s">
        <v>27</v>
      </c>
      <c r="C1312">
        <v>1593778</v>
      </c>
      <c r="D1312" t="s">
        <v>28</v>
      </c>
      <c r="E1312" t="s">
        <v>29</v>
      </c>
      <c r="F1312">
        <v>280</v>
      </c>
      <c r="H1312" s="42" t="s">
        <v>1484</v>
      </c>
      <c r="I1312" s="42" t="s">
        <v>6098</v>
      </c>
      <c r="J1312" s="42" t="s">
        <v>11152</v>
      </c>
      <c r="K1312" t="s">
        <v>548</v>
      </c>
      <c r="L1312" t="s">
        <v>549</v>
      </c>
      <c r="N1312">
        <v>380</v>
      </c>
      <c r="O1312">
        <v>42.01482</v>
      </c>
      <c r="P1312">
        <v>93.732369000000006</v>
      </c>
      <c r="Q1312">
        <v>23</v>
      </c>
      <c r="R1312">
        <v>24</v>
      </c>
      <c r="S1312">
        <v>1</v>
      </c>
      <c r="Y1312">
        <v>22000</v>
      </c>
      <c r="AD1312">
        <v>44703</v>
      </c>
      <c r="AG1312">
        <v>22</v>
      </c>
      <c r="AH1312">
        <v>11</v>
      </c>
      <c r="AI1312">
        <v>11</v>
      </c>
      <c r="AJ1312">
        <v>79</v>
      </c>
      <c r="AK1312">
        <v>155.33333333333334</v>
      </c>
      <c r="AL1312">
        <v>3</v>
      </c>
    </row>
    <row r="1313" spans="1:38" x14ac:dyDescent="0.2">
      <c r="A1313" t="s">
        <v>26</v>
      </c>
      <c r="B1313" t="s">
        <v>27</v>
      </c>
      <c r="C1313">
        <v>1594154</v>
      </c>
      <c r="D1313" t="s">
        <v>28</v>
      </c>
      <c r="E1313" t="s">
        <v>29</v>
      </c>
      <c r="F1313">
        <v>280</v>
      </c>
      <c r="H1313" s="42" t="s">
        <v>1485</v>
      </c>
      <c r="I1313" s="42" t="s">
        <v>6099</v>
      </c>
      <c r="J1313" s="42" t="s">
        <v>11152</v>
      </c>
      <c r="K1313" t="s">
        <v>548</v>
      </c>
      <c r="L1313" t="s">
        <v>549</v>
      </c>
      <c r="N1313">
        <v>474</v>
      </c>
      <c r="O1313">
        <v>42.014003000000002</v>
      </c>
      <c r="P1313">
        <v>93.732479999999995</v>
      </c>
      <c r="Q1313">
        <v>29</v>
      </c>
      <c r="R1313">
        <v>53</v>
      </c>
      <c r="S1313">
        <v>2</v>
      </c>
      <c r="Y1313">
        <v>21000</v>
      </c>
      <c r="AD1313">
        <v>44703</v>
      </c>
      <c r="AG1313">
        <v>21</v>
      </c>
      <c r="AH1313">
        <v>11</v>
      </c>
      <c r="AI1313">
        <v>10</v>
      </c>
      <c r="AJ1313">
        <v>79</v>
      </c>
      <c r="AK1313">
        <v>155.33333333333334</v>
      </c>
      <c r="AL1313">
        <v>3</v>
      </c>
    </row>
    <row r="1314" spans="1:38" x14ac:dyDescent="0.2">
      <c r="A1314" t="s">
        <v>26</v>
      </c>
      <c r="B1314" t="s">
        <v>27</v>
      </c>
      <c r="C1314">
        <v>1593779</v>
      </c>
      <c r="D1314" t="s">
        <v>28</v>
      </c>
      <c r="E1314" t="s">
        <v>29</v>
      </c>
      <c r="F1314">
        <v>281</v>
      </c>
      <c r="H1314" s="42" t="s">
        <v>1486</v>
      </c>
      <c r="I1314" s="42" t="s">
        <v>6100</v>
      </c>
      <c r="J1314" s="42" t="s">
        <v>11153</v>
      </c>
      <c r="K1314" t="s">
        <v>550</v>
      </c>
      <c r="L1314" t="s">
        <v>551</v>
      </c>
      <c r="N1314">
        <v>286</v>
      </c>
      <c r="O1314">
        <v>42.015011999999999</v>
      </c>
      <c r="P1314">
        <v>93.732294999999993</v>
      </c>
      <c r="Q1314">
        <v>20</v>
      </c>
      <c r="R1314">
        <v>17</v>
      </c>
      <c r="S1314">
        <v>1</v>
      </c>
      <c r="Y1314">
        <v>23000</v>
      </c>
      <c r="AD1314">
        <v>44703</v>
      </c>
      <c r="AG1314">
        <v>23</v>
      </c>
      <c r="AH1314">
        <v>11</v>
      </c>
      <c r="AI1314">
        <v>12</v>
      </c>
      <c r="AJ1314">
        <v>83</v>
      </c>
      <c r="AK1314">
        <v>169</v>
      </c>
      <c r="AL1314">
        <v>3</v>
      </c>
    </row>
    <row r="1315" spans="1:38" x14ac:dyDescent="0.2">
      <c r="A1315" t="s">
        <v>26</v>
      </c>
      <c r="B1315" t="s">
        <v>27</v>
      </c>
      <c r="C1315">
        <v>1594155</v>
      </c>
      <c r="D1315" t="s">
        <v>28</v>
      </c>
      <c r="E1315" t="s">
        <v>29</v>
      </c>
      <c r="F1315">
        <v>281</v>
      </c>
      <c r="H1315" s="42" t="s">
        <v>1487</v>
      </c>
      <c r="I1315" s="42" t="s">
        <v>6101</v>
      </c>
      <c r="J1315" s="42" t="s">
        <v>11153</v>
      </c>
      <c r="K1315" t="s">
        <v>550</v>
      </c>
      <c r="L1315" t="s">
        <v>551</v>
      </c>
      <c r="N1315">
        <v>402</v>
      </c>
      <c r="O1315">
        <v>42.014189000000002</v>
      </c>
      <c r="P1315">
        <v>93.732369000000006</v>
      </c>
      <c r="Q1315">
        <v>23</v>
      </c>
      <c r="R1315">
        <v>47</v>
      </c>
      <c r="S1315">
        <v>2</v>
      </c>
      <c r="Y1315">
        <v>23000</v>
      </c>
      <c r="AD1315">
        <v>44703</v>
      </c>
      <c r="AG1315">
        <v>23</v>
      </c>
      <c r="AH1315">
        <v>13</v>
      </c>
      <c r="AI1315">
        <v>10</v>
      </c>
      <c r="AJ1315">
        <v>83</v>
      </c>
      <c r="AK1315">
        <v>169</v>
      </c>
      <c r="AL1315">
        <v>3</v>
      </c>
    </row>
    <row r="1316" spans="1:38" x14ac:dyDescent="0.2">
      <c r="A1316" t="s">
        <v>26</v>
      </c>
      <c r="B1316" t="s">
        <v>27</v>
      </c>
      <c r="C1316">
        <v>1593780</v>
      </c>
      <c r="D1316" t="s">
        <v>28</v>
      </c>
      <c r="E1316" t="s">
        <v>29</v>
      </c>
      <c r="F1316">
        <v>282</v>
      </c>
      <c r="H1316" s="42" t="s">
        <v>1488</v>
      </c>
      <c r="I1316" s="42" t="s">
        <v>6102</v>
      </c>
      <c r="J1316" s="42" t="s">
        <v>11154</v>
      </c>
      <c r="K1316" t="s">
        <v>552</v>
      </c>
      <c r="L1316" t="s">
        <v>553</v>
      </c>
      <c r="N1316">
        <v>269</v>
      </c>
      <c r="O1316">
        <v>42.015045000000001</v>
      </c>
      <c r="P1316">
        <v>93.732479999999995</v>
      </c>
      <c r="Q1316">
        <v>29</v>
      </c>
      <c r="R1316">
        <v>15</v>
      </c>
      <c r="S1316">
        <v>1</v>
      </c>
      <c r="Y1316">
        <v>23000</v>
      </c>
      <c r="AD1316">
        <v>44703</v>
      </c>
      <c r="AG1316">
        <v>23</v>
      </c>
      <c r="AH1316">
        <v>12</v>
      </c>
      <c r="AI1316">
        <v>11</v>
      </c>
      <c r="AJ1316">
        <v>83</v>
      </c>
      <c r="AK1316">
        <v>173.5</v>
      </c>
      <c r="AL1316">
        <v>3</v>
      </c>
    </row>
    <row r="1317" spans="1:38" x14ac:dyDescent="0.2">
      <c r="A1317" t="s">
        <v>26</v>
      </c>
      <c r="B1317" t="s">
        <v>27</v>
      </c>
      <c r="C1317">
        <v>1594156</v>
      </c>
      <c r="D1317" t="s">
        <v>28</v>
      </c>
      <c r="E1317" t="s">
        <v>29</v>
      </c>
      <c r="F1317">
        <v>282</v>
      </c>
      <c r="H1317" s="42" t="s">
        <v>1489</v>
      </c>
      <c r="I1317" s="42" t="s">
        <v>6103</v>
      </c>
      <c r="J1317" s="42" t="s">
        <v>11154</v>
      </c>
      <c r="K1317" t="s">
        <v>552</v>
      </c>
      <c r="L1317" t="s">
        <v>553</v>
      </c>
      <c r="N1317">
        <v>395</v>
      </c>
      <c r="O1317">
        <v>42.014194000000003</v>
      </c>
      <c r="P1317">
        <v>93.732478999999998</v>
      </c>
      <c r="Q1317">
        <v>29</v>
      </c>
      <c r="R1317">
        <v>46</v>
      </c>
      <c r="S1317">
        <v>2</v>
      </c>
      <c r="Y1317">
        <v>25000</v>
      </c>
      <c r="AD1317">
        <v>44703</v>
      </c>
      <c r="AG1317">
        <v>25</v>
      </c>
      <c r="AH1317">
        <v>13</v>
      </c>
      <c r="AI1317">
        <v>12</v>
      </c>
      <c r="AJ1317">
        <v>83</v>
      </c>
      <c r="AK1317">
        <v>173.5</v>
      </c>
      <c r="AL1317">
        <v>3</v>
      </c>
    </row>
    <row r="1318" spans="1:38" x14ac:dyDescent="0.2">
      <c r="A1318" t="s">
        <v>26</v>
      </c>
      <c r="B1318" t="s">
        <v>27</v>
      </c>
      <c r="C1318">
        <v>1593781</v>
      </c>
      <c r="D1318" t="s">
        <v>28</v>
      </c>
      <c r="E1318" t="s">
        <v>29</v>
      </c>
      <c r="F1318">
        <v>283</v>
      </c>
      <c r="H1318" s="42" t="s">
        <v>1490</v>
      </c>
      <c r="I1318" s="42" t="s">
        <v>6104</v>
      </c>
      <c r="J1318" s="42" t="s">
        <v>11155</v>
      </c>
      <c r="K1318" t="s">
        <v>554</v>
      </c>
      <c r="L1318" t="s">
        <v>555</v>
      </c>
      <c r="N1318">
        <v>396</v>
      </c>
      <c r="O1318">
        <v>42.014771000000003</v>
      </c>
      <c r="P1318">
        <v>93.732405999999997</v>
      </c>
      <c r="Q1318">
        <v>26</v>
      </c>
      <c r="R1318">
        <v>25</v>
      </c>
      <c r="S1318">
        <v>1</v>
      </c>
      <c r="Y1318">
        <v>25000</v>
      </c>
      <c r="AD1318">
        <v>44703</v>
      </c>
      <c r="AG1318">
        <v>25</v>
      </c>
      <c r="AH1318">
        <v>13</v>
      </c>
      <c r="AI1318">
        <v>12</v>
      </c>
      <c r="AJ1318">
        <v>72</v>
      </c>
      <c r="AK1318">
        <v>179.75</v>
      </c>
      <c r="AL1318">
        <v>3</v>
      </c>
    </row>
    <row r="1319" spans="1:38" x14ac:dyDescent="0.2">
      <c r="A1319" t="s">
        <v>26</v>
      </c>
      <c r="B1319" t="s">
        <v>27</v>
      </c>
      <c r="C1319">
        <v>1594157</v>
      </c>
      <c r="D1319" t="s">
        <v>28</v>
      </c>
      <c r="E1319" t="s">
        <v>29</v>
      </c>
      <c r="F1319">
        <v>283</v>
      </c>
      <c r="H1319" s="42" t="s">
        <v>1491</v>
      </c>
      <c r="I1319" s="42" t="s">
        <v>6105</v>
      </c>
      <c r="J1319" s="42" t="s">
        <v>11155</v>
      </c>
      <c r="K1319" t="s">
        <v>554</v>
      </c>
      <c r="L1319" t="s">
        <v>555</v>
      </c>
      <c r="N1319">
        <v>465</v>
      </c>
      <c r="O1319">
        <v>42.014029999999998</v>
      </c>
      <c r="P1319">
        <v>93.732332999999997</v>
      </c>
      <c r="Q1319">
        <v>21</v>
      </c>
      <c r="R1319">
        <v>52</v>
      </c>
      <c r="S1319">
        <v>2</v>
      </c>
      <c r="Y1319">
        <v>25000</v>
      </c>
      <c r="AD1319">
        <v>44703</v>
      </c>
      <c r="AG1319">
        <v>25</v>
      </c>
      <c r="AH1319">
        <v>12</v>
      </c>
      <c r="AI1319">
        <v>13</v>
      </c>
      <c r="AJ1319">
        <v>72</v>
      </c>
      <c r="AK1319">
        <v>179.75</v>
      </c>
      <c r="AL1319">
        <v>3</v>
      </c>
    </row>
    <row r="1320" spans="1:38" x14ac:dyDescent="0.2">
      <c r="A1320" t="s">
        <v>26</v>
      </c>
      <c r="B1320" t="s">
        <v>27</v>
      </c>
      <c r="C1320">
        <v>1593782</v>
      </c>
      <c r="D1320" t="s">
        <v>28</v>
      </c>
      <c r="E1320" t="s">
        <v>29</v>
      </c>
      <c r="F1320">
        <v>284</v>
      </c>
      <c r="H1320" s="42" t="s">
        <v>1492</v>
      </c>
      <c r="I1320" s="42" t="s">
        <v>6106</v>
      </c>
      <c r="J1320" s="42" t="s">
        <v>11156</v>
      </c>
      <c r="K1320" t="s">
        <v>556</v>
      </c>
      <c r="L1320" t="s">
        <v>557</v>
      </c>
      <c r="N1320">
        <v>331</v>
      </c>
      <c r="O1320">
        <v>42.01493</v>
      </c>
      <c r="P1320">
        <v>93.732296000000005</v>
      </c>
      <c r="Q1320">
        <v>20</v>
      </c>
      <c r="R1320">
        <v>20</v>
      </c>
      <c r="S1320">
        <v>1</v>
      </c>
      <c r="Y1320">
        <v>25000</v>
      </c>
      <c r="AD1320">
        <v>44703</v>
      </c>
      <c r="AG1320">
        <v>25</v>
      </c>
      <c r="AH1320">
        <v>12</v>
      </c>
      <c r="AI1320">
        <v>13</v>
      </c>
      <c r="AJ1320">
        <v>70</v>
      </c>
      <c r="AK1320">
        <v>172</v>
      </c>
      <c r="AL1320">
        <v>3</v>
      </c>
    </row>
    <row r="1321" spans="1:38" x14ac:dyDescent="0.2">
      <c r="A1321" t="s">
        <v>26</v>
      </c>
      <c r="B1321" t="s">
        <v>27</v>
      </c>
      <c r="C1321">
        <v>1594158</v>
      </c>
      <c r="D1321" t="s">
        <v>28</v>
      </c>
      <c r="E1321" t="s">
        <v>29</v>
      </c>
      <c r="F1321">
        <v>284</v>
      </c>
      <c r="H1321" s="42" t="s">
        <v>1493</v>
      </c>
      <c r="I1321" s="42" t="s">
        <v>6107</v>
      </c>
      <c r="J1321" s="42" t="s">
        <v>11156</v>
      </c>
      <c r="K1321" t="s">
        <v>556</v>
      </c>
      <c r="L1321" t="s">
        <v>557</v>
      </c>
      <c r="N1321">
        <v>417</v>
      </c>
      <c r="O1321">
        <v>42.014139999999998</v>
      </c>
      <c r="P1321">
        <v>93.732405999999997</v>
      </c>
      <c r="Q1321">
        <v>25</v>
      </c>
      <c r="R1321">
        <v>48</v>
      </c>
      <c r="S1321">
        <v>2</v>
      </c>
      <c r="Y1321">
        <v>26000</v>
      </c>
      <c r="AD1321">
        <v>44703</v>
      </c>
      <c r="AG1321">
        <v>26</v>
      </c>
      <c r="AH1321">
        <v>12</v>
      </c>
      <c r="AI1321">
        <v>14</v>
      </c>
      <c r="AJ1321">
        <v>70</v>
      </c>
      <c r="AK1321">
        <v>172</v>
      </c>
      <c r="AL1321">
        <v>3</v>
      </c>
    </row>
    <row r="1322" spans="1:38" x14ac:dyDescent="0.2">
      <c r="A1322" t="s">
        <v>26</v>
      </c>
      <c r="B1322" t="s">
        <v>27</v>
      </c>
      <c r="C1322">
        <v>1593783</v>
      </c>
      <c r="D1322" t="s">
        <v>28</v>
      </c>
      <c r="E1322" t="s">
        <v>29</v>
      </c>
      <c r="F1322">
        <v>285</v>
      </c>
      <c r="H1322" s="42" t="s">
        <v>1494</v>
      </c>
      <c r="I1322" s="42" t="s">
        <v>6108</v>
      </c>
      <c r="J1322" s="42" t="s">
        <v>11157</v>
      </c>
      <c r="K1322" t="s">
        <v>558</v>
      </c>
      <c r="L1322" t="s">
        <v>559</v>
      </c>
      <c r="N1322">
        <v>392</v>
      </c>
      <c r="O1322">
        <v>42.014772000000001</v>
      </c>
      <c r="P1322">
        <v>93.732332999999997</v>
      </c>
      <c r="Q1322">
        <v>22</v>
      </c>
      <c r="R1322">
        <v>25</v>
      </c>
      <c r="S1322">
        <v>1</v>
      </c>
      <c r="Y1322">
        <v>25000</v>
      </c>
      <c r="AD1322">
        <v>44703</v>
      </c>
      <c r="AG1322">
        <v>25</v>
      </c>
      <c r="AH1322">
        <v>12</v>
      </c>
      <c r="AI1322">
        <v>13</v>
      </c>
      <c r="AJ1322">
        <v>70</v>
      </c>
      <c r="AK1322">
        <v>159.75</v>
      </c>
      <c r="AL1322">
        <v>3</v>
      </c>
    </row>
    <row r="1323" spans="1:38" x14ac:dyDescent="0.2">
      <c r="A1323" t="s">
        <v>26</v>
      </c>
      <c r="B1323" t="s">
        <v>27</v>
      </c>
      <c r="C1323">
        <v>1594159</v>
      </c>
      <c r="D1323" t="s">
        <v>28</v>
      </c>
      <c r="E1323" t="s">
        <v>29</v>
      </c>
      <c r="F1323">
        <v>285</v>
      </c>
      <c r="H1323" s="42" t="s">
        <v>1495</v>
      </c>
      <c r="I1323" s="42" t="s">
        <v>6109</v>
      </c>
      <c r="J1323" s="42" t="s">
        <v>11157</v>
      </c>
      <c r="K1323" t="s">
        <v>558</v>
      </c>
      <c r="L1323" t="s">
        <v>559</v>
      </c>
      <c r="N1323">
        <v>393</v>
      </c>
      <c r="O1323">
        <v>42.014215999999998</v>
      </c>
      <c r="P1323">
        <v>93.732443000000004</v>
      </c>
      <c r="Q1323">
        <v>27</v>
      </c>
      <c r="R1323">
        <v>46</v>
      </c>
      <c r="S1323">
        <v>2</v>
      </c>
      <c r="Y1323">
        <v>31000</v>
      </c>
      <c r="AD1323">
        <v>44703</v>
      </c>
      <c r="AG1323">
        <v>31</v>
      </c>
      <c r="AH1323">
        <v>18</v>
      </c>
      <c r="AI1323">
        <v>13</v>
      </c>
      <c r="AJ1323">
        <v>70</v>
      </c>
      <c r="AK1323">
        <v>159.75</v>
      </c>
      <c r="AL1323">
        <v>3</v>
      </c>
    </row>
    <row r="1324" spans="1:38" x14ac:dyDescent="0.2">
      <c r="A1324" t="s">
        <v>26</v>
      </c>
      <c r="B1324" t="s">
        <v>27</v>
      </c>
      <c r="C1324">
        <v>1593784</v>
      </c>
      <c r="D1324" t="s">
        <v>28</v>
      </c>
      <c r="E1324" t="s">
        <v>29</v>
      </c>
      <c r="F1324">
        <v>286</v>
      </c>
      <c r="H1324" s="42" t="s">
        <v>1496</v>
      </c>
      <c r="I1324" s="42" t="s">
        <v>6110</v>
      </c>
      <c r="J1324" s="42" t="s">
        <v>11158</v>
      </c>
      <c r="K1324" t="s">
        <v>560</v>
      </c>
      <c r="L1324" t="s">
        <v>561</v>
      </c>
      <c r="N1324">
        <v>306</v>
      </c>
      <c r="O1324">
        <v>42.014985000000003</v>
      </c>
      <c r="P1324">
        <v>93.732294999999993</v>
      </c>
      <c r="Q1324">
        <v>19</v>
      </c>
      <c r="R1324">
        <v>18</v>
      </c>
      <c r="S1324">
        <v>1</v>
      </c>
      <c r="Y1324">
        <v>23000</v>
      </c>
      <c r="AD1324">
        <v>44703</v>
      </c>
      <c r="AG1324">
        <v>23</v>
      </c>
      <c r="AH1324">
        <v>10</v>
      </c>
      <c r="AI1324">
        <v>13</v>
      </c>
      <c r="AJ1324">
        <v>74</v>
      </c>
      <c r="AK1324">
        <v>169.2</v>
      </c>
      <c r="AL1324">
        <v>3</v>
      </c>
    </row>
    <row r="1325" spans="1:38" x14ac:dyDescent="0.2">
      <c r="A1325" t="s">
        <v>26</v>
      </c>
      <c r="B1325" t="s">
        <v>27</v>
      </c>
      <c r="C1325">
        <v>1594160</v>
      </c>
      <c r="D1325" t="s">
        <v>28</v>
      </c>
      <c r="E1325" t="s">
        <v>29</v>
      </c>
      <c r="F1325">
        <v>286</v>
      </c>
      <c r="H1325" s="42" t="s">
        <v>1497</v>
      </c>
      <c r="I1325" s="42" t="s">
        <v>6111</v>
      </c>
      <c r="J1325" s="42" t="s">
        <v>11158</v>
      </c>
      <c r="K1325" t="s">
        <v>560</v>
      </c>
      <c r="L1325" t="s">
        <v>561</v>
      </c>
      <c r="N1325">
        <v>434</v>
      </c>
      <c r="O1325">
        <v>42.014113000000002</v>
      </c>
      <c r="P1325">
        <v>93.732258999999999</v>
      </c>
      <c r="Q1325">
        <v>17</v>
      </c>
      <c r="R1325">
        <v>49</v>
      </c>
      <c r="S1325">
        <v>2</v>
      </c>
      <c r="Y1325">
        <v>17000</v>
      </c>
      <c r="AD1325">
        <v>44703</v>
      </c>
      <c r="AG1325">
        <v>17</v>
      </c>
      <c r="AH1325">
        <v>8</v>
      </c>
      <c r="AI1325">
        <v>9</v>
      </c>
      <c r="AJ1325">
        <v>74</v>
      </c>
      <c r="AK1325">
        <v>169.2</v>
      </c>
      <c r="AL1325">
        <v>3</v>
      </c>
    </row>
    <row r="1326" spans="1:38" x14ac:dyDescent="0.2">
      <c r="A1326" t="s">
        <v>26</v>
      </c>
      <c r="B1326" t="s">
        <v>27</v>
      </c>
      <c r="C1326">
        <v>1593785</v>
      </c>
      <c r="D1326" t="s">
        <v>28</v>
      </c>
      <c r="E1326" t="s">
        <v>29</v>
      </c>
      <c r="F1326">
        <v>287</v>
      </c>
      <c r="G1326" t="s">
        <v>108</v>
      </c>
      <c r="H1326" s="42" t="s">
        <v>1498</v>
      </c>
      <c r="I1326" s="42" t="s">
        <v>6112</v>
      </c>
      <c r="K1326" t="s">
        <v>109</v>
      </c>
      <c r="L1326" t="s">
        <v>110</v>
      </c>
      <c r="N1326">
        <v>367</v>
      </c>
      <c r="O1326">
        <v>42.014847000000003</v>
      </c>
      <c r="P1326">
        <v>93.732369000000006</v>
      </c>
      <c r="Q1326">
        <v>23</v>
      </c>
      <c r="R1326">
        <v>23</v>
      </c>
      <c r="S1326">
        <v>1</v>
      </c>
      <c r="Y1326">
        <v>23000</v>
      </c>
      <c r="AD1326">
        <v>44703</v>
      </c>
      <c r="AG1326">
        <v>23</v>
      </c>
      <c r="AH1326">
        <v>10</v>
      </c>
      <c r="AI1326">
        <v>13</v>
      </c>
      <c r="AJ1326" t="e">
        <v>#N/A</v>
      </c>
      <c r="AK1326" t="e">
        <v>#N/A</v>
      </c>
      <c r="AL1326" t="e">
        <v>#N/A</v>
      </c>
    </row>
    <row r="1327" spans="1:38" x14ac:dyDescent="0.2">
      <c r="A1327" t="s">
        <v>26</v>
      </c>
      <c r="B1327" t="s">
        <v>27</v>
      </c>
      <c r="C1327">
        <v>1594161</v>
      </c>
      <c r="D1327" t="s">
        <v>28</v>
      </c>
      <c r="E1327" t="s">
        <v>29</v>
      </c>
      <c r="F1327">
        <v>287</v>
      </c>
      <c r="G1327" t="s">
        <v>108</v>
      </c>
      <c r="H1327" s="42" t="s">
        <v>1499</v>
      </c>
      <c r="I1327" s="42" t="s">
        <v>6113</v>
      </c>
      <c r="K1327" t="s">
        <v>109</v>
      </c>
      <c r="L1327" t="s">
        <v>110</v>
      </c>
      <c r="N1327">
        <v>422</v>
      </c>
      <c r="O1327">
        <v>42.014111999999997</v>
      </c>
      <c r="P1327">
        <v>93.732479999999995</v>
      </c>
      <c r="Q1327">
        <v>29</v>
      </c>
      <c r="R1327">
        <v>49</v>
      </c>
      <c r="S1327">
        <v>2</v>
      </c>
      <c r="Y1327">
        <v>19000</v>
      </c>
      <c r="AD1327">
        <v>44703</v>
      </c>
      <c r="AG1327">
        <v>19</v>
      </c>
      <c r="AH1327">
        <v>8</v>
      </c>
      <c r="AI1327">
        <v>11</v>
      </c>
      <c r="AJ1327" t="e">
        <v>#N/A</v>
      </c>
      <c r="AK1327" t="e">
        <v>#N/A</v>
      </c>
      <c r="AL1327" t="e">
        <v>#N/A</v>
      </c>
    </row>
    <row r="1328" spans="1:38" x14ac:dyDescent="0.2">
      <c r="A1328" t="s">
        <v>26</v>
      </c>
      <c r="B1328" t="s">
        <v>27</v>
      </c>
      <c r="C1328">
        <v>1593786</v>
      </c>
      <c r="D1328" t="s">
        <v>28</v>
      </c>
      <c r="E1328" t="s">
        <v>29</v>
      </c>
      <c r="F1328">
        <v>288</v>
      </c>
      <c r="G1328" t="s">
        <v>108</v>
      </c>
      <c r="H1328" s="42" t="s">
        <v>1500</v>
      </c>
      <c r="I1328" s="42" t="s">
        <v>6114</v>
      </c>
      <c r="K1328" t="s">
        <v>109</v>
      </c>
      <c r="L1328" t="s">
        <v>110</v>
      </c>
      <c r="N1328">
        <v>330</v>
      </c>
      <c r="O1328">
        <v>42.014907999999998</v>
      </c>
      <c r="P1328">
        <v>93.732332999999997</v>
      </c>
      <c r="Q1328">
        <v>21</v>
      </c>
      <c r="R1328">
        <v>20</v>
      </c>
      <c r="S1328">
        <v>1</v>
      </c>
      <c r="Y1328">
        <v>19000</v>
      </c>
      <c r="AD1328">
        <v>44703</v>
      </c>
      <c r="AG1328">
        <v>19</v>
      </c>
      <c r="AH1328">
        <v>8</v>
      </c>
      <c r="AI1328">
        <v>11</v>
      </c>
      <c r="AJ1328" t="e">
        <v>#N/A</v>
      </c>
      <c r="AK1328" t="e">
        <v>#N/A</v>
      </c>
      <c r="AL1328" t="e">
        <v>#N/A</v>
      </c>
    </row>
    <row r="1329" spans="1:38" x14ac:dyDescent="0.2">
      <c r="A1329" t="s">
        <v>26</v>
      </c>
      <c r="B1329" t="s">
        <v>27</v>
      </c>
      <c r="C1329">
        <v>1594162</v>
      </c>
      <c r="D1329" t="s">
        <v>28</v>
      </c>
      <c r="E1329" t="s">
        <v>29</v>
      </c>
      <c r="F1329">
        <v>288</v>
      </c>
      <c r="G1329" t="s">
        <v>108</v>
      </c>
      <c r="H1329" s="42" t="s">
        <v>1501</v>
      </c>
      <c r="I1329" s="42" t="s">
        <v>6115</v>
      </c>
      <c r="K1329" t="s">
        <v>109</v>
      </c>
      <c r="L1329" t="s">
        <v>110</v>
      </c>
      <c r="N1329">
        <v>378</v>
      </c>
      <c r="O1329">
        <v>42.014223000000001</v>
      </c>
      <c r="P1329">
        <v>93.732332</v>
      </c>
      <c r="Q1329">
        <v>21</v>
      </c>
      <c r="R1329">
        <v>45</v>
      </c>
      <c r="S1329">
        <v>2</v>
      </c>
      <c r="Y1329">
        <v>26000</v>
      </c>
      <c r="AD1329">
        <v>44703</v>
      </c>
      <c r="AG1329">
        <v>26</v>
      </c>
      <c r="AH1329">
        <v>13</v>
      </c>
      <c r="AI1329">
        <v>13</v>
      </c>
      <c r="AJ1329" t="e">
        <v>#N/A</v>
      </c>
      <c r="AK1329" t="e">
        <v>#N/A</v>
      </c>
      <c r="AL1329" t="e">
        <v>#N/A</v>
      </c>
    </row>
    <row r="1330" spans="1:38" x14ac:dyDescent="0.2">
      <c r="A1330" t="s">
        <v>26</v>
      </c>
      <c r="B1330" t="s">
        <v>27</v>
      </c>
      <c r="C1330">
        <v>1593787</v>
      </c>
      <c r="D1330" t="s">
        <v>28</v>
      </c>
      <c r="E1330" t="s">
        <v>29</v>
      </c>
      <c r="F1330">
        <v>289</v>
      </c>
      <c r="G1330" t="s">
        <v>108</v>
      </c>
      <c r="H1330" s="42" t="s">
        <v>1502</v>
      </c>
      <c r="I1330" s="42" t="s">
        <v>6116</v>
      </c>
      <c r="K1330" t="s">
        <v>109</v>
      </c>
      <c r="L1330" t="s">
        <v>110</v>
      </c>
      <c r="N1330">
        <v>370</v>
      </c>
      <c r="O1330">
        <v>42.014825999999999</v>
      </c>
      <c r="P1330">
        <v>93.732405999999997</v>
      </c>
      <c r="Q1330">
        <v>26</v>
      </c>
      <c r="R1330">
        <v>23</v>
      </c>
      <c r="S1330">
        <v>1</v>
      </c>
      <c r="Y1330">
        <v>15000</v>
      </c>
      <c r="AD1330">
        <v>44703</v>
      </c>
      <c r="AG1330">
        <v>15</v>
      </c>
      <c r="AH1330">
        <v>8</v>
      </c>
      <c r="AI1330">
        <v>7</v>
      </c>
      <c r="AJ1330" t="e">
        <v>#N/A</v>
      </c>
      <c r="AK1330" t="e">
        <v>#N/A</v>
      </c>
      <c r="AL1330" t="e">
        <v>#N/A</v>
      </c>
    </row>
    <row r="1331" spans="1:38" x14ac:dyDescent="0.2">
      <c r="A1331" t="s">
        <v>26</v>
      </c>
      <c r="B1331" t="s">
        <v>27</v>
      </c>
      <c r="C1331">
        <v>1594163</v>
      </c>
      <c r="D1331" t="s">
        <v>28</v>
      </c>
      <c r="E1331" t="s">
        <v>29</v>
      </c>
      <c r="F1331">
        <v>289</v>
      </c>
      <c r="G1331" t="s">
        <v>108</v>
      </c>
      <c r="H1331" s="42" t="s">
        <v>1503</v>
      </c>
      <c r="I1331" s="42" t="s">
        <v>6117</v>
      </c>
      <c r="K1331" t="s">
        <v>109</v>
      </c>
      <c r="L1331" t="s">
        <v>110</v>
      </c>
      <c r="N1331">
        <v>371</v>
      </c>
      <c r="O1331">
        <v>42.014243999999998</v>
      </c>
      <c r="P1331">
        <v>93.732443000000004</v>
      </c>
      <c r="Q1331">
        <v>28</v>
      </c>
      <c r="R1331">
        <v>45</v>
      </c>
      <c r="S1331">
        <v>2</v>
      </c>
      <c r="Y1331">
        <v>23000</v>
      </c>
      <c r="AD1331">
        <v>44703</v>
      </c>
      <c r="AG1331">
        <v>23</v>
      </c>
      <c r="AH1331">
        <v>12</v>
      </c>
      <c r="AI1331">
        <v>11</v>
      </c>
      <c r="AJ1331" t="e">
        <v>#N/A</v>
      </c>
      <c r="AK1331" t="e">
        <v>#N/A</v>
      </c>
      <c r="AL1331" t="e">
        <v>#N/A</v>
      </c>
    </row>
    <row r="1332" spans="1:38" x14ac:dyDescent="0.2">
      <c r="A1332" t="s">
        <v>26</v>
      </c>
      <c r="B1332" t="s">
        <v>27</v>
      </c>
      <c r="C1332">
        <v>1593788</v>
      </c>
      <c r="D1332" t="s">
        <v>28</v>
      </c>
      <c r="E1332" t="s">
        <v>29</v>
      </c>
      <c r="F1332">
        <v>290</v>
      </c>
      <c r="G1332" t="s">
        <v>108</v>
      </c>
      <c r="H1332" s="42" t="s">
        <v>1504</v>
      </c>
      <c r="I1332" s="42" t="s">
        <v>6118</v>
      </c>
      <c r="K1332" t="s">
        <v>109</v>
      </c>
      <c r="L1332" t="s">
        <v>110</v>
      </c>
      <c r="N1332">
        <v>328</v>
      </c>
      <c r="O1332">
        <v>42.014929000000002</v>
      </c>
      <c r="P1332">
        <v>93.732370000000003</v>
      </c>
      <c r="Q1332">
        <v>23</v>
      </c>
      <c r="R1332">
        <v>20</v>
      </c>
      <c r="S1332">
        <v>1</v>
      </c>
      <c r="Y1332">
        <v>21000</v>
      </c>
      <c r="AD1332">
        <v>44703</v>
      </c>
      <c r="AG1332">
        <v>21</v>
      </c>
      <c r="AH1332">
        <v>11</v>
      </c>
      <c r="AI1332">
        <v>10</v>
      </c>
      <c r="AJ1332" t="e">
        <v>#N/A</v>
      </c>
      <c r="AK1332" t="e">
        <v>#N/A</v>
      </c>
      <c r="AL1332" t="e">
        <v>#N/A</v>
      </c>
    </row>
    <row r="1333" spans="1:38" x14ac:dyDescent="0.2">
      <c r="A1333" t="s">
        <v>26</v>
      </c>
      <c r="B1333" t="s">
        <v>27</v>
      </c>
      <c r="C1333">
        <v>1594164</v>
      </c>
      <c r="D1333" t="s">
        <v>28</v>
      </c>
      <c r="E1333" t="s">
        <v>29</v>
      </c>
      <c r="F1333">
        <v>290</v>
      </c>
      <c r="G1333" t="s">
        <v>108</v>
      </c>
      <c r="H1333" s="42" t="s">
        <v>1505</v>
      </c>
      <c r="I1333" s="42" t="s">
        <v>6119</v>
      </c>
      <c r="K1333" t="s">
        <v>109</v>
      </c>
      <c r="L1333" t="s">
        <v>110</v>
      </c>
      <c r="N1333">
        <v>399</v>
      </c>
      <c r="O1333">
        <v>42.014167</v>
      </c>
      <c r="P1333">
        <v>93.732405999999997</v>
      </c>
      <c r="Q1333">
        <v>26</v>
      </c>
      <c r="R1333">
        <v>47</v>
      </c>
      <c r="S1333">
        <v>2</v>
      </c>
      <c r="Y1333">
        <v>20000</v>
      </c>
      <c r="AD1333">
        <v>44703</v>
      </c>
      <c r="AG1333">
        <v>20</v>
      </c>
      <c r="AH1333">
        <v>12</v>
      </c>
      <c r="AI1333">
        <v>8</v>
      </c>
      <c r="AJ1333" t="e">
        <v>#N/A</v>
      </c>
      <c r="AK1333" t="e">
        <v>#N/A</v>
      </c>
      <c r="AL1333" t="e">
        <v>#N/A</v>
      </c>
    </row>
    <row r="1334" spans="1:38" x14ac:dyDescent="0.2">
      <c r="A1334" t="s">
        <v>26</v>
      </c>
      <c r="B1334" t="s">
        <v>27</v>
      </c>
      <c r="C1334">
        <v>1593789</v>
      </c>
      <c r="D1334" t="s">
        <v>28</v>
      </c>
      <c r="E1334" t="s">
        <v>29</v>
      </c>
      <c r="F1334">
        <v>291</v>
      </c>
      <c r="G1334" t="s">
        <v>108</v>
      </c>
      <c r="H1334" s="42" t="s">
        <v>1506</v>
      </c>
      <c r="I1334" s="42" t="s">
        <v>6120</v>
      </c>
      <c r="K1334" t="s">
        <v>109</v>
      </c>
      <c r="L1334" t="s">
        <v>110</v>
      </c>
      <c r="N1334">
        <v>268</v>
      </c>
      <c r="O1334">
        <v>42.015065999999997</v>
      </c>
      <c r="P1334">
        <v>93.732443000000004</v>
      </c>
      <c r="Q1334">
        <v>28</v>
      </c>
      <c r="R1334">
        <v>15</v>
      </c>
      <c r="S1334">
        <v>1</v>
      </c>
      <c r="Y1334">
        <v>26000</v>
      </c>
      <c r="AD1334">
        <v>44703</v>
      </c>
      <c r="AG1334">
        <v>26</v>
      </c>
      <c r="AH1334">
        <v>12</v>
      </c>
      <c r="AI1334">
        <v>14</v>
      </c>
      <c r="AJ1334" t="e">
        <v>#N/A</v>
      </c>
      <c r="AK1334" t="e">
        <v>#N/A</v>
      </c>
      <c r="AL1334" t="e">
        <v>#N/A</v>
      </c>
    </row>
    <row r="1335" spans="1:38" x14ac:dyDescent="0.2">
      <c r="A1335" t="s">
        <v>26</v>
      </c>
      <c r="B1335" t="s">
        <v>27</v>
      </c>
      <c r="C1335">
        <v>1594165</v>
      </c>
      <c r="D1335" t="s">
        <v>28</v>
      </c>
      <c r="E1335" t="s">
        <v>29</v>
      </c>
      <c r="F1335">
        <v>291</v>
      </c>
      <c r="G1335" t="s">
        <v>108</v>
      </c>
      <c r="H1335" s="42" t="s">
        <v>1507</v>
      </c>
      <c r="I1335" s="42" t="s">
        <v>6121</v>
      </c>
      <c r="K1335" t="s">
        <v>109</v>
      </c>
      <c r="L1335" t="s">
        <v>110</v>
      </c>
      <c r="N1335">
        <v>414</v>
      </c>
      <c r="O1335">
        <v>42.014139999999998</v>
      </c>
      <c r="P1335">
        <v>93.732332999999997</v>
      </c>
      <c r="Q1335">
        <v>22</v>
      </c>
      <c r="R1335">
        <v>48</v>
      </c>
      <c r="S1335">
        <v>2</v>
      </c>
      <c r="Y1335">
        <v>25000</v>
      </c>
      <c r="AD1335">
        <v>44703</v>
      </c>
      <c r="AG1335">
        <v>25</v>
      </c>
      <c r="AH1335">
        <v>14</v>
      </c>
      <c r="AI1335">
        <v>11</v>
      </c>
      <c r="AJ1335" t="e">
        <v>#N/A</v>
      </c>
      <c r="AK1335" t="e">
        <v>#N/A</v>
      </c>
      <c r="AL1335" t="e">
        <v>#N/A</v>
      </c>
    </row>
    <row r="1336" spans="1:38" x14ac:dyDescent="0.2">
      <c r="A1336" t="s">
        <v>26</v>
      </c>
      <c r="B1336" t="s">
        <v>27</v>
      </c>
      <c r="C1336">
        <v>1593790</v>
      </c>
      <c r="D1336" t="s">
        <v>28</v>
      </c>
      <c r="E1336" t="s">
        <v>29</v>
      </c>
      <c r="F1336">
        <v>292</v>
      </c>
      <c r="G1336" t="s">
        <v>108</v>
      </c>
      <c r="H1336" s="42" t="s">
        <v>1508</v>
      </c>
      <c r="I1336" s="42" t="s">
        <v>6122</v>
      </c>
      <c r="K1336" t="s">
        <v>109</v>
      </c>
      <c r="L1336" t="s">
        <v>110</v>
      </c>
      <c r="N1336">
        <v>390</v>
      </c>
      <c r="O1336">
        <v>42.014792</v>
      </c>
      <c r="P1336">
        <v>93.732296000000005</v>
      </c>
      <c r="Q1336">
        <v>20</v>
      </c>
      <c r="R1336">
        <v>25</v>
      </c>
      <c r="S1336">
        <v>1</v>
      </c>
      <c r="Y1336">
        <v>20000</v>
      </c>
      <c r="AD1336">
        <v>44703</v>
      </c>
      <c r="AG1336">
        <v>20</v>
      </c>
      <c r="AH1336">
        <v>10</v>
      </c>
      <c r="AI1336">
        <v>10</v>
      </c>
      <c r="AJ1336" t="e">
        <v>#N/A</v>
      </c>
      <c r="AK1336" t="e">
        <v>#N/A</v>
      </c>
      <c r="AL1336" t="e">
        <v>#N/A</v>
      </c>
    </row>
    <row r="1337" spans="1:38" x14ac:dyDescent="0.2">
      <c r="A1337" t="s">
        <v>26</v>
      </c>
      <c r="B1337" t="s">
        <v>27</v>
      </c>
      <c r="C1337">
        <v>1594166</v>
      </c>
      <c r="D1337" t="s">
        <v>28</v>
      </c>
      <c r="E1337" t="s">
        <v>29</v>
      </c>
      <c r="F1337">
        <v>292</v>
      </c>
      <c r="G1337" t="s">
        <v>108</v>
      </c>
      <c r="H1337" s="42" t="s">
        <v>1509</v>
      </c>
      <c r="I1337" s="42" t="s">
        <v>6123</v>
      </c>
      <c r="K1337" t="s">
        <v>109</v>
      </c>
      <c r="L1337" t="s">
        <v>110</v>
      </c>
      <c r="N1337">
        <v>412</v>
      </c>
      <c r="O1337">
        <v>42.014161000000001</v>
      </c>
      <c r="P1337">
        <v>93.732296000000005</v>
      </c>
      <c r="Q1337">
        <v>20</v>
      </c>
      <c r="R1337">
        <v>48</v>
      </c>
      <c r="S1337">
        <v>2</v>
      </c>
      <c r="Y1337">
        <v>28000</v>
      </c>
      <c r="AD1337">
        <v>44703</v>
      </c>
      <c r="AG1337">
        <v>28</v>
      </c>
      <c r="AH1337">
        <v>16</v>
      </c>
      <c r="AI1337">
        <v>12</v>
      </c>
      <c r="AJ1337" t="e">
        <v>#N/A</v>
      </c>
      <c r="AK1337" t="e">
        <v>#N/A</v>
      </c>
      <c r="AL1337" t="e">
        <v>#N/A</v>
      </c>
    </row>
    <row r="1338" spans="1:38" x14ac:dyDescent="0.2">
      <c r="A1338" t="s">
        <v>26</v>
      </c>
      <c r="B1338" t="s">
        <v>27</v>
      </c>
      <c r="C1338">
        <v>1593791</v>
      </c>
      <c r="D1338" t="s">
        <v>28</v>
      </c>
      <c r="E1338" t="s">
        <v>29</v>
      </c>
      <c r="F1338">
        <v>293</v>
      </c>
      <c r="G1338" t="s">
        <v>108</v>
      </c>
      <c r="H1338" s="42" t="s">
        <v>1510</v>
      </c>
      <c r="I1338" s="42" t="s">
        <v>6124</v>
      </c>
      <c r="K1338" t="s">
        <v>109</v>
      </c>
      <c r="L1338" t="s">
        <v>110</v>
      </c>
      <c r="N1338">
        <v>304</v>
      </c>
      <c r="O1338">
        <v>42.014963000000002</v>
      </c>
      <c r="P1338">
        <v>93.732332</v>
      </c>
      <c r="Q1338">
        <v>21</v>
      </c>
      <c r="R1338">
        <v>18</v>
      </c>
      <c r="S1338">
        <v>1</v>
      </c>
      <c r="Y1338">
        <v>18000</v>
      </c>
      <c r="AD1338">
        <v>44703</v>
      </c>
      <c r="AG1338">
        <v>18</v>
      </c>
      <c r="AH1338">
        <v>8</v>
      </c>
      <c r="AI1338">
        <v>10</v>
      </c>
      <c r="AJ1338" t="e">
        <v>#N/A</v>
      </c>
      <c r="AK1338" t="e">
        <v>#N/A</v>
      </c>
      <c r="AL1338" t="e">
        <v>#N/A</v>
      </c>
    </row>
    <row r="1339" spans="1:38" x14ac:dyDescent="0.2">
      <c r="A1339" t="s">
        <v>26</v>
      </c>
      <c r="B1339" t="s">
        <v>27</v>
      </c>
      <c r="C1339">
        <v>1594167</v>
      </c>
      <c r="D1339" t="s">
        <v>28</v>
      </c>
      <c r="E1339" t="s">
        <v>29</v>
      </c>
      <c r="F1339">
        <v>293</v>
      </c>
      <c r="G1339" t="s">
        <v>108</v>
      </c>
      <c r="H1339" s="42" t="s">
        <v>1511</v>
      </c>
      <c r="I1339" s="42" t="s">
        <v>6125</v>
      </c>
      <c r="K1339" t="s">
        <v>109</v>
      </c>
      <c r="L1339" t="s">
        <v>110</v>
      </c>
      <c r="N1339">
        <v>404</v>
      </c>
      <c r="O1339">
        <v>42.014167999999998</v>
      </c>
      <c r="P1339">
        <v>93.732332</v>
      </c>
      <c r="Q1339">
        <v>21</v>
      </c>
      <c r="R1339">
        <v>47</v>
      </c>
      <c r="S1339">
        <v>2</v>
      </c>
      <c r="Y1339">
        <v>24000</v>
      </c>
      <c r="AD1339">
        <v>44703</v>
      </c>
      <c r="AG1339">
        <v>24</v>
      </c>
      <c r="AH1339">
        <v>10</v>
      </c>
      <c r="AI1339">
        <v>14</v>
      </c>
      <c r="AJ1339" t="e">
        <v>#N/A</v>
      </c>
      <c r="AK1339" t="e">
        <v>#N/A</v>
      </c>
      <c r="AL1339" t="e">
        <v>#N/A</v>
      </c>
    </row>
    <row r="1340" spans="1:38" x14ac:dyDescent="0.2">
      <c r="A1340" t="s">
        <v>26</v>
      </c>
      <c r="B1340" t="s">
        <v>27</v>
      </c>
      <c r="C1340">
        <v>1593792</v>
      </c>
      <c r="D1340" t="s">
        <v>28</v>
      </c>
      <c r="E1340" t="s">
        <v>29</v>
      </c>
      <c r="F1340">
        <v>294</v>
      </c>
      <c r="G1340" t="s">
        <v>108</v>
      </c>
      <c r="H1340" s="42" t="s">
        <v>1512</v>
      </c>
      <c r="I1340" s="42" t="s">
        <v>6126</v>
      </c>
      <c r="K1340" t="s">
        <v>109</v>
      </c>
      <c r="L1340" t="s">
        <v>110</v>
      </c>
      <c r="N1340">
        <v>339</v>
      </c>
      <c r="O1340">
        <v>42.014881000000003</v>
      </c>
      <c r="P1340">
        <v>93.732332</v>
      </c>
      <c r="Q1340">
        <v>21</v>
      </c>
      <c r="R1340">
        <v>21</v>
      </c>
      <c r="S1340">
        <v>1</v>
      </c>
      <c r="Y1340">
        <v>19000</v>
      </c>
      <c r="AD1340">
        <v>44703</v>
      </c>
      <c r="AG1340">
        <v>19</v>
      </c>
      <c r="AH1340">
        <v>10</v>
      </c>
      <c r="AI1340">
        <v>9</v>
      </c>
      <c r="AJ1340" t="e">
        <v>#N/A</v>
      </c>
      <c r="AK1340" t="e">
        <v>#N/A</v>
      </c>
      <c r="AL1340" t="e">
        <v>#N/A</v>
      </c>
    </row>
    <row r="1341" spans="1:38" x14ac:dyDescent="0.2">
      <c r="A1341" t="s">
        <v>26</v>
      </c>
      <c r="B1341" t="s">
        <v>27</v>
      </c>
      <c r="C1341">
        <v>1594168</v>
      </c>
      <c r="D1341" t="s">
        <v>28</v>
      </c>
      <c r="E1341" t="s">
        <v>29</v>
      </c>
      <c r="F1341">
        <v>294</v>
      </c>
      <c r="G1341" t="s">
        <v>108</v>
      </c>
      <c r="H1341" s="42" t="s">
        <v>1513</v>
      </c>
      <c r="I1341" s="42" t="s">
        <v>6127</v>
      </c>
      <c r="K1341" t="s">
        <v>109</v>
      </c>
      <c r="L1341" t="s">
        <v>110</v>
      </c>
      <c r="N1341">
        <v>401</v>
      </c>
      <c r="O1341">
        <v>42.014189000000002</v>
      </c>
      <c r="P1341">
        <v>93.732369000000006</v>
      </c>
      <c r="Q1341">
        <v>24</v>
      </c>
      <c r="R1341">
        <v>47</v>
      </c>
      <c r="S1341">
        <v>2</v>
      </c>
      <c r="Y1341">
        <v>28000</v>
      </c>
      <c r="AD1341">
        <v>44703</v>
      </c>
      <c r="AG1341">
        <v>28</v>
      </c>
      <c r="AH1341">
        <v>14</v>
      </c>
      <c r="AI1341">
        <v>14</v>
      </c>
      <c r="AJ1341" t="e">
        <v>#N/A</v>
      </c>
      <c r="AK1341" t="e">
        <v>#N/A</v>
      </c>
      <c r="AL1341" t="e">
        <v>#N/A</v>
      </c>
    </row>
    <row r="1342" spans="1:38" x14ac:dyDescent="0.2">
      <c r="A1342" t="s">
        <v>26</v>
      </c>
      <c r="B1342" t="s">
        <v>27</v>
      </c>
      <c r="C1342">
        <v>1593793</v>
      </c>
      <c r="D1342" t="s">
        <v>28</v>
      </c>
      <c r="E1342" t="s">
        <v>29</v>
      </c>
      <c r="F1342">
        <v>295</v>
      </c>
      <c r="G1342" t="s">
        <v>108</v>
      </c>
      <c r="H1342" s="42" t="s">
        <v>1514</v>
      </c>
      <c r="I1342" s="42" t="s">
        <v>6128</v>
      </c>
      <c r="K1342" t="s">
        <v>109</v>
      </c>
      <c r="L1342" t="s">
        <v>110</v>
      </c>
      <c r="N1342">
        <v>277</v>
      </c>
      <c r="O1342">
        <v>42.015017999999998</v>
      </c>
      <c r="P1342">
        <v>93.732332</v>
      </c>
      <c r="Q1342">
        <v>22</v>
      </c>
      <c r="R1342">
        <v>16</v>
      </c>
      <c r="S1342">
        <v>1</v>
      </c>
      <c r="Y1342">
        <v>25000</v>
      </c>
      <c r="AD1342">
        <v>44703</v>
      </c>
      <c r="AG1342">
        <v>25</v>
      </c>
      <c r="AH1342">
        <v>14</v>
      </c>
      <c r="AI1342">
        <v>11</v>
      </c>
      <c r="AJ1342" t="e">
        <v>#N/A</v>
      </c>
      <c r="AK1342" t="e">
        <v>#N/A</v>
      </c>
      <c r="AL1342" t="e">
        <v>#N/A</v>
      </c>
    </row>
    <row r="1343" spans="1:38" x14ac:dyDescent="0.2">
      <c r="A1343" t="s">
        <v>26</v>
      </c>
      <c r="B1343" t="s">
        <v>27</v>
      </c>
      <c r="C1343">
        <v>1594169</v>
      </c>
      <c r="D1343" t="s">
        <v>28</v>
      </c>
      <c r="E1343" t="s">
        <v>29</v>
      </c>
      <c r="F1343">
        <v>295</v>
      </c>
      <c r="G1343" t="s">
        <v>108</v>
      </c>
      <c r="H1343" s="42" t="s">
        <v>1515</v>
      </c>
      <c r="I1343" s="42" t="s">
        <v>6129</v>
      </c>
      <c r="K1343" t="s">
        <v>109</v>
      </c>
      <c r="L1343" t="s">
        <v>110</v>
      </c>
      <c r="N1343">
        <v>467</v>
      </c>
      <c r="O1343">
        <v>42.014052</v>
      </c>
      <c r="P1343">
        <v>93.732369000000006</v>
      </c>
      <c r="Q1343">
        <v>23</v>
      </c>
      <c r="R1343">
        <v>52</v>
      </c>
      <c r="S1343">
        <v>2</v>
      </c>
      <c r="Y1343">
        <v>23000</v>
      </c>
      <c r="AD1343">
        <v>44703</v>
      </c>
      <c r="AG1343">
        <v>23</v>
      </c>
      <c r="AH1343">
        <v>10</v>
      </c>
      <c r="AI1343">
        <v>13</v>
      </c>
      <c r="AJ1343" t="e">
        <v>#N/A</v>
      </c>
      <c r="AK1343" t="e">
        <v>#N/A</v>
      </c>
      <c r="AL1343" t="e">
        <v>#N/A</v>
      </c>
    </row>
    <row r="1344" spans="1:38" x14ac:dyDescent="0.2">
      <c r="A1344" t="s">
        <v>26</v>
      </c>
      <c r="B1344" t="s">
        <v>27</v>
      </c>
      <c r="C1344">
        <v>1593794</v>
      </c>
      <c r="D1344" t="s">
        <v>28</v>
      </c>
      <c r="E1344" t="s">
        <v>29</v>
      </c>
      <c r="F1344">
        <v>296</v>
      </c>
      <c r="G1344" t="s">
        <v>108</v>
      </c>
      <c r="H1344" s="42" t="s">
        <v>1516</v>
      </c>
      <c r="I1344" s="42" t="s">
        <v>6130</v>
      </c>
      <c r="K1344" t="s">
        <v>109</v>
      </c>
      <c r="L1344" t="s">
        <v>110</v>
      </c>
      <c r="N1344">
        <v>379</v>
      </c>
      <c r="O1344">
        <v>42.01482</v>
      </c>
      <c r="P1344">
        <v>93.732369000000006</v>
      </c>
      <c r="Q1344">
        <v>24</v>
      </c>
      <c r="R1344">
        <v>24</v>
      </c>
      <c r="S1344">
        <v>1</v>
      </c>
      <c r="Y1344">
        <v>23000</v>
      </c>
      <c r="AD1344">
        <v>44703</v>
      </c>
      <c r="AG1344">
        <v>23</v>
      </c>
      <c r="AH1344">
        <v>9</v>
      </c>
      <c r="AI1344">
        <v>14</v>
      </c>
      <c r="AJ1344" t="e">
        <v>#N/A</v>
      </c>
      <c r="AK1344" t="e">
        <v>#N/A</v>
      </c>
      <c r="AL1344" t="e">
        <v>#N/A</v>
      </c>
    </row>
    <row r="1345" spans="1:38" x14ac:dyDescent="0.2">
      <c r="A1345" t="s">
        <v>26</v>
      </c>
      <c r="B1345" t="s">
        <v>27</v>
      </c>
      <c r="C1345">
        <v>1594170</v>
      </c>
      <c r="D1345" t="s">
        <v>28</v>
      </c>
      <c r="E1345" t="s">
        <v>29</v>
      </c>
      <c r="F1345">
        <v>296</v>
      </c>
      <c r="G1345" t="s">
        <v>108</v>
      </c>
      <c r="H1345" s="42" t="s">
        <v>1517</v>
      </c>
      <c r="I1345" s="42" t="s">
        <v>6131</v>
      </c>
      <c r="K1345" t="s">
        <v>109</v>
      </c>
      <c r="L1345" t="s">
        <v>110</v>
      </c>
      <c r="N1345">
        <v>436</v>
      </c>
      <c r="O1345">
        <v>42.014085999999999</v>
      </c>
      <c r="P1345">
        <v>93.732258999999999</v>
      </c>
      <c r="Q1345">
        <v>18</v>
      </c>
      <c r="R1345">
        <v>50</v>
      </c>
      <c r="S1345">
        <v>2</v>
      </c>
      <c r="Y1345">
        <v>27000</v>
      </c>
      <c r="AD1345">
        <v>44703</v>
      </c>
      <c r="AG1345">
        <v>27</v>
      </c>
      <c r="AH1345">
        <v>10</v>
      </c>
      <c r="AI1345">
        <v>17</v>
      </c>
      <c r="AJ1345" t="e">
        <v>#N/A</v>
      </c>
      <c r="AK1345" t="e">
        <v>#N/A</v>
      </c>
      <c r="AL1345" t="e">
        <v>#N/A</v>
      </c>
    </row>
    <row r="1346" spans="1:38" x14ac:dyDescent="0.2">
      <c r="A1346" t="s">
        <v>26</v>
      </c>
      <c r="B1346" t="s">
        <v>27</v>
      </c>
      <c r="C1346">
        <v>1593795</v>
      </c>
      <c r="D1346" t="s">
        <v>28</v>
      </c>
      <c r="E1346" t="s">
        <v>29</v>
      </c>
      <c r="F1346">
        <v>297</v>
      </c>
      <c r="G1346" t="s">
        <v>108</v>
      </c>
      <c r="H1346" s="42" t="s">
        <v>1518</v>
      </c>
      <c r="I1346" s="42" t="s">
        <v>6132</v>
      </c>
      <c r="K1346" t="s">
        <v>109</v>
      </c>
      <c r="L1346" t="s">
        <v>110</v>
      </c>
      <c r="N1346">
        <v>299</v>
      </c>
      <c r="O1346">
        <v>42.014963000000002</v>
      </c>
      <c r="P1346">
        <v>93.732405</v>
      </c>
      <c r="Q1346">
        <v>26</v>
      </c>
      <c r="R1346">
        <v>18</v>
      </c>
      <c r="S1346">
        <v>1</v>
      </c>
      <c r="Y1346">
        <v>25000</v>
      </c>
      <c r="AD1346">
        <v>44703</v>
      </c>
      <c r="AG1346">
        <v>25</v>
      </c>
      <c r="AH1346">
        <v>13</v>
      </c>
      <c r="AI1346">
        <v>12</v>
      </c>
      <c r="AJ1346" t="e">
        <v>#N/A</v>
      </c>
      <c r="AK1346" t="e">
        <v>#N/A</v>
      </c>
      <c r="AL1346" t="e">
        <v>#N/A</v>
      </c>
    </row>
    <row r="1347" spans="1:38" x14ac:dyDescent="0.2">
      <c r="A1347" t="s">
        <v>26</v>
      </c>
      <c r="B1347" t="s">
        <v>27</v>
      </c>
      <c r="C1347">
        <v>1594171</v>
      </c>
      <c r="D1347" t="s">
        <v>28</v>
      </c>
      <c r="E1347" t="s">
        <v>29</v>
      </c>
      <c r="F1347">
        <v>297</v>
      </c>
      <c r="G1347" t="s">
        <v>108</v>
      </c>
      <c r="H1347" s="42" t="s">
        <v>1519</v>
      </c>
      <c r="I1347" s="42" t="s">
        <v>6133</v>
      </c>
      <c r="K1347" t="s">
        <v>109</v>
      </c>
      <c r="L1347" t="s">
        <v>110</v>
      </c>
      <c r="N1347">
        <v>391</v>
      </c>
      <c r="O1347">
        <v>42.014195000000001</v>
      </c>
      <c r="P1347">
        <v>93.732405</v>
      </c>
      <c r="Q1347">
        <v>25</v>
      </c>
      <c r="R1347">
        <v>46</v>
      </c>
      <c r="S1347">
        <v>2</v>
      </c>
      <c r="Y1347">
        <v>26000</v>
      </c>
      <c r="AD1347">
        <v>44703</v>
      </c>
      <c r="AG1347">
        <v>26</v>
      </c>
      <c r="AH1347">
        <v>11</v>
      </c>
      <c r="AI1347">
        <v>15</v>
      </c>
      <c r="AJ1347" t="e">
        <v>#N/A</v>
      </c>
      <c r="AK1347" t="e">
        <v>#N/A</v>
      </c>
      <c r="AL1347" t="e">
        <v>#N/A</v>
      </c>
    </row>
    <row r="1348" spans="1:38" x14ac:dyDescent="0.2">
      <c r="A1348" t="s">
        <v>26</v>
      </c>
      <c r="B1348" t="s">
        <v>27</v>
      </c>
      <c r="C1348">
        <v>1593796</v>
      </c>
      <c r="D1348" t="s">
        <v>28</v>
      </c>
      <c r="E1348" t="s">
        <v>29</v>
      </c>
      <c r="F1348">
        <v>298</v>
      </c>
      <c r="G1348" t="s">
        <v>108</v>
      </c>
      <c r="H1348" s="42" t="s">
        <v>1520</v>
      </c>
      <c r="I1348" s="42" t="s">
        <v>6134</v>
      </c>
      <c r="K1348" t="s">
        <v>109</v>
      </c>
      <c r="L1348" t="s">
        <v>110</v>
      </c>
      <c r="N1348">
        <v>279</v>
      </c>
      <c r="O1348">
        <v>42.015039000000002</v>
      </c>
      <c r="P1348">
        <v>93.732296000000005</v>
      </c>
      <c r="Q1348">
        <v>20</v>
      </c>
      <c r="R1348">
        <v>16</v>
      </c>
      <c r="S1348">
        <v>1</v>
      </c>
      <c r="Y1348">
        <v>23000</v>
      </c>
      <c r="AD1348">
        <v>44703</v>
      </c>
      <c r="AG1348">
        <v>23</v>
      </c>
      <c r="AH1348">
        <v>11</v>
      </c>
      <c r="AI1348">
        <v>12</v>
      </c>
      <c r="AJ1348" t="e">
        <v>#N/A</v>
      </c>
      <c r="AK1348" t="e">
        <v>#N/A</v>
      </c>
      <c r="AL1348" t="e">
        <v>#N/A</v>
      </c>
    </row>
    <row r="1349" spans="1:38" x14ac:dyDescent="0.2">
      <c r="A1349" t="s">
        <v>26</v>
      </c>
      <c r="B1349" t="s">
        <v>27</v>
      </c>
      <c r="C1349">
        <v>1594172</v>
      </c>
      <c r="D1349" t="s">
        <v>28</v>
      </c>
      <c r="E1349" t="s">
        <v>29</v>
      </c>
      <c r="F1349">
        <v>298</v>
      </c>
      <c r="G1349" t="s">
        <v>108</v>
      </c>
      <c r="H1349" s="42" t="s">
        <v>1521</v>
      </c>
      <c r="I1349" s="42" t="s">
        <v>6135</v>
      </c>
      <c r="K1349" t="s">
        <v>109</v>
      </c>
      <c r="L1349" t="s">
        <v>110</v>
      </c>
      <c r="N1349">
        <v>448</v>
      </c>
      <c r="O1349">
        <v>42.014057000000001</v>
      </c>
      <c r="P1349">
        <v>93.732478999999998</v>
      </c>
      <c r="Q1349">
        <v>29</v>
      </c>
      <c r="R1349">
        <v>51</v>
      </c>
      <c r="S1349">
        <v>2</v>
      </c>
      <c r="Y1349">
        <v>18000</v>
      </c>
      <c r="AD1349">
        <v>44703</v>
      </c>
      <c r="AG1349">
        <v>18</v>
      </c>
      <c r="AH1349">
        <v>10</v>
      </c>
      <c r="AI1349">
        <v>8</v>
      </c>
      <c r="AJ1349" t="e">
        <v>#N/A</v>
      </c>
      <c r="AK1349" t="e">
        <v>#N/A</v>
      </c>
      <c r="AL1349" t="e">
        <v>#N/A</v>
      </c>
    </row>
    <row r="1350" spans="1:38" x14ac:dyDescent="0.2">
      <c r="A1350" t="s">
        <v>26</v>
      </c>
      <c r="B1350" t="s">
        <v>27</v>
      </c>
      <c r="C1350">
        <v>1593797</v>
      </c>
      <c r="D1350" t="s">
        <v>28</v>
      </c>
      <c r="E1350" t="s">
        <v>29</v>
      </c>
      <c r="F1350">
        <v>299</v>
      </c>
      <c r="G1350" t="s">
        <v>108</v>
      </c>
      <c r="H1350" s="42" t="s">
        <v>1522</v>
      </c>
      <c r="I1350" s="42" t="s">
        <v>6136</v>
      </c>
      <c r="K1350" t="s">
        <v>109</v>
      </c>
      <c r="L1350" t="s">
        <v>110</v>
      </c>
      <c r="N1350">
        <v>303</v>
      </c>
      <c r="O1350">
        <v>42.014963000000002</v>
      </c>
      <c r="P1350">
        <v>93.732332</v>
      </c>
      <c r="Q1350">
        <v>22</v>
      </c>
      <c r="R1350">
        <v>18</v>
      </c>
      <c r="S1350">
        <v>1</v>
      </c>
      <c r="Y1350">
        <v>24000</v>
      </c>
      <c r="AD1350">
        <v>44703</v>
      </c>
      <c r="AG1350">
        <v>24</v>
      </c>
      <c r="AH1350">
        <v>11</v>
      </c>
      <c r="AI1350">
        <v>13</v>
      </c>
      <c r="AJ1350" t="e">
        <v>#N/A</v>
      </c>
      <c r="AK1350" t="e">
        <v>#N/A</v>
      </c>
      <c r="AL1350" t="e">
        <v>#N/A</v>
      </c>
    </row>
    <row r="1351" spans="1:38" x14ac:dyDescent="0.2">
      <c r="A1351" t="s">
        <v>26</v>
      </c>
      <c r="B1351" t="s">
        <v>27</v>
      </c>
      <c r="C1351">
        <v>1594173</v>
      </c>
      <c r="D1351" t="s">
        <v>28</v>
      </c>
      <c r="E1351" t="s">
        <v>29</v>
      </c>
      <c r="F1351">
        <v>299</v>
      </c>
      <c r="G1351" t="s">
        <v>108</v>
      </c>
      <c r="H1351" s="42" t="s">
        <v>1523</v>
      </c>
      <c r="I1351" s="42" t="s">
        <v>6137</v>
      </c>
      <c r="K1351" t="s">
        <v>109</v>
      </c>
      <c r="L1351" t="s">
        <v>110</v>
      </c>
      <c r="N1351">
        <v>433</v>
      </c>
      <c r="O1351">
        <v>42.014113000000002</v>
      </c>
      <c r="P1351">
        <v>93.732258999999999</v>
      </c>
      <c r="Q1351">
        <v>18</v>
      </c>
      <c r="R1351">
        <v>49</v>
      </c>
      <c r="S1351">
        <v>2</v>
      </c>
      <c r="Y1351">
        <v>28000</v>
      </c>
      <c r="AD1351">
        <v>44703</v>
      </c>
      <c r="AG1351">
        <v>28</v>
      </c>
      <c r="AH1351">
        <v>12</v>
      </c>
      <c r="AI1351">
        <v>16</v>
      </c>
      <c r="AJ1351" t="e">
        <v>#N/A</v>
      </c>
      <c r="AK1351" t="e">
        <v>#N/A</v>
      </c>
      <c r="AL1351" t="e">
        <v>#N/A</v>
      </c>
    </row>
    <row r="1352" spans="1:38" x14ac:dyDescent="0.2">
      <c r="A1352" t="s">
        <v>26</v>
      </c>
      <c r="B1352" t="s">
        <v>27</v>
      </c>
      <c r="C1352">
        <v>1593798</v>
      </c>
      <c r="D1352" t="s">
        <v>28</v>
      </c>
      <c r="E1352" t="s">
        <v>29</v>
      </c>
      <c r="F1352">
        <v>300</v>
      </c>
      <c r="G1352" t="s">
        <v>108</v>
      </c>
      <c r="H1352" s="42" t="s">
        <v>1524</v>
      </c>
      <c r="I1352" s="42" t="s">
        <v>6138</v>
      </c>
      <c r="K1352" t="s">
        <v>109</v>
      </c>
      <c r="L1352" t="s">
        <v>110</v>
      </c>
      <c r="N1352">
        <v>292</v>
      </c>
      <c r="O1352">
        <v>42.014991000000002</v>
      </c>
      <c r="P1352">
        <v>93.732405</v>
      </c>
      <c r="Q1352">
        <v>26</v>
      </c>
      <c r="R1352">
        <v>17</v>
      </c>
      <c r="S1352">
        <v>1</v>
      </c>
      <c r="Y1352">
        <v>28000</v>
      </c>
      <c r="AD1352">
        <v>44703</v>
      </c>
      <c r="AG1352">
        <v>28</v>
      </c>
      <c r="AH1352">
        <v>13</v>
      </c>
      <c r="AI1352">
        <v>15</v>
      </c>
      <c r="AJ1352" t="e">
        <v>#N/A</v>
      </c>
      <c r="AK1352" t="e">
        <v>#N/A</v>
      </c>
      <c r="AL1352" t="e">
        <v>#N/A</v>
      </c>
    </row>
    <row r="1353" spans="1:38" x14ac:dyDescent="0.2">
      <c r="A1353" t="s">
        <v>26</v>
      </c>
      <c r="B1353" t="s">
        <v>27</v>
      </c>
      <c r="C1353">
        <v>1594174</v>
      </c>
      <c r="D1353" t="s">
        <v>28</v>
      </c>
      <c r="E1353" t="s">
        <v>29</v>
      </c>
      <c r="F1353">
        <v>300</v>
      </c>
      <c r="G1353" t="s">
        <v>108</v>
      </c>
      <c r="H1353" s="42" t="s">
        <v>1525</v>
      </c>
      <c r="I1353" s="42" t="s">
        <v>6139</v>
      </c>
      <c r="K1353" t="s">
        <v>109</v>
      </c>
      <c r="L1353" t="s">
        <v>110</v>
      </c>
      <c r="N1353">
        <v>369</v>
      </c>
      <c r="O1353">
        <v>42.014249999999997</v>
      </c>
      <c r="P1353">
        <v>93.732478999999998</v>
      </c>
      <c r="Q1353">
        <v>29</v>
      </c>
      <c r="R1353">
        <v>44</v>
      </c>
      <c r="S1353">
        <v>2</v>
      </c>
      <c r="Y1353">
        <v>23000</v>
      </c>
      <c r="AD1353">
        <v>44703</v>
      </c>
      <c r="AG1353">
        <v>23</v>
      </c>
      <c r="AH1353">
        <v>10</v>
      </c>
      <c r="AI1353">
        <v>13</v>
      </c>
      <c r="AJ1353" t="e">
        <v>#N/A</v>
      </c>
      <c r="AK1353" t="e">
        <v>#N/A</v>
      </c>
      <c r="AL1353" t="e">
        <v>#N/A</v>
      </c>
    </row>
    <row r="1354" spans="1:38" x14ac:dyDescent="0.2">
      <c r="A1354" t="s">
        <v>26</v>
      </c>
      <c r="B1354" t="s">
        <v>27</v>
      </c>
      <c r="C1354">
        <v>1593799</v>
      </c>
      <c r="D1354" t="s">
        <v>28</v>
      </c>
      <c r="E1354" t="s">
        <v>29</v>
      </c>
      <c r="F1354">
        <v>301</v>
      </c>
      <c r="H1354" s="42" t="s">
        <v>1526</v>
      </c>
      <c r="I1354" s="42" t="s">
        <v>6140</v>
      </c>
      <c r="J1354" s="42" t="s">
        <v>11159</v>
      </c>
      <c r="K1354" t="s">
        <v>562</v>
      </c>
      <c r="L1354" t="s">
        <v>563</v>
      </c>
      <c r="N1354">
        <v>445</v>
      </c>
      <c r="O1354">
        <v>42.014682000000001</v>
      </c>
      <c r="P1354">
        <v>93.732369000000006</v>
      </c>
      <c r="Q1354">
        <v>23</v>
      </c>
      <c r="R1354">
        <v>29</v>
      </c>
      <c r="S1354">
        <v>1</v>
      </c>
      <c r="Y1354">
        <v>26000</v>
      </c>
      <c r="AD1354">
        <v>44703</v>
      </c>
      <c r="AG1354">
        <v>26</v>
      </c>
      <c r="AH1354">
        <v>13</v>
      </c>
      <c r="AI1354">
        <v>13</v>
      </c>
      <c r="AJ1354">
        <v>79</v>
      </c>
      <c r="AK1354">
        <v>193.5</v>
      </c>
      <c r="AL1354">
        <v>4</v>
      </c>
    </row>
    <row r="1355" spans="1:38" x14ac:dyDescent="0.2">
      <c r="A1355" t="s">
        <v>26</v>
      </c>
      <c r="B1355" t="s">
        <v>27</v>
      </c>
      <c r="C1355">
        <v>1594175</v>
      </c>
      <c r="D1355" t="s">
        <v>28</v>
      </c>
      <c r="E1355" t="s">
        <v>29</v>
      </c>
      <c r="F1355">
        <v>301</v>
      </c>
      <c r="H1355" s="42" t="s">
        <v>1527</v>
      </c>
      <c r="I1355" s="42" t="s">
        <v>6141</v>
      </c>
      <c r="J1355" s="42" t="s">
        <v>11159</v>
      </c>
      <c r="K1355" t="s">
        <v>562</v>
      </c>
      <c r="L1355" t="s">
        <v>563</v>
      </c>
      <c r="N1355">
        <v>532</v>
      </c>
      <c r="O1355">
        <v>42.013914</v>
      </c>
      <c r="P1355">
        <v>93.732369000000006</v>
      </c>
      <c r="Q1355">
        <v>23</v>
      </c>
      <c r="R1355">
        <v>57</v>
      </c>
      <c r="S1355">
        <v>2</v>
      </c>
      <c r="Y1355">
        <v>12000</v>
      </c>
      <c r="AD1355">
        <v>44703</v>
      </c>
      <c r="AG1355">
        <v>12</v>
      </c>
      <c r="AH1355">
        <v>10</v>
      </c>
      <c r="AI1355">
        <v>2</v>
      </c>
      <c r="AJ1355">
        <v>79</v>
      </c>
      <c r="AK1355">
        <v>193.5</v>
      </c>
      <c r="AL1355">
        <v>4</v>
      </c>
    </row>
    <row r="1356" spans="1:38" x14ac:dyDescent="0.2">
      <c r="A1356" t="s">
        <v>26</v>
      </c>
      <c r="B1356" t="s">
        <v>27</v>
      </c>
      <c r="C1356">
        <v>1593800</v>
      </c>
      <c r="D1356" t="s">
        <v>28</v>
      </c>
      <c r="E1356" t="s">
        <v>29</v>
      </c>
      <c r="F1356">
        <v>302</v>
      </c>
      <c r="H1356" s="42" t="s">
        <v>1528</v>
      </c>
      <c r="I1356" s="42" t="s">
        <v>6142</v>
      </c>
      <c r="J1356" s="42" t="s">
        <v>11160</v>
      </c>
      <c r="K1356" t="s">
        <v>564</v>
      </c>
      <c r="L1356" t="s">
        <v>565</v>
      </c>
      <c r="N1356">
        <v>428</v>
      </c>
      <c r="O1356">
        <v>42.014710000000001</v>
      </c>
      <c r="P1356">
        <v>93.732442000000006</v>
      </c>
      <c r="Q1356">
        <v>27</v>
      </c>
      <c r="R1356">
        <v>28</v>
      </c>
      <c r="S1356">
        <v>1</v>
      </c>
      <c r="Y1356">
        <v>25000</v>
      </c>
      <c r="AD1356">
        <v>44703</v>
      </c>
      <c r="AG1356">
        <v>25</v>
      </c>
      <c r="AH1356">
        <v>14</v>
      </c>
      <c r="AI1356">
        <v>11</v>
      </c>
      <c r="AJ1356">
        <v>82</v>
      </c>
      <c r="AK1356">
        <v>181.66666666666666</v>
      </c>
      <c r="AL1356">
        <v>4</v>
      </c>
    </row>
    <row r="1357" spans="1:38" x14ac:dyDescent="0.2">
      <c r="A1357" t="s">
        <v>26</v>
      </c>
      <c r="B1357" t="s">
        <v>27</v>
      </c>
      <c r="C1357">
        <v>1594176</v>
      </c>
      <c r="D1357" t="s">
        <v>28</v>
      </c>
      <c r="E1357" t="s">
        <v>29</v>
      </c>
      <c r="F1357">
        <v>302</v>
      </c>
      <c r="H1357" s="42" t="s">
        <v>1529</v>
      </c>
      <c r="I1357" s="42" t="s">
        <v>6143</v>
      </c>
      <c r="J1357" s="42" t="s">
        <v>11160</v>
      </c>
      <c r="K1357" t="s">
        <v>564</v>
      </c>
      <c r="L1357" t="s">
        <v>565</v>
      </c>
      <c r="N1357">
        <v>513</v>
      </c>
      <c r="O1357">
        <v>42.013921000000003</v>
      </c>
      <c r="P1357">
        <v>93.732258999999999</v>
      </c>
      <c r="Q1357">
        <v>17</v>
      </c>
      <c r="R1357">
        <v>56</v>
      </c>
      <c r="S1357">
        <v>2</v>
      </c>
      <c r="Y1357">
        <v>26000</v>
      </c>
      <c r="AD1357">
        <v>44703</v>
      </c>
      <c r="AG1357">
        <v>26</v>
      </c>
      <c r="AH1357">
        <v>13</v>
      </c>
      <c r="AI1357">
        <v>13</v>
      </c>
      <c r="AJ1357">
        <v>82</v>
      </c>
      <c r="AK1357">
        <v>181.66666666666666</v>
      </c>
      <c r="AL1357">
        <v>4</v>
      </c>
    </row>
    <row r="1358" spans="1:38" x14ac:dyDescent="0.2">
      <c r="A1358" t="s">
        <v>26</v>
      </c>
      <c r="B1358" t="s">
        <v>27</v>
      </c>
      <c r="C1358">
        <v>1593801</v>
      </c>
      <c r="D1358" t="s">
        <v>28</v>
      </c>
      <c r="E1358" t="s">
        <v>29</v>
      </c>
      <c r="F1358">
        <v>303</v>
      </c>
      <c r="H1358" s="42" t="s">
        <v>1530</v>
      </c>
      <c r="I1358" s="42" t="s">
        <v>6144</v>
      </c>
      <c r="J1358" s="42" t="s">
        <v>11161</v>
      </c>
      <c r="K1358" t="s">
        <v>566</v>
      </c>
      <c r="L1358" t="s">
        <v>567</v>
      </c>
      <c r="N1358">
        <v>433</v>
      </c>
      <c r="O1358">
        <v>42.014688999999997</v>
      </c>
      <c r="P1358">
        <v>93.732332</v>
      </c>
      <c r="Q1358">
        <v>22</v>
      </c>
      <c r="R1358">
        <v>28</v>
      </c>
      <c r="S1358">
        <v>1</v>
      </c>
      <c r="Y1358">
        <v>22000</v>
      </c>
      <c r="AD1358">
        <v>44703</v>
      </c>
      <c r="AG1358">
        <v>22</v>
      </c>
      <c r="AH1358">
        <v>10</v>
      </c>
      <c r="AI1358">
        <v>12</v>
      </c>
      <c r="AJ1358">
        <v>74</v>
      </c>
      <c r="AK1358">
        <v>201.16666666666666</v>
      </c>
      <c r="AL1358">
        <v>4</v>
      </c>
    </row>
    <row r="1359" spans="1:38" x14ac:dyDescent="0.2">
      <c r="A1359" t="s">
        <v>26</v>
      </c>
      <c r="B1359" t="s">
        <v>27</v>
      </c>
      <c r="C1359">
        <v>1594177</v>
      </c>
      <c r="D1359" t="s">
        <v>28</v>
      </c>
      <c r="E1359" t="s">
        <v>29</v>
      </c>
      <c r="F1359">
        <v>303</v>
      </c>
      <c r="H1359" s="42" t="s">
        <v>1531</v>
      </c>
      <c r="I1359" s="42" t="s">
        <v>6145</v>
      </c>
      <c r="J1359" s="42" t="s">
        <v>11161</v>
      </c>
      <c r="K1359" t="s">
        <v>566</v>
      </c>
      <c r="L1359" t="s">
        <v>567</v>
      </c>
      <c r="N1359">
        <v>506</v>
      </c>
      <c r="O1359">
        <v>42.013969000000003</v>
      </c>
      <c r="P1359">
        <v>93.732369000000006</v>
      </c>
      <c r="Q1359">
        <v>23</v>
      </c>
      <c r="R1359">
        <v>55</v>
      </c>
      <c r="S1359">
        <v>2</v>
      </c>
      <c r="Y1359">
        <v>24000</v>
      </c>
      <c r="AD1359">
        <v>44703</v>
      </c>
      <c r="AG1359">
        <v>24</v>
      </c>
      <c r="AH1359">
        <v>12</v>
      </c>
      <c r="AI1359">
        <v>12</v>
      </c>
      <c r="AJ1359">
        <v>74</v>
      </c>
      <c r="AK1359">
        <v>201.16666666666666</v>
      </c>
      <c r="AL1359">
        <v>4</v>
      </c>
    </row>
    <row r="1360" spans="1:38" x14ac:dyDescent="0.2">
      <c r="A1360" t="s">
        <v>26</v>
      </c>
      <c r="B1360" t="s">
        <v>27</v>
      </c>
      <c r="C1360">
        <v>1593802</v>
      </c>
      <c r="D1360" t="s">
        <v>28</v>
      </c>
      <c r="E1360" t="s">
        <v>29</v>
      </c>
      <c r="F1360">
        <v>304</v>
      </c>
      <c r="H1360" s="42" t="s">
        <v>1532</v>
      </c>
      <c r="I1360" s="42" t="s">
        <v>6146</v>
      </c>
      <c r="J1360" s="42" t="s">
        <v>11162</v>
      </c>
      <c r="K1360" t="s">
        <v>568</v>
      </c>
      <c r="L1360" t="s">
        <v>569</v>
      </c>
      <c r="N1360">
        <v>441</v>
      </c>
      <c r="O1360">
        <v>42.014682999999998</v>
      </c>
      <c r="P1360">
        <v>93.732296000000005</v>
      </c>
      <c r="Q1360">
        <v>19</v>
      </c>
      <c r="R1360">
        <v>29</v>
      </c>
      <c r="S1360">
        <v>1</v>
      </c>
      <c r="Y1360">
        <v>23000</v>
      </c>
      <c r="AD1360">
        <v>44703</v>
      </c>
      <c r="AG1360">
        <v>23</v>
      </c>
      <c r="AH1360">
        <v>12</v>
      </c>
      <c r="AI1360">
        <v>11</v>
      </c>
      <c r="AJ1360">
        <v>88</v>
      </c>
      <c r="AK1360">
        <v>191.33333333333334</v>
      </c>
      <c r="AL1360">
        <v>4</v>
      </c>
    </row>
    <row r="1361" spans="1:38" x14ac:dyDescent="0.2">
      <c r="A1361" t="s">
        <v>26</v>
      </c>
      <c r="B1361" t="s">
        <v>27</v>
      </c>
      <c r="C1361">
        <v>1594178</v>
      </c>
      <c r="D1361" t="s">
        <v>28</v>
      </c>
      <c r="E1361" t="s">
        <v>29</v>
      </c>
      <c r="F1361">
        <v>304</v>
      </c>
      <c r="H1361" s="42" t="s">
        <v>1533</v>
      </c>
      <c r="I1361" s="42" t="s">
        <v>6147</v>
      </c>
      <c r="J1361" s="42" t="s">
        <v>11162</v>
      </c>
      <c r="K1361" t="s">
        <v>568</v>
      </c>
      <c r="L1361" t="s">
        <v>569</v>
      </c>
      <c r="N1361">
        <v>518</v>
      </c>
      <c r="O1361">
        <v>42.013921000000003</v>
      </c>
      <c r="P1361">
        <v>93.732332</v>
      </c>
      <c r="Q1361">
        <v>22</v>
      </c>
      <c r="R1361">
        <v>56</v>
      </c>
      <c r="S1361">
        <v>2</v>
      </c>
      <c r="Y1361">
        <v>23000</v>
      </c>
      <c r="AD1361">
        <v>44703</v>
      </c>
      <c r="AG1361">
        <v>23</v>
      </c>
      <c r="AH1361">
        <v>9</v>
      </c>
      <c r="AI1361">
        <v>14</v>
      </c>
      <c r="AJ1361">
        <v>88</v>
      </c>
      <c r="AK1361">
        <v>191.33333333333334</v>
      </c>
      <c r="AL1361">
        <v>4</v>
      </c>
    </row>
    <row r="1362" spans="1:38" x14ac:dyDescent="0.2">
      <c r="A1362" t="s">
        <v>26</v>
      </c>
      <c r="B1362" t="s">
        <v>27</v>
      </c>
      <c r="C1362">
        <v>1593803</v>
      </c>
      <c r="D1362" t="s">
        <v>28</v>
      </c>
      <c r="E1362" t="s">
        <v>29</v>
      </c>
      <c r="F1362">
        <v>305</v>
      </c>
      <c r="H1362" s="42" t="s">
        <v>1534</v>
      </c>
      <c r="I1362" s="42" t="s">
        <v>6148</v>
      </c>
      <c r="J1362" s="42" t="s">
        <v>11163</v>
      </c>
      <c r="K1362" t="s">
        <v>570</v>
      </c>
      <c r="L1362" t="s">
        <v>571</v>
      </c>
      <c r="N1362">
        <v>421</v>
      </c>
      <c r="O1362">
        <v>42.014716</v>
      </c>
      <c r="P1362">
        <v>93.732405</v>
      </c>
      <c r="Q1362">
        <v>25</v>
      </c>
      <c r="R1362">
        <v>27</v>
      </c>
      <c r="S1362">
        <v>1</v>
      </c>
      <c r="Y1362">
        <v>22000</v>
      </c>
      <c r="AD1362">
        <v>44703</v>
      </c>
      <c r="AG1362">
        <v>22</v>
      </c>
      <c r="AH1362">
        <v>9</v>
      </c>
      <c r="AI1362">
        <v>13</v>
      </c>
      <c r="AJ1362">
        <v>69</v>
      </c>
      <c r="AK1362">
        <v>195</v>
      </c>
      <c r="AL1362">
        <v>4</v>
      </c>
    </row>
    <row r="1363" spans="1:38" x14ac:dyDescent="0.2">
      <c r="A1363" t="s">
        <v>26</v>
      </c>
      <c r="B1363" t="s">
        <v>27</v>
      </c>
      <c r="C1363">
        <v>1594179</v>
      </c>
      <c r="D1363" t="s">
        <v>28</v>
      </c>
      <c r="E1363" t="s">
        <v>29</v>
      </c>
      <c r="F1363">
        <v>305</v>
      </c>
      <c r="H1363" s="42" t="s">
        <v>1535</v>
      </c>
      <c r="I1363" s="42" t="s">
        <v>6149</v>
      </c>
      <c r="J1363" s="42" t="s">
        <v>11163</v>
      </c>
      <c r="K1363" t="s">
        <v>570</v>
      </c>
      <c r="L1363" t="s">
        <v>571</v>
      </c>
      <c r="N1363">
        <v>521</v>
      </c>
      <c r="O1363">
        <v>42.013919999999999</v>
      </c>
      <c r="P1363">
        <v>93.732405999999997</v>
      </c>
      <c r="Q1363">
        <v>25</v>
      </c>
      <c r="R1363">
        <v>56</v>
      </c>
      <c r="S1363">
        <v>2</v>
      </c>
      <c r="Y1363">
        <v>29000</v>
      </c>
      <c r="AD1363">
        <v>44703</v>
      </c>
      <c r="AG1363">
        <v>29</v>
      </c>
      <c r="AH1363">
        <v>13</v>
      </c>
      <c r="AI1363">
        <v>16</v>
      </c>
      <c r="AJ1363">
        <v>69</v>
      </c>
      <c r="AK1363">
        <v>195</v>
      </c>
      <c r="AL1363">
        <v>4</v>
      </c>
    </row>
    <row r="1364" spans="1:38" x14ac:dyDescent="0.2">
      <c r="A1364" t="s">
        <v>26</v>
      </c>
      <c r="B1364" t="s">
        <v>27</v>
      </c>
      <c r="C1364">
        <v>1593804</v>
      </c>
      <c r="D1364" t="s">
        <v>28</v>
      </c>
      <c r="E1364" t="s">
        <v>29</v>
      </c>
      <c r="F1364">
        <v>306</v>
      </c>
      <c r="H1364" s="42" t="s">
        <v>1536</v>
      </c>
      <c r="I1364" s="42" t="s">
        <v>6150</v>
      </c>
      <c r="J1364" s="42" t="s">
        <v>11164</v>
      </c>
      <c r="K1364" t="s">
        <v>572</v>
      </c>
      <c r="L1364" t="s">
        <v>573</v>
      </c>
      <c r="N1364">
        <v>406</v>
      </c>
      <c r="O1364">
        <v>42.014764999999997</v>
      </c>
      <c r="P1364">
        <v>93.732369000000006</v>
      </c>
      <c r="Q1364">
        <v>23</v>
      </c>
      <c r="R1364">
        <v>26</v>
      </c>
      <c r="S1364">
        <v>1</v>
      </c>
      <c r="Y1364">
        <v>22000</v>
      </c>
      <c r="AD1364">
        <v>44703</v>
      </c>
      <c r="AG1364">
        <v>22</v>
      </c>
      <c r="AH1364">
        <v>11</v>
      </c>
      <c r="AI1364">
        <v>11</v>
      </c>
      <c r="AJ1364">
        <v>82</v>
      </c>
      <c r="AK1364">
        <v>201.2</v>
      </c>
      <c r="AL1364">
        <v>4</v>
      </c>
    </row>
    <row r="1365" spans="1:38" x14ac:dyDescent="0.2">
      <c r="A1365" t="s">
        <v>26</v>
      </c>
      <c r="B1365" t="s">
        <v>27</v>
      </c>
      <c r="C1365">
        <v>1594180</v>
      </c>
      <c r="D1365" t="s">
        <v>28</v>
      </c>
      <c r="E1365" t="s">
        <v>29</v>
      </c>
      <c r="F1365">
        <v>306</v>
      </c>
      <c r="H1365" s="42" t="s">
        <v>1537</v>
      </c>
      <c r="I1365" s="42" t="s">
        <v>6151</v>
      </c>
      <c r="J1365" s="42" t="s">
        <v>11164</v>
      </c>
      <c r="K1365" t="s">
        <v>572</v>
      </c>
      <c r="L1365" t="s">
        <v>573</v>
      </c>
      <c r="N1365">
        <v>512</v>
      </c>
      <c r="O1365">
        <v>42.013947999999999</v>
      </c>
      <c r="P1365">
        <v>93.732258000000002</v>
      </c>
      <c r="Q1365">
        <v>17</v>
      </c>
      <c r="R1365">
        <v>55</v>
      </c>
      <c r="S1365">
        <v>2</v>
      </c>
      <c r="Y1365">
        <v>29000</v>
      </c>
      <c r="AD1365">
        <v>44703</v>
      </c>
      <c r="AG1365">
        <v>29</v>
      </c>
      <c r="AH1365">
        <v>16</v>
      </c>
      <c r="AI1365">
        <v>13</v>
      </c>
      <c r="AJ1365">
        <v>82</v>
      </c>
      <c r="AK1365">
        <v>201.2</v>
      </c>
      <c r="AL1365">
        <v>4</v>
      </c>
    </row>
    <row r="1366" spans="1:38" x14ac:dyDescent="0.2">
      <c r="A1366" t="s">
        <v>26</v>
      </c>
      <c r="B1366" t="s">
        <v>27</v>
      </c>
      <c r="C1366">
        <v>1593805</v>
      </c>
      <c r="D1366" t="s">
        <v>28</v>
      </c>
      <c r="E1366" t="s">
        <v>29</v>
      </c>
      <c r="F1366">
        <v>307</v>
      </c>
      <c r="H1366" s="42" t="s">
        <v>1538</v>
      </c>
      <c r="I1366" s="42" t="s">
        <v>6152</v>
      </c>
      <c r="J1366" s="42" t="s">
        <v>11165</v>
      </c>
      <c r="K1366" t="s">
        <v>574</v>
      </c>
      <c r="L1366" t="s">
        <v>575</v>
      </c>
      <c r="N1366">
        <v>429</v>
      </c>
      <c r="O1366">
        <v>42.014688999999997</v>
      </c>
      <c r="P1366">
        <v>93.732405999999997</v>
      </c>
      <c r="Q1366">
        <v>26</v>
      </c>
      <c r="R1366">
        <v>28</v>
      </c>
      <c r="S1366">
        <v>1</v>
      </c>
      <c r="Y1366">
        <v>28000</v>
      </c>
      <c r="AD1366">
        <v>44703</v>
      </c>
      <c r="AG1366">
        <v>28</v>
      </c>
      <c r="AH1366">
        <v>14</v>
      </c>
      <c r="AI1366">
        <v>14</v>
      </c>
      <c r="AJ1366">
        <v>77</v>
      </c>
      <c r="AK1366">
        <v>184</v>
      </c>
      <c r="AL1366">
        <v>4</v>
      </c>
    </row>
    <row r="1367" spans="1:38" x14ac:dyDescent="0.2">
      <c r="A1367" t="s">
        <v>26</v>
      </c>
      <c r="B1367" t="s">
        <v>27</v>
      </c>
      <c r="C1367">
        <v>1594181</v>
      </c>
      <c r="D1367" t="s">
        <v>28</v>
      </c>
      <c r="E1367" t="s">
        <v>29</v>
      </c>
      <c r="F1367">
        <v>307</v>
      </c>
      <c r="H1367" s="42" t="s">
        <v>1539</v>
      </c>
      <c r="I1367" s="42" t="s">
        <v>6153</v>
      </c>
      <c r="J1367" s="42" t="s">
        <v>11165</v>
      </c>
      <c r="K1367" t="s">
        <v>574</v>
      </c>
      <c r="L1367" t="s">
        <v>575</v>
      </c>
      <c r="N1367">
        <v>534</v>
      </c>
      <c r="O1367">
        <v>42.013893000000003</v>
      </c>
      <c r="P1367">
        <v>93.732332999999997</v>
      </c>
      <c r="Q1367">
        <v>21</v>
      </c>
      <c r="R1367">
        <v>57</v>
      </c>
      <c r="S1367">
        <v>2</v>
      </c>
      <c r="Y1367">
        <v>26000</v>
      </c>
      <c r="AD1367">
        <v>44703</v>
      </c>
      <c r="AG1367">
        <v>26</v>
      </c>
      <c r="AH1367">
        <v>12</v>
      </c>
      <c r="AI1367">
        <v>14</v>
      </c>
      <c r="AJ1367">
        <v>77</v>
      </c>
      <c r="AK1367">
        <v>184</v>
      </c>
      <c r="AL1367">
        <v>4</v>
      </c>
    </row>
    <row r="1368" spans="1:38" x14ac:dyDescent="0.2">
      <c r="A1368" t="s">
        <v>26</v>
      </c>
      <c r="B1368" t="s">
        <v>27</v>
      </c>
      <c r="C1368">
        <v>1593806</v>
      </c>
      <c r="D1368" t="s">
        <v>28</v>
      </c>
      <c r="E1368" t="s">
        <v>29</v>
      </c>
      <c r="F1368">
        <v>308</v>
      </c>
      <c r="H1368" s="42" t="s">
        <v>1540</v>
      </c>
      <c r="I1368" s="42" t="s">
        <v>6154</v>
      </c>
      <c r="J1368" s="42" t="s">
        <v>11166</v>
      </c>
      <c r="K1368" t="s">
        <v>576</v>
      </c>
      <c r="L1368" t="s">
        <v>577</v>
      </c>
      <c r="N1368">
        <v>432</v>
      </c>
      <c r="O1368">
        <v>42.014710000000001</v>
      </c>
      <c r="P1368">
        <v>93.732369000000006</v>
      </c>
      <c r="Q1368">
        <v>23</v>
      </c>
      <c r="R1368">
        <v>28</v>
      </c>
      <c r="S1368">
        <v>1</v>
      </c>
      <c r="Y1368">
        <v>29000</v>
      </c>
      <c r="AD1368">
        <v>44703</v>
      </c>
      <c r="AG1368">
        <v>29</v>
      </c>
      <c r="AH1368">
        <v>14</v>
      </c>
      <c r="AI1368">
        <v>15</v>
      </c>
      <c r="AJ1368">
        <v>67</v>
      </c>
      <c r="AK1368">
        <v>185</v>
      </c>
      <c r="AL1368">
        <v>4</v>
      </c>
    </row>
    <row r="1369" spans="1:38" x14ac:dyDescent="0.2">
      <c r="A1369" t="s">
        <v>26</v>
      </c>
      <c r="B1369" t="s">
        <v>27</v>
      </c>
      <c r="C1369">
        <v>1594182</v>
      </c>
      <c r="D1369" t="s">
        <v>28</v>
      </c>
      <c r="E1369" t="s">
        <v>29</v>
      </c>
      <c r="F1369">
        <v>308</v>
      </c>
      <c r="H1369" s="42" t="s">
        <v>1541</v>
      </c>
      <c r="I1369" s="42" t="s">
        <v>6155</v>
      </c>
      <c r="J1369" s="42" t="s">
        <v>11166</v>
      </c>
      <c r="K1369" t="s">
        <v>576</v>
      </c>
      <c r="L1369" t="s">
        <v>577</v>
      </c>
      <c r="N1369">
        <v>501</v>
      </c>
      <c r="O1369">
        <v>42.013969000000003</v>
      </c>
      <c r="P1369">
        <v>93.732442000000006</v>
      </c>
      <c r="Q1369">
        <v>28</v>
      </c>
      <c r="R1369">
        <v>55</v>
      </c>
      <c r="S1369">
        <v>2</v>
      </c>
      <c r="Y1369">
        <v>23000</v>
      </c>
      <c r="AD1369">
        <v>44703</v>
      </c>
      <c r="AG1369">
        <v>23</v>
      </c>
      <c r="AH1369">
        <v>9</v>
      </c>
      <c r="AI1369">
        <v>14</v>
      </c>
      <c r="AJ1369">
        <v>67</v>
      </c>
      <c r="AK1369">
        <v>185</v>
      </c>
      <c r="AL1369">
        <v>4</v>
      </c>
    </row>
    <row r="1370" spans="1:38" x14ac:dyDescent="0.2">
      <c r="A1370" t="s">
        <v>26</v>
      </c>
      <c r="B1370" t="s">
        <v>27</v>
      </c>
      <c r="C1370">
        <v>1593807</v>
      </c>
      <c r="D1370" t="s">
        <v>28</v>
      </c>
      <c r="E1370" t="s">
        <v>29</v>
      </c>
      <c r="F1370">
        <v>309</v>
      </c>
      <c r="H1370" s="42" t="s">
        <v>1542</v>
      </c>
      <c r="I1370" s="42" t="s">
        <v>6156</v>
      </c>
      <c r="J1370" s="42" t="s">
        <v>11167</v>
      </c>
      <c r="K1370" t="s">
        <v>578</v>
      </c>
      <c r="L1370" t="s">
        <v>579</v>
      </c>
      <c r="N1370">
        <v>415</v>
      </c>
      <c r="O1370">
        <v>42.014738000000001</v>
      </c>
      <c r="P1370">
        <v>93.732294999999993</v>
      </c>
      <c r="Q1370">
        <v>19</v>
      </c>
      <c r="R1370">
        <v>27</v>
      </c>
      <c r="S1370">
        <v>1</v>
      </c>
      <c r="Y1370">
        <v>29000</v>
      </c>
      <c r="AD1370">
        <v>44703</v>
      </c>
      <c r="AG1370">
        <v>29</v>
      </c>
      <c r="AH1370">
        <v>12</v>
      </c>
      <c r="AI1370">
        <v>17</v>
      </c>
      <c r="AJ1370">
        <v>79</v>
      </c>
      <c r="AK1370">
        <v>188</v>
      </c>
      <c r="AL1370">
        <v>4</v>
      </c>
    </row>
    <row r="1371" spans="1:38" x14ac:dyDescent="0.2">
      <c r="A1371" t="s">
        <v>26</v>
      </c>
      <c r="B1371" t="s">
        <v>27</v>
      </c>
      <c r="C1371">
        <v>1594183</v>
      </c>
      <c r="D1371" t="s">
        <v>28</v>
      </c>
      <c r="E1371" t="s">
        <v>29</v>
      </c>
      <c r="F1371">
        <v>309</v>
      </c>
      <c r="H1371" s="42" t="s">
        <v>1543</v>
      </c>
      <c r="I1371" s="42" t="s">
        <v>6157</v>
      </c>
      <c r="J1371" s="42" t="s">
        <v>11167</v>
      </c>
      <c r="K1371" t="s">
        <v>578</v>
      </c>
      <c r="L1371" t="s">
        <v>579</v>
      </c>
      <c r="N1371">
        <v>517</v>
      </c>
      <c r="O1371">
        <v>42.013921000000003</v>
      </c>
      <c r="P1371">
        <v>93.732332</v>
      </c>
      <c r="Q1371">
        <v>21</v>
      </c>
      <c r="R1371">
        <v>56</v>
      </c>
      <c r="S1371">
        <v>2</v>
      </c>
      <c r="Y1371">
        <v>28000</v>
      </c>
      <c r="AD1371">
        <v>44703</v>
      </c>
      <c r="AG1371">
        <v>28</v>
      </c>
      <c r="AH1371">
        <v>14</v>
      </c>
      <c r="AI1371">
        <v>14</v>
      </c>
      <c r="AJ1371">
        <v>79</v>
      </c>
      <c r="AK1371">
        <v>188</v>
      </c>
      <c r="AL1371">
        <v>4</v>
      </c>
    </row>
    <row r="1372" spans="1:38" x14ac:dyDescent="0.2">
      <c r="A1372" t="s">
        <v>26</v>
      </c>
      <c r="B1372" t="s">
        <v>27</v>
      </c>
      <c r="C1372">
        <v>1593808</v>
      </c>
      <c r="D1372" t="s">
        <v>28</v>
      </c>
      <c r="E1372" t="s">
        <v>29</v>
      </c>
      <c r="F1372">
        <v>310</v>
      </c>
      <c r="H1372" s="42" t="s">
        <v>1544</v>
      </c>
      <c r="I1372" s="42" t="s">
        <v>6158</v>
      </c>
      <c r="J1372" s="42" t="s">
        <v>11168</v>
      </c>
      <c r="K1372" t="s">
        <v>580</v>
      </c>
      <c r="L1372" t="s">
        <v>581</v>
      </c>
      <c r="N1372">
        <v>425</v>
      </c>
      <c r="O1372">
        <v>42.014716</v>
      </c>
      <c r="P1372">
        <v>93.732478999999998</v>
      </c>
      <c r="Q1372">
        <v>29</v>
      </c>
      <c r="R1372">
        <v>27</v>
      </c>
      <c r="S1372">
        <v>1</v>
      </c>
      <c r="Y1372">
        <v>27000</v>
      </c>
      <c r="AD1372">
        <v>44703</v>
      </c>
      <c r="AG1372">
        <v>27</v>
      </c>
      <c r="AH1372">
        <v>16</v>
      </c>
      <c r="AI1372">
        <v>11</v>
      </c>
      <c r="AJ1372">
        <v>68</v>
      </c>
      <c r="AK1372">
        <v>200.8</v>
      </c>
      <c r="AL1372">
        <v>4</v>
      </c>
    </row>
    <row r="1373" spans="1:38" x14ac:dyDescent="0.2">
      <c r="A1373" t="s">
        <v>26</v>
      </c>
      <c r="B1373" t="s">
        <v>27</v>
      </c>
      <c r="C1373">
        <v>1594184</v>
      </c>
      <c r="D1373" t="s">
        <v>28</v>
      </c>
      <c r="E1373" t="s">
        <v>29</v>
      </c>
      <c r="F1373">
        <v>310</v>
      </c>
      <c r="H1373" s="42" t="s">
        <v>1545</v>
      </c>
      <c r="I1373" s="42" t="s">
        <v>6159</v>
      </c>
      <c r="J1373" s="42" t="s">
        <v>11168</v>
      </c>
      <c r="K1373" t="s">
        <v>580</v>
      </c>
      <c r="L1373" t="s">
        <v>581</v>
      </c>
      <c r="N1373">
        <v>543</v>
      </c>
      <c r="O1373">
        <v>42.013866</v>
      </c>
      <c r="P1373">
        <v>93.732332999999997</v>
      </c>
      <c r="Q1373">
        <v>21</v>
      </c>
      <c r="R1373">
        <v>58</v>
      </c>
      <c r="S1373">
        <v>2</v>
      </c>
      <c r="Y1373">
        <v>27000</v>
      </c>
      <c r="AD1373">
        <v>44703</v>
      </c>
      <c r="AG1373">
        <v>27</v>
      </c>
      <c r="AH1373">
        <v>13</v>
      </c>
      <c r="AI1373">
        <v>14</v>
      </c>
      <c r="AJ1373">
        <v>68</v>
      </c>
      <c r="AK1373">
        <v>200.8</v>
      </c>
      <c r="AL1373">
        <v>4</v>
      </c>
    </row>
    <row r="1374" spans="1:38" x14ac:dyDescent="0.2">
      <c r="A1374" t="s">
        <v>26</v>
      </c>
      <c r="B1374" t="s">
        <v>27</v>
      </c>
      <c r="C1374">
        <v>1593809</v>
      </c>
      <c r="D1374" t="s">
        <v>28</v>
      </c>
      <c r="E1374" t="s">
        <v>29</v>
      </c>
      <c r="F1374">
        <v>311</v>
      </c>
      <c r="H1374" s="42" t="s">
        <v>1546</v>
      </c>
      <c r="I1374" s="42" t="s">
        <v>6160</v>
      </c>
      <c r="J1374" s="42" t="s">
        <v>11169</v>
      </c>
      <c r="K1374" t="s">
        <v>582</v>
      </c>
      <c r="L1374" t="s">
        <v>583</v>
      </c>
      <c r="N1374">
        <v>431</v>
      </c>
      <c r="O1374">
        <v>42.014710000000001</v>
      </c>
      <c r="P1374">
        <v>93.732369000000006</v>
      </c>
      <c r="Q1374">
        <v>24</v>
      </c>
      <c r="R1374">
        <v>28</v>
      </c>
      <c r="S1374">
        <v>1</v>
      </c>
      <c r="Y1374">
        <v>25000</v>
      </c>
      <c r="AD1374">
        <v>44703</v>
      </c>
      <c r="AG1374">
        <v>25</v>
      </c>
      <c r="AH1374">
        <v>12</v>
      </c>
      <c r="AI1374">
        <v>13</v>
      </c>
      <c r="AJ1374">
        <v>99</v>
      </c>
      <c r="AK1374">
        <v>191.2</v>
      </c>
      <c r="AL1374">
        <v>4</v>
      </c>
    </row>
    <row r="1375" spans="1:38" x14ac:dyDescent="0.2">
      <c r="A1375" t="s">
        <v>26</v>
      </c>
      <c r="B1375" t="s">
        <v>27</v>
      </c>
      <c r="C1375">
        <v>1594185</v>
      </c>
      <c r="D1375" t="s">
        <v>28</v>
      </c>
      <c r="E1375" t="s">
        <v>29</v>
      </c>
      <c r="F1375">
        <v>311</v>
      </c>
      <c r="H1375" s="42" t="s">
        <v>1547</v>
      </c>
      <c r="I1375" s="42" t="s">
        <v>6161</v>
      </c>
      <c r="J1375" s="42" t="s">
        <v>11169</v>
      </c>
      <c r="K1375" t="s">
        <v>582</v>
      </c>
      <c r="L1375" t="s">
        <v>583</v>
      </c>
      <c r="N1375">
        <v>507</v>
      </c>
      <c r="O1375">
        <v>42.013947999999999</v>
      </c>
      <c r="P1375">
        <v>93.732332</v>
      </c>
      <c r="Q1375">
        <v>22</v>
      </c>
      <c r="R1375">
        <v>55</v>
      </c>
      <c r="S1375">
        <v>2</v>
      </c>
      <c r="Y1375">
        <v>24000</v>
      </c>
      <c r="AD1375">
        <v>44703</v>
      </c>
      <c r="AG1375">
        <v>24</v>
      </c>
      <c r="AH1375">
        <v>13</v>
      </c>
      <c r="AI1375">
        <v>11</v>
      </c>
      <c r="AJ1375">
        <v>99</v>
      </c>
      <c r="AK1375">
        <v>191.2</v>
      </c>
      <c r="AL1375">
        <v>4</v>
      </c>
    </row>
    <row r="1376" spans="1:38" x14ac:dyDescent="0.2">
      <c r="A1376" t="s">
        <v>26</v>
      </c>
      <c r="B1376" t="s">
        <v>27</v>
      </c>
      <c r="C1376">
        <v>1593810</v>
      </c>
      <c r="D1376" t="s">
        <v>28</v>
      </c>
      <c r="E1376" t="s">
        <v>29</v>
      </c>
      <c r="F1376">
        <v>312</v>
      </c>
      <c r="H1376" s="42" t="s">
        <v>1548</v>
      </c>
      <c r="I1376" s="42" t="s">
        <v>6162</v>
      </c>
      <c r="J1376" s="42" t="s">
        <v>11170</v>
      </c>
      <c r="K1376" t="s">
        <v>584</v>
      </c>
      <c r="L1376" t="s">
        <v>585</v>
      </c>
      <c r="N1376">
        <v>417</v>
      </c>
      <c r="O1376">
        <v>42.014716</v>
      </c>
      <c r="P1376">
        <v>93.732332</v>
      </c>
      <c r="Q1376">
        <v>21</v>
      </c>
      <c r="R1376">
        <v>27</v>
      </c>
      <c r="S1376">
        <v>1</v>
      </c>
      <c r="Y1376">
        <v>23000</v>
      </c>
      <c r="AD1376">
        <v>44703</v>
      </c>
      <c r="AG1376">
        <v>23</v>
      </c>
      <c r="AH1376">
        <v>11</v>
      </c>
      <c r="AI1376">
        <v>12</v>
      </c>
      <c r="AJ1376">
        <v>79</v>
      </c>
      <c r="AK1376">
        <v>182.5</v>
      </c>
      <c r="AL1376">
        <v>4</v>
      </c>
    </row>
    <row r="1377" spans="1:38" x14ac:dyDescent="0.2">
      <c r="A1377" t="s">
        <v>26</v>
      </c>
      <c r="B1377" t="s">
        <v>27</v>
      </c>
      <c r="C1377">
        <v>1594186</v>
      </c>
      <c r="D1377" t="s">
        <v>28</v>
      </c>
      <c r="E1377" t="s">
        <v>29</v>
      </c>
      <c r="F1377">
        <v>312</v>
      </c>
      <c r="H1377" s="42" t="s">
        <v>1549</v>
      </c>
      <c r="I1377" s="42" t="s">
        <v>6163</v>
      </c>
      <c r="J1377" s="42" t="s">
        <v>11170</v>
      </c>
      <c r="K1377" t="s">
        <v>584</v>
      </c>
      <c r="L1377" t="s">
        <v>585</v>
      </c>
      <c r="N1377">
        <v>538</v>
      </c>
      <c r="O1377">
        <v>42.013893000000003</v>
      </c>
      <c r="P1377">
        <v>93.732258999999999</v>
      </c>
      <c r="Q1377">
        <v>17</v>
      </c>
      <c r="R1377">
        <v>57</v>
      </c>
      <c r="S1377">
        <v>2</v>
      </c>
      <c r="Y1377">
        <v>24000</v>
      </c>
      <c r="AD1377">
        <v>44703</v>
      </c>
      <c r="AG1377">
        <v>24</v>
      </c>
      <c r="AH1377">
        <v>13</v>
      </c>
      <c r="AI1377">
        <v>11</v>
      </c>
      <c r="AJ1377">
        <v>79</v>
      </c>
      <c r="AK1377">
        <v>182.5</v>
      </c>
      <c r="AL1377">
        <v>4</v>
      </c>
    </row>
    <row r="1378" spans="1:38" x14ac:dyDescent="0.2">
      <c r="A1378" t="s">
        <v>26</v>
      </c>
      <c r="B1378" t="s">
        <v>27</v>
      </c>
      <c r="C1378">
        <v>1593811</v>
      </c>
      <c r="D1378" t="s">
        <v>28</v>
      </c>
      <c r="E1378" t="s">
        <v>29</v>
      </c>
      <c r="F1378">
        <v>313</v>
      </c>
      <c r="H1378" s="42" t="s">
        <v>1550</v>
      </c>
      <c r="I1378" s="42" t="s">
        <v>6164</v>
      </c>
      <c r="J1378" s="42" t="s">
        <v>11171</v>
      </c>
      <c r="K1378" t="s">
        <v>586</v>
      </c>
      <c r="L1378" t="s">
        <v>587</v>
      </c>
      <c r="N1378">
        <v>423</v>
      </c>
      <c r="O1378">
        <v>42.014738000000001</v>
      </c>
      <c r="P1378">
        <v>93.732442000000006</v>
      </c>
      <c r="Q1378">
        <v>27</v>
      </c>
      <c r="R1378">
        <v>27</v>
      </c>
      <c r="S1378">
        <v>1</v>
      </c>
      <c r="Y1378">
        <v>20000</v>
      </c>
      <c r="AD1378">
        <v>44703</v>
      </c>
      <c r="AG1378">
        <v>20</v>
      </c>
      <c r="AH1378">
        <v>11</v>
      </c>
      <c r="AI1378">
        <v>9</v>
      </c>
      <c r="AJ1378">
        <v>79</v>
      </c>
      <c r="AK1378">
        <v>202</v>
      </c>
      <c r="AL1378">
        <v>4</v>
      </c>
    </row>
    <row r="1379" spans="1:38" x14ac:dyDescent="0.2">
      <c r="A1379" t="s">
        <v>26</v>
      </c>
      <c r="B1379" t="s">
        <v>27</v>
      </c>
      <c r="C1379">
        <v>1594187</v>
      </c>
      <c r="D1379" t="s">
        <v>28</v>
      </c>
      <c r="E1379" t="s">
        <v>29</v>
      </c>
      <c r="F1379">
        <v>313</v>
      </c>
      <c r="H1379" s="42" t="s">
        <v>1551</v>
      </c>
      <c r="I1379" s="42" t="s">
        <v>6165</v>
      </c>
      <c r="J1379" s="42" t="s">
        <v>11171</v>
      </c>
      <c r="K1379" t="s">
        <v>586</v>
      </c>
      <c r="L1379" t="s">
        <v>587</v>
      </c>
      <c r="N1379">
        <v>541</v>
      </c>
      <c r="O1379">
        <v>42.013886999999997</v>
      </c>
      <c r="P1379">
        <v>93.732296000000005</v>
      </c>
      <c r="Q1379">
        <v>19</v>
      </c>
      <c r="R1379">
        <v>58</v>
      </c>
      <c r="S1379">
        <v>2</v>
      </c>
      <c r="Y1379">
        <v>24000</v>
      </c>
      <c r="AD1379">
        <v>44703</v>
      </c>
      <c r="AG1379">
        <v>24</v>
      </c>
      <c r="AH1379">
        <v>10</v>
      </c>
      <c r="AI1379">
        <v>14</v>
      </c>
      <c r="AJ1379">
        <v>79</v>
      </c>
      <c r="AK1379">
        <v>202</v>
      </c>
      <c r="AL1379">
        <v>4</v>
      </c>
    </row>
    <row r="1380" spans="1:38" x14ac:dyDescent="0.2">
      <c r="A1380" t="s">
        <v>26</v>
      </c>
      <c r="B1380" t="s">
        <v>27</v>
      </c>
      <c r="C1380">
        <v>1593812</v>
      </c>
      <c r="D1380" t="s">
        <v>28</v>
      </c>
      <c r="E1380" t="s">
        <v>29</v>
      </c>
      <c r="F1380">
        <v>314</v>
      </c>
      <c r="H1380" s="42" t="s">
        <v>1552</v>
      </c>
      <c r="I1380" s="42" t="s">
        <v>6166</v>
      </c>
      <c r="J1380" s="42" t="s">
        <v>11172</v>
      </c>
      <c r="K1380" t="s">
        <v>588</v>
      </c>
      <c r="L1380" t="s">
        <v>589</v>
      </c>
      <c r="N1380">
        <v>410</v>
      </c>
      <c r="O1380">
        <v>42.014764999999997</v>
      </c>
      <c r="P1380">
        <v>93.732296000000005</v>
      </c>
      <c r="Q1380">
        <v>19</v>
      </c>
      <c r="R1380">
        <v>26</v>
      </c>
      <c r="S1380">
        <v>1</v>
      </c>
      <c r="Y1380">
        <v>16000</v>
      </c>
      <c r="AD1380">
        <v>44703</v>
      </c>
      <c r="AG1380">
        <v>16</v>
      </c>
      <c r="AH1380">
        <v>8</v>
      </c>
      <c r="AI1380">
        <v>8</v>
      </c>
      <c r="AJ1380">
        <v>79</v>
      </c>
      <c r="AK1380">
        <v>190.16666666666666</v>
      </c>
      <c r="AL1380">
        <v>4</v>
      </c>
    </row>
    <row r="1381" spans="1:38" x14ac:dyDescent="0.2">
      <c r="A1381" t="s">
        <v>26</v>
      </c>
      <c r="B1381" t="s">
        <v>27</v>
      </c>
      <c r="C1381">
        <v>1594188</v>
      </c>
      <c r="D1381" t="s">
        <v>28</v>
      </c>
      <c r="E1381" t="s">
        <v>29</v>
      </c>
      <c r="F1381">
        <v>314</v>
      </c>
      <c r="H1381" s="42" t="s">
        <v>1553</v>
      </c>
      <c r="I1381" s="42" t="s">
        <v>6167</v>
      </c>
      <c r="J1381" s="42" t="s">
        <v>11172</v>
      </c>
      <c r="K1381" t="s">
        <v>588</v>
      </c>
      <c r="L1381" t="s">
        <v>589</v>
      </c>
      <c r="N1381">
        <v>530</v>
      </c>
      <c r="O1381">
        <v>42.013893000000003</v>
      </c>
      <c r="P1381">
        <v>93.732405999999997</v>
      </c>
      <c r="Q1381">
        <v>25</v>
      </c>
      <c r="R1381">
        <v>57</v>
      </c>
      <c r="S1381">
        <v>2</v>
      </c>
      <c r="Y1381">
        <v>22000</v>
      </c>
      <c r="AD1381">
        <v>44703</v>
      </c>
      <c r="AG1381">
        <v>22</v>
      </c>
      <c r="AH1381">
        <v>8</v>
      </c>
      <c r="AI1381">
        <v>14</v>
      </c>
      <c r="AJ1381">
        <v>79</v>
      </c>
      <c r="AK1381">
        <v>190.16666666666666</v>
      </c>
      <c r="AL1381">
        <v>4</v>
      </c>
    </row>
    <row r="1382" spans="1:38" x14ac:dyDescent="0.2">
      <c r="A1382" t="s">
        <v>26</v>
      </c>
      <c r="B1382" t="s">
        <v>27</v>
      </c>
      <c r="C1382">
        <v>1593813</v>
      </c>
      <c r="D1382" t="s">
        <v>28</v>
      </c>
      <c r="E1382" t="s">
        <v>29</v>
      </c>
      <c r="F1382">
        <v>315</v>
      </c>
      <c r="H1382" s="42" t="s">
        <v>1554</v>
      </c>
      <c r="I1382" s="42" t="s">
        <v>6168</v>
      </c>
      <c r="J1382" s="42" t="s">
        <v>11173</v>
      </c>
      <c r="K1382" t="s">
        <v>590</v>
      </c>
      <c r="L1382" t="s">
        <v>591</v>
      </c>
      <c r="N1382">
        <v>427</v>
      </c>
      <c r="O1382">
        <v>42.014710000000001</v>
      </c>
      <c r="P1382">
        <v>93.732442000000006</v>
      </c>
      <c r="Q1382">
        <v>28</v>
      </c>
      <c r="R1382">
        <v>28</v>
      </c>
      <c r="S1382">
        <v>1</v>
      </c>
      <c r="Y1382">
        <v>25000</v>
      </c>
      <c r="AD1382">
        <v>44703</v>
      </c>
      <c r="AG1382">
        <v>25</v>
      </c>
      <c r="AH1382">
        <v>10</v>
      </c>
      <c r="AI1382">
        <v>15</v>
      </c>
      <c r="AJ1382">
        <v>82</v>
      </c>
      <c r="AK1382">
        <v>183.83333333333334</v>
      </c>
      <c r="AL1382">
        <v>4</v>
      </c>
    </row>
    <row r="1383" spans="1:38" x14ac:dyDescent="0.2">
      <c r="A1383" t="s">
        <v>26</v>
      </c>
      <c r="B1383" t="s">
        <v>27</v>
      </c>
      <c r="C1383">
        <v>1594189</v>
      </c>
      <c r="D1383" t="s">
        <v>28</v>
      </c>
      <c r="E1383" t="s">
        <v>29</v>
      </c>
      <c r="F1383">
        <v>315</v>
      </c>
      <c r="H1383" s="42" t="s">
        <v>1555</v>
      </c>
      <c r="I1383" s="42" t="s">
        <v>6169</v>
      </c>
      <c r="J1383" s="42" t="s">
        <v>11173</v>
      </c>
      <c r="K1383" t="s">
        <v>590</v>
      </c>
      <c r="L1383" t="s">
        <v>591</v>
      </c>
      <c r="N1383">
        <v>526</v>
      </c>
      <c r="O1383">
        <v>42.013893000000003</v>
      </c>
      <c r="P1383">
        <v>93.732479999999995</v>
      </c>
      <c r="Q1383">
        <v>29</v>
      </c>
      <c r="R1383">
        <v>57</v>
      </c>
      <c r="S1383">
        <v>2</v>
      </c>
      <c r="Y1383">
        <v>27000</v>
      </c>
      <c r="AD1383">
        <v>44703</v>
      </c>
      <c r="AG1383">
        <v>27</v>
      </c>
      <c r="AH1383">
        <v>14</v>
      </c>
      <c r="AI1383">
        <v>13</v>
      </c>
      <c r="AJ1383">
        <v>82</v>
      </c>
      <c r="AK1383">
        <v>183.83333333333334</v>
      </c>
      <c r="AL1383">
        <v>4</v>
      </c>
    </row>
    <row r="1384" spans="1:38" x14ac:dyDescent="0.2">
      <c r="A1384" t="s">
        <v>26</v>
      </c>
      <c r="B1384" t="s">
        <v>27</v>
      </c>
      <c r="C1384">
        <v>1593814</v>
      </c>
      <c r="D1384" t="s">
        <v>28</v>
      </c>
      <c r="E1384" t="s">
        <v>29</v>
      </c>
      <c r="F1384">
        <v>316</v>
      </c>
      <c r="H1384" s="42" t="s">
        <v>1556</v>
      </c>
      <c r="I1384" s="42" t="s">
        <v>6170</v>
      </c>
      <c r="J1384" s="42" t="s">
        <v>11174</v>
      </c>
      <c r="K1384" t="s">
        <v>592</v>
      </c>
      <c r="L1384" t="s">
        <v>593</v>
      </c>
      <c r="N1384">
        <v>402</v>
      </c>
      <c r="O1384">
        <v>42.014764999999997</v>
      </c>
      <c r="P1384">
        <v>93.732443000000004</v>
      </c>
      <c r="Q1384">
        <v>27</v>
      </c>
      <c r="R1384">
        <v>26</v>
      </c>
      <c r="S1384">
        <v>1</v>
      </c>
      <c r="Y1384">
        <v>26000</v>
      </c>
      <c r="AD1384">
        <v>44703</v>
      </c>
      <c r="AG1384">
        <v>26</v>
      </c>
      <c r="AH1384">
        <v>14</v>
      </c>
      <c r="AI1384">
        <v>12</v>
      </c>
      <c r="AJ1384">
        <v>82</v>
      </c>
      <c r="AK1384">
        <v>191.6</v>
      </c>
      <c r="AL1384">
        <v>4</v>
      </c>
    </row>
    <row r="1385" spans="1:38" x14ac:dyDescent="0.2">
      <c r="A1385" t="s">
        <v>26</v>
      </c>
      <c r="B1385" t="s">
        <v>27</v>
      </c>
      <c r="C1385">
        <v>1594190</v>
      </c>
      <c r="D1385" t="s">
        <v>28</v>
      </c>
      <c r="E1385" t="s">
        <v>29</v>
      </c>
      <c r="F1385">
        <v>316</v>
      </c>
      <c r="H1385" s="42" t="s">
        <v>1557</v>
      </c>
      <c r="I1385" s="42" t="s">
        <v>6171</v>
      </c>
      <c r="J1385" s="42" t="s">
        <v>11174</v>
      </c>
      <c r="K1385" t="s">
        <v>592</v>
      </c>
      <c r="L1385" t="s">
        <v>593</v>
      </c>
      <c r="N1385">
        <v>511</v>
      </c>
      <c r="O1385">
        <v>42.013947999999999</v>
      </c>
      <c r="P1385">
        <v>93.732258000000002</v>
      </c>
      <c r="Q1385">
        <v>18</v>
      </c>
      <c r="R1385">
        <v>55</v>
      </c>
      <c r="S1385">
        <v>2</v>
      </c>
      <c r="Y1385">
        <v>26000</v>
      </c>
      <c r="AD1385">
        <v>44703</v>
      </c>
      <c r="AG1385">
        <v>26</v>
      </c>
      <c r="AH1385">
        <v>13</v>
      </c>
      <c r="AI1385">
        <v>13</v>
      </c>
      <c r="AJ1385">
        <v>82</v>
      </c>
      <c r="AK1385">
        <v>191.6</v>
      </c>
      <c r="AL1385">
        <v>4</v>
      </c>
    </row>
    <row r="1386" spans="1:38" x14ac:dyDescent="0.2">
      <c r="A1386" t="s">
        <v>26</v>
      </c>
      <c r="B1386" t="s">
        <v>27</v>
      </c>
      <c r="C1386">
        <v>1593815</v>
      </c>
      <c r="D1386" t="s">
        <v>28</v>
      </c>
      <c r="E1386" t="s">
        <v>29</v>
      </c>
      <c r="F1386">
        <v>317</v>
      </c>
      <c r="H1386" s="42" t="s">
        <v>1558</v>
      </c>
      <c r="I1386" s="42" t="s">
        <v>6172</v>
      </c>
      <c r="J1386" s="42" t="s">
        <v>11175</v>
      </c>
      <c r="K1386" t="s">
        <v>594</v>
      </c>
      <c r="L1386" t="s">
        <v>595</v>
      </c>
      <c r="N1386">
        <v>442</v>
      </c>
      <c r="O1386">
        <v>42.014682999999998</v>
      </c>
      <c r="P1386">
        <v>93.732296000000005</v>
      </c>
      <c r="Q1386">
        <v>20</v>
      </c>
      <c r="R1386">
        <v>29</v>
      </c>
      <c r="S1386">
        <v>1</v>
      </c>
      <c r="Y1386">
        <v>21000</v>
      </c>
      <c r="AD1386">
        <v>44703</v>
      </c>
      <c r="AG1386">
        <v>21</v>
      </c>
      <c r="AH1386">
        <v>12</v>
      </c>
      <c r="AI1386">
        <v>9</v>
      </c>
      <c r="AJ1386">
        <v>79</v>
      </c>
      <c r="AK1386">
        <v>183.83333333333334</v>
      </c>
      <c r="AL1386">
        <v>4</v>
      </c>
    </row>
    <row r="1387" spans="1:38" x14ac:dyDescent="0.2">
      <c r="A1387" t="s">
        <v>26</v>
      </c>
      <c r="B1387" t="s">
        <v>27</v>
      </c>
      <c r="C1387">
        <v>1594191</v>
      </c>
      <c r="D1387" t="s">
        <v>28</v>
      </c>
      <c r="E1387" t="s">
        <v>29</v>
      </c>
      <c r="F1387">
        <v>317</v>
      </c>
      <c r="H1387" s="42" t="s">
        <v>1559</v>
      </c>
      <c r="I1387" s="42" t="s">
        <v>6173</v>
      </c>
      <c r="J1387" s="42" t="s">
        <v>11175</v>
      </c>
      <c r="K1387" t="s">
        <v>594</v>
      </c>
      <c r="L1387" t="s">
        <v>595</v>
      </c>
      <c r="N1387">
        <v>529</v>
      </c>
      <c r="O1387">
        <v>42.013893000000003</v>
      </c>
      <c r="P1387">
        <v>93.732405999999997</v>
      </c>
      <c r="Q1387">
        <v>26</v>
      </c>
      <c r="R1387">
        <v>57</v>
      </c>
      <c r="S1387">
        <v>2</v>
      </c>
      <c r="Y1387">
        <v>27000</v>
      </c>
      <c r="AD1387">
        <v>44703</v>
      </c>
      <c r="AG1387">
        <v>27</v>
      </c>
      <c r="AH1387">
        <v>12</v>
      </c>
      <c r="AI1387">
        <v>15</v>
      </c>
      <c r="AJ1387">
        <v>79</v>
      </c>
      <c r="AK1387">
        <v>183.83333333333334</v>
      </c>
      <c r="AL1387">
        <v>4</v>
      </c>
    </row>
    <row r="1388" spans="1:38" x14ac:dyDescent="0.2">
      <c r="A1388" t="s">
        <v>26</v>
      </c>
      <c r="B1388" t="s">
        <v>27</v>
      </c>
      <c r="C1388">
        <v>1593816</v>
      </c>
      <c r="D1388" t="s">
        <v>28</v>
      </c>
      <c r="E1388" t="s">
        <v>29</v>
      </c>
      <c r="F1388">
        <v>318</v>
      </c>
      <c r="H1388" s="42" t="s">
        <v>1560</v>
      </c>
      <c r="I1388" s="42" t="s">
        <v>6174</v>
      </c>
      <c r="J1388" s="42" t="s">
        <v>11176</v>
      </c>
      <c r="K1388" t="s">
        <v>596</v>
      </c>
      <c r="L1388" t="s">
        <v>597</v>
      </c>
      <c r="N1388">
        <v>420</v>
      </c>
      <c r="O1388">
        <v>42.014738000000001</v>
      </c>
      <c r="P1388">
        <v>93.732369000000006</v>
      </c>
      <c r="Q1388">
        <v>24</v>
      </c>
      <c r="R1388">
        <v>27</v>
      </c>
      <c r="S1388">
        <v>1</v>
      </c>
      <c r="Y1388">
        <v>23000</v>
      </c>
      <c r="AD1388">
        <v>44703</v>
      </c>
      <c r="AG1388">
        <v>23</v>
      </c>
      <c r="AH1388">
        <v>13</v>
      </c>
      <c r="AI1388">
        <v>10</v>
      </c>
      <c r="AJ1388">
        <v>64</v>
      </c>
      <c r="AK1388">
        <v>184.83333333333334</v>
      </c>
      <c r="AL1388">
        <v>4</v>
      </c>
    </row>
    <row r="1389" spans="1:38" x14ac:dyDescent="0.2">
      <c r="A1389" t="s">
        <v>26</v>
      </c>
      <c r="B1389" t="s">
        <v>27</v>
      </c>
      <c r="C1389">
        <v>1594192</v>
      </c>
      <c r="D1389" t="s">
        <v>28</v>
      </c>
      <c r="E1389" t="s">
        <v>29</v>
      </c>
      <c r="F1389">
        <v>318</v>
      </c>
      <c r="H1389" s="42" t="s">
        <v>1561</v>
      </c>
      <c r="I1389" s="42" t="s">
        <v>6175</v>
      </c>
      <c r="J1389" s="42" t="s">
        <v>11176</v>
      </c>
      <c r="K1389" t="s">
        <v>596</v>
      </c>
      <c r="L1389" t="s">
        <v>597</v>
      </c>
      <c r="N1389">
        <v>510</v>
      </c>
      <c r="O1389">
        <v>42.013969000000003</v>
      </c>
      <c r="P1389">
        <v>93.732296000000005</v>
      </c>
      <c r="Q1389">
        <v>19</v>
      </c>
      <c r="R1389">
        <v>55</v>
      </c>
      <c r="S1389">
        <v>2</v>
      </c>
      <c r="Y1389">
        <v>32000</v>
      </c>
      <c r="AD1389">
        <v>44703</v>
      </c>
      <c r="AG1389">
        <v>32</v>
      </c>
      <c r="AH1389">
        <v>18</v>
      </c>
      <c r="AI1389">
        <v>14</v>
      </c>
      <c r="AJ1389">
        <v>64</v>
      </c>
      <c r="AK1389">
        <v>184.83333333333334</v>
      </c>
      <c r="AL1389">
        <v>4</v>
      </c>
    </row>
    <row r="1390" spans="1:38" x14ac:dyDescent="0.2">
      <c r="A1390" t="s">
        <v>26</v>
      </c>
      <c r="B1390" t="s">
        <v>27</v>
      </c>
      <c r="C1390">
        <v>1593817</v>
      </c>
      <c r="D1390" t="s">
        <v>28</v>
      </c>
      <c r="E1390" t="s">
        <v>29</v>
      </c>
      <c r="F1390">
        <v>319</v>
      </c>
      <c r="H1390" s="42" t="s">
        <v>1562</v>
      </c>
      <c r="I1390" s="42" t="s">
        <v>6176</v>
      </c>
      <c r="J1390" s="42" t="s">
        <v>11177</v>
      </c>
      <c r="K1390" t="s">
        <v>598</v>
      </c>
      <c r="L1390" t="s">
        <v>599</v>
      </c>
      <c r="N1390">
        <v>439</v>
      </c>
      <c r="O1390">
        <v>42.014662000000001</v>
      </c>
      <c r="P1390">
        <v>93.732258999999999</v>
      </c>
      <c r="Q1390">
        <v>17</v>
      </c>
      <c r="R1390">
        <v>29</v>
      </c>
      <c r="S1390">
        <v>1</v>
      </c>
      <c r="Y1390">
        <v>12000</v>
      </c>
      <c r="AD1390">
        <v>44703</v>
      </c>
      <c r="AG1390">
        <v>12</v>
      </c>
      <c r="AH1390">
        <v>7</v>
      </c>
      <c r="AI1390">
        <v>5</v>
      </c>
      <c r="AJ1390">
        <v>74</v>
      </c>
      <c r="AK1390">
        <v>184.33333333333334</v>
      </c>
      <c r="AL1390">
        <v>4</v>
      </c>
    </row>
    <row r="1391" spans="1:38" x14ac:dyDescent="0.2">
      <c r="A1391" t="s">
        <v>26</v>
      </c>
      <c r="B1391" t="s">
        <v>27</v>
      </c>
      <c r="C1391">
        <v>1594193</v>
      </c>
      <c r="D1391" t="s">
        <v>28</v>
      </c>
      <c r="E1391" t="s">
        <v>29</v>
      </c>
      <c r="F1391">
        <v>319</v>
      </c>
      <c r="H1391" s="42" t="s">
        <v>1563</v>
      </c>
      <c r="I1391" s="42" t="s">
        <v>6177</v>
      </c>
      <c r="J1391" s="42" t="s">
        <v>11177</v>
      </c>
      <c r="K1391" t="s">
        <v>598</v>
      </c>
      <c r="L1391" t="s">
        <v>599</v>
      </c>
      <c r="N1391">
        <v>545</v>
      </c>
      <c r="O1391">
        <v>42.013885999999999</v>
      </c>
      <c r="P1391">
        <v>93.732369000000006</v>
      </c>
      <c r="Q1391">
        <v>23</v>
      </c>
      <c r="R1391">
        <v>58</v>
      </c>
      <c r="S1391">
        <v>2</v>
      </c>
      <c r="Y1391">
        <v>16000</v>
      </c>
      <c r="AD1391">
        <v>44703</v>
      </c>
      <c r="AG1391">
        <v>16</v>
      </c>
      <c r="AH1391">
        <v>5</v>
      </c>
      <c r="AI1391">
        <v>11</v>
      </c>
      <c r="AJ1391">
        <v>74</v>
      </c>
      <c r="AK1391">
        <v>184.33333333333334</v>
      </c>
      <c r="AL1391">
        <v>4</v>
      </c>
    </row>
    <row r="1392" spans="1:38" x14ac:dyDescent="0.2">
      <c r="A1392" t="s">
        <v>26</v>
      </c>
      <c r="B1392" t="s">
        <v>27</v>
      </c>
      <c r="C1392">
        <v>1593818</v>
      </c>
      <c r="D1392" t="s">
        <v>28</v>
      </c>
      <c r="E1392" t="s">
        <v>29</v>
      </c>
      <c r="F1392">
        <v>320</v>
      </c>
      <c r="H1392" s="42" t="s">
        <v>1564</v>
      </c>
      <c r="I1392" s="42" t="s">
        <v>6178</v>
      </c>
      <c r="J1392" s="42" t="s">
        <v>11178</v>
      </c>
      <c r="K1392" t="s">
        <v>600</v>
      </c>
      <c r="L1392" t="s">
        <v>601</v>
      </c>
      <c r="N1392">
        <v>444</v>
      </c>
      <c r="O1392">
        <v>42.014660999999997</v>
      </c>
      <c r="P1392">
        <v>93.732332999999997</v>
      </c>
      <c r="Q1392">
        <v>22</v>
      </c>
      <c r="R1392">
        <v>29</v>
      </c>
      <c r="S1392">
        <v>1</v>
      </c>
      <c r="Y1392">
        <v>23000</v>
      </c>
      <c r="AD1392">
        <v>44703</v>
      </c>
      <c r="AG1392">
        <v>23</v>
      </c>
      <c r="AH1392">
        <v>11</v>
      </c>
      <c r="AI1392">
        <v>12</v>
      </c>
      <c r="AJ1392">
        <v>63</v>
      </c>
      <c r="AK1392">
        <v>186.25</v>
      </c>
      <c r="AL1392">
        <v>4</v>
      </c>
    </row>
    <row r="1393" spans="1:38" x14ac:dyDescent="0.2">
      <c r="A1393" t="s">
        <v>26</v>
      </c>
      <c r="B1393" t="s">
        <v>27</v>
      </c>
      <c r="C1393">
        <v>1594194</v>
      </c>
      <c r="D1393" t="s">
        <v>28</v>
      </c>
      <c r="E1393" t="s">
        <v>29</v>
      </c>
      <c r="F1393">
        <v>320</v>
      </c>
      <c r="H1393" s="42" t="s">
        <v>1565</v>
      </c>
      <c r="I1393" s="42" t="s">
        <v>6179</v>
      </c>
      <c r="J1393" s="42" t="s">
        <v>11178</v>
      </c>
      <c r="K1393" t="s">
        <v>600</v>
      </c>
      <c r="L1393" t="s">
        <v>601</v>
      </c>
      <c r="N1393">
        <v>508</v>
      </c>
      <c r="O1393">
        <v>42.013947999999999</v>
      </c>
      <c r="P1393">
        <v>93.732332</v>
      </c>
      <c r="Q1393">
        <v>21</v>
      </c>
      <c r="R1393">
        <v>55</v>
      </c>
      <c r="S1393">
        <v>2</v>
      </c>
      <c r="Y1393">
        <v>26000</v>
      </c>
      <c r="AD1393">
        <v>44703</v>
      </c>
      <c r="AG1393">
        <v>26</v>
      </c>
      <c r="AH1393">
        <v>12</v>
      </c>
      <c r="AI1393">
        <v>14</v>
      </c>
      <c r="AJ1393">
        <v>63</v>
      </c>
      <c r="AK1393">
        <v>186.25</v>
      </c>
      <c r="AL1393">
        <v>4</v>
      </c>
    </row>
    <row r="1394" spans="1:38" x14ac:dyDescent="0.2">
      <c r="A1394" t="s">
        <v>26</v>
      </c>
      <c r="B1394" t="s">
        <v>27</v>
      </c>
      <c r="C1394">
        <v>1593819</v>
      </c>
      <c r="D1394" t="s">
        <v>28</v>
      </c>
      <c r="E1394" t="s">
        <v>29</v>
      </c>
      <c r="F1394">
        <v>321</v>
      </c>
      <c r="H1394" s="42" t="s">
        <v>1566</v>
      </c>
      <c r="I1394" s="42" t="s">
        <v>6180</v>
      </c>
      <c r="J1394" s="42" t="s">
        <v>11179</v>
      </c>
      <c r="K1394" t="s">
        <v>602</v>
      </c>
      <c r="L1394" t="s">
        <v>603</v>
      </c>
      <c r="N1394">
        <v>413</v>
      </c>
      <c r="O1394">
        <v>42.014716</v>
      </c>
      <c r="P1394">
        <v>93.732258000000002</v>
      </c>
      <c r="Q1394">
        <v>17</v>
      </c>
      <c r="R1394">
        <v>27</v>
      </c>
      <c r="S1394">
        <v>1</v>
      </c>
      <c r="Y1394">
        <v>26000</v>
      </c>
      <c r="AD1394">
        <v>44703</v>
      </c>
      <c r="AG1394">
        <v>26</v>
      </c>
      <c r="AH1394">
        <v>13</v>
      </c>
      <c r="AI1394">
        <v>13</v>
      </c>
      <c r="AJ1394">
        <v>83</v>
      </c>
      <c r="AK1394">
        <v>182.4</v>
      </c>
      <c r="AL1394">
        <v>4</v>
      </c>
    </row>
    <row r="1395" spans="1:38" x14ac:dyDescent="0.2">
      <c r="A1395" t="s">
        <v>26</v>
      </c>
      <c r="B1395" t="s">
        <v>27</v>
      </c>
      <c r="C1395">
        <v>1594195</v>
      </c>
      <c r="D1395" t="s">
        <v>28</v>
      </c>
      <c r="E1395" t="s">
        <v>29</v>
      </c>
      <c r="F1395">
        <v>321</v>
      </c>
      <c r="H1395" s="42" t="s">
        <v>1567</v>
      </c>
      <c r="I1395" s="42" t="s">
        <v>6181</v>
      </c>
      <c r="J1395" s="42" t="s">
        <v>11179</v>
      </c>
      <c r="K1395" t="s">
        <v>602</v>
      </c>
      <c r="L1395" t="s">
        <v>603</v>
      </c>
      <c r="N1395">
        <v>536</v>
      </c>
      <c r="O1395">
        <v>42.013914</v>
      </c>
      <c r="P1395">
        <v>93.732296000000005</v>
      </c>
      <c r="Q1395">
        <v>19</v>
      </c>
      <c r="R1395">
        <v>57</v>
      </c>
      <c r="S1395">
        <v>2</v>
      </c>
      <c r="Y1395">
        <v>22000</v>
      </c>
      <c r="AD1395">
        <v>44703</v>
      </c>
      <c r="AG1395">
        <v>22</v>
      </c>
      <c r="AH1395">
        <v>11</v>
      </c>
      <c r="AI1395">
        <v>11</v>
      </c>
      <c r="AJ1395">
        <v>83</v>
      </c>
      <c r="AK1395">
        <v>182.4</v>
      </c>
      <c r="AL1395">
        <v>4</v>
      </c>
    </row>
    <row r="1396" spans="1:38" x14ac:dyDescent="0.2">
      <c r="A1396" t="s">
        <v>26</v>
      </c>
      <c r="B1396" t="s">
        <v>27</v>
      </c>
      <c r="C1396">
        <v>1593820</v>
      </c>
      <c r="D1396" t="s">
        <v>28</v>
      </c>
      <c r="E1396" t="s">
        <v>29</v>
      </c>
      <c r="F1396">
        <v>322</v>
      </c>
      <c r="H1396" s="42" t="s">
        <v>1568</v>
      </c>
      <c r="I1396" s="42" t="s">
        <v>6182</v>
      </c>
      <c r="J1396" s="42" t="s">
        <v>11180</v>
      </c>
      <c r="K1396" t="s">
        <v>604</v>
      </c>
      <c r="L1396" t="s">
        <v>605</v>
      </c>
      <c r="N1396">
        <v>438</v>
      </c>
      <c r="O1396">
        <v>42.014688999999997</v>
      </c>
      <c r="P1396">
        <v>93.732258000000002</v>
      </c>
      <c r="Q1396">
        <v>17</v>
      </c>
      <c r="R1396">
        <v>28</v>
      </c>
      <c r="S1396">
        <v>1</v>
      </c>
      <c r="Y1396">
        <v>35000</v>
      </c>
      <c r="AD1396">
        <v>44703</v>
      </c>
      <c r="AG1396">
        <v>35</v>
      </c>
      <c r="AH1396">
        <v>13</v>
      </c>
      <c r="AI1396">
        <v>22</v>
      </c>
      <c r="AJ1396">
        <v>116</v>
      </c>
      <c r="AK1396">
        <v>193.2</v>
      </c>
      <c r="AL1396">
        <v>4</v>
      </c>
    </row>
    <row r="1397" spans="1:38" x14ac:dyDescent="0.2">
      <c r="A1397" t="s">
        <v>26</v>
      </c>
      <c r="B1397" t="s">
        <v>27</v>
      </c>
      <c r="C1397">
        <v>1594196</v>
      </c>
      <c r="D1397" t="s">
        <v>28</v>
      </c>
      <c r="E1397" t="s">
        <v>29</v>
      </c>
      <c r="F1397">
        <v>322</v>
      </c>
      <c r="H1397" s="42" t="s">
        <v>1569</v>
      </c>
      <c r="I1397" s="42" t="s">
        <v>6183</v>
      </c>
      <c r="J1397" s="42" t="s">
        <v>11180</v>
      </c>
      <c r="K1397" t="s">
        <v>604</v>
      </c>
      <c r="L1397" t="s">
        <v>605</v>
      </c>
      <c r="N1397">
        <v>522</v>
      </c>
      <c r="O1397">
        <v>42.013919999999999</v>
      </c>
      <c r="P1397">
        <v>93.732405999999997</v>
      </c>
      <c r="Q1397">
        <v>26</v>
      </c>
      <c r="R1397">
        <v>56</v>
      </c>
      <c r="S1397">
        <v>2</v>
      </c>
      <c r="Y1397">
        <v>5000</v>
      </c>
      <c r="AD1397">
        <v>44703</v>
      </c>
      <c r="AG1397">
        <v>5</v>
      </c>
      <c r="AH1397">
        <v>3</v>
      </c>
      <c r="AI1397">
        <v>2</v>
      </c>
      <c r="AJ1397">
        <v>116</v>
      </c>
      <c r="AK1397">
        <v>193.2</v>
      </c>
      <c r="AL1397">
        <v>4</v>
      </c>
    </row>
    <row r="1398" spans="1:38" x14ac:dyDescent="0.2">
      <c r="A1398" t="s">
        <v>26</v>
      </c>
      <c r="B1398" t="s">
        <v>27</v>
      </c>
      <c r="C1398">
        <v>1593821</v>
      </c>
      <c r="D1398" t="s">
        <v>28</v>
      </c>
      <c r="E1398" t="s">
        <v>29</v>
      </c>
      <c r="F1398">
        <v>323</v>
      </c>
      <c r="H1398" s="42" t="s">
        <v>1570</v>
      </c>
      <c r="I1398" s="42" t="s">
        <v>6184</v>
      </c>
      <c r="J1398" s="42" t="s">
        <v>11181</v>
      </c>
      <c r="K1398" t="s">
        <v>606</v>
      </c>
      <c r="L1398" t="s">
        <v>607</v>
      </c>
      <c r="N1398">
        <v>422</v>
      </c>
      <c r="O1398">
        <v>42.014716</v>
      </c>
      <c r="P1398">
        <v>93.732405</v>
      </c>
      <c r="Q1398">
        <v>26</v>
      </c>
      <c r="R1398">
        <v>27</v>
      </c>
      <c r="S1398">
        <v>1</v>
      </c>
      <c r="Y1398">
        <v>21000</v>
      </c>
      <c r="AD1398">
        <v>44703</v>
      </c>
      <c r="AG1398">
        <v>21</v>
      </c>
      <c r="AH1398">
        <v>13</v>
      </c>
      <c r="AI1398">
        <v>8</v>
      </c>
      <c r="AJ1398">
        <v>81</v>
      </c>
      <c r="AK1398">
        <v>181.5</v>
      </c>
      <c r="AL1398">
        <v>4</v>
      </c>
    </row>
    <row r="1399" spans="1:38" x14ac:dyDescent="0.2">
      <c r="A1399" t="s">
        <v>26</v>
      </c>
      <c r="B1399" t="s">
        <v>27</v>
      </c>
      <c r="C1399">
        <v>1594197</v>
      </c>
      <c r="D1399" t="s">
        <v>28</v>
      </c>
      <c r="E1399" t="s">
        <v>29</v>
      </c>
      <c r="F1399">
        <v>323</v>
      </c>
      <c r="H1399" s="42" t="s">
        <v>1571</v>
      </c>
      <c r="I1399" s="42" t="s">
        <v>6185</v>
      </c>
      <c r="J1399" s="42" t="s">
        <v>11181</v>
      </c>
      <c r="K1399" t="s">
        <v>606</v>
      </c>
      <c r="L1399" t="s">
        <v>607</v>
      </c>
      <c r="N1399">
        <v>527</v>
      </c>
      <c r="O1399">
        <v>42.013914</v>
      </c>
      <c r="P1399">
        <v>93.732443000000004</v>
      </c>
      <c r="Q1399">
        <v>28</v>
      </c>
      <c r="R1399">
        <v>57</v>
      </c>
      <c r="S1399">
        <v>2</v>
      </c>
      <c r="Y1399">
        <v>25000</v>
      </c>
      <c r="AD1399">
        <v>44703</v>
      </c>
      <c r="AG1399">
        <v>25</v>
      </c>
      <c r="AH1399">
        <v>14</v>
      </c>
      <c r="AI1399">
        <v>11</v>
      </c>
      <c r="AJ1399">
        <v>81</v>
      </c>
      <c r="AK1399">
        <v>181.5</v>
      </c>
      <c r="AL1399">
        <v>4</v>
      </c>
    </row>
    <row r="1400" spans="1:38" x14ac:dyDescent="0.2">
      <c r="A1400" t="s">
        <v>26</v>
      </c>
      <c r="B1400" t="s">
        <v>27</v>
      </c>
      <c r="C1400">
        <v>1593822</v>
      </c>
      <c r="D1400" t="s">
        <v>28</v>
      </c>
      <c r="E1400" t="s">
        <v>29</v>
      </c>
      <c r="F1400">
        <v>324</v>
      </c>
      <c r="H1400" s="42" t="s">
        <v>1572</v>
      </c>
      <c r="I1400" s="42" t="s">
        <v>6186</v>
      </c>
      <c r="J1400" s="42" t="s">
        <v>11182</v>
      </c>
      <c r="K1400" t="s">
        <v>608</v>
      </c>
      <c r="L1400" t="s">
        <v>609</v>
      </c>
      <c r="N1400">
        <v>443</v>
      </c>
      <c r="O1400">
        <v>42.014660999999997</v>
      </c>
      <c r="P1400">
        <v>93.732332999999997</v>
      </c>
      <c r="Q1400">
        <v>21</v>
      </c>
      <c r="R1400">
        <v>29</v>
      </c>
      <c r="S1400">
        <v>1</v>
      </c>
      <c r="Y1400">
        <v>25000</v>
      </c>
      <c r="AD1400">
        <v>44703</v>
      </c>
      <c r="AG1400">
        <v>25</v>
      </c>
      <c r="AH1400">
        <v>11</v>
      </c>
      <c r="AI1400">
        <v>14</v>
      </c>
      <c r="AJ1400">
        <v>86</v>
      </c>
      <c r="AK1400">
        <v>187.2</v>
      </c>
      <c r="AL1400">
        <v>4</v>
      </c>
    </row>
    <row r="1401" spans="1:38" x14ac:dyDescent="0.2">
      <c r="A1401" t="s">
        <v>26</v>
      </c>
      <c r="B1401" t="s">
        <v>27</v>
      </c>
      <c r="C1401">
        <v>1594198</v>
      </c>
      <c r="D1401" t="s">
        <v>28</v>
      </c>
      <c r="E1401" t="s">
        <v>29</v>
      </c>
      <c r="F1401">
        <v>324</v>
      </c>
      <c r="H1401" s="42" t="s">
        <v>1573</v>
      </c>
      <c r="I1401" s="42" t="s">
        <v>6187</v>
      </c>
      <c r="J1401" s="42" t="s">
        <v>11182</v>
      </c>
      <c r="K1401" t="s">
        <v>608</v>
      </c>
      <c r="L1401" t="s">
        <v>609</v>
      </c>
      <c r="N1401">
        <v>504</v>
      </c>
      <c r="O1401">
        <v>42.013947999999999</v>
      </c>
      <c r="P1401">
        <v>93.732405999999997</v>
      </c>
      <c r="Q1401">
        <v>25</v>
      </c>
      <c r="R1401">
        <v>55</v>
      </c>
      <c r="S1401">
        <v>2</v>
      </c>
      <c r="Y1401">
        <v>4000</v>
      </c>
      <c r="AD1401">
        <v>44703</v>
      </c>
      <c r="AG1401">
        <v>4</v>
      </c>
      <c r="AH1401">
        <v>2</v>
      </c>
      <c r="AI1401">
        <v>2</v>
      </c>
      <c r="AJ1401">
        <v>86</v>
      </c>
      <c r="AK1401">
        <v>187.2</v>
      </c>
      <c r="AL1401">
        <v>4</v>
      </c>
    </row>
    <row r="1402" spans="1:38" x14ac:dyDescent="0.2">
      <c r="A1402" t="s">
        <v>26</v>
      </c>
      <c r="B1402" t="s">
        <v>27</v>
      </c>
      <c r="C1402">
        <v>1593823</v>
      </c>
      <c r="D1402" t="s">
        <v>28</v>
      </c>
      <c r="E1402" t="s">
        <v>29</v>
      </c>
      <c r="F1402">
        <v>325</v>
      </c>
      <c r="H1402" s="42" t="s">
        <v>1574</v>
      </c>
      <c r="I1402" s="42" t="s">
        <v>6188</v>
      </c>
      <c r="J1402" s="42" t="s">
        <v>11183</v>
      </c>
      <c r="K1402" t="s">
        <v>610</v>
      </c>
      <c r="L1402" t="s">
        <v>611</v>
      </c>
      <c r="N1402">
        <v>440</v>
      </c>
      <c r="O1402">
        <v>42.014662000000001</v>
      </c>
      <c r="P1402">
        <v>93.732258999999999</v>
      </c>
      <c r="Q1402">
        <v>18</v>
      </c>
      <c r="R1402">
        <v>29</v>
      </c>
      <c r="S1402">
        <v>1</v>
      </c>
      <c r="Y1402">
        <v>23000</v>
      </c>
      <c r="AD1402">
        <v>44703</v>
      </c>
      <c r="AG1402">
        <v>23</v>
      </c>
      <c r="AH1402">
        <v>10</v>
      </c>
      <c r="AI1402">
        <v>13</v>
      </c>
      <c r="AJ1402">
        <v>79</v>
      </c>
      <c r="AK1402">
        <v>194</v>
      </c>
      <c r="AL1402">
        <v>4</v>
      </c>
    </row>
    <row r="1403" spans="1:38" x14ac:dyDescent="0.2">
      <c r="A1403" t="s">
        <v>26</v>
      </c>
      <c r="B1403" t="s">
        <v>27</v>
      </c>
      <c r="C1403">
        <v>1594199</v>
      </c>
      <c r="D1403" t="s">
        <v>28</v>
      </c>
      <c r="E1403" t="s">
        <v>29</v>
      </c>
      <c r="F1403">
        <v>325</v>
      </c>
      <c r="H1403" s="42" t="s">
        <v>1575</v>
      </c>
      <c r="I1403" s="42" t="s">
        <v>6189</v>
      </c>
      <c r="J1403" s="42" t="s">
        <v>11183</v>
      </c>
      <c r="K1403" t="s">
        <v>610</v>
      </c>
      <c r="L1403" t="s">
        <v>611</v>
      </c>
      <c r="N1403">
        <v>533</v>
      </c>
      <c r="O1403">
        <v>42.013893000000003</v>
      </c>
      <c r="P1403">
        <v>93.732332999999997</v>
      </c>
      <c r="Q1403">
        <v>22</v>
      </c>
      <c r="R1403">
        <v>57</v>
      </c>
      <c r="S1403">
        <v>2</v>
      </c>
      <c r="Y1403">
        <v>22000</v>
      </c>
      <c r="AD1403">
        <v>44703</v>
      </c>
      <c r="AG1403">
        <v>22</v>
      </c>
      <c r="AH1403">
        <v>11</v>
      </c>
      <c r="AI1403">
        <v>11</v>
      </c>
      <c r="AJ1403">
        <v>79</v>
      </c>
      <c r="AK1403">
        <v>194</v>
      </c>
      <c r="AL1403">
        <v>4</v>
      </c>
    </row>
    <row r="1404" spans="1:38" x14ac:dyDescent="0.2">
      <c r="A1404" t="s">
        <v>26</v>
      </c>
      <c r="B1404" t="s">
        <v>27</v>
      </c>
      <c r="C1404">
        <v>1593824</v>
      </c>
      <c r="D1404" t="s">
        <v>28</v>
      </c>
      <c r="E1404" t="s">
        <v>29</v>
      </c>
      <c r="F1404">
        <v>326</v>
      </c>
      <c r="H1404" s="42" t="s">
        <v>1576</v>
      </c>
      <c r="I1404" s="42" t="s">
        <v>6190</v>
      </c>
      <c r="J1404" s="42" t="s">
        <v>11184</v>
      </c>
      <c r="K1404" t="s">
        <v>612</v>
      </c>
      <c r="L1404" t="s">
        <v>613</v>
      </c>
      <c r="N1404">
        <v>430</v>
      </c>
      <c r="O1404">
        <v>42.014688999999997</v>
      </c>
      <c r="P1404">
        <v>93.732405999999997</v>
      </c>
      <c r="Q1404">
        <v>25</v>
      </c>
      <c r="R1404">
        <v>28</v>
      </c>
      <c r="S1404">
        <v>1</v>
      </c>
      <c r="Y1404">
        <v>26000</v>
      </c>
      <c r="AD1404">
        <v>44703</v>
      </c>
      <c r="AG1404">
        <v>26</v>
      </c>
      <c r="AH1404">
        <v>14</v>
      </c>
      <c r="AI1404">
        <v>12</v>
      </c>
      <c r="AJ1404">
        <v>79</v>
      </c>
      <c r="AK1404">
        <v>208.16666666666666</v>
      </c>
      <c r="AL1404">
        <v>4</v>
      </c>
    </row>
    <row r="1405" spans="1:38" x14ac:dyDescent="0.2">
      <c r="A1405" t="s">
        <v>26</v>
      </c>
      <c r="B1405" t="s">
        <v>27</v>
      </c>
      <c r="C1405">
        <v>1594200</v>
      </c>
      <c r="D1405" t="s">
        <v>28</v>
      </c>
      <c r="E1405" t="s">
        <v>29</v>
      </c>
      <c r="F1405">
        <v>326</v>
      </c>
      <c r="H1405" s="42" t="s">
        <v>1577</v>
      </c>
      <c r="I1405" s="42" t="s">
        <v>6191</v>
      </c>
      <c r="J1405" s="42" t="s">
        <v>11184</v>
      </c>
      <c r="K1405" t="s">
        <v>612</v>
      </c>
      <c r="L1405" t="s">
        <v>613</v>
      </c>
      <c r="N1405">
        <v>509</v>
      </c>
      <c r="O1405">
        <v>42.013969000000003</v>
      </c>
      <c r="P1405">
        <v>93.732296000000005</v>
      </c>
      <c r="Q1405">
        <v>20</v>
      </c>
      <c r="R1405">
        <v>55</v>
      </c>
      <c r="S1405">
        <v>2</v>
      </c>
      <c r="Y1405">
        <v>27000</v>
      </c>
      <c r="AD1405">
        <v>44703</v>
      </c>
      <c r="AG1405">
        <v>27</v>
      </c>
      <c r="AH1405">
        <v>13</v>
      </c>
      <c r="AI1405">
        <v>14</v>
      </c>
      <c r="AJ1405">
        <v>79</v>
      </c>
      <c r="AK1405">
        <v>208.16666666666666</v>
      </c>
      <c r="AL1405">
        <v>4</v>
      </c>
    </row>
    <row r="1406" spans="1:38" x14ac:dyDescent="0.2">
      <c r="A1406" t="s">
        <v>26</v>
      </c>
      <c r="B1406" t="s">
        <v>27</v>
      </c>
      <c r="C1406">
        <v>1593825</v>
      </c>
      <c r="D1406" t="s">
        <v>28</v>
      </c>
      <c r="E1406" t="s">
        <v>29</v>
      </c>
      <c r="F1406">
        <v>327</v>
      </c>
      <c r="H1406" s="42" t="s">
        <v>1578</v>
      </c>
      <c r="I1406" s="42" t="s">
        <v>6192</v>
      </c>
      <c r="J1406" s="42" t="s">
        <v>11185</v>
      </c>
      <c r="K1406" t="s">
        <v>614</v>
      </c>
      <c r="L1406" t="s">
        <v>615</v>
      </c>
      <c r="N1406">
        <v>437</v>
      </c>
      <c r="O1406">
        <v>42.014688999999997</v>
      </c>
      <c r="P1406">
        <v>93.732258000000002</v>
      </c>
      <c r="Q1406">
        <v>18</v>
      </c>
      <c r="R1406">
        <v>28</v>
      </c>
      <c r="S1406">
        <v>1</v>
      </c>
      <c r="Y1406">
        <v>17000</v>
      </c>
      <c r="AD1406">
        <v>44703</v>
      </c>
      <c r="AG1406">
        <v>17</v>
      </c>
      <c r="AH1406">
        <v>4</v>
      </c>
      <c r="AI1406">
        <v>13</v>
      </c>
      <c r="AJ1406">
        <v>88</v>
      </c>
      <c r="AK1406">
        <v>196.83333333333334</v>
      </c>
      <c r="AL1406">
        <v>4</v>
      </c>
    </row>
    <row r="1407" spans="1:38" x14ac:dyDescent="0.2">
      <c r="A1407" t="s">
        <v>26</v>
      </c>
      <c r="B1407" t="s">
        <v>27</v>
      </c>
      <c r="C1407">
        <v>1594201</v>
      </c>
      <c r="D1407" t="s">
        <v>28</v>
      </c>
      <c r="E1407" t="s">
        <v>29</v>
      </c>
      <c r="F1407">
        <v>327</v>
      </c>
      <c r="H1407" s="42" t="s">
        <v>1579</v>
      </c>
      <c r="I1407" s="42" t="s">
        <v>6193</v>
      </c>
      <c r="J1407" s="42" t="s">
        <v>11185</v>
      </c>
      <c r="K1407" t="s">
        <v>614</v>
      </c>
      <c r="L1407" t="s">
        <v>615</v>
      </c>
      <c r="N1407">
        <v>520</v>
      </c>
      <c r="O1407">
        <v>42.013942</v>
      </c>
      <c r="P1407">
        <v>93.732369000000006</v>
      </c>
      <c r="Q1407">
        <v>24</v>
      </c>
      <c r="R1407">
        <v>56</v>
      </c>
      <c r="S1407">
        <v>2</v>
      </c>
      <c r="Y1407">
        <v>9000</v>
      </c>
      <c r="AD1407">
        <v>44703</v>
      </c>
      <c r="AG1407">
        <v>9</v>
      </c>
      <c r="AH1407">
        <v>7</v>
      </c>
      <c r="AI1407">
        <v>2</v>
      </c>
      <c r="AJ1407">
        <v>88</v>
      </c>
      <c r="AK1407">
        <v>196.83333333333334</v>
      </c>
      <c r="AL1407">
        <v>4</v>
      </c>
    </row>
    <row r="1408" spans="1:38" x14ac:dyDescent="0.2">
      <c r="A1408" t="s">
        <v>26</v>
      </c>
      <c r="B1408" t="s">
        <v>27</v>
      </c>
      <c r="C1408">
        <v>1593826</v>
      </c>
      <c r="D1408" t="s">
        <v>28</v>
      </c>
      <c r="E1408" t="s">
        <v>29</v>
      </c>
      <c r="F1408">
        <v>328</v>
      </c>
      <c r="H1408" s="42" t="s">
        <v>1580</v>
      </c>
      <c r="I1408" s="42" t="s">
        <v>6194</v>
      </c>
      <c r="J1408" s="42" t="s">
        <v>11186</v>
      </c>
      <c r="K1408" t="s">
        <v>616</v>
      </c>
      <c r="L1408" t="s">
        <v>617</v>
      </c>
      <c r="N1408">
        <v>414</v>
      </c>
      <c r="O1408">
        <v>42.014716</v>
      </c>
      <c r="P1408">
        <v>93.732258000000002</v>
      </c>
      <c r="Q1408">
        <v>18</v>
      </c>
      <c r="R1408">
        <v>27</v>
      </c>
      <c r="S1408">
        <v>1</v>
      </c>
      <c r="Y1408">
        <v>26000</v>
      </c>
      <c r="AD1408">
        <v>44703</v>
      </c>
      <c r="AG1408">
        <v>26</v>
      </c>
      <c r="AH1408">
        <v>14</v>
      </c>
      <c r="AI1408">
        <v>12</v>
      </c>
      <c r="AJ1408">
        <v>64</v>
      </c>
      <c r="AK1408">
        <v>195</v>
      </c>
      <c r="AL1408">
        <v>4</v>
      </c>
    </row>
    <row r="1409" spans="1:38" x14ac:dyDescent="0.2">
      <c r="A1409" t="s">
        <v>26</v>
      </c>
      <c r="B1409" t="s">
        <v>27</v>
      </c>
      <c r="C1409">
        <v>1594202</v>
      </c>
      <c r="D1409" t="s">
        <v>28</v>
      </c>
      <c r="E1409" t="s">
        <v>29</v>
      </c>
      <c r="F1409">
        <v>328</v>
      </c>
      <c r="H1409" s="42" t="s">
        <v>1581</v>
      </c>
      <c r="I1409" s="42" t="s">
        <v>6195</v>
      </c>
      <c r="J1409" s="42" t="s">
        <v>11186</v>
      </c>
      <c r="K1409" t="s">
        <v>616</v>
      </c>
      <c r="L1409" t="s">
        <v>617</v>
      </c>
      <c r="N1409">
        <v>535</v>
      </c>
      <c r="O1409">
        <v>42.013914</v>
      </c>
      <c r="P1409">
        <v>93.732296000000005</v>
      </c>
      <c r="Q1409">
        <v>20</v>
      </c>
      <c r="R1409">
        <v>57</v>
      </c>
      <c r="S1409">
        <v>2</v>
      </c>
      <c r="Y1409">
        <v>31000</v>
      </c>
      <c r="AD1409">
        <v>44703</v>
      </c>
      <c r="AG1409">
        <v>31</v>
      </c>
      <c r="AH1409">
        <v>15</v>
      </c>
      <c r="AI1409">
        <v>16</v>
      </c>
      <c r="AJ1409">
        <v>64</v>
      </c>
      <c r="AK1409">
        <v>195</v>
      </c>
      <c r="AL1409">
        <v>4</v>
      </c>
    </row>
    <row r="1410" spans="1:38" x14ac:dyDescent="0.2">
      <c r="A1410" t="s">
        <v>26</v>
      </c>
      <c r="B1410" t="s">
        <v>27</v>
      </c>
      <c r="C1410">
        <v>1593827</v>
      </c>
      <c r="D1410" t="s">
        <v>28</v>
      </c>
      <c r="E1410" t="s">
        <v>29</v>
      </c>
      <c r="F1410">
        <v>329</v>
      </c>
      <c r="H1410" s="42" t="s">
        <v>1582</v>
      </c>
      <c r="I1410" s="42" t="s">
        <v>6196</v>
      </c>
      <c r="J1410" s="42" t="s">
        <v>11187</v>
      </c>
      <c r="K1410" t="s">
        <v>618</v>
      </c>
      <c r="L1410" t="s">
        <v>619</v>
      </c>
      <c r="N1410">
        <v>407</v>
      </c>
      <c r="O1410">
        <v>42.014744</v>
      </c>
      <c r="P1410">
        <v>93.732332</v>
      </c>
      <c r="Q1410">
        <v>22</v>
      </c>
      <c r="R1410">
        <v>26</v>
      </c>
      <c r="S1410">
        <v>1</v>
      </c>
      <c r="Y1410">
        <v>20000</v>
      </c>
      <c r="AD1410">
        <v>44703</v>
      </c>
      <c r="AG1410">
        <v>20</v>
      </c>
      <c r="AH1410">
        <v>9</v>
      </c>
      <c r="AI1410">
        <v>11</v>
      </c>
      <c r="AJ1410">
        <v>74</v>
      </c>
      <c r="AK1410">
        <v>184.33333333333334</v>
      </c>
      <c r="AL1410">
        <v>4</v>
      </c>
    </row>
    <row r="1411" spans="1:38" x14ac:dyDescent="0.2">
      <c r="A1411" t="s">
        <v>26</v>
      </c>
      <c r="B1411" t="s">
        <v>27</v>
      </c>
      <c r="C1411">
        <v>1594203</v>
      </c>
      <c r="D1411" t="s">
        <v>28</v>
      </c>
      <c r="E1411" t="s">
        <v>29</v>
      </c>
      <c r="F1411">
        <v>329</v>
      </c>
      <c r="H1411" s="42" t="s">
        <v>1583</v>
      </c>
      <c r="I1411" s="42" t="s">
        <v>6197</v>
      </c>
      <c r="J1411" s="42" t="s">
        <v>11187</v>
      </c>
      <c r="K1411" t="s">
        <v>618</v>
      </c>
      <c r="L1411" t="s">
        <v>619</v>
      </c>
      <c r="N1411">
        <v>539</v>
      </c>
      <c r="O1411">
        <v>42.013866</v>
      </c>
      <c r="P1411">
        <v>93.732258999999999</v>
      </c>
      <c r="Q1411">
        <v>17</v>
      </c>
      <c r="R1411">
        <v>58</v>
      </c>
      <c r="S1411">
        <v>2</v>
      </c>
      <c r="Y1411">
        <v>26000</v>
      </c>
      <c r="AD1411">
        <v>44703</v>
      </c>
      <c r="AG1411">
        <v>26</v>
      </c>
      <c r="AH1411">
        <v>13</v>
      </c>
      <c r="AI1411">
        <v>13</v>
      </c>
      <c r="AJ1411">
        <v>74</v>
      </c>
      <c r="AK1411">
        <v>184.33333333333334</v>
      </c>
      <c r="AL1411">
        <v>4</v>
      </c>
    </row>
    <row r="1412" spans="1:38" x14ac:dyDescent="0.2">
      <c r="A1412" t="s">
        <v>26</v>
      </c>
      <c r="B1412" t="s">
        <v>27</v>
      </c>
      <c r="C1412">
        <v>1593828</v>
      </c>
      <c r="D1412" t="s">
        <v>28</v>
      </c>
      <c r="E1412" t="s">
        <v>29</v>
      </c>
      <c r="F1412">
        <v>330</v>
      </c>
      <c r="H1412" s="42" t="s">
        <v>1584</v>
      </c>
      <c r="I1412" s="42" t="s">
        <v>6198</v>
      </c>
      <c r="J1412" s="42" t="s">
        <v>11188</v>
      </c>
      <c r="K1412" t="s">
        <v>620</v>
      </c>
      <c r="L1412" t="s">
        <v>621</v>
      </c>
      <c r="N1412">
        <v>434</v>
      </c>
      <c r="O1412">
        <v>42.014688999999997</v>
      </c>
      <c r="P1412">
        <v>93.732332</v>
      </c>
      <c r="Q1412">
        <v>21</v>
      </c>
      <c r="R1412">
        <v>28</v>
      </c>
      <c r="S1412">
        <v>1</v>
      </c>
      <c r="Y1412">
        <v>22000</v>
      </c>
      <c r="AD1412">
        <v>44703</v>
      </c>
      <c r="AG1412">
        <v>22</v>
      </c>
      <c r="AH1412">
        <v>9</v>
      </c>
      <c r="AI1412">
        <v>13</v>
      </c>
      <c r="AJ1412">
        <v>69</v>
      </c>
      <c r="AK1412">
        <v>206</v>
      </c>
      <c r="AL1412">
        <v>4</v>
      </c>
    </row>
    <row r="1413" spans="1:38" x14ac:dyDescent="0.2">
      <c r="A1413" t="s">
        <v>26</v>
      </c>
      <c r="B1413" t="s">
        <v>27</v>
      </c>
      <c r="C1413">
        <v>1594204</v>
      </c>
      <c r="D1413" t="s">
        <v>28</v>
      </c>
      <c r="E1413" t="s">
        <v>29</v>
      </c>
      <c r="F1413">
        <v>330</v>
      </c>
      <c r="H1413" s="42" t="s">
        <v>1585</v>
      </c>
      <c r="I1413" s="42" t="s">
        <v>6199</v>
      </c>
      <c r="J1413" s="42" t="s">
        <v>11188</v>
      </c>
      <c r="K1413" t="s">
        <v>620</v>
      </c>
      <c r="L1413" t="s">
        <v>621</v>
      </c>
      <c r="N1413">
        <v>528</v>
      </c>
      <c r="O1413">
        <v>42.013914</v>
      </c>
      <c r="P1413">
        <v>93.732443000000004</v>
      </c>
      <c r="Q1413">
        <v>27</v>
      </c>
      <c r="R1413">
        <v>57</v>
      </c>
      <c r="S1413">
        <v>2</v>
      </c>
      <c r="Y1413">
        <v>27000</v>
      </c>
      <c r="AD1413">
        <v>44703</v>
      </c>
      <c r="AG1413">
        <v>27</v>
      </c>
      <c r="AH1413">
        <v>13</v>
      </c>
      <c r="AI1413">
        <v>14</v>
      </c>
      <c r="AJ1413">
        <v>69</v>
      </c>
      <c r="AK1413">
        <v>206</v>
      </c>
      <c r="AL1413">
        <v>4</v>
      </c>
    </row>
    <row r="1414" spans="1:38" x14ac:dyDescent="0.2">
      <c r="A1414" t="s">
        <v>26</v>
      </c>
      <c r="B1414" t="s">
        <v>27</v>
      </c>
      <c r="C1414">
        <v>1593829</v>
      </c>
      <c r="D1414" t="s">
        <v>28</v>
      </c>
      <c r="E1414" t="s">
        <v>29</v>
      </c>
      <c r="F1414">
        <v>331</v>
      </c>
      <c r="H1414" s="42" t="s">
        <v>1586</v>
      </c>
      <c r="I1414" s="42" t="s">
        <v>6200</v>
      </c>
      <c r="J1414" s="42" t="s">
        <v>11189</v>
      </c>
      <c r="K1414" t="s">
        <v>622</v>
      </c>
      <c r="L1414" t="s">
        <v>623</v>
      </c>
      <c r="N1414">
        <v>424</v>
      </c>
      <c r="O1414">
        <v>42.014738000000001</v>
      </c>
      <c r="P1414">
        <v>93.732442000000006</v>
      </c>
      <c r="Q1414">
        <v>28</v>
      </c>
      <c r="R1414">
        <v>27</v>
      </c>
      <c r="S1414">
        <v>1</v>
      </c>
      <c r="Y1414">
        <v>18000</v>
      </c>
      <c r="AD1414">
        <v>44703</v>
      </c>
      <c r="AG1414">
        <v>18</v>
      </c>
      <c r="AH1414">
        <v>9</v>
      </c>
      <c r="AI1414">
        <v>9</v>
      </c>
      <c r="AJ1414">
        <v>123</v>
      </c>
      <c r="AK1414">
        <v>199</v>
      </c>
      <c r="AL1414">
        <v>4</v>
      </c>
    </row>
    <row r="1415" spans="1:38" x14ac:dyDescent="0.2">
      <c r="A1415" t="s">
        <v>26</v>
      </c>
      <c r="B1415" t="s">
        <v>27</v>
      </c>
      <c r="C1415">
        <v>1594205</v>
      </c>
      <c r="D1415" t="s">
        <v>28</v>
      </c>
      <c r="E1415" t="s">
        <v>29</v>
      </c>
      <c r="F1415">
        <v>331</v>
      </c>
      <c r="H1415" s="42" t="s">
        <v>1587</v>
      </c>
      <c r="I1415" s="42" t="s">
        <v>6201</v>
      </c>
      <c r="J1415" s="42" t="s">
        <v>11189</v>
      </c>
      <c r="K1415" t="s">
        <v>622</v>
      </c>
      <c r="L1415" t="s">
        <v>623</v>
      </c>
      <c r="N1415">
        <v>540</v>
      </c>
      <c r="O1415">
        <v>42.013866</v>
      </c>
      <c r="P1415">
        <v>93.732258999999999</v>
      </c>
      <c r="Q1415">
        <v>18</v>
      </c>
      <c r="R1415">
        <v>58</v>
      </c>
      <c r="S1415">
        <v>2</v>
      </c>
      <c r="Y1415">
        <v>13000</v>
      </c>
      <c r="AD1415">
        <v>44703</v>
      </c>
      <c r="AG1415">
        <v>13</v>
      </c>
      <c r="AH1415">
        <v>2</v>
      </c>
      <c r="AI1415">
        <v>11</v>
      </c>
      <c r="AJ1415">
        <v>123</v>
      </c>
      <c r="AK1415">
        <v>199</v>
      </c>
      <c r="AL1415">
        <v>4</v>
      </c>
    </row>
    <row r="1416" spans="1:38" x14ac:dyDescent="0.2">
      <c r="A1416" t="s">
        <v>26</v>
      </c>
      <c r="B1416" t="s">
        <v>27</v>
      </c>
      <c r="C1416">
        <v>1593830</v>
      </c>
      <c r="D1416" t="s">
        <v>28</v>
      </c>
      <c r="E1416" t="s">
        <v>29</v>
      </c>
      <c r="F1416">
        <v>332</v>
      </c>
      <c r="H1416" s="42" t="s">
        <v>1588</v>
      </c>
      <c r="I1416" s="42" t="s">
        <v>6202</v>
      </c>
      <c r="J1416" s="42" t="s">
        <v>11190</v>
      </c>
      <c r="K1416" t="s">
        <v>624</v>
      </c>
      <c r="L1416" t="s">
        <v>625</v>
      </c>
      <c r="N1416">
        <v>416</v>
      </c>
      <c r="O1416">
        <v>42.014738000000001</v>
      </c>
      <c r="P1416">
        <v>93.732294999999993</v>
      </c>
      <c r="Q1416">
        <v>20</v>
      </c>
      <c r="R1416">
        <v>27</v>
      </c>
      <c r="S1416">
        <v>1</v>
      </c>
      <c r="Y1416">
        <v>26000</v>
      </c>
      <c r="AD1416">
        <v>44703</v>
      </c>
      <c r="AG1416">
        <v>26</v>
      </c>
      <c r="AH1416">
        <v>8</v>
      </c>
      <c r="AI1416">
        <v>18</v>
      </c>
      <c r="AJ1416">
        <v>102</v>
      </c>
      <c r="AK1416">
        <v>198.33333333333334</v>
      </c>
      <c r="AL1416">
        <v>4</v>
      </c>
    </row>
    <row r="1417" spans="1:38" x14ac:dyDescent="0.2">
      <c r="A1417" t="s">
        <v>26</v>
      </c>
      <c r="B1417" t="s">
        <v>27</v>
      </c>
      <c r="C1417">
        <v>1594206</v>
      </c>
      <c r="D1417" t="s">
        <v>28</v>
      </c>
      <c r="E1417" t="s">
        <v>29</v>
      </c>
      <c r="F1417">
        <v>332</v>
      </c>
      <c r="H1417" s="42" t="s">
        <v>1589</v>
      </c>
      <c r="I1417" s="42" t="s">
        <v>6203</v>
      </c>
      <c r="J1417" s="42" t="s">
        <v>11190</v>
      </c>
      <c r="K1417" t="s">
        <v>624</v>
      </c>
      <c r="L1417" t="s">
        <v>625</v>
      </c>
      <c r="N1417">
        <v>523</v>
      </c>
      <c r="O1417">
        <v>42.013942</v>
      </c>
      <c r="P1417">
        <v>93.732443000000004</v>
      </c>
      <c r="Q1417">
        <v>27</v>
      </c>
      <c r="R1417">
        <v>56</v>
      </c>
      <c r="S1417">
        <v>2</v>
      </c>
      <c r="Y1417">
        <v>18000</v>
      </c>
      <c r="AD1417">
        <v>44703</v>
      </c>
      <c r="AG1417">
        <v>18</v>
      </c>
      <c r="AH1417">
        <v>12</v>
      </c>
      <c r="AI1417">
        <v>6</v>
      </c>
      <c r="AJ1417">
        <v>102</v>
      </c>
      <c r="AK1417">
        <v>198.33333333333334</v>
      </c>
      <c r="AL1417">
        <v>4</v>
      </c>
    </row>
    <row r="1418" spans="1:38" x14ac:dyDescent="0.2">
      <c r="A1418" t="s">
        <v>26</v>
      </c>
      <c r="B1418" t="s">
        <v>27</v>
      </c>
      <c r="C1418">
        <v>1593831</v>
      </c>
      <c r="D1418" t="s">
        <v>28</v>
      </c>
      <c r="E1418" t="s">
        <v>29</v>
      </c>
      <c r="F1418">
        <v>333</v>
      </c>
      <c r="H1418" s="42" t="s">
        <v>1590</v>
      </c>
      <c r="I1418" s="42" t="s">
        <v>6204</v>
      </c>
      <c r="J1418" s="42" t="s">
        <v>11191</v>
      </c>
      <c r="K1418" t="s">
        <v>626</v>
      </c>
      <c r="L1418" t="s">
        <v>627</v>
      </c>
      <c r="N1418">
        <v>418</v>
      </c>
      <c r="O1418">
        <v>42.014716</v>
      </c>
      <c r="P1418">
        <v>93.732332</v>
      </c>
      <c r="Q1418">
        <v>22</v>
      </c>
      <c r="R1418">
        <v>27</v>
      </c>
      <c r="S1418">
        <v>1</v>
      </c>
      <c r="Y1418">
        <v>20000</v>
      </c>
      <c r="AD1418">
        <v>44703</v>
      </c>
      <c r="AG1418">
        <v>20</v>
      </c>
      <c r="AH1418">
        <v>11</v>
      </c>
      <c r="AI1418">
        <v>9</v>
      </c>
      <c r="AJ1418">
        <v>77</v>
      </c>
      <c r="AK1418">
        <v>190</v>
      </c>
      <c r="AL1418">
        <v>4</v>
      </c>
    </row>
    <row r="1419" spans="1:38" x14ac:dyDescent="0.2">
      <c r="A1419" t="s">
        <v>26</v>
      </c>
      <c r="B1419" t="s">
        <v>27</v>
      </c>
      <c r="C1419">
        <v>1594207</v>
      </c>
      <c r="D1419" t="s">
        <v>28</v>
      </c>
      <c r="E1419" t="s">
        <v>29</v>
      </c>
      <c r="F1419">
        <v>333</v>
      </c>
      <c r="H1419" s="42" t="s">
        <v>1591</v>
      </c>
      <c r="I1419" s="42" t="s">
        <v>6205</v>
      </c>
      <c r="J1419" s="42" t="s">
        <v>11191</v>
      </c>
      <c r="K1419" t="s">
        <v>626</v>
      </c>
      <c r="L1419" t="s">
        <v>627</v>
      </c>
      <c r="N1419">
        <v>525</v>
      </c>
      <c r="O1419">
        <v>42.013919999999999</v>
      </c>
      <c r="P1419">
        <v>93.732479999999995</v>
      </c>
      <c r="Q1419">
        <v>29</v>
      </c>
      <c r="R1419">
        <v>56</v>
      </c>
      <c r="S1419">
        <v>2</v>
      </c>
      <c r="Y1419">
        <v>23000</v>
      </c>
      <c r="AD1419">
        <v>44703</v>
      </c>
      <c r="AG1419">
        <v>23</v>
      </c>
      <c r="AH1419">
        <v>12</v>
      </c>
      <c r="AI1419">
        <v>11</v>
      </c>
      <c r="AJ1419">
        <v>77</v>
      </c>
      <c r="AK1419">
        <v>190</v>
      </c>
      <c r="AL1419">
        <v>4</v>
      </c>
    </row>
    <row r="1420" spans="1:38" x14ac:dyDescent="0.2">
      <c r="A1420" t="s">
        <v>26</v>
      </c>
      <c r="B1420" t="s">
        <v>27</v>
      </c>
      <c r="C1420">
        <v>1593832</v>
      </c>
      <c r="D1420" t="s">
        <v>28</v>
      </c>
      <c r="E1420" t="s">
        <v>29</v>
      </c>
      <c r="F1420">
        <v>334</v>
      </c>
      <c r="H1420" s="42" t="s">
        <v>1592</v>
      </c>
      <c r="I1420" s="42" t="s">
        <v>6206</v>
      </c>
      <c r="J1420" s="42" t="s">
        <v>11192</v>
      </c>
      <c r="K1420" t="s">
        <v>628</v>
      </c>
      <c r="L1420" t="s">
        <v>629</v>
      </c>
      <c r="N1420">
        <v>408</v>
      </c>
      <c r="O1420">
        <v>42.014744</v>
      </c>
      <c r="P1420">
        <v>93.732332</v>
      </c>
      <c r="Q1420">
        <v>21</v>
      </c>
      <c r="R1420">
        <v>26</v>
      </c>
      <c r="S1420">
        <v>1</v>
      </c>
      <c r="Y1420">
        <v>23000</v>
      </c>
      <c r="AD1420">
        <v>44703</v>
      </c>
      <c r="AG1420">
        <v>23</v>
      </c>
      <c r="AH1420">
        <v>11</v>
      </c>
      <c r="AI1420">
        <v>12</v>
      </c>
      <c r="AJ1420">
        <v>66</v>
      </c>
      <c r="AK1420">
        <v>195.2</v>
      </c>
      <c r="AL1420">
        <v>4</v>
      </c>
    </row>
    <row r="1421" spans="1:38" x14ac:dyDescent="0.2">
      <c r="A1421" t="s">
        <v>26</v>
      </c>
      <c r="B1421" t="s">
        <v>27</v>
      </c>
      <c r="C1421">
        <v>1594208</v>
      </c>
      <c r="D1421" t="s">
        <v>28</v>
      </c>
      <c r="E1421" t="s">
        <v>29</v>
      </c>
      <c r="F1421">
        <v>334</v>
      </c>
      <c r="H1421" s="42" t="s">
        <v>1593</v>
      </c>
      <c r="I1421" s="42" t="s">
        <v>6207</v>
      </c>
      <c r="J1421" s="42" t="s">
        <v>11192</v>
      </c>
      <c r="K1421" t="s">
        <v>628</v>
      </c>
      <c r="L1421" t="s">
        <v>629</v>
      </c>
      <c r="N1421">
        <v>505</v>
      </c>
      <c r="O1421">
        <v>42.013969000000003</v>
      </c>
      <c r="P1421">
        <v>93.732369000000006</v>
      </c>
      <c r="Q1421">
        <v>24</v>
      </c>
      <c r="R1421">
        <v>55</v>
      </c>
      <c r="S1421">
        <v>2</v>
      </c>
      <c r="Y1421">
        <v>25000</v>
      </c>
      <c r="AD1421">
        <v>44703</v>
      </c>
      <c r="AG1421">
        <v>25</v>
      </c>
      <c r="AH1421">
        <v>14</v>
      </c>
      <c r="AI1421">
        <v>11</v>
      </c>
      <c r="AJ1421">
        <v>66</v>
      </c>
      <c r="AK1421">
        <v>195.2</v>
      </c>
      <c r="AL1421">
        <v>4</v>
      </c>
    </row>
    <row r="1422" spans="1:38" x14ac:dyDescent="0.2">
      <c r="A1422" t="s">
        <v>26</v>
      </c>
      <c r="B1422" t="s">
        <v>27</v>
      </c>
      <c r="C1422">
        <v>1593833</v>
      </c>
      <c r="D1422" t="s">
        <v>28</v>
      </c>
      <c r="E1422" t="s">
        <v>29</v>
      </c>
      <c r="F1422">
        <v>335</v>
      </c>
      <c r="H1422" s="42" t="s">
        <v>1594</v>
      </c>
      <c r="I1422" s="42" t="s">
        <v>6208</v>
      </c>
      <c r="J1422" s="42" t="s">
        <v>11193</v>
      </c>
      <c r="K1422" t="s">
        <v>630</v>
      </c>
      <c r="L1422" t="s">
        <v>631</v>
      </c>
      <c r="N1422">
        <v>404</v>
      </c>
      <c r="O1422">
        <v>42.014744</v>
      </c>
      <c r="P1422">
        <v>93.732405999999997</v>
      </c>
      <c r="Q1422">
        <v>25</v>
      </c>
      <c r="R1422">
        <v>26</v>
      </c>
      <c r="S1422">
        <v>1</v>
      </c>
      <c r="Y1422">
        <v>27000</v>
      </c>
      <c r="AD1422">
        <v>44703</v>
      </c>
      <c r="AG1422">
        <v>27</v>
      </c>
      <c r="AH1422">
        <v>11</v>
      </c>
      <c r="AI1422">
        <v>16</v>
      </c>
      <c r="AJ1422">
        <v>92</v>
      </c>
      <c r="AK1422">
        <v>183</v>
      </c>
      <c r="AL1422">
        <v>4</v>
      </c>
    </row>
    <row r="1423" spans="1:38" x14ac:dyDescent="0.2">
      <c r="A1423" t="s">
        <v>26</v>
      </c>
      <c r="B1423" t="s">
        <v>27</v>
      </c>
      <c r="C1423">
        <v>1594209</v>
      </c>
      <c r="D1423" t="s">
        <v>28</v>
      </c>
      <c r="E1423" t="s">
        <v>29</v>
      </c>
      <c r="F1423">
        <v>335</v>
      </c>
      <c r="H1423" s="42" t="s">
        <v>1595</v>
      </c>
      <c r="I1423" s="42" t="s">
        <v>6209</v>
      </c>
      <c r="J1423" s="42" t="s">
        <v>11193</v>
      </c>
      <c r="K1423" t="s">
        <v>630</v>
      </c>
      <c r="L1423" t="s">
        <v>631</v>
      </c>
      <c r="N1423">
        <v>524</v>
      </c>
      <c r="O1423">
        <v>42.013942</v>
      </c>
      <c r="P1423">
        <v>93.732443000000004</v>
      </c>
      <c r="Q1423">
        <v>28</v>
      </c>
      <c r="R1423">
        <v>56</v>
      </c>
      <c r="S1423">
        <v>2</v>
      </c>
      <c r="Y1423">
        <v>28000</v>
      </c>
      <c r="AD1423">
        <v>44703</v>
      </c>
      <c r="AG1423">
        <v>28</v>
      </c>
      <c r="AH1423">
        <v>14</v>
      </c>
      <c r="AI1423">
        <v>14</v>
      </c>
      <c r="AJ1423">
        <v>92</v>
      </c>
      <c r="AK1423">
        <v>183</v>
      </c>
      <c r="AL1423">
        <v>4</v>
      </c>
    </row>
    <row r="1424" spans="1:38" x14ac:dyDescent="0.2">
      <c r="A1424" t="s">
        <v>26</v>
      </c>
      <c r="B1424" t="s">
        <v>27</v>
      </c>
      <c r="C1424">
        <v>1593834</v>
      </c>
      <c r="D1424" t="s">
        <v>28</v>
      </c>
      <c r="E1424" t="s">
        <v>29</v>
      </c>
      <c r="F1424">
        <v>336</v>
      </c>
      <c r="H1424" s="42" t="s">
        <v>1596</v>
      </c>
      <c r="I1424" s="42" t="s">
        <v>6210</v>
      </c>
      <c r="J1424" s="42" t="s">
        <v>11194</v>
      </c>
      <c r="K1424" t="s">
        <v>632</v>
      </c>
      <c r="L1424" t="s">
        <v>633</v>
      </c>
      <c r="N1424">
        <v>409</v>
      </c>
      <c r="O1424">
        <v>42.014764999999997</v>
      </c>
      <c r="P1424">
        <v>93.732296000000005</v>
      </c>
      <c r="Q1424">
        <v>20</v>
      </c>
      <c r="R1424">
        <v>26</v>
      </c>
      <c r="S1424">
        <v>1</v>
      </c>
      <c r="Y1424">
        <v>22000</v>
      </c>
      <c r="AD1424">
        <v>44703</v>
      </c>
      <c r="AG1424">
        <v>22</v>
      </c>
      <c r="AH1424">
        <v>13</v>
      </c>
      <c r="AI1424">
        <v>9</v>
      </c>
      <c r="AJ1424">
        <v>100</v>
      </c>
      <c r="AK1424">
        <v>192.16666666666666</v>
      </c>
      <c r="AL1424">
        <v>4</v>
      </c>
    </row>
    <row r="1425" spans="1:38" x14ac:dyDescent="0.2">
      <c r="A1425" t="s">
        <v>26</v>
      </c>
      <c r="B1425" t="s">
        <v>27</v>
      </c>
      <c r="C1425">
        <v>1594210</v>
      </c>
      <c r="D1425" t="s">
        <v>28</v>
      </c>
      <c r="E1425" t="s">
        <v>29</v>
      </c>
      <c r="F1425">
        <v>336</v>
      </c>
      <c r="H1425" s="42" t="s">
        <v>1597</v>
      </c>
      <c r="I1425" s="42" t="s">
        <v>6211</v>
      </c>
      <c r="J1425" s="42" t="s">
        <v>11194</v>
      </c>
      <c r="K1425" t="s">
        <v>632</v>
      </c>
      <c r="L1425" t="s">
        <v>633</v>
      </c>
      <c r="N1425">
        <v>503</v>
      </c>
      <c r="O1425">
        <v>42.013947999999999</v>
      </c>
      <c r="P1425">
        <v>93.732405999999997</v>
      </c>
      <c r="Q1425">
        <v>26</v>
      </c>
      <c r="R1425">
        <v>55</v>
      </c>
      <c r="S1425">
        <v>2</v>
      </c>
      <c r="Y1425">
        <v>24000</v>
      </c>
      <c r="AD1425">
        <v>44703</v>
      </c>
      <c r="AG1425">
        <v>24</v>
      </c>
      <c r="AH1425">
        <v>12</v>
      </c>
      <c r="AI1425">
        <v>12</v>
      </c>
      <c r="AJ1425">
        <v>100</v>
      </c>
      <c r="AK1425">
        <v>192.16666666666666</v>
      </c>
      <c r="AL1425">
        <v>4</v>
      </c>
    </row>
    <row r="1426" spans="1:38" x14ac:dyDescent="0.2">
      <c r="A1426" t="s">
        <v>26</v>
      </c>
      <c r="B1426" t="s">
        <v>27</v>
      </c>
      <c r="C1426">
        <v>1593835</v>
      </c>
      <c r="D1426" t="s">
        <v>28</v>
      </c>
      <c r="E1426" t="s">
        <v>29</v>
      </c>
      <c r="F1426">
        <v>337</v>
      </c>
      <c r="H1426" s="42" t="s">
        <v>1598</v>
      </c>
      <c r="I1426" s="42" t="s">
        <v>6212</v>
      </c>
      <c r="J1426" s="42" t="s">
        <v>11195</v>
      </c>
      <c r="K1426" t="s">
        <v>634</v>
      </c>
      <c r="L1426" t="s">
        <v>635</v>
      </c>
      <c r="N1426">
        <v>403</v>
      </c>
      <c r="O1426">
        <v>42.014744</v>
      </c>
      <c r="P1426">
        <v>93.732405999999997</v>
      </c>
      <c r="Q1426">
        <v>26</v>
      </c>
      <c r="R1426">
        <v>26</v>
      </c>
      <c r="S1426">
        <v>1</v>
      </c>
      <c r="Y1426">
        <v>24000</v>
      </c>
      <c r="AD1426">
        <v>44703</v>
      </c>
      <c r="AG1426">
        <v>24</v>
      </c>
      <c r="AH1426">
        <v>11</v>
      </c>
      <c r="AI1426">
        <v>13</v>
      </c>
      <c r="AJ1426">
        <v>89</v>
      </c>
      <c r="AK1426">
        <v>187</v>
      </c>
      <c r="AL1426">
        <v>4</v>
      </c>
    </row>
    <row r="1427" spans="1:38" x14ac:dyDescent="0.2">
      <c r="A1427" t="s">
        <v>26</v>
      </c>
      <c r="B1427" t="s">
        <v>27</v>
      </c>
      <c r="C1427">
        <v>1594211</v>
      </c>
      <c r="D1427" t="s">
        <v>28</v>
      </c>
      <c r="E1427" t="s">
        <v>29</v>
      </c>
      <c r="F1427">
        <v>337</v>
      </c>
      <c r="H1427" s="42" t="s">
        <v>1599</v>
      </c>
      <c r="I1427" s="42" t="s">
        <v>6213</v>
      </c>
      <c r="J1427" s="42" t="s">
        <v>11195</v>
      </c>
      <c r="K1427" t="s">
        <v>634</v>
      </c>
      <c r="L1427" t="s">
        <v>635</v>
      </c>
      <c r="N1427">
        <v>515</v>
      </c>
      <c r="O1427">
        <v>42.013941000000003</v>
      </c>
      <c r="P1427">
        <v>93.732294999999993</v>
      </c>
      <c r="Q1427">
        <v>19</v>
      </c>
      <c r="R1427">
        <v>56</v>
      </c>
      <c r="S1427">
        <v>2</v>
      </c>
      <c r="Y1427">
        <v>25000</v>
      </c>
      <c r="AD1427">
        <v>44703</v>
      </c>
      <c r="AG1427">
        <v>25</v>
      </c>
      <c r="AH1427">
        <v>11</v>
      </c>
      <c r="AI1427">
        <v>14</v>
      </c>
      <c r="AJ1427">
        <v>89</v>
      </c>
      <c r="AK1427">
        <v>187</v>
      </c>
      <c r="AL1427">
        <v>4</v>
      </c>
    </row>
    <row r="1428" spans="1:38" x14ac:dyDescent="0.2">
      <c r="A1428" t="s">
        <v>26</v>
      </c>
      <c r="B1428" t="s">
        <v>27</v>
      </c>
      <c r="C1428">
        <v>1593836</v>
      </c>
      <c r="D1428" t="s">
        <v>28</v>
      </c>
      <c r="E1428" t="s">
        <v>29</v>
      </c>
      <c r="F1428">
        <v>338</v>
      </c>
      <c r="H1428" s="42" t="s">
        <v>1600</v>
      </c>
      <c r="I1428" s="42" t="s">
        <v>6214</v>
      </c>
      <c r="J1428" s="42" t="s">
        <v>11196</v>
      </c>
      <c r="K1428" t="s">
        <v>636</v>
      </c>
      <c r="L1428" t="s">
        <v>637</v>
      </c>
      <c r="N1428">
        <v>446</v>
      </c>
      <c r="O1428">
        <v>42.014682000000001</v>
      </c>
      <c r="P1428">
        <v>93.732369000000006</v>
      </c>
      <c r="Q1428">
        <v>24</v>
      </c>
      <c r="R1428">
        <v>29</v>
      </c>
      <c r="S1428">
        <v>1</v>
      </c>
      <c r="Y1428">
        <v>25000</v>
      </c>
      <c r="AD1428">
        <v>44703</v>
      </c>
      <c r="AG1428">
        <v>25</v>
      </c>
      <c r="AH1428">
        <v>10</v>
      </c>
      <c r="AI1428">
        <v>15</v>
      </c>
      <c r="AJ1428">
        <v>79</v>
      </c>
      <c r="AK1428">
        <v>186</v>
      </c>
      <c r="AL1428">
        <v>4</v>
      </c>
    </row>
    <row r="1429" spans="1:38" x14ac:dyDescent="0.2">
      <c r="A1429" t="s">
        <v>26</v>
      </c>
      <c r="B1429" t="s">
        <v>27</v>
      </c>
      <c r="C1429">
        <v>1594212</v>
      </c>
      <c r="D1429" t="s">
        <v>28</v>
      </c>
      <c r="E1429" t="s">
        <v>29</v>
      </c>
      <c r="F1429">
        <v>338</v>
      </c>
      <c r="H1429" s="42" t="s">
        <v>1601</v>
      </c>
      <c r="I1429" s="42" t="s">
        <v>6215</v>
      </c>
      <c r="J1429" s="42" t="s">
        <v>11196</v>
      </c>
      <c r="K1429" t="s">
        <v>636</v>
      </c>
      <c r="L1429" t="s">
        <v>637</v>
      </c>
      <c r="N1429">
        <v>502</v>
      </c>
      <c r="O1429">
        <v>42.013969000000003</v>
      </c>
      <c r="P1429">
        <v>93.732442000000006</v>
      </c>
      <c r="Q1429">
        <v>27</v>
      </c>
      <c r="R1429">
        <v>55</v>
      </c>
      <c r="S1429">
        <v>2</v>
      </c>
      <c r="Y1429">
        <v>27000</v>
      </c>
      <c r="AD1429">
        <v>44703</v>
      </c>
      <c r="AG1429">
        <v>27</v>
      </c>
      <c r="AH1429">
        <v>15</v>
      </c>
      <c r="AI1429">
        <v>12</v>
      </c>
      <c r="AJ1429">
        <v>79</v>
      </c>
      <c r="AK1429">
        <v>186</v>
      </c>
      <c r="AL1429">
        <v>4</v>
      </c>
    </row>
    <row r="1430" spans="1:38" x14ac:dyDescent="0.2">
      <c r="A1430" t="s">
        <v>26</v>
      </c>
      <c r="B1430" t="s">
        <v>27</v>
      </c>
      <c r="C1430">
        <v>1593837</v>
      </c>
      <c r="D1430" t="s">
        <v>28</v>
      </c>
      <c r="E1430" t="s">
        <v>29</v>
      </c>
      <c r="F1430">
        <v>339</v>
      </c>
      <c r="H1430" s="42" t="s">
        <v>1602</v>
      </c>
      <c r="I1430" s="42" t="s">
        <v>6216</v>
      </c>
      <c r="J1430" s="42" t="s">
        <v>11197</v>
      </c>
      <c r="K1430" t="s">
        <v>638</v>
      </c>
      <c r="L1430" t="s">
        <v>639</v>
      </c>
      <c r="N1430">
        <v>401</v>
      </c>
      <c r="O1430">
        <v>42.014764999999997</v>
      </c>
      <c r="P1430">
        <v>93.732443000000004</v>
      </c>
      <c r="Q1430">
        <v>28</v>
      </c>
      <c r="R1430">
        <v>26</v>
      </c>
      <c r="S1430">
        <v>1</v>
      </c>
      <c r="Y1430">
        <v>25000</v>
      </c>
      <c r="AD1430">
        <v>44703</v>
      </c>
      <c r="AG1430">
        <v>25</v>
      </c>
      <c r="AH1430">
        <v>13</v>
      </c>
      <c r="AI1430">
        <v>12</v>
      </c>
      <c r="AJ1430">
        <v>74</v>
      </c>
      <c r="AK1430">
        <v>207.66666666666666</v>
      </c>
      <c r="AL1430">
        <v>4</v>
      </c>
    </row>
    <row r="1431" spans="1:38" x14ac:dyDescent="0.2">
      <c r="A1431" t="s">
        <v>26</v>
      </c>
      <c r="B1431" t="s">
        <v>27</v>
      </c>
      <c r="C1431">
        <v>1594213</v>
      </c>
      <c r="D1431" t="s">
        <v>28</v>
      </c>
      <c r="E1431" t="s">
        <v>29</v>
      </c>
      <c r="F1431">
        <v>339</v>
      </c>
      <c r="H1431" s="42" t="s">
        <v>1603</v>
      </c>
      <c r="I1431" s="42" t="s">
        <v>6217</v>
      </c>
      <c r="J1431" s="42" t="s">
        <v>11197</v>
      </c>
      <c r="K1431" t="s">
        <v>638</v>
      </c>
      <c r="L1431" t="s">
        <v>639</v>
      </c>
      <c r="N1431">
        <v>542</v>
      </c>
      <c r="O1431">
        <v>42.013886999999997</v>
      </c>
      <c r="P1431">
        <v>93.732296000000005</v>
      </c>
      <c r="Q1431">
        <v>20</v>
      </c>
      <c r="R1431">
        <v>58</v>
      </c>
      <c r="S1431">
        <v>2</v>
      </c>
      <c r="Y1431">
        <v>26000</v>
      </c>
      <c r="AD1431">
        <v>44703</v>
      </c>
      <c r="AG1431">
        <v>26</v>
      </c>
      <c r="AH1431">
        <v>15</v>
      </c>
      <c r="AI1431">
        <v>11</v>
      </c>
      <c r="AJ1431">
        <v>74</v>
      </c>
      <c r="AK1431">
        <v>207.66666666666666</v>
      </c>
      <c r="AL1431">
        <v>4</v>
      </c>
    </row>
    <row r="1432" spans="1:38" x14ac:dyDescent="0.2">
      <c r="A1432" t="s">
        <v>26</v>
      </c>
      <c r="B1432" t="s">
        <v>27</v>
      </c>
      <c r="C1432">
        <v>1593838</v>
      </c>
      <c r="D1432" t="s">
        <v>28</v>
      </c>
      <c r="E1432" t="s">
        <v>29</v>
      </c>
      <c r="F1432">
        <v>340</v>
      </c>
      <c r="H1432" s="42" t="s">
        <v>1604</v>
      </c>
      <c r="I1432" s="42" t="s">
        <v>6218</v>
      </c>
      <c r="J1432" s="42" t="s">
        <v>11198</v>
      </c>
      <c r="K1432" t="s">
        <v>640</v>
      </c>
      <c r="L1432" t="s">
        <v>641</v>
      </c>
      <c r="N1432">
        <v>412</v>
      </c>
      <c r="O1432">
        <v>42.014744</v>
      </c>
      <c r="P1432">
        <v>93.732258999999999</v>
      </c>
      <c r="Q1432">
        <v>17</v>
      </c>
      <c r="R1432">
        <v>26</v>
      </c>
      <c r="S1432">
        <v>1</v>
      </c>
      <c r="Y1432">
        <v>25000</v>
      </c>
      <c r="AD1432">
        <v>44703</v>
      </c>
      <c r="AG1432">
        <v>25</v>
      </c>
      <c r="AH1432">
        <v>12</v>
      </c>
      <c r="AI1432">
        <v>13</v>
      </c>
      <c r="AJ1432">
        <v>81</v>
      </c>
      <c r="AK1432">
        <v>195</v>
      </c>
      <c r="AL1432">
        <v>4</v>
      </c>
    </row>
    <row r="1433" spans="1:38" x14ac:dyDescent="0.2">
      <c r="A1433" t="s">
        <v>26</v>
      </c>
      <c r="B1433" t="s">
        <v>27</v>
      </c>
      <c r="C1433">
        <v>1594214</v>
      </c>
      <c r="D1433" t="s">
        <v>28</v>
      </c>
      <c r="E1433" t="s">
        <v>29</v>
      </c>
      <c r="F1433">
        <v>340</v>
      </c>
      <c r="H1433" s="42" t="s">
        <v>1605</v>
      </c>
      <c r="I1433" s="42" t="s">
        <v>6219</v>
      </c>
      <c r="J1433" s="42" t="s">
        <v>11198</v>
      </c>
      <c r="K1433" t="s">
        <v>640</v>
      </c>
      <c r="L1433" t="s">
        <v>641</v>
      </c>
      <c r="N1433">
        <v>514</v>
      </c>
      <c r="O1433">
        <v>42.013921000000003</v>
      </c>
      <c r="P1433">
        <v>93.732258999999999</v>
      </c>
      <c r="Q1433">
        <v>18</v>
      </c>
      <c r="R1433">
        <v>56</v>
      </c>
      <c r="S1433">
        <v>2</v>
      </c>
      <c r="Y1433">
        <v>29000</v>
      </c>
      <c r="AD1433">
        <v>44703</v>
      </c>
      <c r="AG1433">
        <v>29</v>
      </c>
      <c r="AH1433">
        <v>15</v>
      </c>
      <c r="AI1433">
        <v>14</v>
      </c>
      <c r="AJ1433">
        <v>81</v>
      </c>
      <c r="AK1433">
        <v>195</v>
      </c>
      <c r="AL1433">
        <v>4</v>
      </c>
    </row>
    <row r="1434" spans="1:38" x14ac:dyDescent="0.2">
      <c r="A1434" t="s">
        <v>26</v>
      </c>
      <c r="B1434" t="s">
        <v>27</v>
      </c>
      <c r="C1434">
        <v>1593839</v>
      </c>
      <c r="D1434" t="s">
        <v>28</v>
      </c>
      <c r="E1434" t="s">
        <v>29</v>
      </c>
      <c r="F1434">
        <v>341</v>
      </c>
      <c r="H1434" s="42" t="s">
        <v>1606</v>
      </c>
      <c r="I1434" s="42" t="s">
        <v>6220</v>
      </c>
      <c r="J1434" s="42" t="s">
        <v>11199</v>
      </c>
      <c r="K1434" t="s">
        <v>642</v>
      </c>
      <c r="L1434" t="s">
        <v>643</v>
      </c>
      <c r="N1434">
        <v>426</v>
      </c>
      <c r="O1434">
        <v>42.014688</v>
      </c>
      <c r="P1434">
        <v>93.732479999999995</v>
      </c>
      <c r="Q1434">
        <v>29</v>
      </c>
      <c r="R1434">
        <v>28</v>
      </c>
      <c r="S1434">
        <v>1</v>
      </c>
      <c r="Y1434">
        <v>27000</v>
      </c>
      <c r="AD1434">
        <v>44703</v>
      </c>
      <c r="AG1434">
        <v>27</v>
      </c>
      <c r="AH1434">
        <v>12</v>
      </c>
      <c r="AI1434">
        <v>15</v>
      </c>
      <c r="AJ1434">
        <v>63</v>
      </c>
      <c r="AK1434">
        <v>194</v>
      </c>
      <c r="AL1434">
        <v>4</v>
      </c>
    </row>
    <row r="1435" spans="1:38" x14ac:dyDescent="0.2">
      <c r="A1435" t="s">
        <v>26</v>
      </c>
      <c r="B1435" t="s">
        <v>27</v>
      </c>
      <c r="C1435">
        <v>1594215</v>
      </c>
      <c r="D1435" t="s">
        <v>28</v>
      </c>
      <c r="E1435" t="s">
        <v>29</v>
      </c>
      <c r="F1435">
        <v>341</v>
      </c>
      <c r="H1435" s="42" t="s">
        <v>1607</v>
      </c>
      <c r="I1435" s="42" t="s">
        <v>6221</v>
      </c>
      <c r="J1435" s="42" t="s">
        <v>11199</v>
      </c>
      <c r="K1435" t="s">
        <v>642</v>
      </c>
      <c r="L1435" t="s">
        <v>643</v>
      </c>
      <c r="N1435">
        <v>546</v>
      </c>
      <c r="O1435">
        <v>42.013885999999999</v>
      </c>
      <c r="P1435">
        <v>93.732369000000006</v>
      </c>
      <c r="Q1435">
        <v>24</v>
      </c>
      <c r="R1435">
        <v>58</v>
      </c>
      <c r="S1435">
        <v>2</v>
      </c>
      <c r="Y1435">
        <v>27000</v>
      </c>
      <c r="AD1435">
        <v>44703</v>
      </c>
      <c r="AG1435">
        <v>27</v>
      </c>
      <c r="AH1435">
        <v>13</v>
      </c>
      <c r="AI1435">
        <v>14</v>
      </c>
      <c r="AJ1435">
        <v>63</v>
      </c>
      <c r="AK1435">
        <v>194</v>
      </c>
      <c r="AL1435">
        <v>4</v>
      </c>
    </row>
    <row r="1436" spans="1:38" x14ac:dyDescent="0.2">
      <c r="A1436" t="s">
        <v>26</v>
      </c>
      <c r="B1436" t="s">
        <v>27</v>
      </c>
      <c r="C1436">
        <v>1593840</v>
      </c>
      <c r="D1436" t="s">
        <v>28</v>
      </c>
      <c r="E1436" t="s">
        <v>29</v>
      </c>
      <c r="F1436">
        <v>342</v>
      </c>
      <c r="G1436" t="s">
        <v>108</v>
      </c>
      <c r="H1436" s="42" t="s">
        <v>1608</v>
      </c>
      <c r="I1436" s="42" t="s">
        <v>6222</v>
      </c>
      <c r="K1436" t="s">
        <v>109</v>
      </c>
      <c r="L1436" t="s">
        <v>110</v>
      </c>
      <c r="N1436">
        <v>405</v>
      </c>
      <c r="O1436">
        <v>42.014764999999997</v>
      </c>
      <c r="P1436">
        <v>93.732369000000006</v>
      </c>
      <c r="Q1436">
        <v>24</v>
      </c>
      <c r="R1436">
        <v>26</v>
      </c>
      <c r="S1436">
        <v>1</v>
      </c>
      <c r="Y1436">
        <v>28000</v>
      </c>
      <c r="AD1436">
        <v>44703</v>
      </c>
      <c r="AG1436">
        <v>28</v>
      </c>
      <c r="AH1436">
        <v>14</v>
      </c>
      <c r="AI1436">
        <v>14</v>
      </c>
      <c r="AJ1436" t="e">
        <v>#N/A</v>
      </c>
      <c r="AK1436" t="e">
        <v>#N/A</v>
      </c>
      <c r="AL1436" t="e">
        <v>#N/A</v>
      </c>
    </row>
    <row r="1437" spans="1:38" x14ac:dyDescent="0.2">
      <c r="A1437" t="s">
        <v>26</v>
      </c>
      <c r="B1437" t="s">
        <v>27</v>
      </c>
      <c r="C1437">
        <v>1594216</v>
      </c>
      <c r="D1437" t="s">
        <v>28</v>
      </c>
      <c r="E1437" t="s">
        <v>29</v>
      </c>
      <c r="F1437">
        <v>342</v>
      </c>
      <c r="G1437" t="s">
        <v>108</v>
      </c>
      <c r="H1437" s="42" t="s">
        <v>1609</v>
      </c>
      <c r="I1437" s="42" t="s">
        <v>6223</v>
      </c>
      <c r="K1437" t="s">
        <v>109</v>
      </c>
      <c r="L1437" t="s">
        <v>110</v>
      </c>
      <c r="N1437">
        <v>531</v>
      </c>
      <c r="O1437">
        <v>42.013914</v>
      </c>
      <c r="P1437">
        <v>93.732369000000006</v>
      </c>
      <c r="Q1437">
        <v>24</v>
      </c>
      <c r="R1437">
        <v>57</v>
      </c>
      <c r="S1437">
        <v>2</v>
      </c>
      <c r="Y1437">
        <v>26000</v>
      </c>
      <c r="AD1437">
        <v>44703</v>
      </c>
      <c r="AG1437">
        <v>26</v>
      </c>
      <c r="AH1437">
        <v>15</v>
      </c>
      <c r="AI1437">
        <v>11</v>
      </c>
      <c r="AJ1437" t="e">
        <v>#N/A</v>
      </c>
      <c r="AK1437" t="e">
        <v>#N/A</v>
      </c>
      <c r="AL1437" t="e">
        <v>#N/A</v>
      </c>
    </row>
    <row r="1438" spans="1:38" x14ac:dyDescent="0.2">
      <c r="A1438" t="s">
        <v>26</v>
      </c>
      <c r="B1438" t="s">
        <v>27</v>
      </c>
      <c r="C1438">
        <v>1593841</v>
      </c>
      <c r="D1438" t="s">
        <v>28</v>
      </c>
      <c r="E1438" t="s">
        <v>29</v>
      </c>
      <c r="F1438">
        <v>343</v>
      </c>
      <c r="G1438" t="s">
        <v>108</v>
      </c>
      <c r="H1438" s="42" t="s">
        <v>1610</v>
      </c>
      <c r="I1438" s="42" t="s">
        <v>6224</v>
      </c>
      <c r="K1438" t="s">
        <v>109</v>
      </c>
      <c r="L1438" t="s">
        <v>110</v>
      </c>
      <c r="N1438">
        <v>419</v>
      </c>
      <c r="O1438">
        <v>42.014738000000001</v>
      </c>
      <c r="P1438">
        <v>93.732369000000006</v>
      </c>
      <c r="Q1438">
        <v>23</v>
      </c>
      <c r="R1438">
        <v>27</v>
      </c>
      <c r="S1438">
        <v>1</v>
      </c>
      <c r="Y1438">
        <v>25000</v>
      </c>
      <c r="AD1438">
        <v>44703</v>
      </c>
      <c r="AG1438">
        <v>25</v>
      </c>
      <c r="AH1438">
        <v>12</v>
      </c>
      <c r="AI1438">
        <v>13</v>
      </c>
      <c r="AJ1438" t="e">
        <v>#N/A</v>
      </c>
      <c r="AK1438" t="e">
        <v>#N/A</v>
      </c>
      <c r="AL1438" t="e">
        <v>#N/A</v>
      </c>
    </row>
    <row r="1439" spans="1:38" x14ac:dyDescent="0.2">
      <c r="A1439" t="s">
        <v>26</v>
      </c>
      <c r="B1439" t="s">
        <v>27</v>
      </c>
      <c r="C1439">
        <v>1594217</v>
      </c>
      <c r="D1439" t="s">
        <v>28</v>
      </c>
      <c r="E1439" t="s">
        <v>29</v>
      </c>
      <c r="F1439">
        <v>343</v>
      </c>
      <c r="G1439" t="s">
        <v>108</v>
      </c>
      <c r="H1439" s="42" t="s">
        <v>1611</v>
      </c>
      <c r="I1439" s="42" t="s">
        <v>6225</v>
      </c>
      <c r="K1439" t="s">
        <v>109</v>
      </c>
      <c r="L1439" t="s">
        <v>110</v>
      </c>
      <c r="N1439">
        <v>519</v>
      </c>
      <c r="O1439">
        <v>42.013942</v>
      </c>
      <c r="P1439">
        <v>93.732369000000006</v>
      </c>
      <c r="Q1439">
        <v>23</v>
      </c>
      <c r="R1439">
        <v>56</v>
      </c>
      <c r="S1439">
        <v>2</v>
      </c>
      <c r="Y1439">
        <v>24000</v>
      </c>
      <c r="AD1439">
        <v>44703</v>
      </c>
      <c r="AG1439">
        <v>24</v>
      </c>
      <c r="AH1439">
        <v>11</v>
      </c>
      <c r="AI1439">
        <v>13</v>
      </c>
      <c r="AJ1439" t="e">
        <v>#N/A</v>
      </c>
      <c r="AK1439" t="e">
        <v>#N/A</v>
      </c>
      <c r="AL1439" t="e">
        <v>#N/A</v>
      </c>
    </row>
    <row r="1440" spans="1:38" x14ac:dyDescent="0.2">
      <c r="A1440" t="s">
        <v>26</v>
      </c>
      <c r="B1440" t="s">
        <v>27</v>
      </c>
      <c r="C1440">
        <v>1593842</v>
      </c>
      <c r="D1440" t="s">
        <v>28</v>
      </c>
      <c r="E1440" t="s">
        <v>29</v>
      </c>
      <c r="F1440">
        <v>344</v>
      </c>
      <c r="G1440" t="s">
        <v>108</v>
      </c>
      <c r="H1440" s="42" t="s">
        <v>1612</v>
      </c>
      <c r="I1440" s="42" t="s">
        <v>6226</v>
      </c>
      <c r="K1440" t="s">
        <v>109</v>
      </c>
      <c r="L1440" t="s">
        <v>110</v>
      </c>
      <c r="N1440">
        <v>435</v>
      </c>
      <c r="O1440">
        <v>42.014710000000001</v>
      </c>
      <c r="P1440">
        <v>93.732294999999993</v>
      </c>
      <c r="Q1440">
        <v>20</v>
      </c>
      <c r="R1440">
        <v>28</v>
      </c>
      <c r="S1440">
        <v>1</v>
      </c>
      <c r="Y1440">
        <v>27000</v>
      </c>
      <c r="AD1440">
        <v>44703</v>
      </c>
      <c r="AG1440">
        <v>27</v>
      </c>
      <c r="AH1440">
        <v>14</v>
      </c>
      <c r="AI1440">
        <v>13</v>
      </c>
      <c r="AJ1440" t="e">
        <v>#N/A</v>
      </c>
      <c r="AK1440" t="e">
        <v>#N/A</v>
      </c>
      <c r="AL1440" t="e">
        <v>#N/A</v>
      </c>
    </row>
    <row r="1441" spans="1:38" x14ac:dyDescent="0.2">
      <c r="A1441" t="s">
        <v>26</v>
      </c>
      <c r="B1441" t="s">
        <v>27</v>
      </c>
      <c r="C1441">
        <v>1594218</v>
      </c>
      <c r="D1441" t="s">
        <v>28</v>
      </c>
      <c r="E1441" t="s">
        <v>29</v>
      </c>
      <c r="F1441">
        <v>344</v>
      </c>
      <c r="G1441" t="s">
        <v>108</v>
      </c>
      <c r="H1441" s="42" t="s">
        <v>1613</v>
      </c>
      <c r="I1441" s="42" t="s">
        <v>6227</v>
      </c>
      <c r="K1441" t="s">
        <v>109</v>
      </c>
      <c r="L1441" t="s">
        <v>110</v>
      </c>
      <c r="N1441">
        <v>544</v>
      </c>
      <c r="O1441">
        <v>42.013866</v>
      </c>
      <c r="P1441">
        <v>93.732332999999997</v>
      </c>
      <c r="Q1441">
        <v>22</v>
      </c>
      <c r="R1441">
        <v>58</v>
      </c>
      <c r="S1441">
        <v>2</v>
      </c>
      <c r="Y1441">
        <v>24000</v>
      </c>
      <c r="AD1441">
        <v>44703</v>
      </c>
      <c r="AG1441">
        <v>24</v>
      </c>
      <c r="AH1441">
        <v>13</v>
      </c>
      <c r="AI1441">
        <v>11</v>
      </c>
      <c r="AJ1441" t="e">
        <v>#N/A</v>
      </c>
      <c r="AK1441" t="e">
        <v>#N/A</v>
      </c>
      <c r="AL1441" t="e">
        <v>#N/A</v>
      </c>
    </row>
    <row r="1442" spans="1:38" x14ac:dyDescent="0.2">
      <c r="A1442" t="s">
        <v>26</v>
      </c>
      <c r="B1442" t="s">
        <v>27</v>
      </c>
      <c r="C1442">
        <v>1593843</v>
      </c>
      <c r="D1442" t="s">
        <v>28</v>
      </c>
      <c r="E1442" t="s">
        <v>29</v>
      </c>
      <c r="F1442">
        <v>345</v>
      </c>
      <c r="G1442" t="s">
        <v>108</v>
      </c>
      <c r="H1442" s="42" t="s">
        <v>1614</v>
      </c>
      <c r="I1442" s="42" t="s">
        <v>6228</v>
      </c>
      <c r="K1442" t="s">
        <v>109</v>
      </c>
      <c r="L1442" t="s">
        <v>110</v>
      </c>
      <c r="N1442">
        <v>411</v>
      </c>
      <c r="O1442">
        <v>42.014744</v>
      </c>
      <c r="P1442">
        <v>93.732258999999999</v>
      </c>
      <c r="Q1442">
        <v>18</v>
      </c>
      <c r="R1442">
        <v>26</v>
      </c>
      <c r="S1442">
        <v>1</v>
      </c>
      <c r="Y1442">
        <v>26000</v>
      </c>
      <c r="AD1442">
        <v>44703</v>
      </c>
      <c r="AG1442">
        <v>26</v>
      </c>
      <c r="AH1442">
        <v>13</v>
      </c>
      <c r="AI1442">
        <v>13</v>
      </c>
      <c r="AJ1442" t="e">
        <v>#N/A</v>
      </c>
      <c r="AK1442" t="e">
        <v>#N/A</v>
      </c>
      <c r="AL1442" t="e">
        <v>#N/A</v>
      </c>
    </row>
    <row r="1443" spans="1:38" x14ac:dyDescent="0.2">
      <c r="A1443" t="s">
        <v>26</v>
      </c>
      <c r="B1443" t="s">
        <v>27</v>
      </c>
      <c r="C1443">
        <v>1594219</v>
      </c>
      <c r="D1443" t="s">
        <v>28</v>
      </c>
      <c r="E1443" t="s">
        <v>29</v>
      </c>
      <c r="F1443">
        <v>345</v>
      </c>
      <c r="G1443" t="s">
        <v>108</v>
      </c>
      <c r="H1443" s="42" t="s">
        <v>1615</v>
      </c>
      <c r="I1443" s="42" t="s">
        <v>6229</v>
      </c>
      <c r="K1443" t="s">
        <v>109</v>
      </c>
      <c r="L1443" t="s">
        <v>110</v>
      </c>
      <c r="N1443">
        <v>516</v>
      </c>
      <c r="O1443">
        <v>42.013941000000003</v>
      </c>
      <c r="P1443">
        <v>93.732294999999993</v>
      </c>
      <c r="Q1443">
        <v>20</v>
      </c>
      <c r="R1443">
        <v>56</v>
      </c>
      <c r="S1443">
        <v>2</v>
      </c>
      <c r="Y1443">
        <v>27000</v>
      </c>
      <c r="AD1443">
        <v>44703</v>
      </c>
      <c r="AG1443">
        <v>27</v>
      </c>
      <c r="AH1443">
        <v>13</v>
      </c>
      <c r="AI1443">
        <v>14</v>
      </c>
      <c r="AJ1443" t="e">
        <v>#N/A</v>
      </c>
      <c r="AK1443" t="e">
        <v>#N/A</v>
      </c>
      <c r="AL1443" t="e">
        <v>#N/A</v>
      </c>
    </row>
    <row r="1444" spans="1:38" x14ac:dyDescent="0.2">
      <c r="A1444" t="s">
        <v>26</v>
      </c>
      <c r="B1444" t="s">
        <v>27</v>
      </c>
      <c r="C1444">
        <v>1593844</v>
      </c>
      <c r="D1444" t="s">
        <v>28</v>
      </c>
      <c r="E1444" t="s">
        <v>29</v>
      </c>
      <c r="F1444">
        <v>346</v>
      </c>
      <c r="G1444" t="s">
        <v>108</v>
      </c>
      <c r="H1444" s="42" t="s">
        <v>1616</v>
      </c>
      <c r="I1444" s="42" t="s">
        <v>6230</v>
      </c>
      <c r="K1444" t="s">
        <v>109</v>
      </c>
      <c r="L1444" t="s">
        <v>110</v>
      </c>
      <c r="N1444">
        <v>436</v>
      </c>
      <c r="O1444">
        <v>42.014710000000001</v>
      </c>
      <c r="P1444">
        <v>93.732294999999993</v>
      </c>
      <c r="Q1444">
        <v>19</v>
      </c>
      <c r="R1444">
        <v>28</v>
      </c>
      <c r="S1444">
        <v>1</v>
      </c>
      <c r="Y1444">
        <v>28000</v>
      </c>
      <c r="AD1444">
        <v>44703</v>
      </c>
      <c r="AG1444">
        <v>28</v>
      </c>
      <c r="AH1444">
        <v>14</v>
      </c>
      <c r="AI1444">
        <v>14</v>
      </c>
      <c r="AJ1444" t="e">
        <v>#N/A</v>
      </c>
      <c r="AK1444" t="e">
        <v>#N/A</v>
      </c>
      <c r="AL1444" t="e">
        <v>#N/A</v>
      </c>
    </row>
    <row r="1445" spans="1:38" x14ac:dyDescent="0.2">
      <c r="A1445" t="s">
        <v>26</v>
      </c>
      <c r="B1445" t="s">
        <v>27</v>
      </c>
      <c r="C1445">
        <v>1594220</v>
      </c>
      <c r="D1445" t="s">
        <v>28</v>
      </c>
      <c r="E1445" t="s">
        <v>29</v>
      </c>
      <c r="F1445">
        <v>346</v>
      </c>
      <c r="G1445" t="s">
        <v>108</v>
      </c>
      <c r="H1445" s="42" t="s">
        <v>1617</v>
      </c>
      <c r="I1445" s="42" t="s">
        <v>6231</v>
      </c>
      <c r="K1445" t="s">
        <v>109</v>
      </c>
      <c r="L1445" t="s">
        <v>110</v>
      </c>
      <c r="N1445">
        <v>537</v>
      </c>
      <c r="O1445">
        <v>42.013893000000003</v>
      </c>
      <c r="P1445">
        <v>93.732258999999999</v>
      </c>
      <c r="Q1445">
        <v>18</v>
      </c>
      <c r="R1445">
        <v>57</v>
      </c>
      <c r="S1445">
        <v>2</v>
      </c>
      <c r="Y1445">
        <v>27000</v>
      </c>
      <c r="AD1445">
        <v>44703</v>
      </c>
      <c r="AG1445">
        <v>27</v>
      </c>
      <c r="AH1445">
        <v>12</v>
      </c>
      <c r="AI1445">
        <v>15</v>
      </c>
      <c r="AJ1445" t="e">
        <v>#N/A</v>
      </c>
      <c r="AK1445" t="e">
        <v>#N/A</v>
      </c>
      <c r="AL1445" t="e">
        <v>#N/A</v>
      </c>
    </row>
    <row r="1446" spans="1:38" x14ac:dyDescent="0.2">
      <c r="A1446" t="s">
        <v>26</v>
      </c>
      <c r="B1446" t="s">
        <v>27</v>
      </c>
      <c r="C1446">
        <v>1593845</v>
      </c>
      <c r="D1446" t="s">
        <v>28</v>
      </c>
      <c r="E1446" t="s">
        <v>29</v>
      </c>
      <c r="F1446">
        <v>347</v>
      </c>
      <c r="H1446" s="42" t="s">
        <v>1618</v>
      </c>
      <c r="I1446" s="42" t="s">
        <v>6232</v>
      </c>
      <c r="J1446" s="42" t="s">
        <v>11200</v>
      </c>
      <c r="K1446" t="s">
        <v>644</v>
      </c>
      <c r="L1446" t="s">
        <v>645</v>
      </c>
      <c r="N1446">
        <v>460</v>
      </c>
      <c r="O1446">
        <v>42.014634000000001</v>
      </c>
      <c r="P1446">
        <v>93.732332999999997</v>
      </c>
      <c r="Q1446">
        <v>21</v>
      </c>
      <c r="R1446">
        <v>30</v>
      </c>
      <c r="S1446">
        <v>1</v>
      </c>
      <c r="Y1446">
        <v>31000</v>
      </c>
      <c r="AD1446">
        <v>44703</v>
      </c>
      <c r="AG1446">
        <v>31</v>
      </c>
      <c r="AH1446">
        <v>15</v>
      </c>
      <c r="AI1446">
        <v>16</v>
      </c>
      <c r="AJ1446">
        <v>82</v>
      </c>
      <c r="AK1446">
        <v>208.5</v>
      </c>
      <c r="AL1446">
        <v>5</v>
      </c>
    </row>
    <row r="1447" spans="1:38" x14ac:dyDescent="0.2">
      <c r="A1447" t="s">
        <v>26</v>
      </c>
      <c r="B1447" t="s">
        <v>27</v>
      </c>
      <c r="C1447">
        <v>1594221</v>
      </c>
      <c r="D1447" t="s">
        <v>28</v>
      </c>
      <c r="E1447" t="s">
        <v>29</v>
      </c>
      <c r="F1447">
        <v>347</v>
      </c>
      <c r="H1447" s="42" t="s">
        <v>1619</v>
      </c>
      <c r="I1447" s="42" t="s">
        <v>6233</v>
      </c>
      <c r="J1447" s="42" t="s">
        <v>11200</v>
      </c>
      <c r="K1447" t="s">
        <v>644</v>
      </c>
      <c r="L1447" t="s">
        <v>645</v>
      </c>
      <c r="N1447">
        <v>555</v>
      </c>
      <c r="O1447">
        <v>42.013838</v>
      </c>
      <c r="P1447">
        <v>93.732405999999997</v>
      </c>
      <c r="Q1447">
        <v>26</v>
      </c>
      <c r="R1447">
        <v>59</v>
      </c>
      <c r="S1447">
        <v>2</v>
      </c>
      <c r="Y1447">
        <v>28000</v>
      </c>
      <c r="AD1447">
        <v>44703</v>
      </c>
      <c r="AG1447">
        <v>28</v>
      </c>
      <c r="AH1447">
        <v>17</v>
      </c>
      <c r="AI1447">
        <v>11</v>
      </c>
      <c r="AJ1447">
        <v>82</v>
      </c>
      <c r="AK1447">
        <v>208.5</v>
      </c>
      <c r="AL1447">
        <v>5</v>
      </c>
    </row>
    <row r="1448" spans="1:38" x14ac:dyDescent="0.2">
      <c r="A1448" t="s">
        <v>26</v>
      </c>
      <c r="B1448" t="s">
        <v>27</v>
      </c>
      <c r="C1448">
        <v>1593846</v>
      </c>
      <c r="D1448" t="s">
        <v>28</v>
      </c>
      <c r="E1448" t="s">
        <v>29</v>
      </c>
      <c r="F1448">
        <v>348</v>
      </c>
      <c r="H1448" s="42" t="s">
        <v>1620</v>
      </c>
      <c r="I1448" s="42" t="s">
        <v>6234</v>
      </c>
      <c r="J1448" s="42" t="s">
        <v>11201</v>
      </c>
      <c r="K1448" t="s">
        <v>646</v>
      </c>
      <c r="L1448" t="s">
        <v>647</v>
      </c>
      <c r="N1448">
        <v>448</v>
      </c>
      <c r="O1448">
        <v>42.014660999999997</v>
      </c>
      <c r="P1448">
        <v>93.732405999999997</v>
      </c>
      <c r="Q1448">
        <v>26</v>
      </c>
      <c r="R1448">
        <v>29</v>
      </c>
      <c r="S1448">
        <v>1</v>
      </c>
      <c r="Y1448">
        <v>28000</v>
      </c>
      <c r="AD1448">
        <v>44703</v>
      </c>
      <c r="AG1448">
        <v>28</v>
      </c>
      <c r="AH1448">
        <v>13</v>
      </c>
      <c r="AI1448">
        <v>15</v>
      </c>
      <c r="AJ1448">
        <v>79</v>
      </c>
      <c r="AK1448">
        <v>227.5</v>
      </c>
      <c r="AL1448">
        <v>5</v>
      </c>
    </row>
    <row r="1449" spans="1:38" x14ac:dyDescent="0.2">
      <c r="A1449" t="s">
        <v>26</v>
      </c>
      <c r="B1449" t="s">
        <v>27</v>
      </c>
      <c r="C1449">
        <v>1594222</v>
      </c>
      <c r="D1449" t="s">
        <v>28</v>
      </c>
      <c r="E1449" t="s">
        <v>29</v>
      </c>
      <c r="F1449">
        <v>348</v>
      </c>
      <c r="H1449" s="42" t="s">
        <v>1621</v>
      </c>
      <c r="I1449" s="42" t="s">
        <v>6235</v>
      </c>
      <c r="J1449" s="42" t="s">
        <v>11201</v>
      </c>
      <c r="K1449" t="s">
        <v>646</v>
      </c>
      <c r="L1449" t="s">
        <v>647</v>
      </c>
      <c r="N1449">
        <v>558</v>
      </c>
      <c r="O1449">
        <v>42.013858999999997</v>
      </c>
      <c r="P1449">
        <v>93.732369000000006</v>
      </c>
      <c r="Q1449">
        <v>23</v>
      </c>
      <c r="R1449">
        <v>59</v>
      </c>
      <c r="S1449">
        <v>2</v>
      </c>
      <c r="Y1449">
        <v>28000</v>
      </c>
      <c r="AD1449">
        <v>44703</v>
      </c>
      <c r="AG1449">
        <v>28</v>
      </c>
      <c r="AH1449">
        <v>16</v>
      </c>
      <c r="AI1449">
        <v>12</v>
      </c>
      <c r="AJ1449">
        <v>79</v>
      </c>
      <c r="AK1449">
        <v>227.5</v>
      </c>
      <c r="AL1449">
        <v>5</v>
      </c>
    </row>
    <row r="1450" spans="1:38" x14ac:dyDescent="0.2">
      <c r="A1450" t="s">
        <v>26</v>
      </c>
      <c r="B1450" t="s">
        <v>27</v>
      </c>
      <c r="C1450">
        <v>1593847</v>
      </c>
      <c r="D1450" t="s">
        <v>28</v>
      </c>
      <c r="E1450" t="s">
        <v>29</v>
      </c>
      <c r="F1450">
        <v>349</v>
      </c>
      <c r="H1450" s="42" t="s">
        <v>1622</v>
      </c>
      <c r="I1450" s="42" t="s">
        <v>6236</v>
      </c>
      <c r="J1450" s="42" t="s">
        <v>11202</v>
      </c>
      <c r="K1450" t="s">
        <v>648</v>
      </c>
      <c r="L1450" t="s">
        <v>649</v>
      </c>
      <c r="N1450">
        <v>465</v>
      </c>
      <c r="O1450">
        <v>42.014606000000001</v>
      </c>
      <c r="P1450">
        <v>93.732258000000002</v>
      </c>
      <c r="Q1450">
        <v>17</v>
      </c>
      <c r="R1450">
        <v>31</v>
      </c>
      <c r="S1450">
        <v>1</v>
      </c>
      <c r="Y1450">
        <v>17000</v>
      </c>
      <c r="AD1450">
        <v>44703</v>
      </c>
      <c r="AG1450">
        <v>17</v>
      </c>
      <c r="AH1450">
        <v>9</v>
      </c>
      <c r="AI1450">
        <v>8</v>
      </c>
      <c r="AJ1450">
        <v>83</v>
      </c>
      <c r="AK1450">
        <v>221</v>
      </c>
      <c r="AL1450">
        <v>5</v>
      </c>
    </row>
    <row r="1451" spans="1:38" x14ac:dyDescent="0.2">
      <c r="A1451" t="s">
        <v>26</v>
      </c>
      <c r="B1451" t="s">
        <v>27</v>
      </c>
      <c r="C1451">
        <v>1594223</v>
      </c>
      <c r="D1451" t="s">
        <v>28</v>
      </c>
      <c r="E1451" t="s">
        <v>29</v>
      </c>
      <c r="F1451">
        <v>349</v>
      </c>
      <c r="H1451" s="42" t="s">
        <v>1623</v>
      </c>
      <c r="I1451" s="42" t="s">
        <v>6237</v>
      </c>
      <c r="J1451" s="42" t="s">
        <v>11202</v>
      </c>
      <c r="K1451" t="s">
        <v>648</v>
      </c>
      <c r="L1451" t="s">
        <v>649</v>
      </c>
      <c r="N1451">
        <v>563</v>
      </c>
      <c r="O1451">
        <v>42.013838</v>
      </c>
      <c r="P1451">
        <v>93.732258999999999</v>
      </c>
      <c r="Q1451">
        <v>18</v>
      </c>
      <c r="R1451">
        <v>59</v>
      </c>
      <c r="S1451">
        <v>2</v>
      </c>
      <c r="Y1451">
        <v>20000</v>
      </c>
      <c r="AD1451">
        <v>44703</v>
      </c>
      <c r="AG1451">
        <v>20</v>
      </c>
      <c r="AH1451">
        <v>9</v>
      </c>
      <c r="AI1451">
        <v>11</v>
      </c>
      <c r="AJ1451">
        <v>83</v>
      </c>
      <c r="AK1451">
        <v>221</v>
      </c>
      <c r="AL1451">
        <v>5</v>
      </c>
    </row>
    <row r="1452" spans="1:38" x14ac:dyDescent="0.2">
      <c r="A1452" t="s">
        <v>26</v>
      </c>
      <c r="B1452" t="s">
        <v>27</v>
      </c>
      <c r="C1452">
        <v>1593848</v>
      </c>
      <c r="D1452" t="s">
        <v>28</v>
      </c>
      <c r="E1452" t="s">
        <v>29</v>
      </c>
      <c r="F1452">
        <v>350</v>
      </c>
      <c r="H1452" s="42" t="s">
        <v>1624</v>
      </c>
      <c r="I1452" s="42" t="s">
        <v>6238</v>
      </c>
      <c r="J1452" s="42" t="s">
        <v>11203</v>
      </c>
      <c r="K1452" t="s">
        <v>650</v>
      </c>
      <c r="L1452" t="s">
        <v>651</v>
      </c>
      <c r="N1452">
        <v>471</v>
      </c>
      <c r="O1452">
        <v>42.014628000000002</v>
      </c>
      <c r="P1452">
        <v>93.732369000000006</v>
      </c>
      <c r="Q1452">
        <v>23</v>
      </c>
      <c r="R1452">
        <v>31</v>
      </c>
      <c r="S1452">
        <v>1</v>
      </c>
      <c r="Y1452">
        <v>24000</v>
      </c>
      <c r="AD1452">
        <v>44703</v>
      </c>
      <c r="AG1452">
        <v>24</v>
      </c>
      <c r="AH1452">
        <v>13</v>
      </c>
      <c r="AI1452">
        <v>11</v>
      </c>
      <c r="AJ1452">
        <v>66</v>
      </c>
      <c r="AK1452">
        <v>215.66666666666666</v>
      </c>
      <c r="AL1452">
        <v>5</v>
      </c>
    </row>
    <row r="1453" spans="1:38" x14ac:dyDescent="0.2">
      <c r="A1453" t="s">
        <v>26</v>
      </c>
      <c r="B1453" t="s">
        <v>27</v>
      </c>
      <c r="C1453">
        <v>1594224</v>
      </c>
      <c r="D1453" t="s">
        <v>28</v>
      </c>
      <c r="E1453" t="s">
        <v>29</v>
      </c>
      <c r="F1453">
        <v>350</v>
      </c>
      <c r="H1453" s="42" t="s">
        <v>1625</v>
      </c>
      <c r="I1453" s="42" t="s">
        <v>6239</v>
      </c>
      <c r="J1453" s="42" t="s">
        <v>11203</v>
      </c>
      <c r="K1453" t="s">
        <v>650</v>
      </c>
      <c r="L1453" t="s">
        <v>651</v>
      </c>
      <c r="N1453">
        <v>557</v>
      </c>
      <c r="O1453">
        <v>42.013858999999997</v>
      </c>
      <c r="P1453">
        <v>93.732369000000006</v>
      </c>
      <c r="Q1453">
        <v>24</v>
      </c>
      <c r="R1453">
        <v>59</v>
      </c>
      <c r="S1453">
        <v>2</v>
      </c>
      <c r="Y1453">
        <v>23000</v>
      </c>
      <c r="AD1453">
        <v>44703</v>
      </c>
      <c r="AG1453">
        <v>23</v>
      </c>
      <c r="AH1453">
        <v>13</v>
      </c>
      <c r="AI1453">
        <v>10</v>
      </c>
      <c r="AJ1453">
        <v>66</v>
      </c>
      <c r="AK1453">
        <v>215.66666666666666</v>
      </c>
      <c r="AL1453">
        <v>5</v>
      </c>
    </row>
    <row r="1454" spans="1:38" x14ac:dyDescent="0.2">
      <c r="A1454" t="s">
        <v>26</v>
      </c>
      <c r="B1454" t="s">
        <v>27</v>
      </c>
      <c r="C1454">
        <v>1593849</v>
      </c>
      <c r="D1454" t="s">
        <v>28</v>
      </c>
      <c r="E1454" t="s">
        <v>29</v>
      </c>
      <c r="F1454">
        <v>351</v>
      </c>
      <c r="H1454" s="42" t="s">
        <v>1626</v>
      </c>
      <c r="I1454" s="42" t="s">
        <v>6240</v>
      </c>
      <c r="J1454" s="42" t="s">
        <v>11204</v>
      </c>
      <c r="K1454" t="s">
        <v>652</v>
      </c>
      <c r="L1454" t="s">
        <v>653</v>
      </c>
      <c r="N1454">
        <v>457</v>
      </c>
      <c r="O1454">
        <v>42.014654999999998</v>
      </c>
      <c r="P1454">
        <v>93.732370000000003</v>
      </c>
      <c r="Q1454">
        <v>24</v>
      </c>
      <c r="R1454">
        <v>30</v>
      </c>
      <c r="S1454">
        <v>1</v>
      </c>
      <c r="Y1454">
        <v>23000</v>
      </c>
      <c r="AD1454">
        <v>44703</v>
      </c>
      <c r="AG1454">
        <v>23</v>
      </c>
      <c r="AH1454">
        <v>10</v>
      </c>
      <c r="AI1454">
        <v>13</v>
      </c>
      <c r="AJ1454">
        <v>72</v>
      </c>
      <c r="AK1454">
        <v>229.5</v>
      </c>
      <c r="AL1454">
        <v>5</v>
      </c>
    </row>
    <row r="1455" spans="1:38" x14ac:dyDescent="0.2">
      <c r="A1455" t="s">
        <v>26</v>
      </c>
      <c r="B1455" t="s">
        <v>27</v>
      </c>
      <c r="C1455">
        <v>1594225</v>
      </c>
      <c r="D1455" t="s">
        <v>28</v>
      </c>
      <c r="E1455" t="s">
        <v>29</v>
      </c>
      <c r="F1455">
        <v>351</v>
      </c>
      <c r="H1455" s="42" t="s">
        <v>1627</v>
      </c>
      <c r="I1455" s="42" t="s">
        <v>6241</v>
      </c>
      <c r="J1455" s="42" t="s">
        <v>11204</v>
      </c>
      <c r="K1455" t="s">
        <v>652</v>
      </c>
      <c r="L1455" t="s">
        <v>653</v>
      </c>
      <c r="N1455">
        <v>564</v>
      </c>
      <c r="O1455">
        <v>42.013838</v>
      </c>
      <c r="P1455">
        <v>93.732258999999999</v>
      </c>
      <c r="Q1455">
        <v>17</v>
      </c>
      <c r="R1455">
        <v>59</v>
      </c>
      <c r="S1455">
        <v>2</v>
      </c>
      <c r="Y1455">
        <v>34000</v>
      </c>
      <c r="AD1455">
        <v>44703</v>
      </c>
      <c r="AG1455">
        <v>34</v>
      </c>
      <c r="AH1455">
        <v>16</v>
      </c>
      <c r="AI1455">
        <v>18</v>
      </c>
      <c r="AJ1455">
        <v>72</v>
      </c>
      <c r="AK1455">
        <v>229.5</v>
      </c>
      <c r="AL1455">
        <v>5</v>
      </c>
    </row>
    <row r="1456" spans="1:38" x14ac:dyDescent="0.2">
      <c r="A1456" t="s">
        <v>26</v>
      </c>
      <c r="B1456" t="s">
        <v>27</v>
      </c>
      <c r="C1456">
        <v>1593850</v>
      </c>
      <c r="D1456" t="s">
        <v>28</v>
      </c>
      <c r="E1456" t="s">
        <v>29</v>
      </c>
      <c r="F1456">
        <v>352</v>
      </c>
      <c r="H1456" s="42" t="s">
        <v>1628</v>
      </c>
      <c r="I1456" s="42" t="s">
        <v>6242</v>
      </c>
      <c r="J1456" s="42" t="s">
        <v>11205</v>
      </c>
      <c r="K1456" t="s">
        <v>654</v>
      </c>
      <c r="L1456" t="s">
        <v>655</v>
      </c>
      <c r="N1456">
        <v>458</v>
      </c>
      <c r="O1456">
        <v>42.014654999999998</v>
      </c>
      <c r="P1456">
        <v>93.732370000000003</v>
      </c>
      <c r="Q1456">
        <v>23</v>
      </c>
      <c r="R1456">
        <v>30</v>
      </c>
      <c r="S1456">
        <v>1</v>
      </c>
      <c r="Y1456">
        <v>16000</v>
      </c>
      <c r="AD1456">
        <v>44703</v>
      </c>
      <c r="AG1456">
        <v>16</v>
      </c>
      <c r="AH1456">
        <v>7</v>
      </c>
      <c r="AI1456">
        <v>9</v>
      </c>
      <c r="AJ1456">
        <v>92</v>
      </c>
      <c r="AK1456">
        <v>223</v>
      </c>
      <c r="AL1456">
        <v>5</v>
      </c>
    </row>
    <row r="1457" spans="1:38" x14ac:dyDescent="0.2">
      <c r="A1457" t="s">
        <v>26</v>
      </c>
      <c r="B1457" t="s">
        <v>27</v>
      </c>
      <c r="C1457">
        <v>1594226</v>
      </c>
      <c r="D1457" t="s">
        <v>28</v>
      </c>
      <c r="E1457" t="s">
        <v>29</v>
      </c>
      <c r="F1457">
        <v>352</v>
      </c>
      <c r="H1457" s="42" t="s">
        <v>1629</v>
      </c>
      <c r="I1457" s="42" t="s">
        <v>6243</v>
      </c>
      <c r="J1457" s="42" t="s">
        <v>11205</v>
      </c>
      <c r="K1457" t="s">
        <v>654</v>
      </c>
      <c r="L1457" t="s">
        <v>655</v>
      </c>
      <c r="N1457">
        <v>547</v>
      </c>
      <c r="O1457">
        <v>42.013866</v>
      </c>
      <c r="P1457">
        <v>93.732405999999997</v>
      </c>
      <c r="Q1457">
        <v>25</v>
      </c>
      <c r="R1457">
        <v>58</v>
      </c>
      <c r="S1457">
        <v>2</v>
      </c>
      <c r="Y1457">
        <v>19000</v>
      </c>
      <c r="AD1457">
        <v>44703</v>
      </c>
      <c r="AG1457">
        <v>19</v>
      </c>
      <c r="AH1457">
        <v>10</v>
      </c>
      <c r="AI1457">
        <v>9</v>
      </c>
      <c r="AJ1457">
        <v>92</v>
      </c>
      <c r="AK1457">
        <v>223</v>
      </c>
      <c r="AL1457">
        <v>5</v>
      </c>
    </row>
    <row r="1458" spans="1:38" x14ac:dyDescent="0.2">
      <c r="A1458" t="s">
        <v>26</v>
      </c>
      <c r="B1458" t="s">
        <v>27</v>
      </c>
      <c r="C1458">
        <v>1593851</v>
      </c>
      <c r="D1458" t="s">
        <v>28</v>
      </c>
      <c r="E1458" t="s">
        <v>29</v>
      </c>
      <c r="F1458">
        <v>353</v>
      </c>
      <c r="H1458" s="42" t="s">
        <v>1630</v>
      </c>
      <c r="I1458" s="42" t="s">
        <v>6244</v>
      </c>
      <c r="J1458" s="42" t="s">
        <v>11206</v>
      </c>
      <c r="K1458" t="s">
        <v>656</v>
      </c>
      <c r="L1458" t="s">
        <v>657</v>
      </c>
      <c r="N1458">
        <v>464</v>
      </c>
      <c r="O1458">
        <v>42.014634000000001</v>
      </c>
      <c r="P1458">
        <v>93.732258999999999</v>
      </c>
      <c r="Q1458">
        <v>17</v>
      </c>
      <c r="R1458">
        <v>30</v>
      </c>
      <c r="S1458">
        <v>1</v>
      </c>
      <c r="Y1458">
        <v>20000</v>
      </c>
      <c r="AD1458">
        <v>44703</v>
      </c>
      <c r="AG1458">
        <v>20</v>
      </c>
      <c r="AH1458">
        <v>11</v>
      </c>
      <c r="AI1458">
        <v>9</v>
      </c>
      <c r="AJ1458">
        <v>90</v>
      </c>
      <c r="AK1458">
        <v>211</v>
      </c>
      <c r="AL1458">
        <v>5</v>
      </c>
    </row>
    <row r="1459" spans="1:38" x14ac:dyDescent="0.2">
      <c r="A1459" t="s">
        <v>26</v>
      </c>
      <c r="B1459" t="s">
        <v>27</v>
      </c>
      <c r="C1459">
        <v>1594227</v>
      </c>
      <c r="D1459" t="s">
        <v>28</v>
      </c>
      <c r="E1459" t="s">
        <v>29</v>
      </c>
      <c r="F1459">
        <v>353</v>
      </c>
      <c r="H1459" s="42" t="s">
        <v>1631</v>
      </c>
      <c r="I1459" s="42" t="s">
        <v>6245</v>
      </c>
      <c r="J1459" s="42" t="s">
        <v>11206</v>
      </c>
      <c r="K1459" t="s">
        <v>656</v>
      </c>
      <c r="L1459" t="s">
        <v>657</v>
      </c>
      <c r="N1459">
        <v>575</v>
      </c>
      <c r="O1459">
        <v>42.013832000000001</v>
      </c>
      <c r="P1459">
        <v>93.732443000000004</v>
      </c>
      <c r="Q1459">
        <v>27</v>
      </c>
      <c r="R1459">
        <v>60</v>
      </c>
      <c r="S1459">
        <v>2</v>
      </c>
      <c r="Y1459">
        <v>27000</v>
      </c>
      <c r="AD1459">
        <v>44703</v>
      </c>
      <c r="AG1459">
        <v>27</v>
      </c>
      <c r="AH1459">
        <v>15</v>
      </c>
      <c r="AI1459">
        <v>12</v>
      </c>
      <c r="AJ1459">
        <v>90</v>
      </c>
      <c r="AK1459">
        <v>211</v>
      </c>
      <c r="AL1459">
        <v>5</v>
      </c>
    </row>
    <row r="1460" spans="1:38" x14ac:dyDescent="0.2">
      <c r="A1460" t="s">
        <v>26</v>
      </c>
      <c r="B1460" t="s">
        <v>27</v>
      </c>
      <c r="C1460">
        <v>1593852</v>
      </c>
      <c r="D1460" t="s">
        <v>28</v>
      </c>
      <c r="E1460" t="s">
        <v>29</v>
      </c>
      <c r="F1460">
        <v>354</v>
      </c>
      <c r="H1460" s="42" t="s">
        <v>1632</v>
      </c>
      <c r="I1460" s="42" t="s">
        <v>6246</v>
      </c>
      <c r="J1460" s="42" t="s">
        <v>11207</v>
      </c>
      <c r="K1460" t="s">
        <v>658</v>
      </c>
      <c r="L1460" t="s">
        <v>659</v>
      </c>
      <c r="N1460">
        <v>455</v>
      </c>
      <c r="O1460">
        <v>42.014634000000001</v>
      </c>
      <c r="P1460">
        <v>93.732406999999995</v>
      </c>
      <c r="Q1460">
        <v>26</v>
      </c>
      <c r="R1460">
        <v>30</v>
      </c>
      <c r="S1460">
        <v>1</v>
      </c>
      <c r="Y1460">
        <v>17000</v>
      </c>
      <c r="AD1460">
        <v>44703</v>
      </c>
      <c r="AG1460">
        <v>17</v>
      </c>
      <c r="AH1460">
        <v>11</v>
      </c>
      <c r="AI1460">
        <v>6</v>
      </c>
      <c r="AJ1460">
        <v>72</v>
      </c>
      <c r="AK1460">
        <v>236.5</v>
      </c>
      <c r="AL1460">
        <v>5</v>
      </c>
    </row>
    <row r="1461" spans="1:38" x14ac:dyDescent="0.2">
      <c r="A1461" t="s">
        <v>26</v>
      </c>
      <c r="B1461" t="s">
        <v>27</v>
      </c>
      <c r="C1461">
        <v>1594228</v>
      </c>
      <c r="D1461" t="s">
        <v>28</v>
      </c>
      <c r="E1461" t="s">
        <v>29</v>
      </c>
      <c r="F1461">
        <v>354</v>
      </c>
      <c r="H1461" s="42" t="s">
        <v>1633</v>
      </c>
      <c r="I1461" s="42" t="s">
        <v>6247</v>
      </c>
      <c r="J1461" s="42" t="s">
        <v>11207</v>
      </c>
      <c r="K1461" t="s">
        <v>658</v>
      </c>
      <c r="L1461" t="s">
        <v>659</v>
      </c>
      <c r="N1461">
        <v>574</v>
      </c>
      <c r="O1461">
        <v>42.013810999999997</v>
      </c>
      <c r="P1461">
        <v>93.732405</v>
      </c>
      <c r="Q1461">
        <v>26</v>
      </c>
      <c r="R1461">
        <v>60</v>
      </c>
      <c r="S1461">
        <v>2</v>
      </c>
      <c r="Y1461">
        <v>24000</v>
      </c>
      <c r="AD1461">
        <v>44703</v>
      </c>
      <c r="AG1461">
        <v>24</v>
      </c>
      <c r="AH1461">
        <v>10</v>
      </c>
      <c r="AI1461">
        <v>14</v>
      </c>
      <c r="AJ1461">
        <v>72</v>
      </c>
      <c r="AK1461">
        <v>236.5</v>
      </c>
      <c r="AL1461">
        <v>5</v>
      </c>
    </row>
    <row r="1462" spans="1:38" x14ac:dyDescent="0.2">
      <c r="A1462" t="s">
        <v>26</v>
      </c>
      <c r="B1462" t="s">
        <v>27</v>
      </c>
      <c r="C1462">
        <v>1593853</v>
      </c>
      <c r="D1462" t="s">
        <v>28</v>
      </c>
      <c r="E1462" t="s">
        <v>29</v>
      </c>
      <c r="F1462">
        <v>355</v>
      </c>
      <c r="H1462" s="42" t="s">
        <v>1634</v>
      </c>
      <c r="I1462" s="42" t="s">
        <v>6248</v>
      </c>
      <c r="J1462" s="42" t="s">
        <v>11208</v>
      </c>
      <c r="K1462" t="s">
        <v>660</v>
      </c>
      <c r="L1462" t="s">
        <v>661</v>
      </c>
      <c r="N1462">
        <v>470</v>
      </c>
      <c r="O1462">
        <v>42.014606999999998</v>
      </c>
      <c r="P1462">
        <v>93.732332</v>
      </c>
      <c r="Q1462">
        <v>22</v>
      </c>
      <c r="R1462">
        <v>31</v>
      </c>
      <c r="S1462">
        <v>1</v>
      </c>
      <c r="Y1462">
        <v>21000</v>
      </c>
      <c r="AD1462">
        <v>44703</v>
      </c>
      <c r="AG1462">
        <v>21</v>
      </c>
      <c r="AH1462">
        <v>10</v>
      </c>
      <c r="AI1462">
        <v>11</v>
      </c>
      <c r="AJ1462">
        <v>69</v>
      </c>
      <c r="AK1462">
        <v>221.2</v>
      </c>
      <c r="AL1462">
        <v>5</v>
      </c>
    </row>
    <row r="1463" spans="1:38" x14ac:dyDescent="0.2">
      <c r="A1463" t="s">
        <v>26</v>
      </c>
      <c r="B1463" t="s">
        <v>27</v>
      </c>
      <c r="C1463">
        <v>1594229</v>
      </c>
      <c r="D1463" t="s">
        <v>28</v>
      </c>
      <c r="E1463" t="s">
        <v>29</v>
      </c>
      <c r="F1463">
        <v>355</v>
      </c>
      <c r="H1463" s="42" t="s">
        <v>1635</v>
      </c>
      <c r="I1463" s="42" t="s">
        <v>6249</v>
      </c>
      <c r="J1463" s="42" t="s">
        <v>11208</v>
      </c>
      <c r="K1463" t="s">
        <v>660</v>
      </c>
      <c r="L1463" t="s">
        <v>661</v>
      </c>
      <c r="N1463">
        <v>569</v>
      </c>
      <c r="O1463">
        <v>42.013810999999997</v>
      </c>
      <c r="P1463">
        <v>93.732332</v>
      </c>
      <c r="Q1463">
        <v>21</v>
      </c>
      <c r="R1463">
        <v>60</v>
      </c>
      <c r="S1463">
        <v>2</v>
      </c>
      <c r="Y1463">
        <v>20000</v>
      </c>
      <c r="AD1463">
        <v>44703</v>
      </c>
      <c r="AG1463">
        <v>20</v>
      </c>
      <c r="AH1463">
        <v>9</v>
      </c>
      <c r="AI1463">
        <v>11</v>
      </c>
      <c r="AJ1463">
        <v>69</v>
      </c>
      <c r="AK1463">
        <v>221.2</v>
      </c>
      <c r="AL1463">
        <v>5</v>
      </c>
    </row>
    <row r="1464" spans="1:38" x14ac:dyDescent="0.2">
      <c r="A1464" t="s">
        <v>26</v>
      </c>
      <c r="B1464" t="s">
        <v>27</v>
      </c>
      <c r="C1464">
        <v>1593854</v>
      </c>
      <c r="D1464" t="s">
        <v>28</v>
      </c>
      <c r="E1464" t="s">
        <v>29</v>
      </c>
      <c r="F1464">
        <v>356</v>
      </c>
      <c r="H1464" s="42" t="s">
        <v>1636</v>
      </c>
      <c r="I1464" s="42" t="s">
        <v>6250</v>
      </c>
      <c r="J1464" s="42" t="s">
        <v>11209</v>
      </c>
      <c r="K1464" t="s">
        <v>662</v>
      </c>
      <c r="L1464" t="s">
        <v>663</v>
      </c>
      <c r="N1464">
        <v>449</v>
      </c>
      <c r="O1464">
        <v>42.014682999999998</v>
      </c>
      <c r="P1464">
        <v>93.732443000000004</v>
      </c>
      <c r="Q1464">
        <v>27</v>
      </c>
      <c r="R1464">
        <v>29</v>
      </c>
      <c r="S1464">
        <v>1</v>
      </c>
      <c r="Y1464">
        <v>27000</v>
      </c>
      <c r="AD1464">
        <v>44703</v>
      </c>
      <c r="AG1464">
        <v>27</v>
      </c>
      <c r="AH1464">
        <v>14</v>
      </c>
      <c r="AI1464">
        <v>13</v>
      </c>
      <c r="AJ1464">
        <v>63</v>
      </c>
      <c r="AK1464">
        <v>213</v>
      </c>
      <c r="AL1464">
        <v>5</v>
      </c>
    </row>
    <row r="1465" spans="1:38" x14ac:dyDescent="0.2">
      <c r="A1465" t="s">
        <v>26</v>
      </c>
      <c r="B1465" t="s">
        <v>27</v>
      </c>
      <c r="C1465">
        <v>1594230</v>
      </c>
      <c r="D1465" t="s">
        <v>28</v>
      </c>
      <c r="E1465" t="s">
        <v>29</v>
      </c>
      <c r="F1465">
        <v>356</v>
      </c>
      <c r="H1465" s="42" t="s">
        <v>1637</v>
      </c>
      <c r="I1465" s="42" t="s">
        <v>6251</v>
      </c>
      <c r="J1465" s="42" t="s">
        <v>11209</v>
      </c>
      <c r="K1465" t="s">
        <v>662</v>
      </c>
      <c r="L1465" t="s">
        <v>663</v>
      </c>
      <c r="N1465">
        <v>566</v>
      </c>
      <c r="O1465">
        <v>42.013810999999997</v>
      </c>
      <c r="P1465">
        <v>93.732258000000002</v>
      </c>
      <c r="Q1465">
        <v>18</v>
      </c>
      <c r="R1465">
        <v>60</v>
      </c>
      <c r="S1465">
        <v>2</v>
      </c>
      <c r="Y1465">
        <v>26000</v>
      </c>
      <c r="AD1465">
        <v>44703</v>
      </c>
      <c r="AG1465">
        <v>26</v>
      </c>
      <c r="AH1465">
        <v>11</v>
      </c>
      <c r="AI1465">
        <v>15</v>
      </c>
      <c r="AJ1465">
        <v>63</v>
      </c>
      <c r="AK1465">
        <v>213</v>
      </c>
      <c r="AL1465">
        <v>5</v>
      </c>
    </row>
    <row r="1466" spans="1:38" x14ac:dyDescent="0.2">
      <c r="A1466" t="s">
        <v>26</v>
      </c>
      <c r="B1466" t="s">
        <v>27</v>
      </c>
      <c r="C1466">
        <v>1593855</v>
      </c>
      <c r="D1466" t="s">
        <v>28</v>
      </c>
      <c r="E1466" t="s">
        <v>29</v>
      </c>
      <c r="F1466">
        <v>357</v>
      </c>
      <c r="H1466" s="42" t="s">
        <v>1638</v>
      </c>
      <c r="I1466" s="42" t="s">
        <v>6252</v>
      </c>
      <c r="J1466" s="42" t="s">
        <v>11210</v>
      </c>
      <c r="K1466" t="s">
        <v>664</v>
      </c>
      <c r="L1466" t="s">
        <v>665</v>
      </c>
      <c r="N1466">
        <v>473</v>
      </c>
      <c r="O1466">
        <v>42.014606999999998</v>
      </c>
      <c r="P1466">
        <v>93.732405999999997</v>
      </c>
      <c r="Q1466">
        <v>25</v>
      </c>
      <c r="R1466">
        <v>31</v>
      </c>
      <c r="S1466">
        <v>1</v>
      </c>
      <c r="Y1466">
        <v>29000</v>
      </c>
      <c r="AD1466">
        <v>44703</v>
      </c>
      <c r="AG1466">
        <v>29</v>
      </c>
      <c r="AH1466">
        <v>13</v>
      </c>
      <c r="AI1466">
        <v>16</v>
      </c>
      <c r="AJ1466">
        <v>103</v>
      </c>
      <c r="AK1466">
        <v>220.5</v>
      </c>
      <c r="AL1466">
        <v>5</v>
      </c>
    </row>
    <row r="1467" spans="1:38" x14ac:dyDescent="0.2">
      <c r="A1467" t="s">
        <v>26</v>
      </c>
      <c r="B1467" t="s">
        <v>27</v>
      </c>
      <c r="C1467">
        <v>1594231</v>
      </c>
      <c r="D1467" t="s">
        <v>28</v>
      </c>
      <c r="E1467" t="s">
        <v>29</v>
      </c>
      <c r="F1467">
        <v>357</v>
      </c>
      <c r="H1467" s="42" t="s">
        <v>1639</v>
      </c>
      <c r="I1467" s="42" t="s">
        <v>6253</v>
      </c>
      <c r="J1467" s="42" t="s">
        <v>11210</v>
      </c>
      <c r="K1467" t="s">
        <v>664</v>
      </c>
      <c r="L1467" t="s">
        <v>665</v>
      </c>
      <c r="N1467">
        <v>554</v>
      </c>
      <c r="O1467">
        <v>42.013858999999997</v>
      </c>
      <c r="P1467">
        <v>93.732443000000004</v>
      </c>
      <c r="Q1467">
        <v>27</v>
      </c>
      <c r="R1467">
        <v>59</v>
      </c>
      <c r="S1467">
        <v>2</v>
      </c>
      <c r="Y1467">
        <v>21000</v>
      </c>
      <c r="AD1467">
        <v>44703</v>
      </c>
      <c r="AG1467">
        <v>21</v>
      </c>
      <c r="AH1467">
        <v>10</v>
      </c>
      <c r="AI1467">
        <v>11</v>
      </c>
      <c r="AJ1467">
        <v>103</v>
      </c>
      <c r="AK1467">
        <v>220.5</v>
      </c>
      <c r="AL1467">
        <v>5</v>
      </c>
    </row>
    <row r="1468" spans="1:38" x14ac:dyDescent="0.2">
      <c r="A1468" t="s">
        <v>26</v>
      </c>
      <c r="B1468" t="s">
        <v>27</v>
      </c>
      <c r="C1468">
        <v>1593856</v>
      </c>
      <c r="D1468" t="s">
        <v>28</v>
      </c>
      <c r="E1468" t="s">
        <v>29</v>
      </c>
      <c r="F1468">
        <v>358</v>
      </c>
      <c r="H1468" s="42" t="s">
        <v>1640</v>
      </c>
      <c r="I1468" s="42" t="s">
        <v>6254</v>
      </c>
      <c r="J1468" s="42" t="s">
        <v>11211</v>
      </c>
      <c r="K1468" t="s">
        <v>666</v>
      </c>
      <c r="L1468" t="s">
        <v>667</v>
      </c>
      <c r="N1468">
        <v>456</v>
      </c>
      <c r="O1468">
        <v>42.014634000000001</v>
      </c>
      <c r="P1468">
        <v>93.732406999999995</v>
      </c>
      <c r="Q1468">
        <v>25</v>
      </c>
      <c r="R1468">
        <v>30</v>
      </c>
      <c r="S1468">
        <v>1</v>
      </c>
      <c r="Y1468">
        <v>9000</v>
      </c>
      <c r="AD1468">
        <v>44703</v>
      </c>
      <c r="AG1468">
        <v>9</v>
      </c>
      <c r="AH1468">
        <v>6</v>
      </c>
      <c r="AI1468">
        <v>3</v>
      </c>
      <c r="AJ1468">
        <v>108</v>
      </c>
      <c r="AK1468">
        <v>243</v>
      </c>
      <c r="AL1468">
        <v>5</v>
      </c>
    </row>
    <row r="1469" spans="1:38" x14ac:dyDescent="0.2">
      <c r="A1469" t="s">
        <v>26</v>
      </c>
      <c r="B1469" t="s">
        <v>27</v>
      </c>
      <c r="C1469">
        <v>1594232</v>
      </c>
      <c r="D1469" t="s">
        <v>28</v>
      </c>
      <c r="E1469" t="s">
        <v>29</v>
      </c>
      <c r="F1469">
        <v>358</v>
      </c>
      <c r="H1469" s="42" t="s">
        <v>1641</v>
      </c>
      <c r="I1469" s="42" t="s">
        <v>6255</v>
      </c>
      <c r="J1469" s="42" t="s">
        <v>11211</v>
      </c>
      <c r="K1469" t="s">
        <v>666</v>
      </c>
      <c r="L1469" t="s">
        <v>667</v>
      </c>
      <c r="N1469">
        <v>570</v>
      </c>
      <c r="O1469">
        <v>42.013810999999997</v>
      </c>
      <c r="P1469">
        <v>93.732332</v>
      </c>
      <c r="Q1469">
        <v>22</v>
      </c>
      <c r="R1469">
        <v>60</v>
      </c>
      <c r="S1469">
        <v>2</v>
      </c>
      <c r="Y1469">
        <v>14000</v>
      </c>
      <c r="AD1469">
        <v>44703</v>
      </c>
      <c r="AG1469">
        <v>14</v>
      </c>
      <c r="AH1469">
        <v>8</v>
      </c>
      <c r="AI1469">
        <v>6</v>
      </c>
      <c r="AJ1469">
        <v>108</v>
      </c>
      <c r="AK1469">
        <v>243</v>
      </c>
      <c r="AL1469">
        <v>5</v>
      </c>
    </row>
    <row r="1470" spans="1:38" x14ac:dyDescent="0.2">
      <c r="A1470" t="s">
        <v>26</v>
      </c>
      <c r="B1470" t="s">
        <v>27</v>
      </c>
      <c r="C1470">
        <v>1593857</v>
      </c>
      <c r="D1470" t="s">
        <v>28</v>
      </c>
      <c r="E1470" t="s">
        <v>29</v>
      </c>
      <c r="F1470">
        <v>359</v>
      </c>
      <c r="H1470" s="42" t="s">
        <v>1642</v>
      </c>
      <c r="I1470" s="42" t="s">
        <v>6256</v>
      </c>
      <c r="J1470" s="42" t="s">
        <v>11212</v>
      </c>
      <c r="K1470" t="s">
        <v>668</v>
      </c>
      <c r="L1470" t="s">
        <v>669</v>
      </c>
      <c r="N1470">
        <v>474</v>
      </c>
      <c r="O1470">
        <v>42.014606999999998</v>
      </c>
      <c r="P1470">
        <v>93.732405999999997</v>
      </c>
      <c r="Q1470">
        <v>26</v>
      </c>
      <c r="R1470">
        <v>31</v>
      </c>
      <c r="S1470">
        <v>1</v>
      </c>
      <c r="Y1470">
        <v>29000</v>
      </c>
      <c r="AD1470">
        <v>44703</v>
      </c>
      <c r="AG1470">
        <v>29</v>
      </c>
      <c r="AH1470">
        <v>14</v>
      </c>
      <c r="AI1470">
        <v>15</v>
      </c>
      <c r="AJ1470">
        <v>66</v>
      </c>
      <c r="AK1470">
        <v>219</v>
      </c>
      <c r="AL1470">
        <v>5</v>
      </c>
    </row>
    <row r="1471" spans="1:38" x14ac:dyDescent="0.2">
      <c r="A1471" t="s">
        <v>26</v>
      </c>
      <c r="B1471" t="s">
        <v>27</v>
      </c>
      <c r="C1471">
        <v>1594233</v>
      </c>
      <c r="D1471" t="s">
        <v>28</v>
      </c>
      <c r="E1471" t="s">
        <v>29</v>
      </c>
      <c r="F1471">
        <v>359</v>
      </c>
      <c r="H1471" s="42" t="s">
        <v>1643</v>
      </c>
      <c r="I1471" s="42" t="s">
        <v>6257</v>
      </c>
      <c r="J1471" s="42" t="s">
        <v>11212</v>
      </c>
      <c r="K1471" t="s">
        <v>668</v>
      </c>
      <c r="L1471" t="s">
        <v>669</v>
      </c>
      <c r="N1471">
        <v>548</v>
      </c>
      <c r="O1471">
        <v>42.013866</v>
      </c>
      <c r="P1471">
        <v>93.732405999999997</v>
      </c>
      <c r="Q1471">
        <v>26</v>
      </c>
      <c r="R1471">
        <v>58</v>
      </c>
      <c r="S1471">
        <v>2</v>
      </c>
      <c r="Y1471">
        <v>29000</v>
      </c>
      <c r="AD1471">
        <v>44703</v>
      </c>
      <c r="AG1471">
        <v>29</v>
      </c>
      <c r="AH1471">
        <v>13</v>
      </c>
      <c r="AI1471">
        <v>16</v>
      </c>
      <c r="AJ1471">
        <v>66</v>
      </c>
      <c r="AK1471">
        <v>219</v>
      </c>
      <c r="AL1471">
        <v>5</v>
      </c>
    </row>
    <row r="1472" spans="1:38" x14ac:dyDescent="0.2">
      <c r="A1472" t="s">
        <v>26</v>
      </c>
      <c r="B1472" t="s">
        <v>27</v>
      </c>
      <c r="C1472">
        <v>1593858</v>
      </c>
      <c r="D1472" t="s">
        <v>28</v>
      </c>
      <c r="E1472" t="s">
        <v>29</v>
      </c>
      <c r="F1472">
        <v>360</v>
      </c>
      <c r="H1472" s="42" t="s">
        <v>1644</v>
      </c>
      <c r="I1472" s="42" t="s">
        <v>6258</v>
      </c>
      <c r="J1472" s="42" t="s">
        <v>11213</v>
      </c>
      <c r="K1472" t="s">
        <v>670</v>
      </c>
      <c r="L1472" t="s">
        <v>671</v>
      </c>
      <c r="N1472">
        <v>475</v>
      </c>
      <c r="O1472">
        <v>42.014628000000002</v>
      </c>
      <c r="P1472">
        <v>93.732443000000004</v>
      </c>
      <c r="Q1472">
        <v>27</v>
      </c>
      <c r="R1472">
        <v>31</v>
      </c>
      <c r="S1472">
        <v>1</v>
      </c>
      <c r="Y1472">
        <v>9000</v>
      </c>
      <c r="AD1472">
        <v>44703</v>
      </c>
      <c r="AG1472">
        <v>9</v>
      </c>
      <c r="AH1472">
        <v>6</v>
      </c>
      <c r="AI1472">
        <v>3</v>
      </c>
      <c r="AJ1472">
        <v>101</v>
      </c>
      <c r="AK1472">
        <v>230</v>
      </c>
      <c r="AL1472">
        <v>5</v>
      </c>
    </row>
    <row r="1473" spans="1:38" x14ac:dyDescent="0.2">
      <c r="A1473" t="s">
        <v>26</v>
      </c>
      <c r="B1473" t="s">
        <v>27</v>
      </c>
      <c r="C1473">
        <v>1594234</v>
      </c>
      <c r="D1473" t="s">
        <v>28</v>
      </c>
      <c r="E1473" t="s">
        <v>29</v>
      </c>
      <c r="F1473">
        <v>360</v>
      </c>
      <c r="H1473" s="42" t="s">
        <v>1645</v>
      </c>
      <c r="I1473" s="42" t="s">
        <v>6259</v>
      </c>
      <c r="J1473" s="42" t="s">
        <v>11213</v>
      </c>
      <c r="K1473" t="s">
        <v>670</v>
      </c>
      <c r="L1473" t="s">
        <v>671</v>
      </c>
      <c r="N1473">
        <v>560</v>
      </c>
      <c r="O1473">
        <v>42.013838</v>
      </c>
      <c r="P1473">
        <v>93.732332999999997</v>
      </c>
      <c r="Q1473">
        <v>21</v>
      </c>
      <c r="R1473">
        <v>59</v>
      </c>
      <c r="S1473">
        <v>2</v>
      </c>
      <c r="Y1473">
        <v>14000</v>
      </c>
      <c r="AD1473">
        <v>44703</v>
      </c>
      <c r="AG1473">
        <v>14</v>
      </c>
      <c r="AH1473">
        <v>11</v>
      </c>
      <c r="AI1473">
        <v>3</v>
      </c>
      <c r="AJ1473">
        <v>101</v>
      </c>
      <c r="AK1473">
        <v>230</v>
      </c>
      <c r="AL1473">
        <v>5</v>
      </c>
    </row>
    <row r="1474" spans="1:38" x14ac:dyDescent="0.2">
      <c r="A1474" t="s">
        <v>26</v>
      </c>
      <c r="B1474" t="s">
        <v>27</v>
      </c>
      <c r="C1474">
        <v>1593859</v>
      </c>
      <c r="D1474" t="s">
        <v>28</v>
      </c>
      <c r="E1474" t="s">
        <v>29</v>
      </c>
      <c r="F1474">
        <v>361</v>
      </c>
      <c r="H1474" s="42" t="s">
        <v>1646</v>
      </c>
      <c r="I1474" s="42" t="s">
        <v>6260</v>
      </c>
      <c r="J1474" s="42" t="s">
        <v>11214</v>
      </c>
      <c r="K1474" t="s">
        <v>672</v>
      </c>
      <c r="L1474" t="s">
        <v>673</v>
      </c>
      <c r="N1474">
        <v>447</v>
      </c>
      <c r="O1474">
        <v>42.014660999999997</v>
      </c>
      <c r="P1474">
        <v>93.732405999999997</v>
      </c>
      <c r="Q1474">
        <v>25</v>
      </c>
      <c r="R1474">
        <v>29</v>
      </c>
      <c r="S1474">
        <v>1</v>
      </c>
      <c r="Y1474">
        <v>17000</v>
      </c>
      <c r="AD1474">
        <v>44703</v>
      </c>
      <c r="AG1474">
        <v>17</v>
      </c>
      <c r="AH1474">
        <v>9</v>
      </c>
      <c r="AI1474">
        <v>8</v>
      </c>
      <c r="AJ1474">
        <v>101</v>
      </c>
      <c r="AK1474">
        <v>214.8</v>
      </c>
      <c r="AL1474">
        <v>5</v>
      </c>
    </row>
    <row r="1475" spans="1:38" x14ac:dyDescent="0.2">
      <c r="A1475" t="s">
        <v>26</v>
      </c>
      <c r="B1475" t="s">
        <v>27</v>
      </c>
      <c r="C1475">
        <v>1594235</v>
      </c>
      <c r="D1475" t="s">
        <v>28</v>
      </c>
      <c r="E1475" t="s">
        <v>29</v>
      </c>
      <c r="F1475">
        <v>361</v>
      </c>
      <c r="H1475" s="42" t="s">
        <v>1647</v>
      </c>
      <c r="I1475" s="42" t="s">
        <v>6261</v>
      </c>
      <c r="J1475" s="42" t="s">
        <v>11214</v>
      </c>
      <c r="K1475" t="s">
        <v>672</v>
      </c>
      <c r="L1475" t="s">
        <v>673</v>
      </c>
      <c r="N1475">
        <v>573</v>
      </c>
      <c r="O1475">
        <v>42.013810999999997</v>
      </c>
      <c r="P1475">
        <v>93.732405</v>
      </c>
      <c r="Q1475">
        <v>25</v>
      </c>
      <c r="R1475">
        <v>60</v>
      </c>
      <c r="S1475">
        <v>2</v>
      </c>
      <c r="Y1475">
        <v>19000</v>
      </c>
      <c r="AD1475">
        <v>44703</v>
      </c>
      <c r="AG1475">
        <v>19</v>
      </c>
      <c r="AH1475">
        <v>11</v>
      </c>
      <c r="AI1475">
        <v>8</v>
      </c>
      <c r="AJ1475">
        <v>101</v>
      </c>
      <c r="AK1475">
        <v>214.8</v>
      </c>
      <c r="AL1475">
        <v>5</v>
      </c>
    </row>
    <row r="1476" spans="1:38" x14ac:dyDescent="0.2">
      <c r="A1476" t="s">
        <v>26</v>
      </c>
      <c r="B1476" t="s">
        <v>27</v>
      </c>
      <c r="C1476">
        <v>1593860</v>
      </c>
      <c r="D1476" t="s">
        <v>28</v>
      </c>
      <c r="E1476" t="s">
        <v>29</v>
      </c>
      <c r="F1476">
        <v>362</v>
      </c>
      <c r="H1476" s="42" t="s">
        <v>1648</v>
      </c>
      <c r="I1476" s="42" t="s">
        <v>6262</v>
      </c>
      <c r="J1476" s="42" t="s">
        <v>11215</v>
      </c>
      <c r="K1476" t="s">
        <v>674</v>
      </c>
      <c r="L1476" t="s">
        <v>675</v>
      </c>
      <c r="N1476">
        <v>452</v>
      </c>
      <c r="O1476">
        <v>42.014633000000003</v>
      </c>
      <c r="P1476">
        <v>93.732479999999995</v>
      </c>
      <c r="Q1476">
        <v>29</v>
      </c>
      <c r="R1476">
        <v>30</v>
      </c>
      <c r="S1476">
        <v>1</v>
      </c>
      <c r="Y1476">
        <v>17000</v>
      </c>
      <c r="AD1476">
        <v>44703</v>
      </c>
      <c r="AG1476">
        <v>17</v>
      </c>
      <c r="AH1476">
        <v>8</v>
      </c>
      <c r="AI1476">
        <v>9</v>
      </c>
      <c r="AJ1476">
        <v>93</v>
      </c>
      <c r="AK1476">
        <v>218.4</v>
      </c>
      <c r="AL1476">
        <v>5</v>
      </c>
    </row>
    <row r="1477" spans="1:38" x14ac:dyDescent="0.2">
      <c r="A1477" t="s">
        <v>26</v>
      </c>
      <c r="B1477" t="s">
        <v>27</v>
      </c>
      <c r="C1477">
        <v>1594236</v>
      </c>
      <c r="D1477" t="s">
        <v>28</v>
      </c>
      <c r="E1477" t="s">
        <v>29</v>
      </c>
      <c r="F1477">
        <v>362</v>
      </c>
      <c r="H1477" s="42" t="s">
        <v>1649</v>
      </c>
      <c r="I1477" s="42" t="s">
        <v>6263</v>
      </c>
      <c r="J1477" s="42" t="s">
        <v>11215</v>
      </c>
      <c r="K1477" t="s">
        <v>674</v>
      </c>
      <c r="L1477" t="s">
        <v>675</v>
      </c>
      <c r="N1477">
        <v>565</v>
      </c>
      <c r="O1477">
        <v>42.013810999999997</v>
      </c>
      <c r="P1477">
        <v>93.732258000000002</v>
      </c>
      <c r="Q1477">
        <v>17</v>
      </c>
      <c r="R1477">
        <v>60</v>
      </c>
      <c r="S1477">
        <v>2</v>
      </c>
      <c r="Y1477">
        <v>18000</v>
      </c>
      <c r="AD1477">
        <v>44703</v>
      </c>
      <c r="AG1477">
        <v>18</v>
      </c>
      <c r="AH1477">
        <v>8</v>
      </c>
      <c r="AI1477">
        <v>10</v>
      </c>
      <c r="AJ1477">
        <v>93</v>
      </c>
      <c r="AK1477">
        <v>218.4</v>
      </c>
      <c r="AL1477">
        <v>5</v>
      </c>
    </row>
    <row r="1478" spans="1:38" x14ac:dyDescent="0.2">
      <c r="A1478" t="s">
        <v>26</v>
      </c>
      <c r="B1478" t="s">
        <v>27</v>
      </c>
      <c r="C1478">
        <v>1593861</v>
      </c>
      <c r="D1478" t="s">
        <v>28</v>
      </c>
      <c r="E1478" t="s">
        <v>29</v>
      </c>
      <c r="F1478">
        <v>363</v>
      </c>
      <c r="H1478" s="42" t="s">
        <v>1650</v>
      </c>
      <c r="I1478" s="42" t="s">
        <v>6264</v>
      </c>
      <c r="J1478" s="42" t="s">
        <v>11216</v>
      </c>
      <c r="K1478" t="s">
        <v>676</v>
      </c>
      <c r="L1478" t="s">
        <v>677</v>
      </c>
      <c r="N1478">
        <v>453</v>
      </c>
      <c r="O1478">
        <v>42.014654999999998</v>
      </c>
      <c r="P1478">
        <v>93.732443000000004</v>
      </c>
      <c r="Q1478">
        <v>28</v>
      </c>
      <c r="R1478">
        <v>30</v>
      </c>
      <c r="S1478">
        <v>1</v>
      </c>
      <c r="Y1478">
        <v>26000</v>
      </c>
      <c r="AD1478">
        <v>44703</v>
      </c>
      <c r="AG1478">
        <v>26</v>
      </c>
      <c r="AH1478">
        <v>13</v>
      </c>
      <c r="AI1478">
        <v>13</v>
      </c>
      <c r="AJ1478">
        <v>71</v>
      </c>
      <c r="AK1478">
        <v>218.33333333333334</v>
      </c>
      <c r="AL1478">
        <v>5</v>
      </c>
    </row>
    <row r="1479" spans="1:38" x14ac:dyDescent="0.2">
      <c r="A1479" t="s">
        <v>26</v>
      </c>
      <c r="B1479" t="s">
        <v>27</v>
      </c>
      <c r="C1479">
        <v>1594237</v>
      </c>
      <c r="D1479" t="s">
        <v>28</v>
      </c>
      <c r="E1479" t="s">
        <v>29</v>
      </c>
      <c r="F1479">
        <v>363</v>
      </c>
      <c r="H1479" s="42" t="s">
        <v>1651</v>
      </c>
      <c r="I1479" s="42" t="s">
        <v>6265</v>
      </c>
      <c r="J1479" s="42" t="s">
        <v>11216</v>
      </c>
      <c r="K1479" t="s">
        <v>676</v>
      </c>
      <c r="L1479" t="s">
        <v>677</v>
      </c>
      <c r="N1479">
        <v>552</v>
      </c>
      <c r="O1479">
        <v>42.013838</v>
      </c>
      <c r="P1479">
        <v>93.732479999999995</v>
      </c>
      <c r="Q1479">
        <v>29</v>
      </c>
      <c r="R1479">
        <v>59</v>
      </c>
      <c r="S1479">
        <v>2</v>
      </c>
      <c r="Y1479">
        <v>32000</v>
      </c>
      <c r="AD1479">
        <v>44703</v>
      </c>
      <c r="AG1479">
        <v>32</v>
      </c>
      <c r="AH1479">
        <v>17</v>
      </c>
      <c r="AI1479">
        <v>15</v>
      </c>
      <c r="AJ1479">
        <v>71</v>
      </c>
      <c r="AK1479">
        <v>218.33333333333334</v>
      </c>
      <c r="AL1479">
        <v>5</v>
      </c>
    </row>
    <row r="1480" spans="1:38" x14ac:dyDescent="0.2">
      <c r="A1480" t="s">
        <v>26</v>
      </c>
      <c r="B1480" t="s">
        <v>27</v>
      </c>
      <c r="C1480">
        <v>1593862</v>
      </c>
      <c r="D1480" t="s">
        <v>28</v>
      </c>
      <c r="E1480" t="s">
        <v>29</v>
      </c>
      <c r="F1480">
        <v>364</v>
      </c>
      <c r="H1480" s="42" t="s">
        <v>1652</v>
      </c>
      <c r="I1480" s="42" t="s">
        <v>6266</v>
      </c>
      <c r="J1480" s="42" t="s">
        <v>11217</v>
      </c>
      <c r="K1480" t="s">
        <v>678</v>
      </c>
      <c r="L1480" t="s">
        <v>679</v>
      </c>
      <c r="N1480">
        <v>459</v>
      </c>
      <c r="O1480">
        <v>42.014634000000001</v>
      </c>
      <c r="P1480">
        <v>93.732332999999997</v>
      </c>
      <c r="Q1480">
        <v>22</v>
      </c>
      <c r="R1480">
        <v>30</v>
      </c>
      <c r="S1480">
        <v>1</v>
      </c>
      <c r="Y1480">
        <v>26000</v>
      </c>
      <c r="AD1480">
        <v>44703</v>
      </c>
      <c r="AG1480">
        <v>26</v>
      </c>
      <c r="AH1480">
        <v>11</v>
      </c>
      <c r="AI1480">
        <v>15</v>
      </c>
      <c r="AJ1480">
        <v>80</v>
      </c>
      <c r="AK1480">
        <v>214.5</v>
      </c>
      <c r="AL1480">
        <v>5</v>
      </c>
    </row>
    <row r="1481" spans="1:38" x14ac:dyDescent="0.2">
      <c r="A1481" t="s">
        <v>26</v>
      </c>
      <c r="B1481" t="s">
        <v>27</v>
      </c>
      <c r="C1481">
        <v>1594238</v>
      </c>
      <c r="D1481" t="s">
        <v>28</v>
      </c>
      <c r="E1481" t="s">
        <v>29</v>
      </c>
      <c r="F1481">
        <v>364</v>
      </c>
      <c r="H1481" s="42" t="s">
        <v>1653</v>
      </c>
      <c r="I1481" s="42" t="s">
        <v>6267</v>
      </c>
      <c r="J1481" s="42" t="s">
        <v>11217</v>
      </c>
      <c r="K1481" t="s">
        <v>678</v>
      </c>
      <c r="L1481" t="s">
        <v>679</v>
      </c>
      <c r="N1481">
        <v>550</v>
      </c>
      <c r="O1481">
        <v>42.013886999999997</v>
      </c>
      <c r="P1481">
        <v>93.732443000000004</v>
      </c>
      <c r="Q1481">
        <v>28</v>
      </c>
      <c r="R1481">
        <v>58</v>
      </c>
      <c r="S1481">
        <v>2</v>
      </c>
      <c r="Y1481">
        <v>25000</v>
      </c>
      <c r="AD1481">
        <v>44703</v>
      </c>
      <c r="AG1481">
        <v>25</v>
      </c>
      <c r="AH1481">
        <v>12</v>
      </c>
      <c r="AI1481">
        <v>13</v>
      </c>
      <c r="AJ1481">
        <v>80</v>
      </c>
      <c r="AK1481">
        <v>214.5</v>
      </c>
      <c r="AL1481">
        <v>5</v>
      </c>
    </row>
    <row r="1482" spans="1:38" x14ac:dyDescent="0.2">
      <c r="A1482" t="s">
        <v>26</v>
      </c>
      <c r="B1482" t="s">
        <v>27</v>
      </c>
      <c r="C1482">
        <v>1593863</v>
      </c>
      <c r="D1482" t="s">
        <v>28</v>
      </c>
      <c r="E1482" t="s">
        <v>29</v>
      </c>
      <c r="F1482">
        <v>365</v>
      </c>
      <c r="H1482" s="42" t="s">
        <v>1654</v>
      </c>
      <c r="I1482" s="42" t="s">
        <v>6268</v>
      </c>
      <c r="J1482" s="42" t="s">
        <v>11218</v>
      </c>
      <c r="K1482" t="s">
        <v>680</v>
      </c>
      <c r="L1482" t="s">
        <v>681</v>
      </c>
      <c r="N1482">
        <v>463</v>
      </c>
      <c r="O1482">
        <v>42.014634000000001</v>
      </c>
      <c r="P1482">
        <v>93.732258999999999</v>
      </c>
      <c r="Q1482">
        <v>18</v>
      </c>
      <c r="R1482">
        <v>30</v>
      </c>
      <c r="S1482">
        <v>1</v>
      </c>
      <c r="Y1482">
        <v>25000</v>
      </c>
      <c r="AD1482">
        <v>44703</v>
      </c>
      <c r="AG1482">
        <v>25</v>
      </c>
      <c r="AH1482">
        <v>11</v>
      </c>
      <c r="AI1482">
        <v>14</v>
      </c>
      <c r="AJ1482">
        <v>82</v>
      </c>
      <c r="AK1482">
        <v>249.16666666666666</v>
      </c>
      <c r="AL1482">
        <v>5</v>
      </c>
    </row>
    <row r="1483" spans="1:38" x14ac:dyDescent="0.2">
      <c r="A1483" t="s">
        <v>26</v>
      </c>
      <c r="B1483" t="s">
        <v>27</v>
      </c>
      <c r="C1483">
        <v>1594239</v>
      </c>
      <c r="D1483" t="s">
        <v>28</v>
      </c>
      <c r="E1483" t="s">
        <v>29</v>
      </c>
      <c r="F1483">
        <v>365</v>
      </c>
      <c r="H1483" s="42" t="s">
        <v>1655</v>
      </c>
      <c r="I1483" s="42" t="s">
        <v>6269</v>
      </c>
      <c r="J1483" s="42" t="s">
        <v>11218</v>
      </c>
      <c r="K1483" t="s">
        <v>680</v>
      </c>
      <c r="L1483" t="s">
        <v>681</v>
      </c>
      <c r="N1483">
        <v>567</v>
      </c>
      <c r="O1483">
        <v>42.013832000000001</v>
      </c>
      <c r="P1483">
        <v>93.732296000000005</v>
      </c>
      <c r="Q1483">
        <v>19</v>
      </c>
      <c r="R1483">
        <v>60</v>
      </c>
      <c r="S1483">
        <v>2</v>
      </c>
      <c r="Y1483">
        <v>29000</v>
      </c>
      <c r="AD1483">
        <v>44703</v>
      </c>
      <c r="AG1483">
        <v>29</v>
      </c>
      <c r="AH1483">
        <v>14</v>
      </c>
      <c r="AI1483">
        <v>15</v>
      </c>
      <c r="AJ1483">
        <v>82</v>
      </c>
      <c r="AK1483">
        <v>249.16666666666666</v>
      </c>
      <c r="AL1483">
        <v>5</v>
      </c>
    </row>
    <row r="1484" spans="1:38" x14ac:dyDescent="0.2">
      <c r="A1484" t="s">
        <v>26</v>
      </c>
      <c r="B1484" t="s">
        <v>27</v>
      </c>
      <c r="C1484">
        <v>1593864</v>
      </c>
      <c r="D1484" t="s">
        <v>28</v>
      </c>
      <c r="E1484" t="s">
        <v>29</v>
      </c>
      <c r="F1484">
        <v>366</v>
      </c>
      <c r="H1484" s="42" t="s">
        <v>1656</v>
      </c>
      <c r="I1484" s="42" t="s">
        <v>6270</v>
      </c>
      <c r="J1484" s="42" t="s">
        <v>11219</v>
      </c>
      <c r="K1484" t="s">
        <v>682</v>
      </c>
      <c r="L1484" t="s">
        <v>683</v>
      </c>
      <c r="N1484">
        <v>451</v>
      </c>
      <c r="O1484">
        <v>42.014660999999997</v>
      </c>
      <c r="P1484">
        <v>93.732479999999995</v>
      </c>
      <c r="Q1484">
        <v>29</v>
      </c>
      <c r="R1484">
        <v>29</v>
      </c>
      <c r="S1484">
        <v>1</v>
      </c>
      <c r="Y1484">
        <v>23000</v>
      </c>
      <c r="AD1484">
        <v>44703</v>
      </c>
      <c r="AG1484">
        <v>23</v>
      </c>
      <c r="AH1484">
        <v>12</v>
      </c>
      <c r="AI1484">
        <v>11</v>
      </c>
      <c r="AJ1484" t="s">
        <v>11315</v>
      </c>
      <c r="AK1484">
        <v>222.33333333333334</v>
      </c>
      <c r="AL1484">
        <v>5</v>
      </c>
    </row>
    <row r="1485" spans="1:38" x14ac:dyDescent="0.2">
      <c r="A1485" t="s">
        <v>26</v>
      </c>
      <c r="B1485" t="s">
        <v>27</v>
      </c>
      <c r="C1485">
        <v>1594240</v>
      </c>
      <c r="D1485" t="s">
        <v>28</v>
      </c>
      <c r="E1485" t="s">
        <v>29</v>
      </c>
      <c r="F1485">
        <v>366</v>
      </c>
      <c r="H1485" s="42" t="s">
        <v>1657</v>
      </c>
      <c r="I1485" s="42" t="s">
        <v>6271</v>
      </c>
      <c r="J1485" s="42" t="s">
        <v>11219</v>
      </c>
      <c r="K1485" t="s">
        <v>682</v>
      </c>
      <c r="L1485" t="s">
        <v>683</v>
      </c>
      <c r="N1485">
        <v>561</v>
      </c>
      <c r="O1485">
        <v>42.013858999999997</v>
      </c>
      <c r="P1485">
        <v>93.732296000000005</v>
      </c>
      <c r="Q1485">
        <v>20</v>
      </c>
      <c r="R1485">
        <v>59</v>
      </c>
      <c r="S1485">
        <v>2</v>
      </c>
      <c r="Y1485">
        <v>25000</v>
      </c>
      <c r="AD1485">
        <v>44703</v>
      </c>
      <c r="AG1485">
        <v>25</v>
      </c>
      <c r="AH1485">
        <v>13</v>
      </c>
      <c r="AI1485">
        <v>12</v>
      </c>
      <c r="AJ1485" t="s">
        <v>11315</v>
      </c>
      <c r="AK1485">
        <v>222.33333333333334</v>
      </c>
      <c r="AL1485">
        <v>5</v>
      </c>
    </row>
    <row r="1486" spans="1:38" x14ac:dyDescent="0.2">
      <c r="A1486" t="s">
        <v>26</v>
      </c>
      <c r="B1486" t="s">
        <v>27</v>
      </c>
      <c r="C1486">
        <v>1593865</v>
      </c>
      <c r="D1486" t="s">
        <v>28</v>
      </c>
      <c r="E1486" t="s">
        <v>29</v>
      </c>
      <c r="F1486">
        <v>367</v>
      </c>
      <c r="H1486" s="42" t="s">
        <v>1658</v>
      </c>
      <c r="I1486" s="42" t="s">
        <v>6272</v>
      </c>
      <c r="J1486" s="42" t="s">
        <v>11220</v>
      </c>
      <c r="K1486" t="s">
        <v>684</v>
      </c>
      <c r="L1486" t="s">
        <v>685</v>
      </c>
      <c r="N1486">
        <v>462</v>
      </c>
      <c r="O1486">
        <v>42.014654999999998</v>
      </c>
      <c r="P1486">
        <v>93.732296000000005</v>
      </c>
      <c r="Q1486">
        <v>19</v>
      </c>
      <c r="R1486">
        <v>30</v>
      </c>
      <c r="S1486">
        <v>1</v>
      </c>
      <c r="Y1486">
        <v>24000</v>
      </c>
      <c r="AD1486">
        <v>44703</v>
      </c>
      <c r="AG1486">
        <v>24</v>
      </c>
      <c r="AH1486">
        <v>12</v>
      </c>
      <c r="AI1486">
        <v>12</v>
      </c>
      <c r="AJ1486">
        <v>83</v>
      </c>
      <c r="AK1486">
        <v>219.33333333333334</v>
      </c>
      <c r="AL1486">
        <v>5</v>
      </c>
    </row>
    <row r="1487" spans="1:38" x14ac:dyDescent="0.2">
      <c r="A1487" t="s">
        <v>26</v>
      </c>
      <c r="B1487" t="s">
        <v>27</v>
      </c>
      <c r="C1487">
        <v>1594241</v>
      </c>
      <c r="D1487" t="s">
        <v>28</v>
      </c>
      <c r="E1487" t="s">
        <v>29</v>
      </c>
      <c r="F1487">
        <v>367</v>
      </c>
      <c r="H1487" s="42" t="s">
        <v>1659</v>
      </c>
      <c r="I1487" s="42" t="s">
        <v>6273</v>
      </c>
      <c r="J1487" s="42" t="s">
        <v>11220</v>
      </c>
      <c r="K1487" t="s">
        <v>684</v>
      </c>
      <c r="L1487" t="s">
        <v>685</v>
      </c>
      <c r="N1487">
        <v>551</v>
      </c>
      <c r="O1487">
        <v>42.013865000000003</v>
      </c>
      <c r="P1487">
        <v>93.732479999999995</v>
      </c>
      <c r="Q1487">
        <v>29</v>
      </c>
      <c r="R1487">
        <v>58</v>
      </c>
      <c r="S1487">
        <v>2</v>
      </c>
      <c r="Y1487">
        <v>19000</v>
      </c>
      <c r="AD1487">
        <v>44703</v>
      </c>
      <c r="AG1487">
        <v>19</v>
      </c>
      <c r="AH1487">
        <v>8</v>
      </c>
      <c r="AI1487">
        <v>11</v>
      </c>
      <c r="AJ1487">
        <v>83</v>
      </c>
      <c r="AK1487">
        <v>219.33333333333334</v>
      </c>
      <c r="AL1487">
        <v>5</v>
      </c>
    </row>
    <row r="1488" spans="1:38" x14ac:dyDescent="0.2">
      <c r="A1488" t="s">
        <v>26</v>
      </c>
      <c r="B1488" t="s">
        <v>27</v>
      </c>
      <c r="C1488">
        <v>1593866</v>
      </c>
      <c r="D1488" t="s">
        <v>28</v>
      </c>
      <c r="E1488" t="s">
        <v>29</v>
      </c>
      <c r="F1488">
        <v>368</v>
      </c>
      <c r="H1488" s="42" t="s">
        <v>1660</v>
      </c>
      <c r="I1488" s="42" t="s">
        <v>6274</v>
      </c>
      <c r="J1488" s="42" t="s">
        <v>11221</v>
      </c>
      <c r="K1488" t="s">
        <v>686</v>
      </c>
      <c r="L1488" t="s">
        <v>687</v>
      </c>
      <c r="N1488">
        <v>469</v>
      </c>
      <c r="O1488">
        <v>42.014606999999998</v>
      </c>
      <c r="P1488">
        <v>93.732332</v>
      </c>
      <c r="Q1488">
        <v>21</v>
      </c>
      <c r="R1488">
        <v>31</v>
      </c>
      <c r="S1488">
        <v>1</v>
      </c>
      <c r="Y1488">
        <v>25000</v>
      </c>
      <c r="AD1488">
        <v>44703</v>
      </c>
      <c r="AG1488">
        <v>25</v>
      </c>
      <c r="AH1488">
        <v>12</v>
      </c>
      <c r="AI1488">
        <v>13</v>
      </c>
      <c r="AJ1488">
        <v>79</v>
      </c>
      <c r="AK1488" t="s">
        <v>11315</v>
      </c>
      <c r="AL1488">
        <v>5</v>
      </c>
    </row>
    <row r="1489" spans="1:38" x14ac:dyDescent="0.2">
      <c r="A1489" t="s">
        <v>26</v>
      </c>
      <c r="B1489" t="s">
        <v>27</v>
      </c>
      <c r="C1489">
        <v>1594242</v>
      </c>
      <c r="D1489" t="s">
        <v>28</v>
      </c>
      <c r="E1489" t="s">
        <v>29</v>
      </c>
      <c r="F1489">
        <v>368</v>
      </c>
      <c r="H1489" s="42" t="s">
        <v>1661</v>
      </c>
      <c r="I1489" s="42" t="s">
        <v>6275</v>
      </c>
      <c r="J1489" s="42" t="s">
        <v>11221</v>
      </c>
      <c r="K1489" t="s">
        <v>686</v>
      </c>
      <c r="L1489" t="s">
        <v>687</v>
      </c>
      <c r="N1489">
        <v>562</v>
      </c>
      <c r="O1489">
        <v>42.013858999999997</v>
      </c>
      <c r="P1489">
        <v>93.732296000000005</v>
      </c>
      <c r="Q1489">
        <v>19</v>
      </c>
      <c r="R1489">
        <v>59</v>
      </c>
      <c r="S1489">
        <v>2</v>
      </c>
      <c r="Y1489">
        <v>28000</v>
      </c>
      <c r="AD1489">
        <v>44703</v>
      </c>
      <c r="AG1489">
        <v>28</v>
      </c>
      <c r="AH1489">
        <v>13</v>
      </c>
      <c r="AI1489">
        <v>15</v>
      </c>
      <c r="AJ1489">
        <v>79</v>
      </c>
      <c r="AK1489" t="s">
        <v>11315</v>
      </c>
      <c r="AL1489">
        <v>5</v>
      </c>
    </row>
    <row r="1490" spans="1:38" x14ac:dyDescent="0.2">
      <c r="A1490" t="s">
        <v>26</v>
      </c>
      <c r="B1490" t="s">
        <v>27</v>
      </c>
      <c r="C1490">
        <v>1593867</v>
      </c>
      <c r="D1490" t="s">
        <v>28</v>
      </c>
      <c r="E1490" t="s">
        <v>29</v>
      </c>
      <c r="F1490">
        <v>369</v>
      </c>
      <c r="H1490" s="42" t="s">
        <v>1662</v>
      </c>
      <c r="I1490" s="42" t="s">
        <v>6276</v>
      </c>
      <c r="J1490" s="42" t="s">
        <v>11222</v>
      </c>
      <c r="K1490" t="s">
        <v>688</v>
      </c>
      <c r="L1490" t="s">
        <v>689</v>
      </c>
      <c r="N1490">
        <v>472</v>
      </c>
      <c r="O1490">
        <v>42.014628000000002</v>
      </c>
      <c r="P1490">
        <v>93.732369000000006</v>
      </c>
      <c r="Q1490">
        <v>24</v>
      </c>
      <c r="R1490">
        <v>31</v>
      </c>
      <c r="S1490">
        <v>1</v>
      </c>
      <c r="Y1490">
        <v>23000</v>
      </c>
      <c r="AD1490">
        <v>44703</v>
      </c>
      <c r="AG1490">
        <v>23</v>
      </c>
      <c r="AH1490">
        <v>11</v>
      </c>
      <c r="AI1490">
        <v>12</v>
      </c>
      <c r="AJ1490">
        <v>83</v>
      </c>
      <c r="AK1490">
        <v>215.66666666666666</v>
      </c>
      <c r="AL1490">
        <v>5</v>
      </c>
    </row>
    <row r="1491" spans="1:38" x14ac:dyDescent="0.2">
      <c r="A1491" t="s">
        <v>26</v>
      </c>
      <c r="B1491" t="s">
        <v>27</v>
      </c>
      <c r="C1491">
        <v>1594243</v>
      </c>
      <c r="D1491" t="s">
        <v>28</v>
      </c>
      <c r="E1491" t="s">
        <v>29</v>
      </c>
      <c r="F1491">
        <v>369</v>
      </c>
      <c r="H1491" s="42" t="s">
        <v>1663</v>
      </c>
      <c r="I1491" s="42" t="s">
        <v>6277</v>
      </c>
      <c r="J1491" s="42" t="s">
        <v>11222</v>
      </c>
      <c r="K1491" t="s">
        <v>688</v>
      </c>
      <c r="L1491" t="s">
        <v>689</v>
      </c>
      <c r="N1491">
        <v>556</v>
      </c>
      <c r="O1491">
        <v>42.013838</v>
      </c>
      <c r="P1491">
        <v>93.732405999999997</v>
      </c>
      <c r="Q1491">
        <v>25</v>
      </c>
      <c r="R1491">
        <v>59</v>
      </c>
      <c r="S1491">
        <v>2</v>
      </c>
      <c r="Y1491">
        <v>20000</v>
      </c>
      <c r="AD1491">
        <v>44703</v>
      </c>
      <c r="AG1491">
        <v>20</v>
      </c>
      <c r="AH1491">
        <v>11</v>
      </c>
      <c r="AI1491">
        <v>9</v>
      </c>
      <c r="AJ1491">
        <v>83</v>
      </c>
      <c r="AK1491">
        <v>215.66666666666666</v>
      </c>
      <c r="AL1491">
        <v>5</v>
      </c>
    </row>
    <row r="1492" spans="1:38" x14ac:dyDescent="0.2">
      <c r="A1492" t="s">
        <v>26</v>
      </c>
      <c r="B1492" t="s">
        <v>27</v>
      </c>
      <c r="C1492">
        <v>1593868</v>
      </c>
      <c r="D1492" t="s">
        <v>28</v>
      </c>
      <c r="E1492" t="s">
        <v>29</v>
      </c>
      <c r="F1492">
        <v>370</v>
      </c>
      <c r="H1492" s="42" t="s">
        <v>1664</v>
      </c>
      <c r="I1492" s="42" t="s">
        <v>6278</v>
      </c>
      <c r="J1492" s="42" t="s">
        <v>11223</v>
      </c>
      <c r="K1492" t="s">
        <v>690</v>
      </c>
      <c r="L1492" t="s">
        <v>691</v>
      </c>
      <c r="N1492">
        <v>454</v>
      </c>
      <c r="O1492">
        <v>42.014654999999998</v>
      </c>
      <c r="P1492">
        <v>93.732443000000004</v>
      </c>
      <c r="Q1492">
        <v>27</v>
      </c>
      <c r="R1492">
        <v>30</v>
      </c>
      <c r="S1492">
        <v>1</v>
      </c>
      <c r="Y1492">
        <v>25000</v>
      </c>
      <c r="AD1492">
        <v>44703</v>
      </c>
      <c r="AG1492">
        <v>25</v>
      </c>
      <c r="AH1492">
        <v>13</v>
      </c>
      <c r="AI1492">
        <v>12</v>
      </c>
      <c r="AJ1492">
        <v>74</v>
      </c>
      <c r="AK1492">
        <v>232.16666666666666</v>
      </c>
      <c r="AL1492">
        <v>5</v>
      </c>
    </row>
    <row r="1493" spans="1:38" x14ac:dyDescent="0.2">
      <c r="A1493" t="s">
        <v>26</v>
      </c>
      <c r="B1493" t="s">
        <v>27</v>
      </c>
      <c r="C1493">
        <v>1594244</v>
      </c>
      <c r="D1493" t="s">
        <v>28</v>
      </c>
      <c r="E1493" t="s">
        <v>29</v>
      </c>
      <c r="F1493">
        <v>370</v>
      </c>
      <c r="H1493" s="42" t="s">
        <v>1665</v>
      </c>
      <c r="I1493" s="42" t="s">
        <v>6279</v>
      </c>
      <c r="J1493" s="42" t="s">
        <v>11223</v>
      </c>
      <c r="K1493" t="s">
        <v>690</v>
      </c>
      <c r="L1493" t="s">
        <v>691</v>
      </c>
      <c r="N1493">
        <v>549</v>
      </c>
      <c r="O1493">
        <v>42.013886999999997</v>
      </c>
      <c r="P1493">
        <v>93.732443000000004</v>
      </c>
      <c r="Q1493">
        <v>27</v>
      </c>
      <c r="R1493">
        <v>58</v>
      </c>
      <c r="S1493">
        <v>2</v>
      </c>
      <c r="Y1493">
        <v>26000</v>
      </c>
      <c r="AD1493">
        <v>44703</v>
      </c>
      <c r="AG1493">
        <v>26</v>
      </c>
      <c r="AH1493">
        <v>10</v>
      </c>
      <c r="AI1493">
        <v>16</v>
      </c>
      <c r="AJ1493">
        <v>74</v>
      </c>
      <c r="AK1493">
        <v>232.16666666666666</v>
      </c>
      <c r="AL1493">
        <v>5</v>
      </c>
    </row>
    <row r="1494" spans="1:38" x14ac:dyDescent="0.2">
      <c r="A1494" t="s">
        <v>26</v>
      </c>
      <c r="B1494" t="s">
        <v>27</v>
      </c>
      <c r="C1494">
        <v>1593869</v>
      </c>
      <c r="D1494" t="s">
        <v>28</v>
      </c>
      <c r="E1494" t="s">
        <v>29</v>
      </c>
      <c r="F1494">
        <v>371</v>
      </c>
      <c r="H1494" s="42" t="s">
        <v>1666</v>
      </c>
      <c r="I1494" s="42" t="s">
        <v>6280</v>
      </c>
      <c r="J1494" s="42" t="s">
        <v>11224</v>
      </c>
      <c r="K1494" t="s">
        <v>692</v>
      </c>
      <c r="L1494" t="s">
        <v>693</v>
      </c>
      <c r="N1494">
        <v>466</v>
      </c>
      <c r="O1494">
        <v>42.014606000000001</v>
      </c>
      <c r="P1494">
        <v>93.732258000000002</v>
      </c>
      <c r="Q1494">
        <v>18</v>
      </c>
      <c r="R1494">
        <v>31</v>
      </c>
      <c r="S1494">
        <v>1</v>
      </c>
      <c r="Y1494">
        <v>23000</v>
      </c>
      <c r="AD1494">
        <v>44703</v>
      </c>
      <c r="AG1494">
        <v>23</v>
      </c>
      <c r="AH1494">
        <v>9</v>
      </c>
      <c r="AI1494">
        <v>14</v>
      </c>
      <c r="AJ1494">
        <v>83</v>
      </c>
      <c r="AK1494">
        <v>232.5</v>
      </c>
      <c r="AL1494">
        <v>5</v>
      </c>
    </row>
    <row r="1495" spans="1:38" x14ac:dyDescent="0.2">
      <c r="A1495" t="s">
        <v>26</v>
      </c>
      <c r="B1495" t="s">
        <v>27</v>
      </c>
      <c r="C1495">
        <v>1594245</v>
      </c>
      <c r="D1495" t="s">
        <v>28</v>
      </c>
      <c r="E1495" t="s">
        <v>29</v>
      </c>
      <c r="F1495">
        <v>371</v>
      </c>
      <c r="H1495" s="42" t="s">
        <v>1667</v>
      </c>
      <c r="I1495" s="42" t="s">
        <v>6281</v>
      </c>
      <c r="J1495" s="42" t="s">
        <v>11224</v>
      </c>
      <c r="K1495" t="s">
        <v>692</v>
      </c>
      <c r="L1495" t="s">
        <v>693</v>
      </c>
      <c r="N1495">
        <v>559</v>
      </c>
      <c r="O1495">
        <v>42.013838</v>
      </c>
      <c r="P1495">
        <v>93.732332999999997</v>
      </c>
      <c r="Q1495">
        <v>22</v>
      </c>
      <c r="R1495">
        <v>59</v>
      </c>
      <c r="S1495">
        <v>2</v>
      </c>
      <c r="Y1495">
        <v>22000</v>
      </c>
      <c r="AD1495">
        <v>44703</v>
      </c>
      <c r="AG1495">
        <v>22</v>
      </c>
      <c r="AH1495">
        <v>10</v>
      </c>
      <c r="AI1495">
        <v>12</v>
      </c>
      <c r="AJ1495">
        <v>83</v>
      </c>
      <c r="AK1495">
        <v>232.5</v>
      </c>
      <c r="AL1495">
        <v>5</v>
      </c>
    </row>
    <row r="1496" spans="1:38" x14ac:dyDescent="0.2">
      <c r="A1496" t="s">
        <v>26</v>
      </c>
      <c r="B1496" t="s">
        <v>27</v>
      </c>
      <c r="C1496">
        <v>1593870</v>
      </c>
      <c r="D1496" t="s">
        <v>28</v>
      </c>
      <c r="E1496" t="s">
        <v>29</v>
      </c>
      <c r="F1496">
        <v>372</v>
      </c>
      <c r="H1496" s="42" t="s">
        <v>1668</v>
      </c>
      <c r="I1496" s="42" t="s">
        <v>6282</v>
      </c>
      <c r="J1496" s="42" t="s">
        <v>11225</v>
      </c>
      <c r="K1496" t="s">
        <v>694</v>
      </c>
      <c r="L1496" t="s">
        <v>695</v>
      </c>
      <c r="N1496">
        <v>450</v>
      </c>
      <c r="O1496">
        <v>42.014682999999998</v>
      </c>
      <c r="P1496">
        <v>93.732443000000004</v>
      </c>
      <c r="Q1496">
        <v>28</v>
      </c>
      <c r="R1496">
        <v>29</v>
      </c>
      <c r="S1496">
        <v>1</v>
      </c>
      <c r="Y1496">
        <v>30000</v>
      </c>
      <c r="AD1496">
        <v>44703</v>
      </c>
      <c r="AG1496">
        <v>30</v>
      </c>
      <c r="AH1496">
        <v>15</v>
      </c>
      <c r="AI1496">
        <v>15</v>
      </c>
      <c r="AJ1496">
        <v>66</v>
      </c>
      <c r="AK1496">
        <v>214.83333333333334</v>
      </c>
      <c r="AL1496">
        <v>5</v>
      </c>
    </row>
    <row r="1497" spans="1:38" x14ac:dyDescent="0.2">
      <c r="A1497" t="s">
        <v>26</v>
      </c>
      <c r="B1497" t="s">
        <v>27</v>
      </c>
      <c r="C1497">
        <v>1594246</v>
      </c>
      <c r="D1497" t="s">
        <v>28</v>
      </c>
      <c r="E1497" t="s">
        <v>29</v>
      </c>
      <c r="F1497">
        <v>372</v>
      </c>
      <c r="H1497" s="42" t="s">
        <v>1669</v>
      </c>
      <c r="I1497" s="42" t="s">
        <v>6283</v>
      </c>
      <c r="J1497" s="42" t="s">
        <v>11225</v>
      </c>
      <c r="K1497" t="s">
        <v>694</v>
      </c>
      <c r="L1497" t="s">
        <v>695</v>
      </c>
      <c r="N1497">
        <v>572</v>
      </c>
      <c r="O1497">
        <v>42.013832000000001</v>
      </c>
      <c r="P1497">
        <v>93.732369000000006</v>
      </c>
      <c r="Q1497">
        <v>24</v>
      </c>
      <c r="R1497">
        <v>60</v>
      </c>
      <c r="S1497">
        <v>2</v>
      </c>
      <c r="Y1497">
        <v>28000</v>
      </c>
      <c r="AD1497">
        <v>44703</v>
      </c>
      <c r="AG1497">
        <v>28</v>
      </c>
      <c r="AH1497">
        <v>13</v>
      </c>
      <c r="AI1497">
        <v>15</v>
      </c>
      <c r="AJ1497">
        <v>66</v>
      </c>
      <c r="AK1497">
        <v>214.83333333333334</v>
      </c>
      <c r="AL1497">
        <v>5</v>
      </c>
    </row>
    <row r="1498" spans="1:38" x14ac:dyDescent="0.2">
      <c r="A1498" t="s">
        <v>26</v>
      </c>
      <c r="B1498" t="s">
        <v>27</v>
      </c>
      <c r="C1498">
        <v>1593871</v>
      </c>
      <c r="D1498" t="s">
        <v>28</v>
      </c>
      <c r="E1498" t="s">
        <v>29</v>
      </c>
      <c r="F1498">
        <v>373</v>
      </c>
      <c r="G1498" t="s">
        <v>108</v>
      </c>
      <c r="H1498" s="42" t="s">
        <v>1670</v>
      </c>
      <c r="I1498" s="42" t="s">
        <v>6284</v>
      </c>
      <c r="K1498" t="s">
        <v>109</v>
      </c>
      <c r="L1498" t="s">
        <v>110</v>
      </c>
      <c r="N1498">
        <v>468</v>
      </c>
      <c r="O1498">
        <v>42.014628000000002</v>
      </c>
      <c r="P1498">
        <v>93.732296000000005</v>
      </c>
      <c r="Q1498">
        <v>20</v>
      </c>
      <c r="R1498">
        <v>31</v>
      </c>
      <c r="S1498">
        <v>1</v>
      </c>
      <c r="Y1498">
        <v>23000</v>
      </c>
      <c r="AD1498">
        <v>44703</v>
      </c>
      <c r="AG1498">
        <v>23</v>
      </c>
      <c r="AH1498">
        <v>11</v>
      </c>
      <c r="AI1498">
        <v>12</v>
      </c>
      <c r="AJ1498" t="e">
        <v>#N/A</v>
      </c>
      <c r="AK1498" t="e">
        <v>#N/A</v>
      </c>
      <c r="AL1498" t="e">
        <v>#N/A</v>
      </c>
    </row>
    <row r="1499" spans="1:38" x14ac:dyDescent="0.2">
      <c r="A1499" t="s">
        <v>26</v>
      </c>
      <c r="B1499" t="s">
        <v>27</v>
      </c>
      <c r="C1499">
        <v>1594247</v>
      </c>
      <c r="D1499" t="s">
        <v>28</v>
      </c>
      <c r="E1499" t="s">
        <v>29</v>
      </c>
      <c r="F1499">
        <v>373</v>
      </c>
      <c r="G1499" t="s">
        <v>108</v>
      </c>
      <c r="H1499" s="42" t="s">
        <v>1671</v>
      </c>
      <c r="I1499" s="42" t="s">
        <v>6285</v>
      </c>
      <c r="K1499" t="s">
        <v>109</v>
      </c>
      <c r="L1499" t="s">
        <v>110</v>
      </c>
      <c r="N1499">
        <v>568</v>
      </c>
      <c r="O1499">
        <v>42.013832000000001</v>
      </c>
      <c r="P1499">
        <v>93.732296000000005</v>
      </c>
      <c r="Q1499">
        <v>20</v>
      </c>
      <c r="R1499">
        <v>60</v>
      </c>
      <c r="S1499">
        <v>2</v>
      </c>
      <c r="Y1499">
        <v>21000</v>
      </c>
      <c r="AD1499">
        <v>44703</v>
      </c>
      <c r="AG1499">
        <v>21</v>
      </c>
      <c r="AH1499">
        <v>10</v>
      </c>
      <c r="AI1499">
        <v>11</v>
      </c>
      <c r="AJ1499" t="e">
        <v>#N/A</v>
      </c>
      <c r="AK1499" t="e">
        <v>#N/A</v>
      </c>
      <c r="AL1499" t="e">
        <v>#N/A</v>
      </c>
    </row>
    <row r="1500" spans="1:38" x14ac:dyDescent="0.2">
      <c r="A1500" t="s">
        <v>26</v>
      </c>
      <c r="B1500" t="s">
        <v>27</v>
      </c>
      <c r="C1500">
        <v>1593872</v>
      </c>
      <c r="D1500" t="s">
        <v>28</v>
      </c>
      <c r="E1500" t="s">
        <v>29</v>
      </c>
      <c r="F1500">
        <v>374</v>
      </c>
      <c r="G1500" t="s">
        <v>108</v>
      </c>
      <c r="H1500" s="42" t="s">
        <v>1672</v>
      </c>
      <c r="I1500" s="42" t="s">
        <v>6286</v>
      </c>
      <c r="K1500" t="s">
        <v>109</v>
      </c>
      <c r="L1500" t="s">
        <v>110</v>
      </c>
      <c r="N1500">
        <v>461</v>
      </c>
      <c r="O1500">
        <v>42.014654999999998</v>
      </c>
      <c r="P1500">
        <v>93.732296000000005</v>
      </c>
      <c r="Q1500">
        <v>20</v>
      </c>
      <c r="R1500">
        <v>30</v>
      </c>
      <c r="S1500">
        <v>1</v>
      </c>
      <c r="Y1500">
        <v>29000</v>
      </c>
      <c r="AD1500">
        <v>44703</v>
      </c>
      <c r="AG1500">
        <v>29</v>
      </c>
      <c r="AH1500">
        <v>11</v>
      </c>
      <c r="AI1500">
        <v>18</v>
      </c>
      <c r="AJ1500" t="e">
        <v>#N/A</v>
      </c>
      <c r="AK1500" t="e">
        <v>#N/A</v>
      </c>
      <c r="AL1500" t="e">
        <v>#N/A</v>
      </c>
    </row>
    <row r="1501" spans="1:38" x14ac:dyDescent="0.2">
      <c r="A1501" t="s">
        <v>26</v>
      </c>
      <c r="B1501" t="s">
        <v>27</v>
      </c>
      <c r="C1501">
        <v>1594248</v>
      </c>
      <c r="D1501" t="s">
        <v>28</v>
      </c>
      <c r="E1501" t="s">
        <v>29</v>
      </c>
      <c r="F1501">
        <v>374</v>
      </c>
      <c r="G1501" t="s">
        <v>108</v>
      </c>
      <c r="H1501" s="42" t="s">
        <v>1673</v>
      </c>
      <c r="I1501" s="42" t="s">
        <v>6287</v>
      </c>
      <c r="K1501" t="s">
        <v>109</v>
      </c>
      <c r="L1501" t="s">
        <v>110</v>
      </c>
      <c r="N1501">
        <v>571</v>
      </c>
      <c r="O1501">
        <v>42.013832000000001</v>
      </c>
      <c r="P1501">
        <v>93.732369000000006</v>
      </c>
      <c r="Q1501">
        <v>23</v>
      </c>
      <c r="R1501">
        <v>60</v>
      </c>
      <c r="S1501">
        <v>2</v>
      </c>
      <c r="Y1501">
        <v>25000</v>
      </c>
      <c r="AD1501">
        <v>44703</v>
      </c>
      <c r="AG1501">
        <v>25</v>
      </c>
      <c r="AH1501">
        <v>12</v>
      </c>
      <c r="AI1501">
        <v>13</v>
      </c>
      <c r="AJ1501" t="e">
        <v>#N/A</v>
      </c>
      <c r="AK1501" t="e">
        <v>#N/A</v>
      </c>
      <c r="AL1501" t="e">
        <v>#N/A</v>
      </c>
    </row>
    <row r="1502" spans="1:38" x14ac:dyDescent="0.2">
      <c r="A1502" t="s">
        <v>26</v>
      </c>
      <c r="B1502" t="s">
        <v>27</v>
      </c>
      <c r="C1502">
        <v>1593873</v>
      </c>
      <c r="D1502" t="s">
        <v>28</v>
      </c>
      <c r="E1502" t="s">
        <v>29</v>
      </c>
      <c r="F1502">
        <v>375</v>
      </c>
      <c r="G1502" t="s">
        <v>108</v>
      </c>
      <c r="H1502" s="42" t="s">
        <v>1674</v>
      </c>
      <c r="I1502" s="42" t="s">
        <v>6288</v>
      </c>
      <c r="K1502" t="s">
        <v>109</v>
      </c>
      <c r="L1502" t="s">
        <v>110</v>
      </c>
      <c r="N1502">
        <v>467</v>
      </c>
      <c r="O1502">
        <v>42.014628000000002</v>
      </c>
      <c r="P1502">
        <v>93.732296000000005</v>
      </c>
      <c r="Q1502">
        <v>19</v>
      </c>
      <c r="R1502">
        <v>31</v>
      </c>
      <c r="S1502">
        <v>1</v>
      </c>
      <c r="Y1502">
        <v>24000</v>
      </c>
      <c r="AD1502">
        <v>44703</v>
      </c>
      <c r="AG1502">
        <v>24</v>
      </c>
      <c r="AH1502">
        <v>12</v>
      </c>
      <c r="AI1502">
        <v>12</v>
      </c>
      <c r="AJ1502" t="e">
        <v>#N/A</v>
      </c>
      <c r="AK1502" t="e">
        <v>#N/A</v>
      </c>
      <c r="AL1502" t="e">
        <v>#N/A</v>
      </c>
    </row>
    <row r="1503" spans="1:38" x14ac:dyDescent="0.2">
      <c r="A1503" t="s">
        <v>26</v>
      </c>
      <c r="B1503" t="s">
        <v>27</v>
      </c>
      <c r="C1503">
        <v>1594249</v>
      </c>
      <c r="D1503" t="s">
        <v>28</v>
      </c>
      <c r="E1503" t="s">
        <v>29</v>
      </c>
      <c r="F1503">
        <v>375</v>
      </c>
      <c r="G1503" t="s">
        <v>108</v>
      </c>
      <c r="H1503" s="42" t="s">
        <v>1675</v>
      </c>
      <c r="I1503" s="42" t="s">
        <v>6289</v>
      </c>
      <c r="K1503" t="s">
        <v>109</v>
      </c>
      <c r="L1503" t="s">
        <v>110</v>
      </c>
      <c r="N1503">
        <v>553</v>
      </c>
      <c r="O1503">
        <v>42.013858999999997</v>
      </c>
      <c r="P1503">
        <v>93.732443000000004</v>
      </c>
      <c r="Q1503">
        <v>28</v>
      </c>
      <c r="R1503">
        <v>59</v>
      </c>
      <c r="S1503">
        <v>2</v>
      </c>
      <c r="Y1503">
        <v>28000</v>
      </c>
      <c r="AD1503">
        <v>44703</v>
      </c>
      <c r="AG1503">
        <v>28</v>
      </c>
      <c r="AH1503">
        <v>13</v>
      </c>
      <c r="AI1503">
        <v>15</v>
      </c>
      <c r="AJ1503" t="e">
        <v>#N/A</v>
      </c>
      <c r="AK1503" t="e">
        <v>#N/A</v>
      </c>
      <c r="AL1503" t="e">
        <v>#N/A</v>
      </c>
    </row>
    <row r="1504" spans="1:38" ht="32" x14ac:dyDescent="0.2">
      <c r="A1504" t="s">
        <v>26</v>
      </c>
      <c r="B1504" t="s">
        <v>27</v>
      </c>
      <c r="C1504">
        <v>1593874</v>
      </c>
      <c r="D1504" t="s">
        <v>28</v>
      </c>
      <c r="E1504" t="s">
        <v>29</v>
      </c>
      <c r="F1504">
        <v>376</v>
      </c>
      <c r="H1504" s="42" t="s">
        <v>1676</v>
      </c>
      <c r="I1504" s="42" t="s">
        <v>6290</v>
      </c>
      <c r="J1504" t="s">
        <v>10895</v>
      </c>
      <c r="K1504" t="s">
        <v>10827</v>
      </c>
      <c r="L1504" t="s">
        <v>696</v>
      </c>
      <c r="M1504" s="43" t="s">
        <v>10817</v>
      </c>
      <c r="N1504">
        <v>476</v>
      </c>
      <c r="O1504">
        <v>42.014628000000002</v>
      </c>
      <c r="P1504">
        <v>93.732443000000004</v>
      </c>
      <c r="Q1504">
        <v>28</v>
      </c>
      <c r="R1504">
        <v>31</v>
      </c>
      <c r="S1504">
        <v>1</v>
      </c>
      <c r="Y1504">
        <v>21000</v>
      </c>
      <c r="AD1504">
        <v>44703</v>
      </c>
      <c r="AG1504">
        <v>21</v>
      </c>
      <c r="AH1504">
        <v>9</v>
      </c>
      <c r="AI1504">
        <v>12</v>
      </c>
      <c r="AJ1504" t="e">
        <v>#N/A</v>
      </c>
      <c r="AK1504" t="e">
        <v>#N/A</v>
      </c>
      <c r="AL1504" t="e">
        <v>#N/A</v>
      </c>
    </row>
    <row r="1505" spans="1:38" ht="32" x14ac:dyDescent="0.2">
      <c r="A1505" t="s">
        <v>26</v>
      </c>
      <c r="B1505" t="s">
        <v>27</v>
      </c>
      <c r="C1505">
        <v>1594250</v>
      </c>
      <c r="D1505" t="s">
        <v>28</v>
      </c>
      <c r="E1505" t="s">
        <v>29</v>
      </c>
      <c r="F1505">
        <v>376</v>
      </c>
      <c r="H1505" s="42" t="s">
        <v>1677</v>
      </c>
      <c r="I1505" s="42" t="s">
        <v>6291</v>
      </c>
      <c r="J1505" t="s">
        <v>10895</v>
      </c>
      <c r="K1505" t="s">
        <v>10827</v>
      </c>
      <c r="L1505" t="s">
        <v>696</v>
      </c>
      <c r="M1505" s="43" t="s">
        <v>10817</v>
      </c>
      <c r="N1505">
        <v>576</v>
      </c>
      <c r="O1505">
        <v>42.013832000000001</v>
      </c>
      <c r="P1505">
        <v>93.732443000000004</v>
      </c>
      <c r="Q1505">
        <v>28</v>
      </c>
      <c r="R1505">
        <v>60</v>
      </c>
      <c r="S1505">
        <v>2</v>
      </c>
      <c r="Y1505">
        <v>20000</v>
      </c>
      <c r="AD1505">
        <v>44703</v>
      </c>
      <c r="AG1505">
        <v>20</v>
      </c>
      <c r="AH1505">
        <v>11</v>
      </c>
      <c r="AI1505">
        <v>9</v>
      </c>
      <c r="AJ1505" t="e">
        <v>#N/A</v>
      </c>
      <c r="AK1505" t="e">
        <v>#N/A</v>
      </c>
      <c r="AL1505" t="e">
        <v>#N/A</v>
      </c>
    </row>
    <row r="1506" spans="1:38" x14ac:dyDescent="0.2">
      <c r="A1506" t="s">
        <v>26</v>
      </c>
      <c r="B1506" t="s">
        <v>27</v>
      </c>
      <c r="C1506">
        <v>1594251</v>
      </c>
      <c r="D1506" t="s">
        <v>28</v>
      </c>
      <c r="E1506" t="s">
        <v>697</v>
      </c>
      <c r="F1506">
        <v>1</v>
      </c>
      <c r="H1506" s="42" t="s">
        <v>1678</v>
      </c>
      <c r="I1506" s="42" t="s">
        <v>6292</v>
      </c>
      <c r="J1506" s="42" t="s">
        <v>10899</v>
      </c>
      <c r="K1506" t="s">
        <v>30</v>
      </c>
      <c r="L1506" t="s">
        <v>31</v>
      </c>
      <c r="N1506">
        <v>114</v>
      </c>
      <c r="O1506">
        <v>42.015345000000003</v>
      </c>
      <c r="P1506">
        <v>93.733030999999997</v>
      </c>
      <c r="Q1506">
        <v>59</v>
      </c>
      <c r="R1506">
        <v>4</v>
      </c>
      <c r="S1506">
        <v>1</v>
      </c>
      <c r="Y1506">
        <v>16000</v>
      </c>
      <c r="AD1506">
        <v>44703</v>
      </c>
      <c r="AG1506">
        <v>16</v>
      </c>
      <c r="AH1506">
        <v>7</v>
      </c>
      <c r="AI1506">
        <v>9</v>
      </c>
      <c r="AJ1506">
        <v>64</v>
      </c>
      <c r="AK1506">
        <v>124.75</v>
      </c>
      <c r="AL1506">
        <v>1</v>
      </c>
    </row>
    <row r="1507" spans="1:38" x14ac:dyDescent="0.2">
      <c r="A1507" t="s">
        <v>26</v>
      </c>
      <c r="B1507" t="s">
        <v>27</v>
      </c>
      <c r="C1507">
        <v>1594627</v>
      </c>
      <c r="D1507" t="s">
        <v>28</v>
      </c>
      <c r="E1507" t="s">
        <v>697</v>
      </c>
      <c r="F1507">
        <v>1</v>
      </c>
      <c r="H1507" s="42" t="s">
        <v>1679</v>
      </c>
      <c r="I1507" s="42" t="s">
        <v>6293</v>
      </c>
      <c r="J1507" s="42" t="s">
        <v>10899</v>
      </c>
      <c r="K1507" t="s">
        <v>30</v>
      </c>
      <c r="L1507" t="s">
        <v>31</v>
      </c>
      <c r="N1507">
        <v>240</v>
      </c>
      <c r="O1507">
        <v>42.014494999999997</v>
      </c>
      <c r="P1507">
        <v>93.733030999999997</v>
      </c>
      <c r="Q1507">
        <v>59</v>
      </c>
      <c r="R1507">
        <v>35</v>
      </c>
      <c r="S1507">
        <v>2</v>
      </c>
      <c r="Y1507">
        <v>9000</v>
      </c>
      <c r="AD1507">
        <v>44703</v>
      </c>
      <c r="AG1507">
        <v>9</v>
      </c>
      <c r="AH1507">
        <v>7</v>
      </c>
      <c r="AI1507">
        <v>2</v>
      </c>
      <c r="AJ1507">
        <v>64</v>
      </c>
      <c r="AK1507">
        <v>124.75</v>
      </c>
      <c r="AL1507">
        <v>1</v>
      </c>
    </row>
    <row r="1508" spans="1:38" x14ac:dyDescent="0.2">
      <c r="A1508" t="s">
        <v>26</v>
      </c>
      <c r="B1508" t="s">
        <v>27</v>
      </c>
      <c r="C1508">
        <v>1594252</v>
      </c>
      <c r="D1508" t="s">
        <v>28</v>
      </c>
      <c r="E1508" t="s">
        <v>697</v>
      </c>
      <c r="F1508">
        <v>2</v>
      </c>
      <c r="H1508" s="42" t="s">
        <v>1680</v>
      </c>
      <c r="I1508" s="42" t="s">
        <v>6294</v>
      </c>
      <c r="J1508" s="42" t="s">
        <v>10900</v>
      </c>
      <c r="K1508" t="s">
        <v>32</v>
      </c>
      <c r="L1508" t="s">
        <v>33</v>
      </c>
      <c r="N1508">
        <v>123</v>
      </c>
      <c r="O1508">
        <v>42.015368000000002</v>
      </c>
      <c r="P1508">
        <v>93.732847000000007</v>
      </c>
      <c r="Q1508">
        <v>50</v>
      </c>
      <c r="R1508">
        <v>4</v>
      </c>
      <c r="S1508">
        <v>1</v>
      </c>
      <c r="Y1508">
        <v>32000</v>
      </c>
      <c r="AD1508">
        <v>44703</v>
      </c>
      <c r="AG1508">
        <v>32</v>
      </c>
      <c r="AH1508">
        <v>17</v>
      </c>
      <c r="AI1508">
        <v>15</v>
      </c>
      <c r="AJ1508">
        <v>63</v>
      </c>
      <c r="AK1508">
        <v>123.75</v>
      </c>
      <c r="AL1508">
        <v>1</v>
      </c>
    </row>
    <row r="1509" spans="1:38" x14ac:dyDescent="0.2">
      <c r="A1509" t="s">
        <v>26</v>
      </c>
      <c r="B1509" t="s">
        <v>27</v>
      </c>
      <c r="C1509">
        <v>1594628</v>
      </c>
      <c r="D1509" t="s">
        <v>28</v>
      </c>
      <c r="E1509" t="s">
        <v>697</v>
      </c>
      <c r="F1509">
        <v>2</v>
      </c>
      <c r="H1509" s="42" t="s">
        <v>1681</v>
      </c>
      <c r="I1509" s="42" t="s">
        <v>6295</v>
      </c>
      <c r="J1509" s="42" t="s">
        <v>10900</v>
      </c>
      <c r="K1509" t="s">
        <v>32</v>
      </c>
      <c r="L1509" t="s">
        <v>33</v>
      </c>
      <c r="N1509">
        <v>220</v>
      </c>
      <c r="O1509">
        <v>42.014572000000001</v>
      </c>
      <c r="P1509">
        <v>93.732921000000005</v>
      </c>
      <c r="Q1509">
        <v>53</v>
      </c>
      <c r="R1509">
        <v>33</v>
      </c>
      <c r="S1509">
        <v>2</v>
      </c>
      <c r="Y1509">
        <v>29000</v>
      </c>
      <c r="AD1509">
        <v>44703</v>
      </c>
      <c r="AG1509">
        <v>29</v>
      </c>
      <c r="AH1509">
        <v>15</v>
      </c>
      <c r="AI1509">
        <v>14</v>
      </c>
      <c r="AJ1509">
        <v>63</v>
      </c>
      <c r="AK1509">
        <v>123.75</v>
      </c>
      <c r="AL1509">
        <v>1</v>
      </c>
    </row>
    <row r="1510" spans="1:38" x14ac:dyDescent="0.2">
      <c r="A1510" t="s">
        <v>26</v>
      </c>
      <c r="B1510" t="s">
        <v>27</v>
      </c>
      <c r="C1510">
        <v>1594253</v>
      </c>
      <c r="D1510" t="s">
        <v>28</v>
      </c>
      <c r="E1510" t="s">
        <v>697</v>
      </c>
      <c r="F1510">
        <v>3</v>
      </c>
      <c r="H1510" s="42" t="s">
        <v>1682</v>
      </c>
      <c r="I1510" s="42" t="s">
        <v>6296</v>
      </c>
      <c r="J1510" s="42" t="s">
        <v>10901</v>
      </c>
      <c r="K1510" t="s">
        <v>34</v>
      </c>
      <c r="L1510" t="s">
        <v>35</v>
      </c>
      <c r="N1510">
        <v>112</v>
      </c>
      <c r="O1510">
        <v>42.015394999999998</v>
      </c>
      <c r="P1510">
        <v>93.732995000000003</v>
      </c>
      <c r="Q1510">
        <v>58</v>
      </c>
      <c r="R1510">
        <v>3</v>
      </c>
      <c r="S1510">
        <v>1</v>
      </c>
      <c r="Y1510">
        <v>16000</v>
      </c>
      <c r="AD1510">
        <v>44703</v>
      </c>
      <c r="AG1510">
        <v>16</v>
      </c>
      <c r="AH1510">
        <v>7</v>
      </c>
      <c r="AI1510">
        <v>9</v>
      </c>
      <c r="AJ1510">
        <v>66</v>
      </c>
      <c r="AK1510">
        <v>124.5</v>
      </c>
      <c r="AL1510">
        <v>1</v>
      </c>
    </row>
    <row r="1511" spans="1:38" x14ac:dyDescent="0.2">
      <c r="A1511" t="s">
        <v>26</v>
      </c>
      <c r="B1511" t="s">
        <v>27</v>
      </c>
      <c r="C1511">
        <v>1594629</v>
      </c>
      <c r="D1511" t="s">
        <v>28</v>
      </c>
      <c r="E1511" t="s">
        <v>697</v>
      </c>
      <c r="F1511">
        <v>3</v>
      </c>
      <c r="H1511" s="42" t="s">
        <v>1683</v>
      </c>
      <c r="I1511" s="42" t="s">
        <v>6297</v>
      </c>
      <c r="J1511" s="42" t="s">
        <v>10901</v>
      </c>
      <c r="K1511" t="s">
        <v>34</v>
      </c>
      <c r="L1511" t="s">
        <v>35</v>
      </c>
      <c r="N1511">
        <v>213</v>
      </c>
      <c r="O1511">
        <v>42.014578</v>
      </c>
      <c r="P1511">
        <v>93.733030999999997</v>
      </c>
      <c r="Q1511">
        <v>59</v>
      </c>
      <c r="R1511">
        <v>32</v>
      </c>
      <c r="S1511">
        <v>2</v>
      </c>
      <c r="Y1511">
        <v>12000</v>
      </c>
      <c r="AD1511">
        <v>44703</v>
      </c>
      <c r="AG1511">
        <v>12</v>
      </c>
      <c r="AH1511">
        <v>3</v>
      </c>
      <c r="AI1511">
        <v>9</v>
      </c>
      <c r="AJ1511">
        <v>66</v>
      </c>
      <c r="AK1511">
        <v>124.5</v>
      </c>
      <c r="AL1511">
        <v>1</v>
      </c>
    </row>
    <row r="1512" spans="1:38" x14ac:dyDescent="0.2">
      <c r="A1512" t="s">
        <v>26</v>
      </c>
      <c r="B1512" t="s">
        <v>27</v>
      </c>
      <c r="C1512">
        <v>1594254</v>
      </c>
      <c r="D1512" t="s">
        <v>28</v>
      </c>
      <c r="E1512" t="s">
        <v>697</v>
      </c>
      <c r="F1512">
        <v>4</v>
      </c>
      <c r="H1512" s="42" t="s">
        <v>1684</v>
      </c>
      <c r="I1512" s="42" t="s">
        <v>6298</v>
      </c>
      <c r="J1512" s="42" t="s">
        <v>10902</v>
      </c>
      <c r="K1512" t="s">
        <v>36</v>
      </c>
      <c r="L1512" t="s">
        <v>37</v>
      </c>
      <c r="N1512">
        <v>118</v>
      </c>
      <c r="O1512">
        <v>42.015346000000001</v>
      </c>
      <c r="P1512">
        <v>93.732957999999996</v>
      </c>
      <c r="Q1512">
        <v>55</v>
      </c>
      <c r="R1512">
        <v>4</v>
      </c>
      <c r="S1512">
        <v>1</v>
      </c>
      <c r="Y1512">
        <v>31000</v>
      </c>
      <c r="AD1512">
        <v>44703</v>
      </c>
      <c r="AG1512">
        <v>31</v>
      </c>
      <c r="AH1512">
        <v>14</v>
      </c>
      <c r="AI1512">
        <v>17</v>
      </c>
      <c r="AJ1512">
        <v>80</v>
      </c>
      <c r="AK1512">
        <v>104.66666666666667</v>
      </c>
      <c r="AL1512">
        <v>1</v>
      </c>
    </row>
    <row r="1513" spans="1:38" x14ac:dyDescent="0.2">
      <c r="A1513" t="s">
        <v>26</v>
      </c>
      <c r="B1513" t="s">
        <v>27</v>
      </c>
      <c r="C1513">
        <v>1594630</v>
      </c>
      <c r="D1513" t="s">
        <v>28</v>
      </c>
      <c r="E1513" t="s">
        <v>697</v>
      </c>
      <c r="F1513">
        <v>4</v>
      </c>
      <c r="H1513" s="42" t="s">
        <v>1685</v>
      </c>
      <c r="I1513" s="42" t="s">
        <v>6299</v>
      </c>
      <c r="J1513" s="42" t="s">
        <v>10902</v>
      </c>
      <c r="K1513" t="s">
        <v>36</v>
      </c>
      <c r="L1513" t="s">
        <v>37</v>
      </c>
      <c r="N1513">
        <v>215</v>
      </c>
      <c r="O1513">
        <v>42.014572000000001</v>
      </c>
      <c r="P1513">
        <v>93.732995000000003</v>
      </c>
      <c r="Q1513">
        <v>58</v>
      </c>
      <c r="R1513">
        <v>33</v>
      </c>
      <c r="S1513">
        <v>2</v>
      </c>
      <c r="Y1513">
        <v>31000</v>
      </c>
      <c r="AD1513">
        <v>44703</v>
      </c>
      <c r="AG1513">
        <v>31</v>
      </c>
      <c r="AH1513">
        <v>15</v>
      </c>
      <c r="AI1513">
        <v>16</v>
      </c>
      <c r="AJ1513">
        <v>80</v>
      </c>
      <c r="AK1513">
        <v>104.66666666666667</v>
      </c>
      <c r="AL1513">
        <v>1</v>
      </c>
    </row>
    <row r="1514" spans="1:38" x14ac:dyDescent="0.2">
      <c r="A1514" t="s">
        <v>26</v>
      </c>
      <c r="B1514" t="s">
        <v>27</v>
      </c>
      <c r="C1514">
        <v>1594255</v>
      </c>
      <c r="D1514" t="s">
        <v>28</v>
      </c>
      <c r="E1514" t="s">
        <v>697</v>
      </c>
      <c r="F1514">
        <v>5</v>
      </c>
      <c r="H1514" s="42" t="s">
        <v>1686</v>
      </c>
      <c r="I1514" s="42" t="s">
        <v>6300</v>
      </c>
      <c r="J1514" s="42" t="s">
        <v>10903</v>
      </c>
      <c r="K1514" t="s">
        <v>38</v>
      </c>
      <c r="L1514" t="s">
        <v>39</v>
      </c>
      <c r="N1514">
        <v>105</v>
      </c>
      <c r="O1514">
        <v>42.015372999999997</v>
      </c>
      <c r="P1514">
        <v>93.732883999999999</v>
      </c>
      <c r="Q1514">
        <v>51</v>
      </c>
      <c r="R1514">
        <v>3</v>
      </c>
      <c r="S1514">
        <v>1</v>
      </c>
      <c r="Y1514">
        <v>24000</v>
      </c>
      <c r="AD1514">
        <v>44703</v>
      </c>
      <c r="AG1514">
        <v>24</v>
      </c>
      <c r="AH1514">
        <v>11</v>
      </c>
      <c r="AI1514">
        <v>13</v>
      </c>
      <c r="AJ1514">
        <v>62</v>
      </c>
      <c r="AK1514">
        <v>118.5</v>
      </c>
      <c r="AL1514">
        <v>1</v>
      </c>
    </row>
    <row r="1515" spans="1:38" x14ac:dyDescent="0.2">
      <c r="A1515" t="s">
        <v>26</v>
      </c>
      <c r="B1515" t="s">
        <v>27</v>
      </c>
      <c r="C1515">
        <v>1594631</v>
      </c>
      <c r="D1515" t="s">
        <v>28</v>
      </c>
      <c r="E1515" t="s">
        <v>697</v>
      </c>
      <c r="F1515">
        <v>5</v>
      </c>
      <c r="H1515" s="42" t="s">
        <v>1687</v>
      </c>
      <c r="I1515" s="42" t="s">
        <v>6301</v>
      </c>
      <c r="J1515" s="42" t="s">
        <v>10903</v>
      </c>
      <c r="K1515" t="s">
        <v>38</v>
      </c>
      <c r="L1515" t="s">
        <v>39</v>
      </c>
      <c r="N1515">
        <v>201</v>
      </c>
      <c r="O1515">
        <v>42.014605000000003</v>
      </c>
      <c r="P1515">
        <v>93.732810000000001</v>
      </c>
      <c r="Q1515">
        <v>47</v>
      </c>
      <c r="R1515">
        <v>32</v>
      </c>
      <c r="S1515">
        <v>2</v>
      </c>
      <c r="Y1515">
        <v>30000</v>
      </c>
      <c r="AD1515">
        <v>44703</v>
      </c>
      <c r="AG1515">
        <v>30</v>
      </c>
      <c r="AH1515">
        <v>15</v>
      </c>
      <c r="AI1515">
        <v>15</v>
      </c>
      <c r="AJ1515">
        <v>62</v>
      </c>
      <c r="AK1515">
        <v>118.5</v>
      </c>
      <c r="AL1515">
        <v>1</v>
      </c>
    </row>
    <row r="1516" spans="1:38" x14ac:dyDescent="0.2">
      <c r="A1516" t="s">
        <v>26</v>
      </c>
      <c r="B1516" t="s">
        <v>27</v>
      </c>
      <c r="C1516">
        <v>1594256</v>
      </c>
      <c r="D1516" t="s">
        <v>28</v>
      </c>
      <c r="E1516" t="s">
        <v>697</v>
      </c>
      <c r="F1516">
        <v>6</v>
      </c>
      <c r="H1516" s="42" t="s">
        <v>1688</v>
      </c>
      <c r="I1516" s="42" t="s">
        <v>6302</v>
      </c>
      <c r="J1516" s="42" t="s">
        <v>10904</v>
      </c>
      <c r="K1516" t="s">
        <v>40</v>
      </c>
      <c r="L1516" t="s">
        <v>41</v>
      </c>
      <c r="N1516">
        <v>143</v>
      </c>
      <c r="O1516">
        <v>42.015290999999998</v>
      </c>
      <c r="P1516">
        <v>93.732957999999996</v>
      </c>
      <c r="Q1516">
        <v>56</v>
      </c>
      <c r="R1516">
        <v>6</v>
      </c>
      <c r="S1516">
        <v>1</v>
      </c>
      <c r="Y1516">
        <v>28000</v>
      </c>
      <c r="AD1516">
        <v>44703</v>
      </c>
      <c r="AG1516">
        <v>28</v>
      </c>
      <c r="AH1516">
        <v>15</v>
      </c>
      <c r="AI1516">
        <v>13</v>
      </c>
      <c r="AJ1516">
        <v>73</v>
      </c>
      <c r="AK1516">
        <v>118.2</v>
      </c>
      <c r="AL1516">
        <v>1</v>
      </c>
    </row>
    <row r="1517" spans="1:38" x14ac:dyDescent="0.2">
      <c r="A1517" t="s">
        <v>26</v>
      </c>
      <c r="B1517" t="s">
        <v>27</v>
      </c>
      <c r="C1517">
        <v>1594632</v>
      </c>
      <c r="D1517" t="s">
        <v>28</v>
      </c>
      <c r="E1517" t="s">
        <v>697</v>
      </c>
      <c r="F1517">
        <v>6</v>
      </c>
      <c r="H1517" s="42" t="s">
        <v>1689</v>
      </c>
      <c r="I1517" s="42" t="s">
        <v>6303</v>
      </c>
      <c r="J1517" s="42" t="s">
        <v>10904</v>
      </c>
      <c r="K1517" t="s">
        <v>40</v>
      </c>
      <c r="L1517" t="s">
        <v>41</v>
      </c>
      <c r="N1517">
        <v>242</v>
      </c>
      <c r="O1517">
        <v>42.014516999999998</v>
      </c>
      <c r="P1517">
        <v>93.732995000000003</v>
      </c>
      <c r="Q1517">
        <v>57</v>
      </c>
      <c r="R1517">
        <v>35</v>
      </c>
      <c r="S1517">
        <v>2</v>
      </c>
      <c r="Y1517">
        <v>24000</v>
      </c>
      <c r="AD1517">
        <v>44703</v>
      </c>
      <c r="AG1517">
        <v>24</v>
      </c>
      <c r="AH1517">
        <v>10</v>
      </c>
      <c r="AI1517">
        <v>14</v>
      </c>
      <c r="AJ1517">
        <v>73</v>
      </c>
      <c r="AK1517">
        <v>118.2</v>
      </c>
      <c r="AL1517">
        <v>1</v>
      </c>
    </row>
    <row r="1518" spans="1:38" x14ac:dyDescent="0.2">
      <c r="A1518" t="s">
        <v>26</v>
      </c>
      <c r="B1518" t="s">
        <v>27</v>
      </c>
      <c r="C1518">
        <v>1594257</v>
      </c>
      <c r="D1518" t="s">
        <v>28</v>
      </c>
      <c r="E1518" t="s">
        <v>697</v>
      </c>
      <c r="F1518">
        <v>7</v>
      </c>
      <c r="H1518" s="42" t="s">
        <v>1690</v>
      </c>
      <c r="I1518" s="42" t="s">
        <v>6304</v>
      </c>
      <c r="J1518" s="42" t="s">
        <v>10905</v>
      </c>
      <c r="K1518" t="s">
        <v>42</v>
      </c>
      <c r="L1518" t="s">
        <v>43</v>
      </c>
      <c r="N1518">
        <v>135</v>
      </c>
      <c r="O1518">
        <v>42.015318999999998</v>
      </c>
      <c r="P1518">
        <v>93.732957999999996</v>
      </c>
      <c r="Q1518">
        <v>55</v>
      </c>
      <c r="R1518">
        <v>5</v>
      </c>
      <c r="S1518">
        <v>1</v>
      </c>
      <c r="Y1518">
        <v>30000</v>
      </c>
      <c r="AD1518">
        <v>44703</v>
      </c>
      <c r="AG1518">
        <v>30</v>
      </c>
      <c r="AH1518">
        <v>14</v>
      </c>
      <c r="AI1518">
        <v>16</v>
      </c>
      <c r="AJ1518">
        <v>73</v>
      </c>
      <c r="AK1518">
        <v>123.33333333333333</v>
      </c>
      <c r="AL1518">
        <v>1</v>
      </c>
    </row>
    <row r="1519" spans="1:38" x14ac:dyDescent="0.2">
      <c r="A1519" t="s">
        <v>26</v>
      </c>
      <c r="B1519" t="s">
        <v>27</v>
      </c>
      <c r="C1519">
        <v>1594633</v>
      </c>
      <c r="D1519" t="s">
        <v>28</v>
      </c>
      <c r="E1519" t="s">
        <v>697</v>
      </c>
      <c r="F1519">
        <v>7</v>
      </c>
      <c r="H1519" s="42" t="s">
        <v>1691</v>
      </c>
      <c r="I1519" s="42" t="s">
        <v>6305</v>
      </c>
      <c r="J1519" s="42" t="s">
        <v>10905</v>
      </c>
      <c r="K1519" t="s">
        <v>42</v>
      </c>
      <c r="L1519" t="s">
        <v>43</v>
      </c>
      <c r="N1519">
        <v>203</v>
      </c>
      <c r="O1519">
        <v>42.014598999999997</v>
      </c>
      <c r="P1519">
        <v>93.732847000000007</v>
      </c>
      <c r="Q1519">
        <v>49</v>
      </c>
      <c r="R1519">
        <v>32</v>
      </c>
      <c r="S1519">
        <v>2</v>
      </c>
      <c r="Y1519">
        <v>24000</v>
      </c>
      <c r="AD1519">
        <v>44703</v>
      </c>
      <c r="AG1519">
        <v>24</v>
      </c>
      <c r="AH1519">
        <v>11</v>
      </c>
      <c r="AI1519">
        <v>13</v>
      </c>
      <c r="AJ1519">
        <v>73</v>
      </c>
      <c r="AK1519">
        <v>123.33333333333333</v>
      </c>
      <c r="AL1519">
        <v>1</v>
      </c>
    </row>
    <row r="1520" spans="1:38" x14ac:dyDescent="0.2">
      <c r="A1520" t="s">
        <v>26</v>
      </c>
      <c r="B1520" t="s">
        <v>27</v>
      </c>
      <c r="C1520">
        <v>1594258</v>
      </c>
      <c r="D1520" t="s">
        <v>28</v>
      </c>
      <c r="E1520" t="s">
        <v>697</v>
      </c>
      <c r="F1520">
        <v>8</v>
      </c>
      <c r="H1520" s="42" t="s">
        <v>1692</v>
      </c>
      <c r="I1520" s="42" t="s">
        <v>6306</v>
      </c>
      <c r="J1520" s="42" t="s">
        <v>10906</v>
      </c>
      <c r="K1520" t="s">
        <v>44</v>
      </c>
      <c r="L1520" t="s">
        <v>45</v>
      </c>
      <c r="N1520">
        <v>102</v>
      </c>
      <c r="O1520">
        <v>42.013809999999999</v>
      </c>
      <c r="P1520">
        <v>93.732810000000001</v>
      </c>
      <c r="Q1520">
        <v>48</v>
      </c>
      <c r="R1520">
        <v>3</v>
      </c>
      <c r="S1520">
        <v>1</v>
      </c>
      <c r="Y1520">
        <v>26000</v>
      </c>
      <c r="AD1520">
        <v>44703</v>
      </c>
      <c r="AG1520">
        <v>26</v>
      </c>
      <c r="AH1520">
        <v>12</v>
      </c>
      <c r="AI1520">
        <v>14</v>
      </c>
      <c r="AJ1520">
        <v>70</v>
      </c>
      <c r="AK1520">
        <v>108.6</v>
      </c>
      <c r="AL1520">
        <v>1</v>
      </c>
    </row>
    <row r="1521" spans="1:38" x14ac:dyDescent="0.2">
      <c r="A1521" t="s">
        <v>26</v>
      </c>
      <c r="B1521" t="s">
        <v>27</v>
      </c>
      <c r="C1521">
        <v>1594634</v>
      </c>
      <c r="D1521" t="s">
        <v>28</v>
      </c>
      <c r="E1521" t="s">
        <v>697</v>
      </c>
      <c r="F1521">
        <v>8</v>
      </c>
      <c r="H1521" s="42" t="s">
        <v>1693</v>
      </c>
      <c r="I1521" s="42" t="s">
        <v>6307</v>
      </c>
      <c r="J1521" s="42" t="s">
        <v>10906</v>
      </c>
      <c r="K1521" t="s">
        <v>44</v>
      </c>
      <c r="L1521" t="s">
        <v>45</v>
      </c>
      <c r="N1521">
        <v>239</v>
      </c>
      <c r="O1521">
        <v>42.014522999999997</v>
      </c>
      <c r="P1521">
        <v>93.733030999999997</v>
      </c>
      <c r="Q1521">
        <v>59</v>
      </c>
      <c r="R1521">
        <v>34</v>
      </c>
      <c r="S1521">
        <v>2</v>
      </c>
      <c r="Y1521">
        <v>23000</v>
      </c>
      <c r="AD1521">
        <v>44703</v>
      </c>
      <c r="AG1521">
        <v>23</v>
      </c>
      <c r="AH1521">
        <v>11</v>
      </c>
      <c r="AI1521">
        <v>12</v>
      </c>
      <c r="AJ1521">
        <v>70</v>
      </c>
      <c r="AK1521">
        <v>108.6</v>
      </c>
      <c r="AL1521">
        <v>1</v>
      </c>
    </row>
    <row r="1522" spans="1:38" x14ac:dyDescent="0.2">
      <c r="A1522" t="s">
        <v>26</v>
      </c>
      <c r="B1522" t="s">
        <v>27</v>
      </c>
      <c r="C1522">
        <v>1594259</v>
      </c>
      <c r="D1522" t="s">
        <v>28</v>
      </c>
      <c r="E1522" t="s">
        <v>697</v>
      </c>
      <c r="F1522">
        <v>9</v>
      </c>
      <c r="H1522" s="42" t="s">
        <v>1694</v>
      </c>
      <c r="I1522" s="42" t="s">
        <v>6308</v>
      </c>
      <c r="J1522" s="42" t="s">
        <v>10907</v>
      </c>
      <c r="K1522" t="s">
        <v>46</v>
      </c>
      <c r="L1522" t="s">
        <v>47</v>
      </c>
      <c r="N1522">
        <v>124</v>
      </c>
      <c r="O1522">
        <v>42.015368000000002</v>
      </c>
      <c r="P1522">
        <v>93.732847000000007</v>
      </c>
      <c r="Q1522">
        <v>49</v>
      </c>
      <c r="R1522">
        <v>4</v>
      </c>
      <c r="S1522">
        <v>1</v>
      </c>
      <c r="Y1522">
        <v>24000</v>
      </c>
      <c r="AD1522">
        <v>44703</v>
      </c>
      <c r="AG1522">
        <v>24</v>
      </c>
      <c r="AH1522">
        <v>12</v>
      </c>
      <c r="AI1522">
        <v>12</v>
      </c>
      <c r="AJ1522">
        <v>75</v>
      </c>
      <c r="AK1522">
        <v>122</v>
      </c>
      <c r="AL1522">
        <v>1</v>
      </c>
    </row>
    <row r="1523" spans="1:38" x14ac:dyDescent="0.2">
      <c r="A1523" t="s">
        <v>26</v>
      </c>
      <c r="B1523" t="s">
        <v>27</v>
      </c>
      <c r="C1523">
        <v>1594635</v>
      </c>
      <c r="D1523" t="s">
        <v>28</v>
      </c>
      <c r="E1523" t="s">
        <v>697</v>
      </c>
      <c r="F1523">
        <v>9</v>
      </c>
      <c r="H1523" s="42" t="s">
        <v>1695</v>
      </c>
      <c r="I1523" s="42" t="s">
        <v>6309</v>
      </c>
      <c r="J1523" s="42" t="s">
        <v>10907</v>
      </c>
      <c r="K1523" t="s">
        <v>46</v>
      </c>
      <c r="L1523" t="s">
        <v>47</v>
      </c>
      <c r="N1523">
        <v>238</v>
      </c>
      <c r="O1523">
        <v>42.014544000000001</v>
      </c>
      <c r="P1523">
        <v>93.732995000000003</v>
      </c>
      <c r="Q1523">
        <v>58</v>
      </c>
      <c r="R1523">
        <v>34</v>
      </c>
      <c r="S1523">
        <v>2</v>
      </c>
      <c r="Y1523">
        <v>22000</v>
      </c>
      <c r="AD1523">
        <v>44703</v>
      </c>
      <c r="AG1523">
        <v>22</v>
      </c>
      <c r="AH1523">
        <v>10</v>
      </c>
      <c r="AI1523">
        <v>12</v>
      </c>
      <c r="AJ1523">
        <v>75</v>
      </c>
      <c r="AK1523">
        <v>122</v>
      </c>
      <c r="AL1523">
        <v>1</v>
      </c>
    </row>
    <row r="1524" spans="1:38" x14ac:dyDescent="0.2">
      <c r="A1524" t="s">
        <v>26</v>
      </c>
      <c r="B1524" t="s">
        <v>27</v>
      </c>
      <c r="C1524">
        <v>1594260</v>
      </c>
      <c r="D1524" t="s">
        <v>28</v>
      </c>
      <c r="E1524" t="s">
        <v>697</v>
      </c>
      <c r="F1524">
        <v>10</v>
      </c>
      <c r="H1524" s="42" t="s">
        <v>1696</v>
      </c>
      <c r="I1524" s="42" t="s">
        <v>6310</v>
      </c>
      <c r="J1524" s="42" t="s">
        <v>10908</v>
      </c>
      <c r="K1524" t="s">
        <v>48</v>
      </c>
      <c r="L1524" t="s">
        <v>49</v>
      </c>
      <c r="N1524">
        <v>128</v>
      </c>
      <c r="O1524">
        <v>42.013863999999998</v>
      </c>
      <c r="P1524">
        <v>93.732810999999998</v>
      </c>
      <c r="Q1524">
        <v>48</v>
      </c>
      <c r="R1524">
        <v>5</v>
      </c>
      <c r="S1524">
        <v>1</v>
      </c>
      <c r="Y1524">
        <v>27000</v>
      </c>
      <c r="AD1524">
        <v>44703</v>
      </c>
      <c r="AG1524">
        <v>27</v>
      </c>
      <c r="AH1524">
        <v>14</v>
      </c>
      <c r="AI1524">
        <v>13</v>
      </c>
      <c r="AJ1524">
        <v>70</v>
      </c>
      <c r="AK1524">
        <v>113.5</v>
      </c>
      <c r="AL1524">
        <v>1</v>
      </c>
    </row>
    <row r="1525" spans="1:38" x14ac:dyDescent="0.2">
      <c r="A1525" t="s">
        <v>26</v>
      </c>
      <c r="B1525" t="s">
        <v>27</v>
      </c>
      <c r="C1525">
        <v>1594636</v>
      </c>
      <c r="D1525" t="s">
        <v>28</v>
      </c>
      <c r="E1525" t="s">
        <v>697</v>
      </c>
      <c r="F1525">
        <v>10</v>
      </c>
      <c r="H1525" s="42" t="s">
        <v>1697</v>
      </c>
      <c r="I1525" s="42" t="s">
        <v>6311</v>
      </c>
      <c r="J1525" s="42" t="s">
        <v>10908</v>
      </c>
      <c r="K1525" t="s">
        <v>48</v>
      </c>
      <c r="L1525" t="s">
        <v>49</v>
      </c>
      <c r="N1525">
        <v>227</v>
      </c>
      <c r="O1525">
        <v>42.014659999999999</v>
      </c>
      <c r="P1525">
        <v>93.732810999999998</v>
      </c>
      <c r="Q1525">
        <v>47</v>
      </c>
      <c r="R1525">
        <v>34</v>
      </c>
      <c r="S1525">
        <v>2</v>
      </c>
      <c r="Y1525">
        <v>29000</v>
      </c>
      <c r="AD1525">
        <v>44703</v>
      </c>
      <c r="AG1525">
        <v>29</v>
      </c>
      <c r="AH1525">
        <v>14</v>
      </c>
      <c r="AI1525">
        <v>15</v>
      </c>
      <c r="AJ1525">
        <v>70</v>
      </c>
      <c r="AK1525">
        <v>113.5</v>
      </c>
      <c r="AL1525">
        <v>1</v>
      </c>
    </row>
    <row r="1526" spans="1:38" x14ac:dyDescent="0.2">
      <c r="A1526" t="s">
        <v>26</v>
      </c>
      <c r="B1526" t="s">
        <v>27</v>
      </c>
      <c r="C1526">
        <v>1594261</v>
      </c>
      <c r="D1526" t="s">
        <v>28</v>
      </c>
      <c r="E1526" t="s">
        <v>697</v>
      </c>
      <c r="F1526">
        <v>11</v>
      </c>
      <c r="H1526" s="42" t="s">
        <v>1698</v>
      </c>
      <c r="I1526" s="42" t="s">
        <v>6312</v>
      </c>
      <c r="J1526" s="42" t="s">
        <v>10909</v>
      </c>
      <c r="K1526" t="s">
        <v>50</v>
      </c>
      <c r="L1526" t="s">
        <v>51</v>
      </c>
      <c r="N1526">
        <v>117</v>
      </c>
      <c r="O1526">
        <v>42.015346000000001</v>
      </c>
      <c r="P1526">
        <v>93.732957999999996</v>
      </c>
      <c r="Q1526">
        <v>56</v>
      </c>
      <c r="R1526">
        <v>4</v>
      </c>
      <c r="S1526">
        <v>1</v>
      </c>
      <c r="Y1526">
        <v>27000</v>
      </c>
      <c r="AD1526">
        <v>44703</v>
      </c>
      <c r="AG1526">
        <v>27</v>
      </c>
      <c r="AH1526">
        <v>15</v>
      </c>
      <c r="AI1526">
        <v>12</v>
      </c>
      <c r="AJ1526">
        <v>62</v>
      </c>
      <c r="AK1526">
        <v>97.5</v>
      </c>
      <c r="AL1526">
        <v>1</v>
      </c>
    </row>
    <row r="1527" spans="1:38" x14ac:dyDescent="0.2">
      <c r="A1527" t="s">
        <v>26</v>
      </c>
      <c r="B1527" t="s">
        <v>27</v>
      </c>
      <c r="C1527">
        <v>1594637</v>
      </c>
      <c r="D1527" t="s">
        <v>28</v>
      </c>
      <c r="E1527" t="s">
        <v>697</v>
      </c>
      <c r="F1527">
        <v>11</v>
      </c>
      <c r="H1527" s="42" t="s">
        <v>1699</v>
      </c>
      <c r="I1527" s="42" t="s">
        <v>6313</v>
      </c>
      <c r="J1527" s="42" t="s">
        <v>10909</v>
      </c>
      <c r="K1527" t="s">
        <v>50</v>
      </c>
      <c r="L1527" t="s">
        <v>51</v>
      </c>
      <c r="N1527">
        <v>207</v>
      </c>
      <c r="O1527">
        <v>42.014598999999997</v>
      </c>
      <c r="P1527">
        <v>93.732921000000005</v>
      </c>
      <c r="Q1527">
        <v>53</v>
      </c>
      <c r="R1527">
        <v>32</v>
      </c>
      <c r="S1527">
        <v>2</v>
      </c>
      <c r="Y1527">
        <v>28000</v>
      </c>
      <c r="AD1527">
        <v>44703</v>
      </c>
      <c r="AG1527">
        <v>28</v>
      </c>
      <c r="AH1527">
        <v>16</v>
      </c>
      <c r="AI1527">
        <v>12</v>
      </c>
      <c r="AJ1527">
        <v>62</v>
      </c>
      <c r="AK1527">
        <v>97.5</v>
      </c>
      <c r="AL1527">
        <v>1</v>
      </c>
    </row>
    <row r="1528" spans="1:38" x14ac:dyDescent="0.2">
      <c r="A1528" t="s">
        <v>26</v>
      </c>
      <c r="B1528" t="s">
        <v>27</v>
      </c>
      <c r="C1528">
        <v>1594262</v>
      </c>
      <c r="D1528" t="s">
        <v>28</v>
      </c>
      <c r="E1528" t="s">
        <v>697</v>
      </c>
      <c r="F1528">
        <v>12</v>
      </c>
      <c r="H1528" s="42" t="s">
        <v>1700</v>
      </c>
      <c r="I1528" s="42" t="s">
        <v>6314</v>
      </c>
      <c r="J1528" s="42" t="s">
        <v>10910</v>
      </c>
      <c r="K1528" t="s">
        <v>52</v>
      </c>
      <c r="L1528" t="s">
        <v>53</v>
      </c>
      <c r="N1528">
        <v>116</v>
      </c>
      <c r="O1528">
        <v>42.015368000000002</v>
      </c>
      <c r="P1528">
        <v>93.732995000000003</v>
      </c>
      <c r="Q1528">
        <v>57</v>
      </c>
      <c r="R1528">
        <v>4</v>
      </c>
      <c r="S1528">
        <v>1</v>
      </c>
      <c r="Y1528">
        <v>30000</v>
      </c>
      <c r="AD1528">
        <v>44703</v>
      </c>
      <c r="AG1528">
        <v>30</v>
      </c>
      <c r="AH1528">
        <v>17</v>
      </c>
      <c r="AI1528">
        <v>13</v>
      </c>
      <c r="AJ1528">
        <v>69</v>
      </c>
      <c r="AK1528">
        <v>118.66666666666667</v>
      </c>
      <c r="AL1528">
        <v>1</v>
      </c>
    </row>
    <row r="1529" spans="1:38" x14ac:dyDescent="0.2">
      <c r="A1529" t="s">
        <v>26</v>
      </c>
      <c r="B1529" t="s">
        <v>27</v>
      </c>
      <c r="C1529">
        <v>1594638</v>
      </c>
      <c r="D1529" t="s">
        <v>28</v>
      </c>
      <c r="E1529" t="s">
        <v>697</v>
      </c>
      <c r="F1529">
        <v>12</v>
      </c>
      <c r="H1529" s="42" t="s">
        <v>1701</v>
      </c>
      <c r="I1529" s="42" t="s">
        <v>6315</v>
      </c>
      <c r="J1529" s="42" t="s">
        <v>10910</v>
      </c>
      <c r="K1529" t="s">
        <v>52</v>
      </c>
      <c r="L1529" t="s">
        <v>53</v>
      </c>
      <c r="N1529">
        <v>223</v>
      </c>
      <c r="O1529">
        <v>42.014572000000001</v>
      </c>
      <c r="P1529">
        <v>93.732847000000007</v>
      </c>
      <c r="Q1529">
        <v>50</v>
      </c>
      <c r="R1529">
        <v>33</v>
      </c>
      <c r="S1529">
        <v>2</v>
      </c>
      <c r="Y1529">
        <v>24000</v>
      </c>
      <c r="AD1529">
        <v>44703</v>
      </c>
      <c r="AG1529">
        <v>24</v>
      </c>
      <c r="AH1529">
        <v>14</v>
      </c>
      <c r="AI1529">
        <v>10</v>
      </c>
      <c r="AJ1529">
        <v>69</v>
      </c>
      <c r="AK1529">
        <v>118.66666666666667</v>
      </c>
      <c r="AL1529">
        <v>1</v>
      </c>
    </row>
    <row r="1530" spans="1:38" x14ac:dyDescent="0.2">
      <c r="A1530" t="s">
        <v>26</v>
      </c>
      <c r="B1530" t="s">
        <v>27</v>
      </c>
      <c r="C1530">
        <v>1594263</v>
      </c>
      <c r="D1530" t="s">
        <v>28</v>
      </c>
      <c r="E1530" t="s">
        <v>697</v>
      </c>
      <c r="F1530">
        <v>13</v>
      </c>
      <c r="H1530" s="42" t="s">
        <v>1702</v>
      </c>
      <c r="I1530" s="42" t="s">
        <v>6316</v>
      </c>
      <c r="J1530" s="42" t="s">
        <v>10911</v>
      </c>
      <c r="K1530" t="s">
        <v>54</v>
      </c>
      <c r="L1530" t="s">
        <v>55</v>
      </c>
      <c r="N1530">
        <v>127</v>
      </c>
      <c r="O1530">
        <v>42.013863999999998</v>
      </c>
      <c r="P1530">
        <v>93.732810999999998</v>
      </c>
      <c r="Q1530">
        <v>47</v>
      </c>
      <c r="R1530">
        <v>5</v>
      </c>
      <c r="S1530">
        <v>1</v>
      </c>
      <c r="Y1530">
        <v>30000</v>
      </c>
      <c r="AD1530">
        <v>44703</v>
      </c>
      <c r="AG1530">
        <v>30</v>
      </c>
      <c r="AH1530">
        <v>15</v>
      </c>
      <c r="AI1530">
        <v>15</v>
      </c>
      <c r="AJ1530">
        <v>71</v>
      </c>
      <c r="AK1530">
        <v>112.33333333333333</v>
      </c>
      <c r="AL1530">
        <v>1</v>
      </c>
    </row>
    <row r="1531" spans="1:38" x14ac:dyDescent="0.2">
      <c r="A1531" t="s">
        <v>26</v>
      </c>
      <c r="B1531" t="s">
        <v>27</v>
      </c>
      <c r="C1531">
        <v>1594639</v>
      </c>
      <c r="D1531" t="s">
        <v>28</v>
      </c>
      <c r="E1531" t="s">
        <v>697</v>
      </c>
      <c r="F1531">
        <v>13</v>
      </c>
      <c r="H1531" s="42" t="s">
        <v>1703</v>
      </c>
      <c r="I1531" s="42" t="s">
        <v>6317</v>
      </c>
      <c r="J1531" s="42" t="s">
        <v>10911</v>
      </c>
      <c r="K1531" t="s">
        <v>54</v>
      </c>
      <c r="L1531" t="s">
        <v>55</v>
      </c>
      <c r="N1531">
        <v>231</v>
      </c>
      <c r="O1531">
        <v>42.014522999999997</v>
      </c>
      <c r="P1531">
        <v>93.732884999999996</v>
      </c>
      <c r="Q1531">
        <v>51</v>
      </c>
      <c r="R1531">
        <v>34</v>
      </c>
      <c r="S1531">
        <v>2</v>
      </c>
      <c r="Y1531">
        <v>29000</v>
      </c>
      <c r="AD1531">
        <v>44703</v>
      </c>
      <c r="AG1531">
        <v>29</v>
      </c>
      <c r="AH1531">
        <v>16</v>
      </c>
      <c r="AI1531">
        <v>13</v>
      </c>
      <c r="AJ1531">
        <v>71</v>
      </c>
      <c r="AK1531">
        <v>112.33333333333333</v>
      </c>
      <c r="AL1531">
        <v>1</v>
      </c>
    </row>
    <row r="1532" spans="1:38" x14ac:dyDescent="0.2">
      <c r="A1532" t="s">
        <v>26</v>
      </c>
      <c r="B1532" t="s">
        <v>27</v>
      </c>
      <c r="C1532">
        <v>1594264</v>
      </c>
      <c r="D1532" t="s">
        <v>28</v>
      </c>
      <c r="E1532" t="s">
        <v>697</v>
      </c>
      <c r="F1532">
        <v>14</v>
      </c>
      <c r="H1532" s="42" t="s">
        <v>1704</v>
      </c>
      <c r="I1532" s="42" t="s">
        <v>6318</v>
      </c>
      <c r="J1532" s="42" t="s">
        <v>10912</v>
      </c>
      <c r="K1532" t="s">
        <v>56</v>
      </c>
      <c r="L1532" t="s">
        <v>57</v>
      </c>
      <c r="N1532">
        <v>108</v>
      </c>
      <c r="O1532">
        <v>42.015394999999998</v>
      </c>
      <c r="P1532">
        <v>93.732921000000005</v>
      </c>
      <c r="Q1532">
        <v>54</v>
      </c>
      <c r="R1532">
        <v>3</v>
      </c>
      <c r="S1532">
        <v>1</v>
      </c>
      <c r="Y1532">
        <v>36000</v>
      </c>
      <c r="AD1532">
        <v>44703</v>
      </c>
      <c r="AG1532">
        <v>36</v>
      </c>
      <c r="AH1532">
        <v>18</v>
      </c>
      <c r="AI1532">
        <v>18</v>
      </c>
      <c r="AJ1532">
        <v>70</v>
      </c>
      <c r="AK1532">
        <v>125.5</v>
      </c>
      <c r="AL1532">
        <v>1</v>
      </c>
    </row>
    <row r="1533" spans="1:38" x14ac:dyDescent="0.2">
      <c r="A1533" t="s">
        <v>26</v>
      </c>
      <c r="B1533" t="s">
        <v>27</v>
      </c>
      <c r="C1533">
        <v>1594640</v>
      </c>
      <c r="D1533" t="s">
        <v>28</v>
      </c>
      <c r="E1533" t="s">
        <v>697</v>
      </c>
      <c r="F1533">
        <v>14</v>
      </c>
      <c r="H1533" s="42" t="s">
        <v>1705</v>
      </c>
      <c r="I1533" s="42" t="s">
        <v>6319</v>
      </c>
      <c r="J1533" s="42" t="s">
        <v>10912</v>
      </c>
      <c r="K1533" t="s">
        <v>56</v>
      </c>
      <c r="L1533" t="s">
        <v>57</v>
      </c>
      <c r="N1533">
        <v>230</v>
      </c>
      <c r="O1533">
        <v>42.014544000000001</v>
      </c>
      <c r="P1533">
        <v>93.732848000000004</v>
      </c>
      <c r="Q1533">
        <v>50</v>
      </c>
      <c r="R1533">
        <v>34</v>
      </c>
      <c r="S1533">
        <v>2</v>
      </c>
      <c r="Y1533">
        <v>33000</v>
      </c>
      <c r="AD1533">
        <v>44703</v>
      </c>
      <c r="AG1533">
        <v>33</v>
      </c>
      <c r="AH1533">
        <v>17</v>
      </c>
      <c r="AI1533">
        <v>16</v>
      </c>
      <c r="AJ1533">
        <v>70</v>
      </c>
      <c r="AK1533">
        <v>125.5</v>
      </c>
      <c r="AL1533">
        <v>1</v>
      </c>
    </row>
    <row r="1534" spans="1:38" x14ac:dyDescent="0.2">
      <c r="A1534" t="s">
        <v>26</v>
      </c>
      <c r="B1534" t="s">
        <v>27</v>
      </c>
      <c r="C1534">
        <v>1594265</v>
      </c>
      <c r="D1534" t="s">
        <v>28</v>
      </c>
      <c r="E1534" t="s">
        <v>697</v>
      </c>
      <c r="F1534">
        <v>15</v>
      </c>
      <c r="H1534" s="42" t="s">
        <v>1706</v>
      </c>
      <c r="I1534" s="42" t="s">
        <v>6320</v>
      </c>
      <c r="J1534" s="42" t="s">
        <v>10913</v>
      </c>
      <c r="K1534" t="s">
        <v>58</v>
      </c>
      <c r="L1534" t="s">
        <v>59</v>
      </c>
      <c r="N1534">
        <v>122</v>
      </c>
      <c r="O1534">
        <v>42.015346000000001</v>
      </c>
      <c r="P1534">
        <v>93.732883999999999</v>
      </c>
      <c r="Q1534">
        <v>51</v>
      </c>
      <c r="R1534">
        <v>4</v>
      </c>
      <c r="S1534">
        <v>1</v>
      </c>
      <c r="Y1534">
        <v>28000</v>
      </c>
      <c r="AD1534">
        <v>44703</v>
      </c>
      <c r="AG1534">
        <v>28</v>
      </c>
      <c r="AH1534">
        <v>13</v>
      </c>
      <c r="AI1534">
        <v>15</v>
      </c>
      <c r="AJ1534">
        <v>66</v>
      </c>
      <c r="AK1534">
        <v>115.2</v>
      </c>
      <c r="AL1534">
        <v>1</v>
      </c>
    </row>
    <row r="1535" spans="1:38" x14ac:dyDescent="0.2">
      <c r="A1535" t="s">
        <v>26</v>
      </c>
      <c r="B1535" t="s">
        <v>27</v>
      </c>
      <c r="C1535">
        <v>1594641</v>
      </c>
      <c r="D1535" t="s">
        <v>28</v>
      </c>
      <c r="E1535" t="s">
        <v>697</v>
      </c>
      <c r="F1535">
        <v>15</v>
      </c>
      <c r="H1535" s="42" t="s">
        <v>1707</v>
      </c>
      <c r="I1535" s="42" t="s">
        <v>6321</v>
      </c>
      <c r="J1535" s="42" t="s">
        <v>10913</v>
      </c>
      <c r="K1535" t="s">
        <v>58</v>
      </c>
      <c r="L1535" t="s">
        <v>59</v>
      </c>
      <c r="N1535">
        <v>211</v>
      </c>
      <c r="O1535">
        <v>42.014598999999997</v>
      </c>
      <c r="P1535">
        <v>93.732995000000003</v>
      </c>
      <c r="Q1535">
        <v>57</v>
      </c>
      <c r="R1535">
        <v>32</v>
      </c>
      <c r="S1535">
        <v>2</v>
      </c>
      <c r="Y1535">
        <v>27000</v>
      </c>
      <c r="AD1535">
        <v>44703</v>
      </c>
      <c r="AG1535">
        <v>27</v>
      </c>
      <c r="AH1535">
        <v>13</v>
      </c>
      <c r="AI1535">
        <v>14</v>
      </c>
      <c r="AJ1535">
        <v>66</v>
      </c>
      <c r="AK1535">
        <v>115.2</v>
      </c>
      <c r="AL1535">
        <v>1</v>
      </c>
    </row>
    <row r="1536" spans="1:38" x14ac:dyDescent="0.2">
      <c r="A1536" t="s">
        <v>26</v>
      </c>
      <c r="B1536" t="s">
        <v>27</v>
      </c>
      <c r="C1536">
        <v>1594266</v>
      </c>
      <c r="D1536" t="s">
        <v>28</v>
      </c>
      <c r="E1536" t="s">
        <v>697</v>
      </c>
      <c r="F1536">
        <v>16</v>
      </c>
      <c r="H1536" s="42" t="s">
        <v>1708</v>
      </c>
      <c r="I1536" s="42" t="s">
        <v>6322</v>
      </c>
      <c r="J1536" s="42" t="s">
        <v>10914</v>
      </c>
      <c r="K1536" t="s">
        <v>60</v>
      </c>
      <c r="L1536" t="s">
        <v>61</v>
      </c>
      <c r="N1536">
        <v>110</v>
      </c>
      <c r="O1536">
        <v>42.015374000000001</v>
      </c>
      <c r="P1536">
        <v>93.732957999999996</v>
      </c>
      <c r="Q1536">
        <v>56</v>
      </c>
      <c r="R1536">
        <v>3</v>
      </c>
      <c r="S1536">
        <v>1</v>
      </c>
      <c r="Y1536">
        <v>33000</v>
      </c>
      <c r="AD1536">
        <v>44703</v>
      </c>
      <c r="AG1536">
        <v>33</v>
      </c>
      <c r="AH1536">
        <v>16</v>
      </c>
      <c r="AI1536">
        <v>17</v>
      </c>
      <c r="AJ1536">
        <v>69</v>
      </c>
      <c r="AK1536">
        <v>107</v>
      </c>
      <c r="AL1536">
        <v>1</v>
      </c>
    </row>
    <row r="1537" spans="1:38" x14ac:dyDescent="0.2">
      <c r="A1537" t="s">
        <v>26</v>
      </c>
      <c r="B1537" t="s">
        <v>27</v>
      </c>
      <c r="C1537">
        <v>1594642</v>
      </c>
      <c r="D1537" t="s">
        <v>28</v>
      </c>
      <c r="E1537" t="s">
        <v>697</v>
      </c>
      <c r="F1537">
        <v>16</v>
      </c>
      <c r="H1537" s="42" t="s">
        <v>1709</v>
      </c>
      <c r="I1537" s="42" t="s">
        <v>6323</v>
      </c>
      <c r="J1537" s="42" t="s">
        <v>10914</v>
      </c>
      <c r="K1537" t="s">
        <v>60</v>
      </c>
      <c r="L1537" t="s">
        <v>61</v>
      </c>
      <c r="N1537">
        <v>241</v>
      </c>
      <c r="O1537">
        <v>42.014516999999998</v>
      </c>
      <c r="P1537">
        <v>93.732995000000003</v>
      </c>
      <c r="Q1537">
        <v>58</v>
      </c>
      <c r="R1537">
        <v>35</v>
      </c>
      <c r="S1537">
        <v>2</v>
      </c>
      <c r="Y1537">
        <v>33000</v>
      </c>
      <c r="AD1537">
        <v>44703</v>
      </c>
      <c r="AG1537">
        <v>33</v>
      </c>
      <c r="AH1537">
        <v>17</v>
      </c>
      <c r="AI1537">
        <v>16</v>
      </c>
      <c r="AJ1537">
        <v>69</v>
      </c>
      <c r="AK1537">
        <v>107</v>
      </c>
      <c r="AL1537">
        <v>1</v>
      </c>
    </row>
    <row r="1538" spans="1:38" x14ac:dyDescent="0.2">
      <c r="A1538" t="s">
        <v>26</v>
      </c>
      <c r="B1538" t="s">
        <v>27</v>
      </c>
      <c r="C1538">
        <v>1594267</v>
      </c>
      <c r="D1538" t="s">
        <v>28</v>
      </c>
      <c r="E1538" t="s">
        <v>697</v>
      </c>
      <c r="F1538">
        <v>17</v>
      </c>
      <c r="H1538" s="42" t="s">
        <v>1710</v>
      </c>
      <c r="I1538" s="42" t="s">
        <v>6324</v>
      </c>
      <c r="J1538" s="42" t="s">
        <v>10915</v>
      </c>
      <c r="K1538" t="s">
        <v>62</v>
      </c>
      <c r="L1538" t="s">
        <v>63</v>
      </c>
      <c r="N1538">
        <v>115</v>
      </c>
      <c r="O1538">
        <v>42.015368000000002</v>
      </c>
      <c r="P1538">
        <v>93.732995000000003</v>
      </c>
      <c r="Q1538">
        <v>58</v>
      </c>
      <c r="R1538">
        <v>4</v>
      </c>
      <c r="S1538">
        <v>1</v>
      </c>
      <c r="Y1538">
        <v>25000</v>
      </c>
      <c r="AD1538">
        <v>44703</v>
      </c>
      <c r="AG1538">
        <v>25</v>
      </c>
      <c r="AH1538">
        <v>10</v>
      </c>
      <c r="AI1538">
        <v>15</v>
      </c>
      <c r="AJ1538">
        <v>77</v>
      </c>
      <c r="AK1538">
        <v>104.83333333333333</v>
      </c>
      <c r="AL1538">
        <v>1</v>
      </c>
    </row>
    <row r="1539" spans="1:38" x14ac:dyDescent="0.2">
      <c r="A1539" t="s">
        <v>26</v>
      </c>
      <c r="B1539" t="s">
        <v>27</v>
      </c>
      <c r="C1539">
        <v>1594643</v>
      </c>
      <c r="D1539" t="s">
        <v>28</v>
      </c>
      <c r="E1539" t="s">
        <v>697</v>
      </c>
      <c r="F1539">
        <v>17</v>
      </c>
      <c r="H1539" s="42" t="s">
        <v>1711</v>
      </c>
      <c r="I1539" s="42" t="s">
        <v>6325</v>
      </c>
      <c r="J1539" s="42" t="s">
        <v>10915</v>
      </c>
      <c r="K1539" t="s">
        <v>62</v>
      </c>
      <c r="L1539" t="s">
        <v>63</v>
      </c>
      <c r="N1539">
        <v>234</v>
      </c>
      <c r="O1539">
        <v>42.014544000000001</v>
      </c>
      <c r="P1539">
        <v>93.732921000000005</v>
      </c>
      <c r="Q1539">
        <v>54</v>
      </c>
      <c r="R1539">
        <v>34</v>
      </c>
      <c r="S1539">
        <v>2</v>
      </c>
      <c r="Y1539">
        <v>28000</v>
      </c>
      <c r="AD1539">
        <v>44703</v>
      </c>
      <c r="AG1539">
        <v>28</v>
      </c>
      <c r="AH1539">
        <v>14</v>
      </c>
      <c r="AI1539">
        <v>14</v>
      </c>
      <c r="AJ1539">
        <v>77</v>
      </c>
      <c r="AK1539">
        <v>104.83333333333333</v>
      </c>
      <c r="AL1539">
        <v>1</v>
      </c>
    </row>
    <row r="1540" spans="1:38" x14ac:dyDescent="0.2">
      <c r="A1540" t="s">
        <v>26</v>
      </c>
      <c r="B1540" t="s">
        <v>27</v>
      </c>
      <c r="C1540">
        <v>1594268</v>
      </c>
      <c r="D1540" t="s">
        <v>28</v>
      </c>
      <c r="E1540" t="s">
        <v>697</v>
      </c>
      <c r="F1540">
        <v>18</v>
      </c>
      <c r="H1540" s="42" t="s">
        <v>1712</v>
      </c>
      <c r="I1540" s="42" t="s">
        <v>6326</v>
      </c>
      <c r="J1540" s="42" t="s">
        <v>10916</v>
      </c>
      <c r="K1540" t="s">
        <v>64</v>
      </c>
      <c r="L1540" t="s">
        <v>65</v>
      </c>
      <c r="N1540">
        <v>133</v>
      </c>
      <c r="O1540">
        <v>42.015340000000002</v>
      </c>
      <c r="P1540">
        <v>93.732921000000005</v>
      </c>
      <c r="Q1540">
        <v>53</v>
      </c>
      <c r="R1540">
        <v>5</v>
      </c>
      <c r="S1540">
        <v>1</v>
      </c>
      <c r="Y1540">
        <v>28000</v>
      </c>
      <c r="AD1540">
        <v>44703</v>
      </c>
      <c r="AG1540">
        <v>28</v>
      </c>
      <c r="AH1540">
        <v>15</v>
      </c>
      <c r="AI1540">
        <v>13</v>
      </c>
      <c r="AJ1540">
        <v>66</v>
      </c>
      <c r="AK1540">
        <v>115.66666666666667</v>
      </c>
      <c r="AL1540">
        <v>1</v>
      </c>
    </row>
    <row r="1541" spans="1:38" x14ac:dyDescent="0.2">
      <c r="A1541" t="s">
        <v>26</v>
      </c>
      <c r="B1541" t="s">
        <v>27</v>
      </c>
      <c r="C1541">
        <v>1594644</v>
      </c>
      <c r="D1541" t="s">
        <v>28</v>
      </c>
      <c r="E1541" t="s">
        <v>697</v>
      </c>
      <c r="F1541">
        <v>18</v>
      </c>
      <c r="H1541" s="42" t="s">
        <v>1713</v>
      </c>
      <c r="I1541" s="42" t="s">
        <v>6327</v>
      </c>
      <c r="J1541" s="42" t="s">
        <v>10916</v>
      </c>
      <c r="K1541" t="s">
        <v>64</v>
      </c>
      <c r="L1541" t="s">
        <v>65</v>
      </c>
      <c r="N1541">
        <v>226</v>
      </c>
      <c r="O1541">
        <v>42.014633000000003</v>
      </c>
      <c r="P1541">
        <v>93.732810000000001</v>
      </c>
      <c r="Q1541">
        <v>47</v>
      </c>
      <c r="R1541">
        <v>33</v>
      </c>
      <c r="S1541">
        <v>2</v>
      </c>
      <c r="Y1541">
        <v>30000</v>
      </c>
      <c r="AD1541">
        <v>44703</v>
      </c>
      <c r="AG1541">
        <v>30</v>
      </c>
      <c r="AH1541">
        <v>16</v>
      </c>
      <c r="AI1541">
        <v>14</v>
      </c>
      <c r="AJ1541">
        <v>66</v>
      </c>
      <c r="AK1541">
        <v>115.66666666666667</v>
      </c>
      <c r="AL1541">
        <v>1</v>
      </c>
    </row>
    <row r="1542" spans="1:38" x14ac:dyDescent="0.2">
      <c r="A1542" t="s">
        <v>26</v>
      </c>
      <c r="B1542" t="s">
        <v>27</v>
      </c>
      <c r="C1542">
        <v>1594269</v>
      </c>
      <c r="D1542" t="s">
        <v>28</v>
      </c>
      <c r="E1542" t="s">
        <v>697</v>
      </c>
      <c r="F1542">
        <v>19</v>
      </c>
      <c r="H1542" s="42" t="s">
        <v>1714</v>
      </c>
      <c r="I1542" s="42" t="s">
        <v>6328</v>
      </c>
      <c r="J1542" s="42" t="s">
        <v>10917</v>
      </c>
      <c r="K1542" t="s">
        <v>66</v>
      </c>
      <c r="L1542" t="s">
        <v>67</v>
      </c>
      <c r="N1542">
        <v>134</v>
      </c>
      <c r="O1542">
        <v>42.015340000000002</v>
      </c>
      <c r="P1542">
        <v>93.732921000000005</v>
      </c>
      <c r="Q1542">
        <v>54</v>
      </c>
      <c r="R1542">
        <v>5</v>
      </c>
      <c r="S1542">
        <v>1</v>
      </c>
      <c r="Y1542">
        <v>24000</v>
      </c>
      <c r="AD1542">
        <v>44703</v>
      </c>
      <c r="AG1542">
        <v>24</v>
      </c>
      <c r="AH1542">
        <v>11</v>
      </c>
      <c r="AI1542">
        <v>13</v>
      </c>
      <c r="AJ1542">
        <v>86</v>
      </c>
      <c r="AK1542">
        <v>107.83333333333333</v>
      </c>
      <c r="AL1542">
        <v>1</v>
      </c>
    </row>
    <row r="1543" spans="1:38" x14ac:dyDescent="0.2">
      <c r="A1543" t="s">
        <v>26</v>
      </c>
      <c r="B1543" t="s">
        <v>27</v>
      </c>
      <c r="C1543">
        <v>1594645</v>
      </c>
      <c r="D1543" t="s">
        <v>28</v>
      </c>
      <c r="E1543" t="s">
        <v>697</v>
      </c>
      <c r="F1543">
        <v>19</v>
      </c>
      <c r="H1543" s="42" t="s">
        <v>1715</v>
      </c>
      <c r="I1543" s="42" t="s">
        <v>6329</v>
      </c>
      <c r="J1543" s="42" t="s">
        <v>10917</v>
      </c>
      <c r="K1543" t="s">
        <v>66</v>
      </c>
      <c r="L1543" t="s">
        <v>67</v>
      </c>
      <c r="N1543">
        <v>221</v>
      </c>
      <c r="O1543">
        <v>42.014550999999997</v>
      </c>
      <c r="P1543">
        <v>93.732883999999999</v>
      </c>
      <c r="Q1543">
        <v>52</v>
      </c>
      <c r="R1543">
        <v>33</v>
      </c>
      <c r="S1543">
        <v>2</v>
      </c>
      <c r="Y1543">
        <v>30000</v>
      </c>
      <c r="AD1543">
        <v>44703</v>
      </c>
      <c r="AG1543">
        <v>30</v>
      </c>
      <c r="AH1543">
        <v>16</v>
      </c>
      <c r="AI1543">
        <v>14</v>
      </c>
      <c r="AJ1543">
        <v>86</v>
      </c>
      <c r="AK1543">
        <v>107.83333333333333</v>
      </c>
      <c r="AL1543">
        <v>1</v>
      </c>
    </row>
    <row r="1544" spans="1:38" x14ac:dyDescent="0.2">
      <c r="A1544" t="s">
        <v>26</v>
      </c>
      <c r="B1544" t="s">
        <v>27</v>
      </c>
      <c r="C1544">
        <v>1594270</v>
      </c>
      <c r="D1544" t="s">
        <v>28</v>
      </c>
      <c r="E1544" t="s">
        <v>697</v>
      </c>
      <c r="F1544">
        <v>20</v>
      </c>
      <c r="H1544" s="42" t="s">
        <v>1716</v>
      </c>
      <c r="I1544" s="42" t="s">
        <v>6330</v>
      </c>
      <c r="J1544" s="42" t="s">
        <v>10918</v>
      </c>
      <c r="K1544" t="s">
        <v>68</v>
      </c>
      <c r="L1544" t="s">
        <v>69</v>
      </c>
      <c r="N1544">
        <v>113</v>
      </c>
      <c r="O1544">
        <v>42.015372999999997</v>
      </c>
      <c r="P1544">
        <v>93.733031999999994</v>
      </c>
      <c r="Q1544">
        <v>59</v>
      </c>
      <c r="R1544">
        <v>3</v>
      </c>
      <c r="S1544">
        <v>1</v>
      </c>
      <c r="Y1544">
        <v>20000</v>
      </c>
      <c r="AD1544">
        <v>44703</v>
      </c>
      <c r="AG1544">
        <v>20</v>
      </c>
      <c r="AH1544">
        <v>11</v>
      </c>
      <c r="AI1544">
        <v>9</v>
      </c>
      <c r="AJ1544">
        <v>64</v>
      </c>
      <c r="AK1544">
        <v>93</v>
      </c>
      <c r="AL1544">
        <v>1</v>
      </c>
    </row>
    <row r="1545" spans="1:38" x14ac:dyDescent="0.2">
      <c r="A1545" t="s">
        <v>26</v>
      </c>
      <c r="B1545" t="s">
        <v>27</v>
      </c>
      <c r="C1545">
        <v>1594646</v>
      </c>
      <c r="D1545" t="s">
        <v>28</v>
      </c>
      <c r="E1545" t="s">
        <v>697</v>
      </c>
      <c r="F1545">
        <v>20</v>
      </c>
      <c r="H1545" s="42" t="s">
        <v>1717</v>
      </c>
      <c r="I1545" s="42" t="s">
        <v>6331</v>
      </c>
      <c r="J1545" s="42" t="s">
        <v>10918</v>
      </c>
      <c r="K1545" t="s">
        <v>68</v>
      </c>
      <c r="L1545" t="s">
        <v>69</v>
      </c>
      <c r="N1545">
        <v>205</v>
      </c>
      <c r="O1545">
        <v>42.014578</v>
      </c>
      <c r="P1545">
        <v>93.732883999999999</v>
      </c>
      <c r="Q1545">
        <v>51</v>
      </c>
      <c r="R1545">
        <v>32</v>
      </c>
      <c r="S1545">
        <v>2</v>
      </c>
      <c r="Y1545">
        <v>24000</v>
      </c>
      <c r="AD1545">
        <v>44703</v>
      </c>
      <c r="AG1545">
        <v>24</v>
      </c>
      <c r="AH1545">
        <v>13</v>
      </c>
      <c r="AI1545">
        <v>11</v>
      </c>
      <c r="AJ1545">
        <v>64</v>
      </c>
      <c r="AK1545">
        <v>93</v>
      </c>
      <c r="AL1545">
        <v>1</v>
      </c>
    </row>
    <row r="1546" spans="1:38" x14ac:dyDescent="0.2">
      <c r="A1546" t="s">
        <v>26</v>
      </c>
      <c r="B1546" t="s">
        <v>27</v>
      </c>
      <c r="C1546">
        <v>1594271</v>
      </c>
      <c r="D1546" t="s">
        <v>28</v>
      </c>
      <c r="E1546" t="s">
        <v>697</v>
      </c>
      <c r="F1546">
        <v>21</v>
      </c>
      <c r="H1546" s="42" t="s">
        <v>1718</v>
      </c>
      <c r="I1546" s="42" t="s">
        <v>6332</v>
      </c>
      <c r="J1546" s="42" t="s">
        <v>10919</v>
      </c>
      <c r="K1546" t="s">
        <v>70</v>
      </c>
      <c r="L1546" t="s">
        <v>71</v>
      </c>
      <c r="N1546">
        <v>121</v>
      </c>
      <c r="O1546">
        <v>42.015346000000001</v>
      </c>
      <c r="P1546">
        <v>93.732883999999999</v>
      </c>
      <c r="Q1546">
        <v>52</v>
      </c>
      <c r="R1546">
        <v>4</v>
      </c>
      <c r="S1546">
        <v>1</v>
      </c>
      <c r="Y1546">
        <v>27000</v>
      </c>
      <c r="AD1546">
        <v>44703</v>
      </c>
      <c r="AG1546">
        <v>27</v>
      </c>
      <c r="AH1546">
        <v>14</v>
      </c>
      <c r="AI1546">
        <v>13</v>
      </c>
      <c r="AJ1546">
        <v>59</v>
      </c>
      <c r="AK1546">
        <v>110</v>
      </c>
      <c r="AL1546">
        <v>1</v>
      </c>
    </row>
    <row r="1547" spans="1:38" x14ac:dyDescent="0.2">
      <c r="A1547" t="s">
        <v>26</v>
      </c>
      <c r="B1547" t="s">
        <v>27</v>
      </c>
      <c r="C1547">
        <v>1594647</v>
      </c>
      <c r="D1547" t="s">
        <v>28</v>
      </c>
      <c r="E1547" t="s">
        <v>697</v>
      </c>
      <c r="F1547">
        <v>21</v>
      </c>
      <c r="H1547" s="42" t="s">
        <v>1719</v>
      </c>
      <c r="I1547" s="42" t="s">
        <v>6333</v>
      </c>
      <c r="J1547" s="42" t="s">
        <v>10919</v>
      </c>
      <c r="K1547" t="s">
        <v>70</v>
      </c>
      <c r="L1547" t="s">
        <v>71</v>
      </c>
      <c r="N1547">
        <v>214</v>
      </c>
      <c r="O1547">
        <v>42.01455</v>
      </c>
      <c r="P1547">
        <v>93.733030999999997</v>
      </c>
      <c r="Q1547">
        <v>59</v>
      </c>
      <c r="R1547">
        <v>33</v>
      </c>
      <c r="S1547">
        <v>2</v>
      </c>
      <c r="Y1547">
        <v>32000</v>
      </c>
      <c r="AD1547">
        <v>44703</v>
      </c>
      <c r="AG1547">
        <v>32</v>
      </c>
      <c r="AH1547">
        <v>17</v>
      </c>
      <c r="AI1547">
        <v>15</v>
      </c>
      <c r="AJ1547">
        <v>59</v>
      </c>
      <c r="AK1547">
        <v>110</v>
      </c>
      <c r="AL1547">
        <v>1</v>
      </c>
    </row>
    <row r="1548" spans="1:38" x14ac:dyDescent="0.2">
      <c r="A1548" t="s">
        <v>26</v>
      </c>
      <c r="B1548" t="s">
        <v>27</v>
      </c>
      <c r="C1548">
        <v>1594272</v>
      </c>
      <c r="D1548" t="s">
        <v>28</v>
      </c>
      <c r="E1548" t="s">
        <v>697</v>
      </c>
      <c r="F1548">
        <v>22</v>
      </c>
      <c r="H1548" s="42" t="s">
        <v>1720</v>
      </c>
      <c r="I1548" s="42" t="s">
        <v>6334</v>
      </c>
      <c r="J1548" s="42" t="s">
        <v>10920</v>
      </c>
      <c r="K1548" t="s">
        <v>72</v>
      </c>
      <c r="L1548" t="s">
        <v>73</v>
      </c>
      <c r="N1548">
        <v>103</v>
      </c>
      <c r="O1548">
        <v>42.015394999999998</v>
      </c>
      <c r="P1548">
        <v>93.732847000000007</v>
      </c>
      <c r="Q1548">
        <v>49</v>
      </c>
      <c r="R1548">
        <v>3</v>
      </c>
      <c r="S1548">
        <v>1</v>
      </c>
      <c r="Y1548">
        <v>29000</v>
      </c>
      <c r="AD1548">
        <v>44703</v>
      </c>
      <c r="AG1548">
        <v>29</v>
      </c>
      <c r="AH1548">
        <v>14</v>
      </c>
      <c r="AI1548">
        <v>15</v>
      </c>
      <c r="AJ1548">
        <v>58</v>
      </c>
      <c r="AK1548">
        <v>104</v>
      </c>
      <c r="AL1548">
        <v>1</v>
      </c>
    </row>
    <row r="1549" spans="1:38" x14ac:dyDescent="0.2">
      <c r="A1549" t="s">
        <v>26</v>
      </c>
      <c r="B1549" t="s">
        <v>27</v>
      </c>
      <c r="C1549">
        <v>1594648</v>
      </c>
      <c r="D1549" t="s">
        <v>28</v>
      </c>
      <c r="E1549" t="s">
        <v>697</v>
      </c>
      <c r="F1549">
        <v>22</v>
      </c>
      <c r="H1549" s="42" t="s">
        <v>1721</v>
      </c>
      <c r="I1549" s="42" t="s">
        <v>6335</v>
      </c>
      <c r="J1549" s="42" t="s">
        <v>10920</v>
      </c>
      <c r="K1549" t="s">
        <v>72</v>
      </c>
      <c r="L1549" t="s">
        <v>73</v>
      </c>
      <c r="N1549">
        <v>202</v>
      </c>
      <c r="O1549">
        <v>42.014605000000003</v>
      </c>
      <c r="P1549">
        <v>93.732810000000001</v>
      </c>
      <c r="Q1549">
        <v>48</v>
      </c>
      <c r="R1549">
        <v>32</v>
      </c>
      <c r="S1549">
        <v>2</v>
      </c>
      <c r="Y1549">
        <v>22000</v>
      </c>
      <c r="AD1549">
        <v>44703</v>
      </c>
      <c r="AG1549">
        <v>22</v>
      </c>
      <c r="AH1549">
        <v>13</v>
      </c>
      <c r="AI1549">
        <v>9</v>
      </c>
      <c r="AJ1549">
        <v>58</v>
      </c>
      <c r="AK1549">
        <v>104</v>
      </c>
      <c r="AL1549">
        <v>1</v>
      </c>
    </row>
    <row r="1550" spans="1:38" x14ac:dyDescent="0.2">
      <c r="A1550" t="s">
        <v>26</v>
      </c>
      <c r="B1550" t="s">
        <v>27</v>
      </c>
      <c r="C1550">
        <v>1594273</v>
      </c>
      <c r="D1550" t="s">
        <v>28</v>
      </c>
      <c r="E1550" t="s">
        <v>697</v>
      </c>
      <c r="F1550">
        <v>23</v>
      </c>
      <c r="H1550" s="42" t="s">
        <v>1722</v>
      </c>
      <c r="I1550" s="42" t="s">
        <v>6336</v>
      </c>
      <c r="J1550" s="42" t="s">
        <v>10921</v>
      </c>
      <c r="K1550" t="s">
        <v>74</v>
      </c>
      <c r="L1550" t="s">
        <v>75</v>
      </c>
      <c r="N1550">
        <v>140</v>
      </c>
      <c r="O1550">
        <v>42.015290999999998</v>
      </c>
      <c r="P1550">
        <v>93.733030999999997</v>
      </c>
      <c r="Q1550">
        <v>59</v>
      </c>
      <c r="R1550">
        <v>6</v>
      </c>
      <c r="S1550">
        <v>1</v>
      </c>
      <c r="Y1550">
        <v>17000</v>
      </c>
      <c r="AD1550">
        <v>44703</v>
      </c>
      <c r="AG1550">
        <v>17</v>
      </c>
      <c r="AH1550">
        <v>9</v>
      </c>
      <c r="AI1550">
        <v>8</v>
      </c>
      <c r="AJ1550">
        <v>72</v>
      </c>
      <c r="AK1550">
        <v>120</v>
      </c>
      <c r="AL1550">
        <v>1</v>
      </c>
    </row>
    <row r="1551" spans="1:38" x14ac:dyDescent="0.2">
      <c r="A1551" t="s">
        <v>26</v>
      </c>
      <c r="B1551" t="s">
        <v>27</v>
      </c>
      <c r="C1551">
        <v>1594649</v>
      </c>
      <c r="D1551" t="s">
        <v>28</v>
      </c>
      <c r="E1551" t="s">
        <v>697</v>
      </c>
      <c r="F1551">
        <v>23</v>
      </c>
      <c r="H1551" s="42" t="s">
        <v>1723</v>
      </c>
      <c r="I1551" s="42" t="s">
        <v>6337</v>
      </c>
      <c r="J1551" s="42" t="s">
        <v>10921</v>
      </c>
      <c r="K1551" t="s">
        <v>74</v>
      </c>
      <c r="L1551" t="s">
        <v>75</v>
      </c>
      <c r="N1551">
        <v>222</v>
      </c>
      <c r="O1551">
        <v>42.014550999999997</v>
      </c>
      <c r="P1551">
        <v>93.732883999999999</v>
      </c>
      <c r="Q1551">
        <v>51</v>
      </c>
      <c r="R1551">
        <v>33</v>
      </c>
      <c r="S1551">
        <v>2</v>
      </c>
      <c r="Y1551">
        <v>30000</v>
      </c>
      <c r="AD1551">
        <v>44703</v>
      </c>
      <c r="AG1551">
        <v>30</v>
      </c>
      <c r="AH1551">
        <v>18</v>
      </c>
      <c r="AI1551">
        <v>12</v>
      </c>
      <c r="AJ1551">
        <v>72</v>
      </c>
      <c r="AK1551">
        <v>120</v>
      </c>
      <c r="AL1551">
        <v>1</v>
      </c>
    </row>
    <row r="1552" spans="1:38" x14ac:dyDescent="0.2">
      <c r="A1552" t="s">
        <v>26</v>
      </c>
      <c r="B1552" t="s">
        <v>27</v>
      </c>
      <c r="C1552">
        <v>1594274</v>
      </c>
      <c r="D1552" t="s">
        <v>28</v>
      </c>
      <c r="E1552" t="s">
        <v>697</v>
      </c>
      <c r="F1552">
        <v>24</v>
      </c>
      <c r="H1552" s="42" t="s">
        <v>1724</v>
      </c>
      <c r="I1552" s="42" t="s">
        <v>6338</v>
      </c>
      <c r="J1552" s="42" t="s">
        <v>10922</v>
      </c>
      <c r="K1552" t="s">
        <v>76</v>
      </c>
      <c r="L1552" t="s">
        <v>77</v>
      </c>
      <c r="N1552">
        <v>130</v>
      </c>
      <c r="O1552">
        <v>42.015340000000002</v>
      </c>
      <c r="P1552">
        <v>93.732847000000007</v>
      </c>
      <c r="Q1552">
        <v>50</v>
      </c>
      <c r="R1552">
        <v>5</v>
      </c>
      <c r="S1552">
        <v>1</v>
      </c>
      <c r="Y1552">
        <v>37000</v>
      </c>
      <c r="AD1552">
        <v>44703</v>
      </c>
      <c r="AG1552">
        <v>37</v>
      </c>
      <c r="AH1552">
        <v>19</v>
      </c>
      <c r="AI1552">
        <v>18</v>
      </c>
      <c r="AJ1552">
        <v>79</v>
      </c>
      <c r="AK1552">
        <v>123.8</v>
      </c>
      <c r="AL1552">
        <v>1</v>
      </c>
    </row>
    <row r="1553" spans="1:38" x14ac:dyDescent="0.2">
      <c r="A1553" t="s">
        <v>26</v>
      </c>
      <c r="B1553" t="s">
        <v>27</v>
      </c>
      <c r="C1553">
        <v>1594650</v>
      </c>
      <c r="D1553" t="s">
        <v>28</v>
      </c>
      <c r="E1553" t="s">
        <v>697</v>
      </c>
      <c r="F1553">
        <v>24</v>
      </c>
      <c r="H1553" s="42" t="s">
        <v>1725</v>
      </c>
      <c r="I1553" s="42" t="s">
        <v>6339</v>
      </c>
      <c r="J1553" s="42" t="s">
        <v>10922</v>
      </c>
      <c r="K1553" t="s">
        <v>76</v>
      </c>
      <c r="L1553" t="s">
        <v>77</v>
      </c>
      <c r="N1553">
        <v>206</v>
      </c>
      <c r="O1553">
        <v>42.014578</v>
      </c>
      <c r="P1553">
        <v>93.732883999999999</v>
      </c>
      <c r="Q1553">
        <v>52</v>
      </c>
      <c r="R1553">
        <v>32</v>
      </c>
      <c r="S1553">
        <v>2</v>
      </c>
      <c r="Y1553">
        <v>30000</v>
      </c>
      <c r="AD1553">
        <v>44703</v>
      </c>
      <c r="AG1553">
        <v>30</v>
      </c>
      <c r="AH1553">
        <v>15</v>
      </c>
      <c r="AI1553">
        <v>15</v>
      </c>
      <c r="AJ1553">
        <v>79</v>
      </c>
      <c r="AK1553">
        <v>123.8</v>
      </c>
      <c r="AL1553">
        <v>1</v>
      </c>
    </row>
    <row r="1554" spans="1:38" x14ac:dyDescent="0.2">
      <c r="A1554" t="s">
        <v>26</v>
      </c>
      <c r="B1554" t="s">
        <v>27</v>
      </c>
      <c r="C1554">
        <v>1594275</v>
      </c>
      <c r="D1554" t="s">
        <v>28</v>
      </c>
      <c r="E1554" t="s">
        <v>697</v>
      </c>
      <c r="F1554">
        <v>25</v>
      </c>
      <c r="H1554" s="42" t="s">
        <v>1726</v>
      </c>
      <c r="I1554" s="42" t="s">
        <v>6340</v>
      </c>
      <c r="J1554" s="42" t="s">
        <v>10923</v>
      </c>
      <c r="K1554" t="s">
        <v>78</v>
      </c>
      <c r="L1554" t="s">
        <v>79</v>
      </c>
      <c r="N1554">
        <v>138</v>
      </c>
      <c r="O1554">
        <v>42.015340000000002</v>
      </c>
      <c r="P1554">
        <v>93.732995000000003</v>
      </c>
      <c r="Q1554">
        <v>58</v>
      </c>
      <c r="R1554">
        <v>5</v>
      </c>
      <c r="S1554">
        <v>1</v>
      </c>
      <c r="Y1554">
        <v>34000</v>
      </c>
      <c r="AD1554">
        <v>44703</v>
      </c>
      <c r="AG1554">
        <v>34</v>
      </c>
      <c r="AH1554">
        <v>18</v>
      </c>
      <c r="AI1554">
        <v>16</v>
      </c>
      <c r="AJ1554">
        <v>61</v>
      </c>
      <c r="AK1554">
        <v>108.5</v>
      </c>
      <c r="AL1554">
        <v>1</v>
      </c>
    </row>
    <row r="1555" spans="1:38" x14ac:dyDescent="0.2">
      <c r="A1555" t="s">
        <v>26</v>
      </c>
      <c r="B1555" t="s">
        <v>27</v>
      </c>
      <c r="C1555">
        <v>1594651</v>
      </c>
      <c r="D1555" t="s">
        <v>28</v>
      </c>
      <c r="E1555" t="s">
        <v>697</v>
      </c>
      <c r="F1555">
        <v>25</v>
      </c>
      <c r="H1555" s="42" t="s">
        <v>1727</v>
      </c>
      <c r="I1555" s="42" t="s">
        <v>6341</v>
      </c>
      <c r="J1555" s="42" t="s">
        <v>10923</v>
      </c>
      <c r="K1555" t="s">
        <v>78</v>
      </c>
      <c r="L1555" t="s">
        <v>79</v>
      </c>
      <c r="N1555">
        <v>235</v>
      </c>
      <c r="O1555">
        <v>42.014522999999997</v>
      </c>
      <c r="P1555">
        <v>93.732957999999996</v>
      </c>
      <c r="Q1555">
        <v>55</v>
      </c>
      <c r="R1555">
        <v>34</v>
      </c>
      <c r="S1555">
        <v>2</v>
      </c>
      <c r="Y1555">
        <v>29000</v>
      </c>
      <c r="AD1555">
        <v>44703</v>
      </c>
      <c r="AG1555">
        <v>29</v>
      </c>
      <c r="AH1555">
        <v>16</v>
      </c>
      <c r="AI1555">
        <v>13</v>
      </c>
      <c r="AJ1555">
        <v>61</v>
      </c>
      <c r="AK1555">
        <v>108.5</v>
      </c>
      <c r="AL1555">
        <v>1</v>
      </c>
    </row>
    <row r="1556" spans="1:38" x14ac:dyDescent="0.2">
      <c r="A1556" t="s">
        <v>26</v>
      </c>
      <c r="B1556" t="s">
        <v>27</v>
      </c>
      <c r="C1556">
        <v>1594276</v>
      </c>
      <c r="D1556" t="s">
        <v>28</v>
      </c>
      <c r="E1556" t="s">
        <v>697</v>
      </c>
      <c r="F1556">
        <v>26</v>
      </c>
      <c r="H1556" s="42" t="s">
        <v>1728</v>
      </c>
      <c r="I1556" s="42" t="s">
        <v>6342</v>
      </c>
      <c r="J1556" s="42" t="s">
        <v>10924</v>
      </c>
      <c r="K1556" t="s">
        <v>80</v>
      </c>
      <c r="L1556" t="s">
        <v>81</v>
      </c>
      <c r="N1556">
        <v>129</v>
      </c>
      <c r="O1556">
        <v>42.015340000000002</v>
      </c>
      <c r="P1556">
        <v>93.732847000000007</v>
      </c>
      <c r="Q1556">
        <v>49</v>
      </c>
      <c r="R1556">
        <v>5</v>
      </c>
      <c r="S1556">
        <v>1</v>
      </c>
      <c r="Y1556">
        <v>26000</v>
      </c>
      <c r="AD1556">
        <v>44703</v>
      </c>
      <c r="AG1556">
        <v>26</v>
      </c>
      <c r="AH1556">
        <v>15</v>
      </c>
      <c r="AI1556">
        <v>11</v>
      </c>
      <c r="AJ1556">
        <v>64</v>
      </c>
      <c r="AK1556">
        <v>117</v>
      </c>
      <c r="AL1556">
        <v>1</v>
      </c>
    </row>
    <row r="1557" spans="1:38" x14ac:dyDescent="0.2">
      <c r="A1557" t="s">
        <v>26</v>
      </c>
      <c r="B1557" t="s">
        <v>27</v>
      </c>
      <c r="C1557">
        <v>1594652</v>
      </c>
      <c r="D1557" t="s">
        <v>28</v>
      </c>
      <c r="E1557" t="s">
        <v>697</v>
      </c>
      <c r="F1557">
        <v>26</v>
      </c>
      <c r="H1557" s="42" t="s">
        <v>1729</v>
      </c>
      <c r="I1557" s="42" t="s">
        <v>6343</v>
      </c>
      <c r="J1557" s="42" t="s">
        <v>10924</v>
      </c>
      <c r="K1557" t="s">
        <v>80</v>
      </c>
      <c r="L1557" t="s">
        <v>81</v>
      </c>
      <c r="N1557">
        <v>224</v>
      </c>
      <c r="O1557">
        <v>42.014572000000001</v>
      </c>
      <c r="P1557">
        <v>93.732847000000007</v>
      </c>
      <c r="Q1557">
        <v>49</v>
      </c>
      <c r="R1557">
        <v>33</v>
      </c>
      <c r="S1557">
        <v>2</v>
      </c>
      <c r="Y1557">
        <v>29000</v>
      </c>
      <c r="AD1557">
        <v>44703</v>
      </c>
      <c r="AG1557">
        <v>29</v>
      </c>
      <c r="AH1557">
        <v>12</v>
      </c>
      <c r="AI1557">
        <v>17</v>
      </c>
      <c r="AJ1557">
        <v>64</v>
      </c>
      <c r="AK1557">
        <v>117</v>
      </c>
      <c r="AL1557">
        <v>1</v>
      </c>
    </row>
    <row r="1558" spans="1:38" x14ac:dyDescent="0.2">
      <c r="A1558" t="s">
        <v>26</v>
      </c>
      <c r="B1558" t="s">
        <v>27</v>
      </c>
      <c r="C1558">
        <v>1594277</v>
      </c>
      <c r="D1558" t="s">
        <v>28</v>
      </c>
      <c r="E1558" t="s">
        <v>697</v>
      </c>
      <c r="F1558">
        <v>27</v>
      </c>
      <c r="H1558" s="42" t="s">
        <v>1730</v>
      </c>
      <c r="I1558" s="42" t="s">
        <v>6344</v>
      </c>
      <c r="J1558" s="42" t="s">
        <v>10925</v>
      </c>
      <c r="K1558" t="s">
        <v>82</v>
      </c>
      <c r="L1558" t="s">
        <v>83</v>
      </c>
      <c r="N1558">
        <v>111</v>
      </c>
      <c r="O1558">
        <v>42.015394999999998</v>
      </c>
      <c r="P1558">
        <v>93.732995000000003</v>
      </c>
      <c r="Q1558">
        <v>57</v>
      </c>
      <c r="R1558">
        <v>3</v>
      </c>
      <c r="S1558">
        <v>1</v>
      </c>
      <c r="Y1558">
        <v>30000</v>
      </c>
      <c r="AD1558">
        <v>44703</v>
      </c>
      <c r="AG1558">
        <v>30</v>
      </c>
      <c r="AH1558">
        <v>15</v>
      </c>
      <c r="AI1558">
        <v>15</v>
      </c>
      <c r="AJ1558">
        <v>77</v>
      </c>
      <c r="AK1558">
        <v>119.83333333333333</v>
      </c>
      <c r="AL1558">
        <v>1</v>
      </c>
    </row>
    <row r="1559" spans="1:38" x14ac:dyDescent="0.2">
      <c r="A1559" t="s">
        <v>26</v>
      </c>
      <c r="B1559" t="s">
        <v>27</v>
      </c>
      <c r="C1559">
        <v>1594653</v>
      </c>
      <c r="D1559" t="s">
        <v>28</v>
      </c>
      <c r="E1559" t="s">
        <v>697</v>
      </c>
      <c r="F1559">
        <v>27</v>
      </c>
      <c r="H1559" s="42" t="s">
        <v>1731</v>
      </c>
      <c r="I1559" s="42" t="s">
        <v>6345</v>
      </c>
      <c r="J1559" s="42" t="s">
        <v>10925</v>
      </c>
      <c r="K1559" t="s">
        <v>82</v>
      </c>
      <c r="L1559" t="s">
        <v>83</v>
      </c>
      <c r="N1559">
        <v>219</v>
      </c>
      <c r="O1559">
        <v>42.014572000000001</v>
      </c>
      <c r="P1559">
        <v>93.732921000000005</v>
      </c>
      <c r="Q1559">
        <v>54</v>
      </c>
      <c r="R1559">
        <v>33</v>
      </c>
      <c r="S1559">
        <v>2</v>
      </c>
      <c r="Y1559">
        <v>34000</v>
      </c>
      <c r="AD1559">
        <v>44703</v>
      </c>
      <c r="AG1559">
        <v>34</v>
      </c>
      <c r="AH1559">
        <v>16</v>
      </c>
      <c r="AI1559">
        <v>18</v>
      </c>
      <c r="AJ1559">
        <v>77</v>
      </c>
      <c r="AK1559">
        <v>119.83333333333333</v>
      </c>
      <c r="AL1559">
        <v>1</v>
      </c>
    </row>
    <row r="1560" spans="1:38" x14ac:dyDescent="0.2">
      <c r="A1560" t="s">
        <v>26</v>
      </c>
      <c r="B1560" t="s">
        <v>27</v>
      </c>
      <c r="C1560">
        <v>1594278</v>
      </c>
      <c r="D1560" t="s">
        <v>28</v>
      </c>
      <c r="E1560" t="s">
        <v>697</v>
      </c>
      <c r="F1560">
        <v>28</v>
      </c>
      <c r="H1560" s="42" t="s">
        <v>1732</v>
      </c>
      <c r="I1560" s="42" t="s">
        <v>6346</v>
      </c>
      <c r="J1560" s="42" t="s">
        <v>10926</v>
      </c>
      <c r="K1560" t="s">
        <v>84</v>
      </c>
      <c r="L1560" t="s">
        <v>85</v>
      </c>
      <c r="N1560">
        <v>101</v>
      </c>
      <c r="O1560">
        <v>42.013809999999999</v>
      </c>
      <c r="P1560">
        <v>93.732810000000001</v>
      </c>
      <c r="Q1560">
        <v>47</v>
      </c>
      <c r="R1560">
        <v>3</v>
      </c>
      <c r="S1560">
        <v>1</v>
      </c>
      <c r="Y1560">
        <v>26000</v>
      </c>
      <c r="AD1560">
        <v>44703</v>
      </c>
      <c r="AG1560">
        <v>26</v>
      </c>
      <c r="AH1560">
        <v>12</v>
      </c>
      <c r="AI1560">
        <v>14</v>
      </c>
      <c r="AJ1560">
        <v>82</v>
      </c>
      <c r="AK1560">
        <v>127</v>
      </c>
      <c r="AL1560">
        <v>1</v>
      </c>
    </row>
    <row r="1561" spans="1:38" x14ac:dyDescent="0.2">
      <c r="A1561" t="s">
        <v>26</v>
      </c>
      <c r="B1561" t="s">
        <v>27</v>
      </c>
      <c r="C1561">
        <v>1594654</v>
      </c>
      <c r="D1561" t="s">
        <v>28</v>
      </c>
      <c r="E1561" t="s">
        <v>697</v>
      </c>
      <c r="F1561">
        <v>28</v>
      </c>
      <c r="H1561" s="42" t="s">
        <v>1733</v>
      </c>
      <c r="I1561" s="42" t="s">
        <v>6347</v>
      </c>
      <c r="J1561" s="42" t="s">
        <v>10926</v>
      </c>
      <c r="K1561" t="s">
        <v>84</v>
      </c>
      <c r="L1561" t="s">
        <v>85</v>
      </c>
      <c r="N1561">
        <v>236</v>
      </c>
      <c r="O1561">
        <v>42.014522999999997</v>
      </c>
      <c r="P1561">
        <v>93.732957999999996</v>
      </c>
      <c r="Q1561">
        <v>56</v>
      </c>
      <c r="R1561">
        <v>34</v>
      </c>
      <c r="S1561">
        <v>2</v>
      </c>
      <c r="Y1561">
        <v>25000</v>
      </c>
      <c r="AD1561">
        <v>44703</v>
      </c>
      <c r="AG1561">
        <v>25</v>
      </c>
      <c r="AH1561">
        <v>11</v>
      </c>
      <c r="AI1561">
        <v>14</v>
      </c>
      <c r="AJ1561">
        <v>82</v>
      </c>
      <c r="AK1561">
        <v>127</v>
      </c>
      <c r="AL1561">
        <v>1</v>
      </c>
    </row>
    <row r="1562" spans="1:38" x14ac:dyDescent="0.2">
      <c r="A1562" t="s">
        <v>26</v>
      </c>
      <c r="B1562" t="s">
        <v>27</v>
      </c>
      <c r="C1562">
        <v>1594279</v>
      </c>
      <c r="D1562" t="s">
        <v>28</v>
      </c>
      <c r="E1562" t="s">
        <v>697</v>
      </c>
      <c r="F1562">
        <v>29</v>
      </c>
      <c r="H1562" s="42" t="s">
        <v>1734</v>
      </c>
      <c r="I1562" s="42" t="s">
        <v>6348</v>
      </c>
      <c r="J1562" s="42" t="s">
        <v>10927</v>
      </c>
      <c r="K1562" t="s">
        <v>86</v>
      </c>
      <c r="L1562" t="s">
        <v>87</v>
      </c>
      <c r="N1562">
        <v>141</v>
      </c>
      <c r="O1562">
        <v>42.015312999999999</v>
      </c>
      <c r="P1562">
        <v>93.732995000000003</v>
      </c>
      <c r="Q1562">
        <v>58</v>
      </c>
      <c r="R1562">
        <v>6</v>
      </c>
      <c r="S1562">
        <v>1</v>
      </c>
      <c r="Y1562">
        <v>19000</v>
      </c>
      <c r="AD1562">
        <v>44703</v>
      </c>
      <c r="AG1562">
        <v>19</v>
      </c>
      <c r="AH1562">
        <v>10</v>
      </c>
      <c r="AI1562">
        <v>9</v>
      </c>
      <c r="AJ1562">
        <v>68</v>
      </c>
      <c r="AK1562">
        <v>123.5</v>
      </c>
      <c r="AL1562">
        <v>1</v>
      </c>
    </row>
    <row r="1563" spans="1:38" x14ac:dyDescent="0.2">
      <c r="A1563" t="s">
        <v>26</v>
      </c>
      <c r="B1563" t="s">
        <v>27</v>
      </c>
      <c r="C1563">
        <v>1594655</v>
      </c>
      <c r="D1563" t="s">
        <v>28</v>
      </c>
      <c r="E1563" t="s">
        <v>697</v>
      </c>
      <c r="F1563">
        <v>29</v>
      </c>
      <c r="H1563" s="42" t="s">
        <v>1735</v>
      </c>
      <c r="I1563" s="42" t="s">
        <v>6349</v>
      </c>
      <c r="J1563" s="42" t="s">
        <v>10927</v>
      </c>
      <c r="K1563" t="s">
        <v>86</v>
      </c>
      <c r="L1563" t="s">
        <v>87</v>
      </c>
      <c r="N1563">
        <v>243</v>
      </c>
      <c r="O1563">
        <v>42.014494999999997</v>
      </c>
      <c r="P1563">
        <v>93.732957999999996</v>
      </c>
      <c r="Q1563">
        <v>56</v>
      </c>
      <c r="R1563">
        <v>35</v>
      </c>
      <c r="S1563">
        <v>2</v>
      </c>
      <c r="Y1563">
        <v>25000</v>
      </c>
      <c r="AD1563">
        <v>44703</v>
      </c>
      <c r="AG1563">
        <v>25</v>
      </c>
      <c r="AH1563">
        <v>12</v>
      </c>
      <c r="AI1563">
        <v>13</v>
      </c>
      <c r="AJ1563">
        <v>68</v>
      </c>
      <c r="AK1563">
        <v>123.5</v>
      </c>
      <c r="AL1563">
        <v>1</v>
      </c>
    </row>
    <row r="1564" spans="1:38" x14ac:dyDescent="0.2">
      <c r="A1564" t="s">
        <v>26</v>
      </c>
      <c r="B1564" t="s">
        <v>27</v>
      </c>
      <c r="C1564">
        <v>1594280</v>
      </c>
      <c r="D1564" t="s">
        <v>28</v>
      </c>
      <c r="E1564" t="s">
        <v>697</v>
      </c>
      <c r="F1564">
        <v>30</v>
      </c>
      <c r="H1564" s="42" t="s">
        <v>1736</v>
      </c>
      <c r="I1564" s="42" t="s">
        <v>6350</v>
      </c>
      <c r="J1564" s="42" t="s">
        <v>10928</v>
      </c>
      <c r="K1564" t="s">
        <v>88</v>
      </c>
      <c r="L1564" t="s">
        <v>89</v>
      </c>
      <c r="N1564">
        <v>125</v>
      </c>
      <c r="O1564">
        <v>42.013837000000002</v>
      </c>
      <c r="P1564">
        <v>93.732810000000001</v>
      </c>
      <c r="Q1564">
        <v>48</v>
      </c>
      <c r="R1564">
        <v>4</v>
      </c>
      <c r="S1564">
        <v>1</v>
      </c>
      <c r="Y1564">
        <v>25000</v>
      </c>
      <c r="AD1564">
        <v>44703</v>
      </c>
      <c r="AG1564">
        <v>25</v>
      </c>
      <c r="AH1564">
        <v>13</v>
      </c>
      <c r="AI1564">
        <v>12</v>
      </c>
      <c r="AJ1564">
        <v>64</v>
      </c>
      <c r="AK1564">
        <v>98</v>
      </c>
      <c r="AL1564">
        <v>1</v>
      </c>
    </row>
    <row r="1565" spans="1:38" x14ac:dyDescent="0.2">
      <c r="A1565" t="s">
        <v>26</v>
      </c>
      <c r="B1565" t="s">
        <v>27</v>
      </c>
      <c r="C1565">
        <v>1594656</v>
      </c>
      <c r="D1565" t="s">
        <v>28</v>
      </c>
      <c r="E1565" t="s">
        <v>697</v>
      </c>
      <c r="F1565">
        <v>30</v>
      </c>
      <c r="H1565" s="42" t="s">
        <v>1737</v>
      </c>
      <c r="I1565" s="42" t="s">
        <v>6351</v>
      </c>
      <c r="J1565" s="42" t="s">
        <v>10928</v>
      </c>
      <c r="K1565" t="s">
        <v>88</v>
      </c>
      <c r="L1565" t="s">
        <v>89</v>
      </c>
      <c r="N1565">
        <v>225</v>
      </c>
      <c r="O1565">
        <v>42.014633000000003</v>
      </c>
      <c r="P1565">
        <v>93.732810000000001</v>
      </c>
      <c r="Q1565">
        <v>48</v>
      </c>
      <c r="R1565">
        <v>33</v>
      </c>
      <c r="S1565">
        <v>2</v>
      </c>
      <c r="Y1565">
        <v>26000</v>
      </c>
      <c r="AD1565">
        <v>44703</v>
      </c>
      <c r="AG1565">
        <v>26</v>
      </c>
      <c r="AH1565">
        <v>16</v>
      </c>
      <c r="AI1565">
        <v>10</v>
      </c>
      <c r="AJ1565">
        <v>64</v>
      </c>
      <c r="AK1565">
        <v>98</v>
      </c>
      <c r="AL1565">
        <v>1</v>
      </c>
    </row>
    <row r="1566" spans="1:38" x14ac:dyDescent="0.2">
      <c r="A1566" t="s">
        <v>26</v>
      </c>
      <c r="B1566" t="s">
        <v>27</v>
      </c>
      <c r="C1566">
        <v>1594281</v>
      </c>
      <c r="D1566" t="s">
        <v>28</v>
      </c>
      <c r="E1566" t="s">
        <v>697</v>
      </c>
      <c r="F1566">
        <v>31</v>
      </c>
      <c r="H1566" s="42" t="s">
        <v>1738</v>
      </c>
      <c r="I1566" s="42" t="s">
        <v>6352</v>
      </c>
      <c r="J1566" s="42" t="s">
        <v>10929</v>
      </c>
      <c r="K1566" t="s">
        <v>90</v>
      </c>
      <c r="L1566" t="s">
        <v>91</v>
      </c>
      <c r="N1566">
        <v>120</v>
      </c>
      <c r="O1566">
        <v>42.015366999999998</v>
      </c>
      <c r="P1566">
        <v>93.732921000000005</v>
      </c>
      <c r="Q1566">
        <v>53</v>
      </c>
      <c r="R1566">
        <v>4</v>
      </c>
      <c r="S1566">
        <v>1</v>
      </c>
      <c r="Y1566">
        <v>24000</v>
      </c>
      <c r="AD1566">
        <v>44703</v>
      </c>
      <c r="AG1566">
        <v>24</v>
      </c>
      <c r="AH1566">
        <v>11</v>
      </c>
      <c r="AI1566">
        <v>13</v>
      </c>
      <c r="AJ1566">
        <v>66</v>
      </c>
      <c r="AK1566">
        <v>122.33333333333333</v>
      </c>
      <c r="AL1566">
        <v>1</v>
      </c>
    </row>
    <row r="1567" spans="1:38" x14ac:dyDescent="0.2">
      <c r="A1567" t="s">
        <v>26</v>
      </c>
      <c r="B1567" t="s">
        <v>27</v>
      </c>
      <c r="C1567">
        <v>1594657</v>
      </c>
      <c r="D1567" t="s">
        <v>28</v>
      </c>
      <c r="E1567" t="s">
        <v>697</v>
      </c>
      <c r="F1567">
        <v>31</v>
      </c>
      <c r="H1567" s="42" t="s">
        <v>1739</v>
      </c>
      <c r="I1567" s="42" t="s">
        <v>6353</v>
      </c>
      <c r="J1567" s="42" t="s">
        <v>10929</v>
      </c>
      <c r="K1567" t="s">
        <v>90</v>
      </c>
      <c r="L1567" t="s">
        <v>91</v>
      </c>
      <c r="N1567">
        <v>218</v>
      </c>
      <c r="O1567">
        <v>42.01455</v>
      </c>
      <c r="P1567">
        <v>93.732957999999996</v>
      </c>
      <c r="Q1567">
        <v>55</v>
      </c>
      <c r="R1567">
        <v>33</v>
      </c>
      <c r="S1567">
        <v>2</v>
      </c>
      <c r="Y1567">
        <v>24000</v>
      </c>
      <c r="AD1567">
        <v>44703</v>
      </c>
      <c r="AG1567">
        <v>24</v>
      </c>
      <c r="AH1567">
        <v>13</v>
      </c>
      <c r="AI1567">
        <v>11</v>
      </c>
      <c r="AJ1567">
        <v>66</v>
      </c>
      <c r="AK1567">
        <v>122.33333333333333</v>
      </c>
      <c r="AL1567">
        <v>1</v>
      </c>
    </row>
    <row r="1568" spans="1:38" x14ac:dyDescent="0.2">
      <c r="A1568" t="s">
        <v>26</v>
      </c>
      <c r="B1568" t="s">
        <v>27</v>
      </c>
      <c r="C1568">
        <v>1594282</v>
      </c>
      <c r="D1568" t="s">
        <v>28</v>
      </c>
      <c r="E1568" t="s">
        <v>697</v>
      </c>
      <c r="F1568">
        <v>32</v>
      </c>
      <c r="H1568" s="42" t="s">
        <v>1740</v>
      </c>
      <c r="I1568" s="42" t="s">
        <v>6354</v>
      </c>
      <c r="J1568" s="42" t="s">
        <v>10930</v>
      </c>
      <c r="K1568" t="s">
        <v>92</v>
      </c>
      <c r="L1568" t="s">
        <v>93</v>
      </c>
      <c r="N1568">
        <v>136</v>
      </c>
      <c r="O1568">
        <v>42.015318999999998</v>
      </c>
      <c r="P1568">
        <v>93.732957999999996</v>
      </c>
      <c r="Q1568">
        <v>56</v>
      </c>
      <c r="R1568">
        <v>5</v>
      </c>
      <c r="S1568">
        <v>1</v>
      </c>
      <c r="Y1568">
        <v>25000</v>
      </c>
      <c r="AD1568">
        <v>44703</v>
      </c>
      <c r="AG1568">
        <v>25</v>
      </c>
      <c r="AH1568">
        <v>12</v>
      </c>
      <c r="AI1568">
        <v>13</v>
      </c>
      <c r="AJ1568">
        <v>61</v>
      </c>
      <c r="AK1568">
        <v>87</v>
      </c>
      <c r="AL1568">
        <v>1</v>
      </c>
    </row>
    <row r="1569" spans="1:38" x14ac:dyDescent="0.2">
      <c r="A1569" t="s">
        <v>26</v>
      </c>
      <c r="B1569" t="s">
        <v>27</v>
      </c>
      <c r="C1569">
        <v>1594658</v>
      </c>
      <c r="D1569" t="s">
        <v>28</v>
      </c>
      <c r="E1569" t="s">
        <v>697</v>
      </c>
      <c r="F1569">
        <v>32</v>
      </c>
      <c r="H1569" s="42" t="s">
        <v>1741</v>
      </c>
      <c r="I1569" s="42" t="s">
        <v>6355</v>
      </c>
      <c r="J1569" s="42" t="s">
        <v>10930</v>
      </c>
      <c r="K1569" t="s">
        <v>92</v>
      </c>
      <c r="L1569" t="s">
        <v>93</v>
      </c>
      <c r="N1569">
        <v>237</v>
      </c>
      <c r="O1569">
        <v>42.014544000000001</v>
      </c>
      <c r="P1569">
        <v>93.732995000000003</v>
      </c>
      <c r="Q1569">
        <v>57</v>
      </c>
      <c r="R1569">
        <v>34</v>
      </c>
      <c r="S1569">
        <v>2</v>
      </c>
      <c r="Y1569">
        <v>28000</v>
      </c>
      <c r="AD1569">
        <v>44703</v>
      </c>
      <c r="AG1569">
        <v>28</v>
      </c>
      <c r="AH1569">
        <v>13</v>
      </c>
      <c r="AI1569">
        <v>15</v>
      </c>
      <c r="AJ1569">
        <v>61</v>
      </c>
      <c r="AK1569">
        <v>87</v>
      </c>
      <c r="AL1569">
        <v>1</v>
      </c>
    </row>
    <row r="1570" spans="1:38" x14ac:dyDescent="0.2">
      <c r="A1570" t="s">
        <v>26</v>
      </c>
      <c r="B1570" t="s">
        <v>27</v>
      </c>
      <c r="C1570">
        <v>1594283</v>
      </c>
      <c r="D1570" t="s">
        <v>28</v>
      </c>
      <c r="E1570" t="s">
        <v>697</v>
      </c>
      <c r="F1570">
        <v>33</v>
      </c>
      <c r="H1570" s="42" t="s">
        <v>1742</v>
      </c>
      <c r="I1570" s="42" t="s">
        <v>6356</v>
      </c>
      <c r="J1570" s="42" t="s">
        <v>10931</v>
      </c>
      <c r="K1570" t="s">
        <v>94</v>
      </c>
      <c r="L1570" t="s">
        <v>95</v>
      </c>
      <c r="N1570">
        <v>119</v>
      </c>
      <c r="O1570">
        <v>42.015366999999998</v>
      </c>
      <c r="P1570">
        <v>93.732921000000005</v>
      </c>
      <c r="Q1570">
        <v>54</v>
      </c>
      <c r="R1570">
        <v>4</v>
      </c>
      <c r="S1570">
        <v>1</v>
      </c>
      <c r="Y1570">
        <v>31000</v>
      </c>
      <c r="AD1570">
        <v>44703</v>
      </c>
      <c r="AG1570">
        <v>31</v>
      </c>
      <c r="AH1570">
        <v>15</v>
      </c>
      <c r="AI1570">
        <v>16</v>
      </c>
      <c r="AJ1570">
        <v>70</v>
      </c>
      <c r="AK1570">
        <v>101</v>
      </c>
      <c r="AL1570">
        <v>1</v>
      </c>
    </row>
    <row r="1571" spans="1:38" x14ac:dyDescent="0.2">
      <c r="A1571" t="s">
        <v>26</v>
      </c>
      <c r="B1571" t="s">
        <v>27</v>
      </c>
      <c r="C1571">
        <v>1594659</v>
      </c>
      <c r="D1571" t="s">
        <v>28</v>
      </c>
      <c r="E1571" t="s">
        <v>697</v>
      </c>
      <c r="F1571">
        <v>33</v>
      </c>
      <c r="H1571" s="42" t="s">
        <v>1743</v>
      </c>
      <c r="I1571" s="42" t="s">
        <v>6357</v>
      </c>
      <c r="J1571" s="42" t="s">
        <v>10931</v>
      </c>
      <c r="K1571" t="s">
        <v>94</v>
      </c>
      <c r="L1571" t="s">
        <v>95</v>
      </c>
      <c r="N1571">
        <v>210</v>
      </c>
      <c r="O1571">
        <v>42.014577000000003</v>
      </c>
      <c r="P1571">
        <v>93.732957999999996</v>
      </c>
      <c r="Q1571">
        <v>56</v>
      </c>
      <c r="R1571">
        <v>32</v>
      </c>
      <c r="S1571">
        <v>2</v>
      </c>
      <c r="Y1571">
        <v>30000</v>
      </c>
      <c r="AD1571">
        <v>44703</v>
      </c>
      <c r="AG1571">
        <v>30</v>
      </c>
      <c r="AH1571">
        <v>15</v>
      </c>
      <c r="AI1571">
        <v>15</v>
      </c>
      <c r="AJ1571">
        <v>70</v>
      </c>
      <c r="AK1571">
        <v>101</v>
      </c>
      <c r="AL1571">
        <v>1</v>
      </c>
    </row>
    <row r="1572" spans="1:38" x14ac:dyDescent="0.2">
      <c r="A1572" t="s">
        <v>26</v>
      </c>
      <c r="B1572" t="s">
        <v>27</v>
      </c>
      <c r="C1572">
        <v>1594284</v>
      </c>
      <c r="D1572" t="s">
        <v>28</v>
      </c>
      <c r="E1572" t="s">
        <v>697</v>
      </c>
      <c r="F1572">
        <v>34</v>
      </c>
      <c r="H1572" s="42" t="s">
        <v>1744</v>
      </c>
      <c r="I1572" s="42" t="s">
        <v>6358</v>
      </c>
      <c r="J1572" s="42" t="s">
        <v>10932</v>
      </c>
      <c r="K1572" t="s">
        <v>96</v>
      </c>
      <c r="L1572" t="s">
        <v>97</v>
      </c>
      <c r="N1572">
        <v>104</v>
      </c>
      <c r="O1572">
        <v>42.015394999999998</v>
      </c>
      <c r="P1572">
        <v>93.732847000000007</v>
      </c>
      <c r="Q1572">
        <v>50</v>
      </c>
      <c r="R1572">
        <v>3</v>
      </c>
      <c r="S1572">
        <v>1</v>
      </c>
      <c r="Y1572">
        <v>25000</v>
      </c>
      <c r="AD1572">
        <v>44703</v>
      </c>
      <c r="AG1572">
        <v>25</v>
      </c>
      <c r="AH1572">
        <v>13</v>
      </c>
      <c r="AI1572">
        <v>12</v>
      </c>
      <c r="AJ1572">
        <v>64</v>
      </c>
      <c r="AK1572">
        <v>123</v>
      </c>
      <c r="AL1572">
        <v>1</v>
      </c>
    </row>
    <row r="1573" spans="1:38" x14ac:dyDescent="0.2">
      <c r="A1573" t="s">
        <v>26</v>
      </c>
      <c r="B1573" t="s">
        <v>27</v>
      </c>
      <c r="C1573">
        <v>1594660</v>
      </c>
      <c r="D1573" t="s">
        <v>28</v>
      </c>
      <c r="E1573" t="s">
        <v>697</v>
      </c>
      <c r="F1573">
        <v>34</v>
      </c>
      <c r="H1573" s="42" t="s">
        <v>1745</v>
      </c>
      <c r="I1573" s="42" t="s">
        <v>6359</v>
      </c>
      <c r="J1573" s="42" t="s">
        <v>10932</v>
      </c>
      <c r="K1573" t="s">
        <v>96</v>
      </c>
      <c r="L1573" t="s">
        <v>97</v>
      </c>
      <c r="N1573">
        <v>217</v>
      </c>
      <c r="O1573">
        <v>42.01455</v>
      </c>
      <c r="P1573">
        <v>93.732957999999996</v>
      </c>
      <c r="Q1573">
        <v>56</v>
      </c>
      <c r="R1573">
        <v>33</v>
      </c>
      <c r="S1573">
        <v>2</v>
      </c>
      <c r="Y1573">
        <v>24000</v>
      </c>
      <c r="AD1573">
        <v>44703</v>
      </c>
      <c r="AG1573">
        <v>24</v>
      </c>
      <c r="AH1573">
        <v>12</v>
      </c>
      <c r="AI1573">
        <v>12</v>
      </c>
      <c r="AJ1573">
        <v>64</v>
      </c>
      <c r="AK1573">
        <v>123</v>
      </c>
      <c r="AL1573">
        <v>1</v>
      </c>
    </row>
    <row r="1574" spans="1:38" x14ac:dyDescent="0.2">
      <c r="A1574" t="s">
        <v>26</v>
      </c>
      <c r="B1574" t="s">
        <v>27</v>
      </c>
      <c r="C1574">
        <v>1594285</v>
      </c>
      <c r="D1574" t="s">
        <v>28</v>
      </c>
      <c r="E1574" t="s">
        <v>697</v>
      </c>
      <c r="F1574">
        <v>35</v>
      </c>
      <c r="H1574" s="42" t="s">
        <v>1746</v>
      </c>
      <c r="I1574" s="42" t="s">
        <v>6360</v>
      </c>
      <c r="J1574" s="42" t="s">
        <v>10933</v>
      </c>
      <c r="K1574" t="s">
        <v>98</v>
      </c>
      <c r="L1574" t="s">
        <v>99</v>
      </c>
      <c r="N1574">
        <v>132</v>
      </c>
      <c r="O1574">
        <v>42.015318000000001</v>
      </c>
      <c r="P1574">
        <v>93.732883999999999</v>
      </c>
      <c r="Q1574">
        <v>52</v>
      </c>
      <c r="R1574">
        <v>5</v>
      </c>
      <c r="S1574">
        <v>1</v>
      </c>
      <c r="Y1574">
        <v>32000</v>
      </c>
      <c r="AD1574">
        <v>44703</v>
      </c>
      <c r="AG1574">
        <v>32</v>
      </c>
      <c r="AH1574">
        <v>17</v>
      </c>
      <c r="AI1574">
        <v>15</v>
      </c>
      <c r="AJ1574">
        <v>80</v>
      </c>
      <c r="AK1574">
        <v>100.2</v>
      </c>
      <c r="AL1574">
        <v>1</v>
      </c>
    </row>
    <row r="1575" spans="1:38" x14ac:dyDescent="0.2">
      <c r="A1575" t="s">
        <v>26</v>
      </c>
      <c r="B1575" t="s">
        <v>27</v>
      </c>
      <c r="C1575">
        <v>1594661</v>
      </c>
      <c r="D1575" t="s">
        <v>28</v>
      </c>
      <c r="E1575" t="s">
        <v>697</v>
      </c>
      <c r="F1575">
        <v>35</v>
      </c>
      <c r="H1575" s="42" t="s">
        <v>1747</v>
      </c>
      <c r="I1575" s="42" t="s">
        <v>6361</v>
      </c>
      <c r="J1575" s="42" t="s">
        <v>10933</v>
      </c>
      <c r="K1575" t="s">
        <v>98</v>
      </c>
      <c r="L1575" t="s">
        <v>99</v>
      </c>
      <c r="N1575">
        <v>233</v>
      </c>
      <c r="O1575">
        <v>42.014544000000001</v>
      </c>
      <c r="P1575">
        <v>93.732921000000005</v>
      </c>
      <c r="Q1575">
        <v>53</v>
      </c>
      <c r="R1575">
        <v>34</v>
      </c>
      <c r="S1575">
        <v>2</v>
      </c>
      <c r="Y1575">
        <v>33000</v>
      </c>
      <c r="AD1575">
        <v>44703</v>
      </c>
      <c r="AG1575">
        <v>33</v>
      </c>
      <c r="AH1575">
        <v>16</v>
      </c>
      <c r="AI1575">
        <v>17</v>
      </c>
      <c r="AJ1575">
        <v>80</v>
      </c>
      <c r="AK1575">
        <v>100.2</v>
      </c>
      <c r="AL1575">
        <v>1</v>
      </c>
    </row>
    <row r="1576" spans="1:38" x14ac:dyDescent="0.2">
      <c r="A1576" t="s">
        <v>26</v>
      </c>
      <c r="B1576" t="s">
        <v>27</v>
      </c>
      <c r="C1576">
        <v>1594286</v>
      </c>
      <c r="D1576" t="s">
        <v>28</v>
      </c>
      <c r="E1576" t="s">
        <v>697</v>
      </c>
      <c r="F1576">
        <v>36</v>
      </c>
      <c r="H1576" s="42" t="s">
        <v>1748</v>
      </c>
      <c r="I1576" s="42" t="s">
        <v>6362</v>
      </c>
      <c r="J1576" s="42" t="s">
        <v>10934</v>
      </c>
      <c r="K1576" t="s">
        <v>100</v>
      </c>
      <c r="L1576" t="s">
        <v>101</v>
      </c>
      <c r="N1576">
        <v>109</v>
      </c>
      <c r="O1576">
        <v>42.015374000000001</v>
      </c>
      <c r="P1576">
        <v>93.732957999999996</v>
      </c>
      <c r="Q1576">
        <v>55</v>
      </c>
      <c r="R1576">
        <v>3</v>
      </c>
      <c r="S1576">
        <v>1</v>
      </c>
      <c r="Y1576">
        <v>15000</v>
      </c>
      <c r="AD1576">
        <v>44703</v>
      </c>
      <c r="AG1576">
        <v>15</v>
      </c>
      <c r="AH1576">
        <v>7</v>
      </c>
      <c r="AI1576">
        <v>8</v>
      </c>
      <c r="AJ1576">
        <v>66</v>
      </c>
      <c r="AK1576">
        <v>107</v>
      </c>
      <c r="AL1576">
        <v>1</v>
      </c>
    </row>
    <row r="1577" spans="1:38" x14ac:dyDescent="0.2">
      <c r="A1577" t="s">
        <v>26</v>
      </c>
      <c r="B1577" t="s">
        <v>27</v>
      </c>
      <c r="C1577">
        <v>1594662</v>
      </c>
      <c r="D1577" t="s">
        <v>28</v>
      </c>
      <c r="E1577" t="s">
        <v>697</v>
      </c>
      <c r="F1577">
        <v>36</v>
      </c>
      <c r="H1577" s="42" t="s">
        <v>1749</v>
      </c>
      <c r="I1577" s="42" t="s">
        <v>6363</v>
      </c>
      <c r="J1577" s="42" t="s">
        <v>10934</v>
      </c>
      <c r="K1577" t="s">
        <v>100</v>
      </c>
      <c r="L1577" t="s">
        <v>101</v>
      </c>
      <c r="N1577">
        <v>229</v>
      </c>
      <c r="O1577">
        <v>42.014544000000001</v>
      </c>
      <c r="P1577">
        <v>93.732848000000004</v>
      </c>
      <c r="Q1577">
        <v>49</v>
      </c>
      <c r="R1577">
        <v>34</v>
      </c>
      <c r="S1577">
        <v>2</v>
      </c>
      <c r="Y1577">
        <v>17000</v>
      </c>
      <c r="AD1577">
        <v>44703</v>
      </c>
      <c r="AG1577">
        <v>17</v>
      </c>
      <c r="AH1577">
        <v>8</v>
      </c>
      <c r="AI1577">
        <v>9</v>
      </c>
      <c r="AJ1577">
        <v>66</v>
      </c>
      <c r="AK1577">
        <v>107</v>
      </c>
      <c r="AL1577">
        <v>1</v>
      </c>
    </row>
    <row r="1578" spans="1:38" x14ac:dyDescent="0.2">
      <c r="A1578" t="s">
        <v>26</v>
      </c>
      <c r="B1578" t="s">
        <v>27</v>
      </c>
      <c r="C1578">
        <v>1594287</v>
      </c>
      <c r="D1578" t="s">
        <v>28</v>
      </c>
      <c r="E1578" t="s">
        <v>697</v>
      </c>
      <c r="F1578">
        <v>37</v>
      </c>
      <c r="H1578" s="42" t="s">
        <v>1750</v>
      </c>
      <c r="I1578" s="42" t="s">
        <v>6364</v>
      </c>
      <c r="J1578" s="42" t="s">
        <v>10935</v>
      </c>
      <c r="K1578" t="s">
        <v>102</v>
      </c>
      <c r="L1578" t="s">
        <v>103</v>
      </c>
      <c r="N1578">
        <v>106</v>
      </c>
      <c r="O1578">
        <v>42.015372999999997</v>
      </c>
      <c r="P1578">
        <v>93.732883999999999</v>
      </c>
      <c r="Q1578">
        <v>52</v>
      </c>
      <c r="R1578">
        <v>3</v>
      </c>
      <c r="S1578">
        <v>1</v>
      </c>
      <c r="Y1578">
        <v>29000</v>
      </c>
      <c r="AD1578">
        <v>44703</v>
      </c>
      <c r="AG1578">
        <v>29</v>
      </c>
      <c r="AH1578">
        <v>15</v>
      </c>
      <c r="AI1578">
        <v>14</v>
      </c>
      <c r="AJ1578">
        <v>58</v>
      </c>
      <c r="AK1578">
        <v>119</v>
      </c>
      <c r="AL1578">
        <v>1</v>
      </c>
    </row>
    <row r="1579" spans="1:38" x14ac:dyDescent="0.2">
      <c r="A1579" t="s">
        <v>26</v>
      </c>
      <c r="B1579" t="s">
        <v>27</v>
      </c>
      <c r="C1579">
        <v>1594663</v>
      </c>
      <c r="D1579" t="s">
        <v>28</v>
      </c>
      <c r="E1579" t="s">
        <v>697</v>
      </c>
      <c r="F1579">
        <v>37</v>
      </c>
      <c r="H1579" s="42" t="s">
        <v>1751</v>
      </c>
      <c r="I1579" s="42" t="s">
        <v>6365</v>
      </c>
      <c r="J1579" s="42" t="s">
        <v>10935</v>
      </c>
      <c r="K1579" t="s">
        <v>102</v>
      </c>
      <c r="L1579" t="s">
        <v>103</v>
      </c>
      <c r="N1579">
        <v>209</v>
      </c>
      <c r="O1579">
        <v>42.014577000000003</v>
      </c>
      <c r="P1579">
        <v>93.732957999999996</v>
      </c>
      <c r="Q1579">
        <v>55</v>
      </c>
      <c r="R1579">
        <v>32</v>
      </c>
      <c r="S1579">
        <v>2</v>
      </c>
      <c r="Y1579">
        <v>35000</v>
      </c>
      <c r="AD1579">
        <v>44703</v>
      </c>
      <c r="AG1579">
        <v>35</v>
      </c>
      <c r="AH1579">
        <v>16</v>
      </c>
      <c r="AI1579">
        <v>19</v>
      </c>
      <c r="AJ1579">
        <v>58</v>
      </c>
      <c r="AK1579">
        <v>119</v>
      </c>
      <c r="AL1579">
        <v>1</v>
      </c>
    </row>
    <row r="1580" spans="1:38" x14ac:dyDescent="0.2">
      <c r="A1580" t="s">
        <v>26</v>
      </c>
      <c r="B1580" t="s">
        <v>27</v>
      </c>
      <c r="C1580">
        <v>1594288</v>
      </c>
      <c r="D1580" t="s">
        <v>28</v>
      </c>
      <c r="E1580" t="s">
        <v>697</v>
      </c>
      <c r="F1580">
        <v>38</v>
      </c>
      <c r="H1580" s="42" t="s">
        <v>1752</v>
      </c>
      <c r="I1580" s="42" t="s">
        <v>6366</v>
      </c>
      <c r="J1580" s="42" t="s">
        <v>10936</v>
      </c>
      <c r="K1580" t="s">
        <v>104</v>
      </c>
      <c r="L1580" t="s">
        <v>105</v>
      </c>
      <c r="N1580">
        <v>107</v>
      </c>
      <c r="O1580">
        <v>42.015394999999998</v>
      </c>
      <c r="P1580">
        <v>93.732921000000005</v>
      </c>
      <c r="Q1580">
        <v>53</v>
      </c>
      <c r="R1580">
        <v>3</v>
      </c>
      <c r="S1580">
        <v>1</v>
      </c>
      <c r="Y1580">
        <v>33000</v>
      </c>
      <c r="AD1580">
        <v>44703</v>
      </c>
      <c r="AG1580">
        <v>33</v>
      </c>
      <c r="AH1580">
        <v>16</v>
      </c>
      <c r="AI1580">
        <v>17</v>
      </c>
      <c r="AJ1580">
        <v>64</v>
      </c>
      <c r="AK1580">
        <v>114.4</v>
      </c>
      <c r="AL1580">
        <v>1</v>
      </c>
    </row>
    <row r="1581" spans="1:38" x14ac:dyDescent="0.2">
      <c r="A1581" t="s">
        <v>26</v>
      </c>
      <c r="B1581" t="s">
        <v>27</v>
      </c>
      <c r="C1581">
        <v>1594664</v>
      </c>
      <c r="D1581" t="s">
        <v>28</v>
      </c>
      <c r="E1581" t="s">
        <v>697</v>
      </c>
      <c r="F1581">
        <v>38</v>
      </c>
      <c r="H1581" s="42" t="s">
        <v>1753</v>
      </c>
      <c r="I1581" s="42" t="s">
        <v>6367</v>
      </c>
      <c r="J1581" s="42" t="s">
        <v>10936</v>
      </c>
      <c r="K1581" t="s">
        <v>104</v>
      </c>
      <c r="L1581" t="s">
        <v>105</v>
      </c>
      <c r="N1581">
        <v>208</v>
      </c>
      <c r="O1581">
        <v>42.014598999999997</v>
      </c>
      <c r="P1581">
        <v>93.732921000000005</v>
      </c>
      <c r="Q1581">
        <v>54</v>
      </c>
      <c r="R1581">
        <v>32</v>
      </c>
      <c r="S1581">
        <v>2</v>
      </c>
      <c r="Y1581">
        <v>37000</v>
      </c>
      <c r="AD1581">
        <v>44703</v>
      </c>
      <c r="AG1581">
        <v>37</v>
      </c>
      <c r="AH1581">
        <v>18</v>
      </c>
      <c r="AI1581">
        <v>19</v>
      </c>
      <c r="AJ1581">
        <v>64</v>
      </c>
      <c r="AK1581">
        <v>114.4</v>
      </c>
      <c r="AL1581">
        <v>1</v>
      </c>
    </row>
    <row r="1582" spans="1:38" x14ac:dyDescent="0.2">
      <c r="A1582" t="s">
        <v>26</v>
      </c>
      <c r="B1582" t="s">
        <v>27</v>
      </c>
      <c r="C1582">
        <v>1594289</v>
      </c>
      <c r="D1582" t="s">
        <v>28</v>
      </c>
      <c r="E1582" t="s">
        <v>697</v>
      </c>
      <c r="F1582">
        <v>39</v>
      </c>
      <c r="H1582" s="42" t="s">
        <v>1754</v>
      </c>
      <c r="I1582" s="42" t="s">
        <v>6368</v>
      </c>
      <c r="J1582" s="42" t="s">
        <v>10937</v>
      </c>
      <c r="K1582" t="s">
        <v>106</v>
      </c>
      <c r="L1582" t="s">
        <v>107</v>
      </c>
      <c r="N1582">
        <v>142</v>
      </c>
      <c r="O1582">
        <v>42.015312999999999</v>
      </c>
      <c r="P1582">
        <v>93.732995000000003</v>
      </c>
      <c r="Q1582">
        <v>57</v>
      </c>
      <c r="R1582">
        <v>6</v>
      </c>
      <c r="S1582">
        <v>1</v>
      </c>
      <c r="Y1582">
        <v>28000</v>
      </c>
      <c r="AD1582">
        <v>44703</v>
      </c>
      <c r="AG1582">
        <v>28</v>
      </c>
      <c r="AH1582">
        <v>13</v>
      </c>
      <c r="AI1582">
        <v>15</v>
      </c>
      <c r="AJ1582">
        <v>74</v>
      </c>
      <c r="AK1582">
        <v>125.5</v>
      </c>
      <c r="AL1582">
        <v>1</v>
      </c>
    </row>
    <row r="1583" spans="1:38" x14ac:dyDescent="0.2">
      <c r="A1583" t="s">
        <v>26</v>
      </c>
      <c r="B1583" t="s">
        <v>27</v>
      </c>
      <c r="C1583">
        <v>1594665</v>
      </c>
      <c r="D1583" t="s">
        <v>28</v>
      </c>
      <c r="E1583" t="s">
        <v>697</v>
      </c>
      <c r="F1583">
        <v>39</v>
      </c>
      <c r="H1583" s="42" t="s">
        <v>1755</v>
      </c>
      <c r="I1583" s="42" t="s">
        <v>6369</v>
      </c>
      <c r="J1583" s="42" t="s">
        <v>10937</v>
      </c>
      <c r="K1583" t="s">
        <v>106</v>
      </c>
      <c r="L1583" t="s">
        <v>107</v>
      </c>
      <c r="N1583">
        <v>212</v>
      </c>
      <c r="O1583">
        <v>42.014598999999997</v>
      </c>
      <c r="P1583">
        <v>93.732995000000003</v>
      </c>
      <c r="Q1583">
        <v>58</v>
      </c>
      <c r="R1583">
        <v>32</v>
      </c>
      <c r="S1583">
        <v>2</v>
      </c>
      <c r="Y1583">
        <v>30000</v>
      </c>
      <c r="AD1583">
        <v>44703</v>
      </c>
      <c r="AG1583">
        <v>30</v>
      </c>
      <c r="AH1583">
        <v>14</v>
      </c>
      <c r="AI1583">
        <v>16</v>
      </c>
      <c r="AJ1583">
        <v>74</v>
      </c>
      <c r="AK1583">
        <v>125.5</v>
      </c>
      <c r="AL1583">
        <v>1</v>
      </c>
    </row>
    <row r="1584" spans="1:38" x14ac:dyDescent="0.2">
      <c r="A1584" t="s">
        <v>26</v>
      </c>
      <c r="B1584" t="s">
        <v>27</v>
      </c>
      <c r="C1584">
        <v>1594290</v>
      </c>
      <c r="D1584" t="s">
        <v>28</v>
      </c>
      <c r="E1584" t="s">
        <v>697</v>
      </c>
      <c r="F1584">
        <v>40</v>
      </c>
      <c r="G1584" t="s">
        <v>108</v>
      </c>
      <c r="H1584" s="42" t="s">
        <v>1756</v>
      </c>
      <c r="I1584" s="42" t="s">
        <v>6370</v>
      </c>
      <c r="K1584" t="s">
        <v>109</v>
      </c>
      <c r="L1584" t="s">
        <v>110</v>
      </c>
      <c r="N1584">
        <v>126</v>
      </c>
      <c r="O1584">
        <v>42.013837000000002</v>
      </c>
      <c r="P1584">
        <v>93.732810000000001</v>
      </c>
      <c r="Q1584">
        <v>47</v>
      </c>
      <c r="R1584">
        <v>4</v>
      </c>
      <c r="S1584">
        <v>1</v>
      </c>
      <c r="Y1584">
        <v>33000</v>
      </c>
      <c r="AD1584">
        <v>44703</v>
      </c>
      <c r="AG1584">
        <v>33</v>
      </c>
      <c r="AH1584">
        <v>16</v>
      </c>
      <c r="AI1584">
        <v>17</v>
      </c>
      <c r="AJ1584" t="e">
        <v>#N/A</v>
      </c>
      <c r="AK1584" t="e">
        <v>#N/A</v>
      </c>
      <c r="AL1584" t="e">
        <v>#N/A</v>
      </c>
    </row>
    <row r="1585" spans="1:38" x14ac:dyDescent="0.2">
      <c r="A1585" t="s">
        <v>26</v>
      </c>
      <c r="B1585" t="s">
        <v>27</v>
      </c>
      <c r="C1585">
        <v>1594666</v>
      </c>
      <c r="D1585" t="s">
        <v>28</v>
      </c>
      <c r="E1585" t="s">
        <v>697</v>
      </c>
      <c r="F1585">
        <v>40</v>
      </c>
      <c r="G1585" t="s">
        <v>108</v>
      </c>
      <c r="H1585" s="42" t="s">
        <v>1757</v>
      </c>
      <c r="I1585" s="42" t="s">
        <v>6371</v>
      </c>
      <c r="K1585" t="s">
        <v>109</v>
      </c>
      <c r="L1585" t="s">
        <v>110</v>
      </c>
      <c r="N1585">
        <v>228</v>
      </c>
      <c r="O1585">
        <v>42.014659999999999</v>
      </c>
      <c r="P1585">
        <v>93.732810999999998</v>
      </c>
      <c r="Q1585">
        <v>48</v>
      </c>
      <c r="R1585">
        <v>34</v>
      </c>
      <c r="S1585">
        <v>2</v>
      </c>
      <c r="Y1585">
        <v>30000</v>
      </c>
      <c r="AD1585">
        <v>44703</v>
      </c>
      <c r="AG1585">
        <v>30</v>
      </c>
      <c r="AH1585">
        <v>17</v>
      </c>
      <c r="AI1585">
        <v>13</v>
      </c>
      <c r="AJ1585" t="e">
        <v>#N/A</v>
      </c>
      <c r="AK1585" t="e">
        <v>#N/A</v>
      </c>
      <c r="AL1585" t="e">
        <v>#N/A</v>
      </c>
    </row>
    <row r="1586" spans="1:38" x14ac:dyDescent="0.2">
      <c r="A1586" t="s">
        <v>26</v>
      </c>
      <c r="B1586" t="s">
        <v>27</v>
      </c>
      <c r="C1586">
        <v>1594291</v>
      </c>
      <c r="D1586" t="s">
        <v>28</v>
      </c>
      <c r="E1586" t="s">
        <v>697</v>
      </c>
      <c r="F1586">
        <v>41</v>
      </c>
      <c r="G1586" t="s">
        <v>108</v>
      </c>
      <c r="H1586" s="42" t="s">
        <v>1758</v>
      </c>
      <c r="I1586" s="42" t="s">
        <v>6372</v>
      </c>
      <c r="K1586" t="s">
        <v>109</v>
      </c>
      <c r="L1586" t="s">
        <v>110</v>
      </c>
      <c r="N1586">
        <v>144</v>
      </c>
      <c r="O1586">
        <v>42.015290999999998</v>
      </c>
      <c r="P1586">
        <v>93.732957999999996</v>
      </c>
      <c r="Q1586">
        <v>55</v>
      </c>
      <c r="R1586">
        <v>6</v>
      </c>
      <c r="S1586">
        <v>1</v>
      </c>
      <c r="Y1586">
        <v>34000</v>
      </c>
      <c r="AD1586">
        <v>44703</v>
      </c>
      <c r="AG1586">
        <v>34</v>
      </c>
      <c r="AH1586">
        <v>18</v>
      </c>
      <c r="AI1586">
        <v>16</v>
      </c>
      <c r="AJ1586" t="e">
        <v>#N/A</v>
      </c>
      <c r="AK1586" t="e">
        <v>#N/A</v>
      </c>
      <c r="AL1586" t="e">
        <v>#N/A</v>
      </c>
    </row>
    <row r="1587" spans="1:38" x14ac:dyDescent="0.2">
      <c r="A1587" t="s">
        <v>26</v>
      </c>
      <c r="B1587" t="s">
        <v>27</v>
      </c>
      <c r="C1587">
        <v>1594667</v>
      </c>
      <c r="D1587" t="s">
        <v>28</v>
      </c>
      <c r="E1587" t="s">
        <v>697</v>
      </c>
      <c r="F1587">
        <v>41</v>
      </c>
      <c r="G1587" t="s">
        <v>108</v>
      </c>
      <c r="H1587" s="42" t="s">
        <v>1759</v>
      </c>
      <c r="I1587" s="42" t="s">
        <v>6373</v>
      </c>
      <c r="K1587" t="s">
        <v>109</v>
      </c>
      <c r="L1587" t="s">
        <v>110</v>
      </c>
      <c r="N1587">
        <v>204</v>
      </c>
      <c r="O1587">
        <v>42.014598999999997</v>
      </c>
      <c r="P1587">
        <v>93.732847000000007</v>
      </c>
      <c r="Q1587">
        <v>50</v>
      </c>
      <c r="R1587">
        <v>32</v>
      </c>
      <c r="S1587">
        <v>2</v>
      </c>
      <c r="Y1587">
        <v>34000</v>
      </c>
      <c r="AD1587">
        <v>44703</v>
      </c>
      <c r="AG1587">
        <v>34</v>
      </c>
      <c r="AH1587">
        <v>18</v>
      </c>
      <c r="AI1587">
        <v>16</v>
      </c>
      <c r="AJ1587" t="e">
        <v>#N/A</v>
      </c>
      <c r="AK1587" t="e">
        <v>#N/A</v>
      </c>
      <c r="AL1587" t="e">
        <v>#N/A</v>
      </c>
    </row>
    <row r="1588" spans="1:38" x14ac:dyDescent="0.2">
      <c r="A1588" t="s">
        <v>26</v>
      </c>
      <c r="B1588" t="s">
        <v>27</v>
      </c>
      <c r="C1588">
        <v>1594292</v>
      </c>
      <c r="D1588" t="s">
        <v>28</v>
      </c>
      <c r="E1588" t="s">
        <v>697</v>
      </c>
      <c r="F1588">
        <v>42</v>
      </c>
      <c r="G1588" t="s">
        <v>108</v>
      </c>
      <c r="H1588" s="42" t="s">
        <v>1760</v>
      </c>
      <c r="I1588" s="42" t="s">
        <v>6374</v>
      </c>
      <c r="K1588" t="s">
        <v>109</v>
      </c>
      <c r="L1588" t="s">
        <v>110</v>
      </c>
      <c r="N1588">
        <v>137</v>
      </c>
      <c r="O1588">
        <v>42.015340000000002</v>
      </c>
      <c r="P1588">
        <v>93.732995000000003</v>
      </c>
      <c r="Q1588">
        <v>57</v>
      </c>
      <c r="R1588">
        <v>5</v>
      </c>
      <c r="S1588">
        <v>1</v>
      </c>
      <c r="Y1588">
        <v>29000</v>
      </c>
      <c r="AD1588">
        <v>44703</v>
      </c>
      <c r="AG1588">
        <v>29</v>
      </c>
      <c r="AH1588">
        <v>14</v>
      </c>
      <c r="AI1588">
        <v>15</v>
      </c>
      <c r="AJ1588" t="e">
        <v>#N/A</v>
      </c>
      <c r="AK1588" t="e">
        <v>#N/A</v>
      </c>
      <c r="AL1588" t="e">
        <v>#N/A</v>
      </c>
    </row>
    <row r="1589" spans="1:38" x14ac:dyDescent="0.2">
      <c r="A1589" t="s">
        <v>26</v>
      </c>
      <c r="B1589" t="s">
        <v>27</v>
      </c>
      <c r="C1589">
        <v>1594668</v>
      </c>
      <c r="D1589" t="s">
        <v>28</v>
      </c>
      <c r="E1589" t="s">
        <v>697</v>
      </c>
      <c r="F1589">
        <v>42</v>
      </c>
      <c r="G1589" t="s">
        <v>108</v>
      </c>
      <c r="H1589" s="42" t="s">
        <v>1761</v>
      </c>
      <c r="I1589" s="42" t="s">
        <v>6375</v>
      </c>
      <c r="K1589" t="s">
        <v>109</v>
      </c>
      <c r="L1589" t="s">
        <v>110</v>
      </c>
      <c r="N1589">
        <v>216</v>
      </c>
      <c r="O1589">
        <v>42.014572000000001</v>
      </c>
      <c r="P1589">
        <v>93.732995000000003</v>
      </c>
      <c r="Q1589">
        <v>57</v>
      </c>
      <c r="R1589">
        <v>33</v>
      </c>
      <c r="S1589">
        <v>2</v>
      </c>
      <c r="Y1589">
        <v>26000</v>
      </c>
      <c r="AD1589">
        <v>44703</v>
      </c>
      <c r="AG1589">
        <v>26</v>
      </c>
      <c r="AH1589">
        <v>13</v>
      </c>
      <c r="AI1589">
        <v>13</v>
      </c>
      <c r="AJ1589" t="e">
        <v>#N/A</v>
      </c>
      <c r="AK1589" t="e">
        <v>#N/A</v>
      </c>
      <c r="AL1589" t="e">
        <v>#N/A</v>
      </c>
    </row>
    <row r="1590" spans="1:38" x14ac:dyDescent="0.2">
      <c r="A1590" t="s">
        <v>26</v>
      </c>
      <c r="B1590" t="s">
        <v>27</v>
      </c>
      <c r="C1590">
        <v>1594293</v>
      </c>
      <c r="D1590" t="s">
        <v>28</v>
      </c>
      <c r="E1590" t="s">
        <v>697</v>
      </c>
      <c r="F1590">
        <v>43</v>
      </c>
      <c r="G1590" t="s">
        <v>108</v>
      </c>
      <c r="H1590" s="42" t="s">
        <v>1762</v>
      </c>
      <c r="I1590" s="42" t="s">
        <v>6376</v>
      </c>
      <c r="K1590" t="s">
        <v>109</v>
      </c>
      <c r="L1590" t="s">
        <v>110</v>
      </c>
      <c r="N1590">
        <v>131</v>
      </c>
      <c r="O1590">
        <v>42.015318000000001</v>
      </c>
      <c r="P1590">
        <v>93.732883999999999</v>
      </c>
      <c r="Q1590">
        <v>51</v>
      </c>
      <c r="R1590">
        <v>5</v>
      </c>
      <c r="S1590">
        <v>1</v>
      </c>
      <c r="Y1590">
        <v>25000</v>
      </c>
      <c r="AD1590">
        <v>44703</v>
      </c>
      <c r="AG1590">
        <v>25</v>
      </c>
      <c r="AH1590">
        <v>14</v>
      </c>
      <c r="AI1590">
        <v>11</v>
      </c>
      <c r="AJ1590" t="e">
        <v>#N/A</v>
      </c>
      <c r="AK1590" t="e">
        <v>#N/A</v>
      </c>
      <c r="AL1590" t="e">
        <v>#N/A</v>
      </c>
    </row>
    <row r="1591" spans="1:38" x14ac:dyDescent="0.2">
      <c r="A1591" t="s">
        <v>26</v>
      </c>
      <c r="B1591" t="s">
        <v>27</v>
      </c>
      <c r="C1591">
        <v>1594669</v>
      </c>
      <c r="D1591" t="s">
        <v>28</v>
      </c>
      <c r="E1591" t="s">
        <v>697</v>
      </c>
      <c r="F1591">
        <v>43</v>
      </c>
      <c r="G1591" t="s">
        <v>108</v>
      </c>
      <c r="H1591" s="42" t="s">
        <v>1763</v>
      </c>
      <c r="I1591" s="42" t="s">
        <v>6377</v>
      </c>
      <c r="K1591" t="s">
        <v>109</v>
      </c>
      <c r="L1591" t="s">
        <v>110</v>
      </c>
      <c r="N1591">
        <v>244</v>
      </c>
      <c r="O1591">
        <v>42.014494999999997</v>
      </c>
      <c r="P1591">
        <v>93.732957999999996</v>
      </c>
      <c r="Q1591">
        <v>55</v>
      </c>
      <c r="R1591">
        <v>35</v>
      </c>
      <c r="S1591">
        <v>2</v>
      </c>
      <c r="Y1591">
        <v>31000</v>
      </c>
      <c r="AD1591">
        <v>44703</v>
      </c>
      <c r="AG1591">
        <v>31</v>
      </c>
      <c r="AH1591">
        <v>15</v>
      </c>
      <c r="AI1591">
        <v>16</v>
      </c>
      <c r="AJ1591" t="e">
        <v>#N/A</v>
      </c>
      <c r="AK1591" t="e">
        <v>#N/A</v>
      </c>
      <c r="AL1591" t="e">
        <v>#N/A</v>
      </c>
    </row>
    <row r="1592" spans="1:38" x14ac:dyDescent="0.2">
      <c r="A1592" t="s">
        <v>26</v>
      </c>
      <c r="B1592" t="s">
        <v>27</v>
      </c>
      <c r="C1592">
        <v>1594294</v>
      </c>
      <c r="D1592" t="s">
        <v>28</v>
      </c>
      <c r="E1592" t="s">
        <v>697</v>
      </c>
      <c r="F1592">
        <v>44</v>
      </c>
      <c r="G1592" t="s">
        <v>108</v>
      </c>
      <c r="H1592" s="42" t="s">
        <v>1764</v>
      </c>
      <c r="I1592" s="42" t="s">
        <v>6378</v>
      </c>
      <c r="K1592" t="s">
        <v>109</v>
      </c>
      <c r="L1592" t="s">
        <v>110</v>
      </c>
      <c r="N1592">
        <v>139</v>
      </c>
      <c r="O1592">
        <v>42.015318999999998</v>
      </c>
      <c r="P1592">
        <v>93.733031999999994</v>
      </c>
      <c r="Q1592">
        <v>59</v>
      </c>
      <c r="R1592">
        <v>5</v>
      </c>
      <c r="S1592">
        <v>1</v>
      </c>
      <c r="Y1592">
        <v>28000</v>
      </c>
      <c r="AD1592">
        <v>44703</v>
      </c>
      <c r="AG1592">
        <v>28</v>
      </c>
      <c r="AH1592">
        <v>15</v>
      </c>
      <c r="AI1592">
        <v>13</v>
      </c>
      <c r="AJ1592" t="e">
        <v>#N/A</v>
      </c>
      <c r="AK1592" t="e">
        <v>#N/A</v>
      </c>
      <c r="AL1592" t="e">
        <v>#N/A</v>
      </c>
    </row>
    <row r="1593" spans="1:38" x14ac:dyDescent="0.2">
      <c r="A1593" t="s">
        <v>26</v>
      </c>
      <c r="B1593" t="s">
        <v>27</v>
      </c>
      <c r="C1593">
        <v>1594670</v>
      </c>
      <c r="D1593" t="s">
        <v>28</v>
      </c>
      <c r="E1593" t="s">
        <v>697</v>
      </c>
      <c r="F1593">
        <v>44</v>
      </c>
      <c r="G1593" t="s">
        <v>108</v>
      </c>
      <c r="H1593" s="42" t="s">
        <v>1765</v>
      </c>
      <c r="I1593" s="42" t="s">
        <v>6379</v>
      </c>
      <c r="K1593" t="s">
        <v>109</v>
      </c>
      <c r="L1593" t="s">
        <v>110</v>
      </c>
      <c r="N1593">
        <v>232</v>
      </c>
      <c r="O1593">
        <v>42.014522999999997</v>
      </c>
      <c r="P1593">
        <v>93.732884999999996</v>
      </c>
      <c r="Q1593">
        <v>52</v>
      </c>
      <c r="R1593">
        <v>34</v>
      </c>
      <c r="S1593">
        <v>2</v>
      </c>
      <c r="Y1593">
        <v>31000</v>
      </c>
      <c r="AD1593">
        <v>44703</v>
      </c>
      <c r="AG1593">
        <v>31</v>
      </c>
      <c r="AH1593">
        <v>13</v>
      </c>
      <c r="AI1593">
        <v>18</v>
      </c>
      <c r="AJ1593" t="e">
        <v>#N/A</v>
      </c>
      <c r="AK1593" t="e">
        <v>#N/A</v>
      </c>
      <c r="AL1593" t="e">
        <v>#N/A</v>
      </c>
    </row>
    <row r="1594" spans="1:38" x14ac:dyDescent="0.2">
      <c r="A1594" t="s">
        <v>26</v>
      </c>
      <c r="B1594" t="s">
        <v>27</v>
      </c>
      <c r="C1594">
        <v>1594295</v>
      </c>
      <c r="D1594" t="s">
        <v>28</v>
      </c>
      <c r="E1594" t="s">
        <v>697</v>
      </c>
      <c r="F1594">
        <v>45</v>
      </c>
      <c r="H1594" s="42" t="s">
        <v>1766</v>
      </c>
      <c r="I1594" s="42" t="s">
        <v>6380</v>
      </c>
      <c r="J1594" s="42" t="s">
        <v>10938</v>
      </c>
      <c r="K1594" t="s">
        <v>121</v>
      </c>
      <c r="L1594" t="s">
        <v>122</v>
      </c>
      <c r="N1594">
        <v>168</v>
      </c>
      <c r="O1594">
        <v>42.015258000000003</v>
      </c>
      <c r="P1594">
        <v>93.732994000000005</v>
      </c>
      <c r="Q1594">
        <v>57</v>
      </c>
      <c r="R1594">
        <v>8</v>
      </c>
      <c r="S1594">
        <v>1</v>
      </c>
      <c r="Y1594">
        <v>29000</v>
      </c>
      <c r="AD1594">
        <v>44703</v>
      </c>
      <c r="AG1594">
        <v>29</v>
      </c>
      <c r="AH1594">
        <v>16</v>
      </c>
      <c r="AI1594">
        <v>13</v>
      </c>
      <c r="AJ1594">
        <v>72</v>
      </c>
      <c r="AK1594">
        <v>127.66666666666667</v>
      </c>
      <c r="AL1594">
        <v>2</v>
      </c>
    </row>
    <row r="1595" spans="1:38" x14ac:dyDescent="0.2">
      <c r="A1595" t="s">
        <v>26</v>
      </c>
      <c r="B1595" t="s">
        <v>27</v>
      </c>
      <c r="C1595">
        <v>1594671</v>
      </c>
      <c r="D1595" t="s">
        <v>28</v>
      </c>
      <c r="E1595" t="s">
        <v>697</v>
      </c>
      <c r="F1595">
        <v>45</v>
      </c>
      <c r="H1595" s="42" t="s">
        <v>1767</v>
      </c>
      <c r="I1595" s="42" t="s">
        <v>6381</v>
      </c>
      <c r="J1595" s="42" t="s">
        <v>10938</v>
      </c>
      <c r="K1595" t="s">
        <v>121</v>
      </c>
      <c r="L1595" t="s">
        <v>122</v>
      </c>
      <c r="N1595">
        <v>325</v>
      </c>
      <c r="O1595">
        <v>42.014330999999999</v>
      </c>
      <c r="P1595">
        <v>93.732883999999999</v>
      </c>
      <c r="Q1595">
        <v>52</v>
      </c>
      <c r="R1595">
        <v>41</v>
      </c>
      <c r="S1595">
        <v>2</v>
      </c>
      <c r="Y1595">
        <v>26000</v>
      </c>
      <c r="AD1595">
        <v>44703</v>
      </c>
      <c r="AG1595">
        <v>26</v>
      </c>
      <c r="AH1595">
        <v>14</v>
      </c>
      <c r="AI1595">
        <v>12</v>
      </c>
      <c r="AJ1595">
        <v>72</v>
      </c>
      <c r="AK1595">
        <v>127.66666666666667</v>
      </c>
      <c r="AL1595">
        <v>2</v>
      </c>
    </row>
    <row r="1596" spans="1:38" x14ac:dyDescent="0.2">
      <c r="A1596" t="s">
        <v>26</v>
      </c>
      <c r="B1596" t="s">
        <v>27</v>
      </c>
      <c r="C1596">
        <v>1594296</v>
      </c>
      <c r="D1596" t="s">
        <v>28</v>
      </c>
      <c r="E1596" t="s">
        <v>697</v>
      </c>
      <c r="F1596">
        <v>46</v>
      </c>
      <c r="H1596" s="42" t="s">
        <v>1768</v>
      </c>
      <c r="I1596" s="42" t="s">
        <v>6382</v>
      </c>
      <c r="J1596" s="42" t="s">
        <v>10939</v>
      </c>
      <c r="K1596" t="s">
        <v>123</v>
      </c>
      <c r="L1596" t="s">
        <v>124</v>
      </c>
      <c r="N1596">
        <v>185</v>
      </c>
      <c r="O1596">
        <v>42.015230000000003</v>
      </c>
      <c r="P1596">
        <v>93.732921000000005</v>
      </c>
      <c r="Q1596">
        <v>53</v>
      </c>
      <c r="R1596">
        <v>9</v>
      </c>
      <c r="S1596">
        <v>1</v>
      </c>
      <c r="Y1596">
        <v>30000</v>
      </c>
      <c r="AD1596">
        <v>44703</v>
      </c>
      <c r="AG1596">
        <v>30</v>
      </c>
      <c r="AH1596">
        <v>16</v>
      </c>
      <c r="AI1596">
        <v>14</v>
      </c>
      <c r="AJ1596">
        <v>71</v>
      </c>
      <c r="AK1596">
        <v>154</v>
      </c>
      <c r="AL1596">
        <v>2</v>
      </c>
    </row>
    <row r="1597" spans="1:38" x14ac:dyDescent="0.2">
      <c r="A1597" t="s">
        <v>26</v>
      </c>
      <c r="B1597" t="s">
        <v>27</v>
      </c>
      <c r="C1597">
        <v>1594672</v>
      </c>
      <c r="D1597" t="s">
        <v>28</v>
      </c>
      <c r="E1597" t="s">
        <v>697</v>
      </c>
      <c r="F1597">
        <v>46</v>
      </c>
      <c r="H1597" s="42" t="s">
        <v>1769</v>
      </c>
      <c r="I1597" s="42" t="s">
        <v>6383</v>
      </c>
      <c r="J1597" s="42" t="s">
        <v>10939</v>
      </c>
      <c r="K1597" t="s">
        <v>123</v>
      </c>
      <c r="L1597" t="s">
        <v>124</v>
      </c>
      <c r="N1597">
        <v>306</v>
      </c>
      <c r="O1597">
        <v>42.014825000000002</v>
      </c>
      <c r="P1597">
        <v>93.732810999999998</v>
      </c>
      <c r="Q1597">
        <v>48</v>
      </c>
      <c r="R1597">
        <v>40</v>
      </c>
      <c r="S1597">
        <v>2</v>
      </c>
      <c r="Y1597">
        <v>28000</v>
      </c>
      <c r="AD1597">
        <v>44703</v>
      </c>
      <c r="AG1597">
        <v>28</v>
      </c>
      <c r="AH1597">
        <v>16</v>
      </c>
      <c r="AI1597">
        <v>12</v>
      </c>
      <c r="AJ1597">
        <v>71</v>
      </c>
      <c r="AK1597">
        <v>154</v>
      </c>
      <c r="AL1597">
        <v>2</v>
      </c>
    </row>
    <row r="1598" spans="1:38" x14ac:dyDescent="0.2">
      <c r="A1598" t="s">
        <v>26</v>
      </c>
      <c r="B1598" t="s">
        <v>27</v>
      </c>
      <c r="C1598">
        <v>1594297</v>
      </c>
      <c r="D1598" t="s">
        <v>28</v>
      </c>
      <c r="E1598" t="s">
        <v>697</v>
      </c>
      <c r="F1598">
        <v>47</v>
      </c>
      <c r="H1598" s="42" t="s">
        <v>1770</v>
      </c>
      <c r="I1598" s="42" t="s">
        <v>6384</v>
      </c>
      <c r="J1598" s="42" t="s">
        <v>10940</v>
      </c>
      <c r="K1598" t="s">
        <v>125</v>
      </c>
      <c r="L1598" t="s">
        <v>126</v>
      </c>
      <c r="N1598">
        <v>197</v>
      </c>
      <c r="O1598">
        <v>42.015203</v>
      </c>
      <c r="P1598">
        <v>93.732921000000005</v>
      </c>
      <c r="Q1598">
        <v>54</v>
      </c>
      <c r="R1598">
        <v>10</v>
      </c>
      <c r="S1598">
        <v>1</v>
      </c>
      <c r="Y1598">
        <v>31000</v>
      </c>
      <c r="AD1598">
        <v>44703</v>
      </c>
      <c r="AG1598">
        <v>31</v>
      </c>
      <c r="AH1598">
        <v>15</v>
      </c>
      <c r="AI1598">
        <v>16</v>
      </c>
      <c r="AJ1598">
        <v>63</v>
      </c>
      <c r="AK1598">
        <v>143.25</v>
      </c>
      <c r="AL1598">
        <v>2</v>
      </c>
    </row>
    <row r="1599" spans="1:38" x14ac:dyDescent="0.2">
      <c r="A1599" t="s">
        <v>26</v>
      </c>
      <c r="B1599" t="s">
        <v>27</v>
      </c>
      <c r="C1599">
        <v>1594673</v>
      </c>
      <c r="D1599" t="s">
        <v>28</v>
      </c>
      <c r="E1599" t="s">
        <v>697</v>
      </c>
      <c r="F1599">
        <v>47</v>
      </c>
      <c r="H1599" s="42" t="s">
        <v>1771</v>
      </c>
      <c r="I1599" s="42" t="s">
        <v>6385</v>
      </c>
      <c r="J1599" s="42" t="s">
        <v>10940</v>
      </c>
      <c r="K1599" t="s">
        <v>125</v>
      </c>
      <c r="L1599" t="s">
        <v>126</v>
      </c>
      <c r="N1599">
        <v>314</v>
      </c>
      <c r="O1599">
        <v>42.014358000000001</v>
      </c>
      <c r="P1599">
        <v>93.732957999999996</v>
      </c>
      <c r="Q1599">
        <v>56</v>
      </c>
      <c r="R1599">
        <v>40</v>
      </c>
      <c r="S1599">
        <v>2</v>
      </c>
      <c r="Y1599">
        <v>28000</v>
      </c>
      <c r="AD1599">
        <v>44703</v>
      </c>
      <c r="AG1599">
        <v>28</v>
      </c>
      <c r="AH1599">
        <v>13</v>
      </c>
      <c r="AI1599">
        <v>15</v>
      </c>
      <c r="AJ1599">
        <v>63</v>
      </c>
      <c r="AK1599">
        <v>143.25</v>
      </c>
      <c r="AL1599">
        <v>2</v>
      </c>
    </row>
    <row r="1600" spans="1:38" x14ac:dyDescent="0.2">
      <c r="A1600" t="s">
        <v>26</v>
      </c>
      <c r="B1600" t="s">
        <v>27</v>
      </c>
      <c r="C1600">
        <v>1594298</v>
      </c>
      <c r="D1600" t="s">
        <v>28</v>
      </c>
      <c r="E1600" t="s">
        <v>697</v>
      </c>
      <c r="F1600">
        <v>48</v>
      </c>
      <c r="H1600" s="42" t="s">
        <v>1772</v>
      </c>
      <c r="I1600" s="42" t="s">
        <v>6386</v>
      </c>
      <c r="J1600" s="42" t="s">
        <v>10941</v>
      </c>
      <c r="K1600" t="s">
        <v>127</v>
      </c>
      <c r="L1600" t="s">
        <v>128</v>
      </c>
      <c r="N1600">
        <v>212</v>
      </c>
      <c r="O1600">
        <v>42.015175999999997</v>
      </c>
      <c r="P1600">
        <v>93.732921000000005</v>
      </c>
      <c r="Q1600">
        <v>54</v>
      </c>
      <c r="R1600">
        <v>11</v>
      </c>
      <c r="S1600">
        <v>1</v>
      </c>
      <c r="Y1600">
        <v>30000</v>
      </c>
      <c r="AD1600">
        <v>44703</v>
      </c>
      <c r="AG1600">
        <v>30</v>
      </c>
      <c r="AH1600">
        <v>14</v>
      </c>
      <c r="AI1600">
        <v>16</v>
      </c>
      <c r="AJ1600">
        <v>68</v>
      </c>
      <c r="AK1600">
        <v>142.80000000000001</v>
      </c>
      <c r="AL1600">
        <v>2</v>
      </c>
    </row>
    <row r="1601" spans="1:38" x14ac:dyDescent="0.2">
      <c r="A1601" t="s">
        <v>26</v>
      </c>
      <c r="B1601" t="s">
        <v>27</v>
      </c>
      <c r="C1601">
        <v>1594674</v>
      </c>
      <c r="D1601" t="s">
        <v>28</v>
      </c>
      <c r="E1601" t="s">
        <v>697</v>
      </c>
      <c r="F1601">
        <v>48</v>
      </c>
      <c r="H1601" s="42" t="s">
        <v>1773</v>
      </c>
      <c r="I1601" s="42" t="s">
        <v>6387</v>
      </c>
      <c r="J1601" s="42" t="s">
        <v>10941</v>
      </c>
      <c r="K1601" t="s">
        <v>127</v>
      </c>
      <c r="L1601" t="s">
        <v>128</v>
      </c>
      <c r="N1601">
        <v>305</v>
      </c>
      <c r="O1601">
        <v>42.014825000000002</v>
      </c>
      <c r="P1601">
        <v>93.732810999999998</v>
      </c>
      <c r="Q1601">
        <v>47</v>
      </c>
      <c r="R1601">
        <v>40</v>
      </c>
      <c r="S1601">
        <v>2</v>
      </c>
      <c r="Y1601">
        <v>31000</v>
      </c>
      <c r="AD1601">
        <v>44703</v>
      </c>
      <c r="AG1601">
        <v>31</v>
      </c>
      <c r="AH1601">
        <v>16</v>
      </c>
      <c r="AI1601">
        <v>15</v>
      </c>
      <c r="AJ1601">
        <v>68</v>
      </c>
      <c r="AK1601">
        <v>142.80000000000001</v>
      </c>
      <c r="AL1601">
        <v>2</v>
      </c>
    </row>
    <row r="1602" spans="1:38" x14ac:dyDescent="0.2">
      <c r="A1602" t="s">
        <v>26</v>
      </c>
      <c r="B1602" t="s">
        <v>27</v>
      </c>
      <c r="C1602">
        <v>1594299</v>
      </c>
      <c r="D1602" t="s">
        <v>28</v>
      </c>
      <c r="E1602" t="s">
        <v>697</v>
      </c>
      <c r="F1602">
        <v>49</v>
      </c>
      <c r="H1602" s="42" t="s">
        <v>1774</v>
      </c>
      <c r="I1602" s="42" t="s">
        <v>6388</v>
      </c>
      <c r="J1602" s="42" t="s">
        <v>10942</v>
      </c>
      <c r="K1602" t="s">
        <v>129</v>
      </c>
      <c r="L1602" t="s">
        <v>130</v>
      </c>
      <c r="N1602">
        <v>145</v>
      </c>
      <c r="O1602">
        <v>42.015312999999999</v>
      </c>
      <c r="P1602">
        <v>93.732921000000005</v>
      </c>
      <c r="Q1602">
        <v>54</v>
      </c>
      <c r="R1602">
        <v>6</v>
      </c>
      <c r="S1602">
        <v>1</v>
      </c>
      <c r="Y1602">
        <v>30000</v>
      </c>
      <c r="AD1602">
        <v>44703</v>
      </c>
      <c r="AG1602">
        <v>30</v>
      </c>
      <c r="AH1602">
        <v>16</v>
      </c>
      <c r="AI1602">
        <v>14</v>
      </c>
      <c r="AJ1602">
        <v>72</v>
      </c>
      <c r="AK1602">
        <v>142.5</v>
      </c>
      <c r="AL1602">
        <v>2</v>
      </c>
    </row>
    <row r="1603" spans="1:38" x14ac:dyDescent="0.2">
      <c r="A1603" t="s">
        <v>26</v>
      </c>
      <c r="B1603" t="s">
        <v>27</v>
      </c>
      <c r="C1603">
        <v>1594675</v>
      </c>
      <c r="D1603" t="s">
        <v>28</v>
      </c>
      <c r="E1603" t="s">
        <v>697</v>
      </c>
      <c r="F1603">
        <v>49</v>
      </c>
      <c r="H1603" s="42" t="s">
        <v>1775</v>
      </c>
      <c r="I1603" s="42" t="s">
        <v>6389</v>
      </c>
      <c r="J1603" s="42" t="s">
        <v>10942</v>
      </c>
      <c r="K1603" t="s">
        <v>129</v>
      </c>
      <c r="L1603" t="s">
        <v>130</v>
      </c>
      <c r="N1603">
        <v>263</v>
      </c>
      <c r="O1603">
        <v>42.014488999999998</v>
      </c>
      <c r="P1603">
        <v>93.732995000000003</v>
      </c>
      <c r="Q1603">
        <v>57</v>
      </c>
      <c r="R1603">
        <v>36</v>
      </c>
      <c r="S1603">
        <v>2</v>
      </c>
      <c r="Y1603">
        <v>26000</v>
      </c>
      <c r="AD1603">
        <v>44703</v>
      </c>
      <c r="AG1603">
        <v>26</v>
      </c>
      <c r="AH1603">
        <v>11</v>
      </c>
      <c r="AI1603">
        <v>15</v>
      </c>
      <c r="AJ1603">
        <v>72</v>
      </c>
      <c r="AK1603">
        <v>142.5</v>
      </c>
      <c r="AL1603">
        <v>2</v>
      </c>
    </row>
    <row r="1604" spans="1:38" x14ac:dyDescent="0.2">
      <c r="A1604" t="s">
        <v>26</v>
      </c>
      <c r="B1604" t="s">
        <v>27</v>
      </c>
      <c r="C1604">
        <v>1594300</v>
      </c>
      <c r="D1604" t="s">
        <v>28</v>
      </c>
      <c r="E1604" t="s">
        <v>697</v>
      </c>
      <c r="F1604">
        <v>50</v>
      </c>
      <c r="H1604" s="42" t="s">
        <v>1776</v>
      </c>
      <c r="I1604" s="42" t="s">
        <v>6390</v>
      </c>
      <c r="J1604" s="42" t="s">
        <v>10943</v>
      </c>
      <c r="K1604" t="s">
        <v>131</v>
      </c>
      <c r="L1604" t="s">
        <v>132</v>
      </c>
      <c r="N1604">
        <v>175</v>
      </c>
      <c r="O1604">
        <v>42.015256999999998</v>
      </c>
      <c r="P1604">
        <v>93.732847000000007</v>
      </c>
      <c r="Q1604">
        <v>50</v>
      </c>
      <c r="R1604">
        <v>8</v>
      </c>
      <c r="S1604">
        <v>1</v>
      </c>
      <c r="Y1604">
        <v>12000</v>
      </c>
      <c r="AD1604">
        <v>44703</v>
      </c>
      <c r="AG1604">
        <v>12</v>
      </c>
      <c r="AH1604">
        <v>6</v>
      </c>
      <c r="AI1604">
        <v>6</v>
      </c>
      <c r="AJ1604">
        <v>70</v>
      </c>
      <c r="AK1604">
        <v>146.25</v>
      </c>
      <c r="AL1604">
        <v>2</v>
      </c>
    </row>
    <row r="1605" spans="1:38" x14ac:dyDescent="0.2">
      <c r="A1605" t="s">
        <v>26</v>
      </c>
      <c r="B1605" t="s">
        <v>27</v>
      </c>
      <c r="C1605">
        <v>1594676</v>
      </c>
      <c r="D1605" t="s">
        <v>28</v>
      </c>
      <c r="E1605" t="s">
        <v>697</v>
      </c>
      <c r="F1605">
        <v>50</v>
      </c>
      <c r="H1605" s="42" t="s">
        <v>1777</v>
      </c>
      <c r="I1605" s="42" t="s">
        <v>6391</v>
      </c>
      <c r="J1605" s="42" t="s">
        <v>10943</v>
      </c>
      <c r="K1605" t="s">
        <v>131</v>
      </c>
      <c r="L1605" t="s">
        <v>132</v>
      </c>
      <c r="N1605">
        <v>294</v>
      </c>
      <c r="O1605">
        <v>42.014406999999999</v>
      </c>
      <c r="P1605">
        <v>93.732995000000003</v>
      </c>
      <c r="Q1605">
        <v>57</v>
      </c>
      <c r="R1605">
        <v>39</v>
      </c>
      <c r="S1605">
        <v>2</v>
      </c>
      <c r="Y1605">
        <v>15000</v>
      </c>
      <c r="AD1605">
        <v>44703</v>
      </c>
      <c r="AG1605">
        <v>15</v>
      </c>
      <c r="AH1605">
        <v>8</v>
      </c>
      <c r="AI1605">
        <v>7</v>
      </c>
      <c r="AJ1605">
        <v>70</v>
      </c>
      <c r="AK1605">
        <v>146.25</v>
      </c>
      <c r="AL1605">
        <v>2</v>
      </c>
    </row>
    <row r="1606" spans="1:38" x14ac:dyDescent="0.2">
      <c r="A1606" t="s">
        <v>26</v>
      </c>
      <c r="B1606" t="s">
        <v>27</v>
      </c>
      <c r="C1606">
        <v>1594301</v>
      </c>
      <c r="D1606" t="s">
        <v>28</v>
      </c>
      <c r="E1606" t="s">
        <v>697</v>
      </c>
      <c r="F1606">
        <v>51</v>
      </c>
      <c r="H1606" s="42" t="s">
        <v>1778</v>
      </c>
      <c r="I1606" s="42" t="s">
        <v>6392</v>
      </c>
      <c r="J1606" s="42" t="s">
        <v>10944</v>
      </c>
      <c r="K1606" t="s">
        <v>133</v>
      </c>
      <c r="L1606" t="s">
        <v>134</v>
      </c>
      <c r="N1606">
        <v>217</v>
      </c>
      <c r="O1606">
        <v>42.015154000000003</v>
      </c>
      <c r="P1606">
        <v>93.733030999999997</v>
      </c>
      <c r="Q1606">
        <v>59</v>
      </c>
      <c r="R1606">
        <v>11</v>
      </c>
      <c r="S1606">
        <v>1</v>
      </c>
      <c r="Y1606">
        <v>35000</v>
      </c>
      <c r="AD1606">
        <v>44703</v>
      </c>
      <c r="AG1606">
        <v>35</v>
      </c>
      <c r="AH1606">
        <v>18</v>
      </c>
      <c r="AI1606">
        <v>17</v>
      </c>
      <c r="AJ1606">
        <v>76</v>
      </c>
      <c r="AK1606">
        <v>133</v>
      </c>
      <c r="AL1606">
        <v>2</v>
      </c>
    </row>
    <row r="1607" spans="1:38" x14ac:dyDescent="0.2">
      <c r="A1607" t="s">
        <v>26</v>
      </c>
      <c r="B1607" t="s">
        <v>27</v>
      </c>
      <c r="C1607">
        <v>1594677</v>
      </c>
      <c r="D1607" t="s">
        <v>28</v>
      </c>
      <c r="E1607" t="s">
        <v>697</v>
      </c>
      <c r="F1607">
        <v>51</v>
      </c>
      <c r="H1607" s="42" t="s">
        <v>1779</v>
      </c>
      <c r="I1607" s="42" t="s">
        <v>6393</v>
      </c>
      <c r="J1607" s="42" t="s">
        <v>10944</v>
      </c>
      <c r="K1607" t="s">
        <v>133</v>
      </c>
      <c r="L1607" t="s">
        <v>134</v>
      </c>
      <c r="N1607">
        <v>296</v>
      </c>
      <c r="O1607">
        <v>42.014386000000002</v>
      </c>
      <c r="P1607">
        <v>93.732957999999996</v>
      </c>
      <c r="Q1607">
        <v>55</v>
      </c>
      <c r="R1607">
        <v>39</v>
      </c>
      <c r="S1607">
        <v>2</v>
      </c>
      <c r="Y1607">
        <v>37000</v>
      </c>
      <c r="AD1607">
        <v>44703</v>
      </c>
      <c r="AG1607">
        <v>37</v>
      </c>
      <c r="AH1607">
        <v>17</v>
      </c>
      <c r="AI1607">
        <v>20</v>
      </c>
      <c r="AJ1607">
        <v>76</v>
      </c>
      <c r="AK1607">
        <v>133</v>
      </c>
      <c r="AL1607">
        <v>2</v>
      </c>
    </row>
    <row r="1608" spans="1:38" x14ac:dyDescent="0.2">
      <c r="A1608" t="s">
        <v>26</v>
      </c>
      <c r="B1608" t="s">
        <v>27</v>
      </c>
      <c r="C1608">
        <v>1594302</v>
      </c>
      <c r="D1608" t="s">
        <v>28</v>
      </c>
      <c r="E1608" t="s">
        <v>697</v>
      </c>
      <c r="F1608">
        <v>52</v>
      </c>
      <c r="H1608" s="42" t="s">
        <v>1780</v>
      </c>
      <c r="I1608" s="42" t="s">
        <v>6394</v>
      </c>
      <c r="J1608" s="42" t="s">
        <v>10945</v>
      </c>
      <c r="K1608" t="s">
        <v>135</v>
      </c>
      <c r="L1608" t="s">
        <v>136</v>
      </c>
      <c r="N1608">
        <v>195</v>
      </c>
      <c r="O1608">
        <v>42.015180999999998</v>
      </c>
      <c r="P1608">
        <v>93.732957999999996</v>
      </c>
      <c r="Q1608">
        <v>56</v>
      </c>
      <c r="R1608">
        <v>10</v>
      </c>
      <c r="S1608">
        <v>1</v>
      </c>
      <c r="Y1608">
        <v>32000</v>
      </c>
      <c r="AD1608">
        <v>44703</v>
      </c>
      <c r="AG1608">
        <v>32</v>
      </c>
      <c r="AH1608">
        <v>19</v>
      </c>
      <c r="AI1608">
        <v>13</v>
      </c>
      <c r="AJ1608">
        <v>66</v>
      </c>
      <c r="AK1608">
        <v>133</v>
      </c>
      <c r="AL1608">
        <v>2</v>
      </c>
    </row>
    <row r="1609" spans="1:38" x14ac:dyDescent="0.2">
      <c r="A1609" t="s">
        <v>26</v>
      </c>
      <c r="B1609" t="s">
        <v>27</v>
      </c>
      <c r="C1609">
        <v>1594678</v>
      </c>
      <c r="D1609" t="s">
        <v>28</v>
      </c>
      <c r="E1609" t="s">
        <v>697</v>
      </c>
      <c r="F1609">
        <v>52</v>
      </c>
      <c r="H1609" s="42" t="s">
        <v>1781</v>
      </c>
      <c r="I1609" s="42" t="s">
        <v>6395</v>
      </c>
      <c r="J1609" s="42" t="s">
        <v>10945</v>
      </c>
      <c r="K1609" t="s">
        <v>135</v>
      </c>
      <c r="L1609" t="s">
        <v>136</v>
      </c>
      <c r="N1609">
        <v>297</v>
      </c>
      <c r="O1609">
        <v>42.014406999999999</v>
      </c>
      <c r="P1609">
        <v>93.732921000000005</v>
      </c>
      <c r="Q1609">
        <v>54</v>
      </c>
      <c r="R1609">
        <v>39</v>
      </c>
      <c r="S1609">
        <v>2</v>
      </c>
      <c r="Y1609">
        <v>24000</v>
      </c>
      <c r="AD1609">
        <v>44703</v>
      </c>
      <c r="AG1609">
        <v>24</v>
      </c>
      <c r="AH1609">
        <v>12</v>
      </c>
      <c r="AI1609">
        <v>12</v>
      </c>
      <c r="AJ1609">
        <v>66</v>
      </c>
      <c r="AK1609">
        <v>133</v>
      </c>
      <c r="AL1609">
        <v>2</v>
      </c>
    </row>
    <row r="1610" spans="1:38" x14ac:dyDescent="0.2">
      <c r="A1610" t="s">
        <v>26</v>
      </c>
      <c r="B1610" t="s">
        <v>27</v>
      </c>
      <c r="C1610">
        <v>1594303</v>
      </c>
      <c r="D1610" t="s">
        <v>28</v>
      </c>
      <c r="E1610" t="s">
        <v>697</v>
      </c>
      <c r="F1610">
        <v>53</v>
      </c>
      <c r="H1610" s="42" t="s">
        <v>1782</v>
      </c>
      <c r="I1610" s="42" t="s">
        <v>6396</v>
      </c>
      <c r="J1610" s="42" t="s">
        <v>10946</v>
      </c>
      <c r="K1610" t="s">
        <v>137</v>
      </c>
      <c r="L1610" t="s">
        <v>138</v>
      </c>
      <c r="N1610">
        <v>234</v>
      </c>
      <c r="O1610">
        <v>42.015121000000001</v>
      </c>
      <c r="P1610">
        <v>93.732847000000007</v>
      </c>
      <c r="Q1610">
        <v>50</v>
      </c>
      <c r="R1610">
        <v>13</v>
      </c>
      <c r="S1610">
        <v>1</v>
      </c>
      <c r="Y1610">
        <v>26000</v>
      </c>
      <c r="AD1610">
        <v>44703</v>
      </c>
      <c r="AG1610">
        <v>26</v>
      </c>
      <c r="AH1610">
        <v>13</v>
      </c>
      <c r="AI1610">
        <v>13</v>
      </c>
      <c r="AJ1610">
        <v>66</v>
      </c>
      <c r="AK1610">
        <v>128</v>
      </c>
      <c r="AL1610">
        <v>2</v>
      </c>
    </row>
    <row r="1611" spans="1:38" x14ac:dyDescent="0.2">
      <c r="A1611" t="s">
        <v>26</v>
      </c>
      <c r="B1611" t="s">
        <v>27</v>
      </c>
      <c r="C1611">
        <v>1594679</v>
      </c>
      <c r="D1611" t="s">
        <v>28</v>
      </c>
      <c r="E1611" t="s">
        <v>697</v>
      </c>
      <c r="F1611">
        <v>53</v>
      </c>
      <c r="H1611" s="42" t="s">
        <v>1783</v>
      </c>
      <c r="I1611" s="42" t="s">
        <v>6397</v>
      </c>
      <c r="J1611" s="42" t="s">
        <v>10946</v>
      </c>
      <c r="K1611" t="s">
        <v>137</v>
      </c>
      <c r="L1611" t="s">
        <v>138</v>
      </c>
      <c r="N1611">
        <v>279</v>
      </c>
      <c r="O1611">
        <v>42.014769999999999</v>
      </c>
      <c r="P1611">
        <v>93.732810999999998</v>
      </c>
      <c r="Q1611">
        <v>47</v>
      </c>
      <c r="R1611">
        <v>38</v>
      </c>
      <c r="S1611">
        <v>2</v>
      </c>
      <c r="Y1611">
        <v>27000</v>
      </c>
      <c r="AD1611">
        <v>44703</v>
      </c>
      <c r="AG1611">
        <v>27</v>
      </c>
      <c r="AH1611">
        <v>16</v>
      </c>
      <c r="AI1611">
        <v>11</v>
      </c>
      <c r="AJ1611">
        <v>66</v>
      </c>
      <c r="AK1611">
        <v>128</v>
      </c>
      <c r="AL1611">
        <v>2</v>
      </c>
    </row>
    <row r="1612" spans="1:38" x14ac:dyDescent="0.2">
      <c r="A1612" t="s">
        <v>26</v>
      </c>
      <c r="B1612" t="s">
        <v>27</v>
      </c>
      <c r="C1612">
        <v>1594304</v>
      </c>
      <c r="D1612" t="s">
        <v>28</v>
      </c>
      <c r="E1612" t="s">
        <v>697</v>
      </c>
      <c r="F1612">
        <v>54</v>
      </c>
      <c r="H1612" s="42" t="s">
        <v>1784</v>
      </c>
      <c r="I1612" s="42" t="s">
        <v>6398</v>
      </c>
      <c r="J1612" s="42" t="s">
        <v>10947</v>
      </c>
      <c r="K1612" t="s">
        <v>139</v>
      </c>
      <c r="L1612" t="s">
        <v>140</v>
      </c>
      <c r="N1612">
        <v>221</v>
      </c>
      <c r="O1612">
        <v>42.015127</v>
      </c>
      <c r="P1612">
        <v>93.732957999999996</v>
      </c>
      <c r="Q1612">
        <v>56</v>
      </c>
      <c r="R1612">
        <v>12</v>
      </c>
      <c r="S1612">
        <v>1</v>
      </c>
      <c r="Y1612">
        <v>25000</v>
      </c>
      <c r="AD1612">
        <v>44703</v>
      </c>
      <c r="AG1612">
        <v>25</v>
      </c>
      <c r="AH1612">
        <v>12</v>
      </c>
      <c r="AI1612">
        <v>13</v>
      </c>
      <c r="AJ1612">
        <v>62</v>
      </c>
      <c r="AK1612">
        <v>131.5</v>
      </c>
      <c r="AL1612">
        <v>2</v>
      </c>
    </row>
    <row r="1613" spans="1:38" x14ac:dyDescent="0.2">
      <c r="A1613" t="s">
        <v>26</v>
      </c>
      <c r="B1613" t="s">
        <v>27</v>
      </c>
      <c r="C1613">
        <v>1594680</v>
      </c>
      <c r="D1613" t="s">
        <v>28</v>
      </c>
      <c r="E1613" t="s">
        <v>697</v>
      </c>
      <c r="F1613">
        <v>54</v>
      </c>
      <c r="H1613" s="42" t="s">
        <v>1785</v>
      </c>
      <c r="I1613" s="42" t="s">
        <v>6399</v>
      </c>
      <c r="J1613" s="42" t="s">
        <v>10947</v>
      </c>
      <c r="K1613" t="s">
        <v>139</v>
      </c>
      <c r="L1613" t="s">
        <v>140</v>
      </c>
      <c r="N1613">
        <v>260</v>
      </c>
      <c r="O1613">
        <v>42.014490000000002</v>
      </c>
      <c r="P1613">
        <v>93.732921000000005</v>
      </c>
      <c r="Q1613">
        <v>54</v>
      </c>
      <c r="R1613">
        <v>36</v>
      </c>
      <c r="S1613">
        <v>2</v>
      </c>
      <c r="Y1613">
        <v>27000</v>
      </c>
      <c r="AD1613">
        <v>44703</v>
      </c>
      <c r="AG1613">
        <v>27</v>
      </c>
      <c r="AH1613">
        <v>14</v>
      </c>
      <c r="AI1613">
        <v>13</v>
      </c>
      <c r="AJ1613">
        <v>62</v>
      </c>
      <c r="AK1613">
        <v>131.5</v>
      </c>
      <c r="AL1613">
        <v>2</v>
      </c>
    </row>
    <row r="1614" spans="1:38" x14ac:dyDescent="0.2">
      <c r="A1614" t="s">
        <v>26</v>
      </c>
      <c r="B1614" t="s">
        <v>27</v>
      </c>
      <c r="C1614">
        <v>1594305</v>
      </c>
      <c r="D1614" t="s">
        <v>28</v>
      </c>
      <c r="E1614" t="s">
        <v>697</v>
      </c>
      <c r="F1614">
        <v>55</v>
      </c>
      <c r="H1614" s="42" t="s">
        <v>1786</v>
      </c>
      <c r="I1614" s="42" t="s">
        <v>6400</v>
      </c>
      <c r="J1614" s="42" t="s">
        <v>10948</v>
      </c>
      <c r="K1614" t="s">
        <v>141</v>
      </c>
      <c r="L1614" t="s">
        <v>142</v>
      </c>
      <c r="N1614">
        <v>235</v>
      </c>
      <c r="O1614">
        <v>42.015098999999999</v>
      </c>
      <c r="P1614">
        <v>93.732884999999996</v>
      </c>
      <c r="Q1614">
        <v>51</v>
      </c>
      <c r="R1614">
        <v>13</v>
      </c>
      <c r="S1614">
        <v>1</v>
      </c>
      <c r="Y1614">
        <v>32000</v>
      </c>
      <c r="AD1614">
        <v>44703</v>
      </c>
      <c r="AG1614">
        <v>32</v>
      </c>
      <c r="AH1614">
        <v>14</v>
      </c>
      <c r="AI1614">
        <v>18</v>
      </c>
      <c r="AJ1614">
        <v>74</v>
      </c>
      <c r="AK1614">
        <v>144.66666666666666</v>
      </c>
      <c r="AL1614">
        <v>2</v>
      </c>
    </row>
    <row r="1615" spans="1:38" x14ac:dyDescent="0.2">
      <c r="A1615" t="s">
        <v>26</v>
      </c>
      <c r="B1615" t="s">
        <v>27</v>
      </c>
      <c r="C1615">
        <v>1594681</v>
      </c>
      <c r="D1615" t="s">
        <v>28</v>
      </c>
      <c r="E1615" t="s">
        <v>697</v>
      </c>
      <c r="F1615">
        <v>55</v>
      </c>
      <c r="H1615" s="42" t="s">
        <v>1787</v>
      </c>
      <c r="I1615" s="42" t="s">
        <v>6401</v>
      </c>
      <c r="J1615" s="42" t="s">
        <v>10948</v>
      </c>
      <c r="K1615" t="s">
        <v>141</v>
      </c>
      <c r="L1615" t="s">
        <v>142</v>
      </c>
      <c r="N1615">
        <v>248</v>
      </c>
      <c r="O1615">
        <v>42.014494999999997</v>
      </c>
      <c r="P1615">
        <v>93.732884999999996</v>
      </c>
      <c r="Q1615">
        <v>51</v>
      </c>
      <c r="R1615">
        <v>35</v>
      </c>
      <c r="S1615">
        <v>2</v>
      </c>
      <c r="Y1615">
        <v>28000</v>
      </c>
      <c r="AD1615">
        <v>44703</v>
      </c>
      <c r="AG1615">
        <v>28</v>
      </c>
      <c r="AH1615">
        <v>17</v>
      </c>
      <c r="AI1615">
        <v>11</v>
      </c>
      <c r="AJ1615">
        <v>74</v>
      </c>
      <c r="AK1615">
        <v>144.66666666666666</v>
      </c>
      <c r="AL1615">
        <v>2</v>
      </c>
    </row>
    <row r="1616" spans="1:38" x14ac:dyDescent="0.2">
      <c r="A1616" t="s">
        <v>26</v>
      </c>
      <c r="B1616" t="s">
        <v>27</v>
      </c>
      <c r="C1616">
        <v>1594306</v>
      </c>
      <c r="D1616" t="s">
        <v>28</v>
      </c>
      <c r="E1616" t="s">
        <v>697</v>
      </c>
      <c r="F1616">
        <v>56</v>
      </c>
      <c r="H1616" s="42" t="s">
        <v>1788</v>
      </c>
      <c r="I1616" s="42" t="s">
        <v>6402</v>
      </c>
      <c r="J1616" s="42" t="s">
        <v>10949</v>
      </c>
      <c r="K1616" t="s">
        <v>143</v>
      </c>
      <c r="L1616" t="s">
        <v>144</v>
      </c>
      <c r="N1616">
        <v>148</v>
      </c>
      <c r="O1616">
        <v>42.015292000000002</v>
      </c>
      <c r="P1616">
        <v>93.732884999999996</v>
      </c>
      <c r="Q1616">
        <v>51</v>
      </c>
      <c r="R1616">
        <v>6</v>
      </c>
      <c r="S1616">
        <v>1</v>
      </c>
      <c r="Y1616">
        <v>33000</v>
      </c>
      <c r="AD1616">
        <v>44703</v>
      </c>
      <c r="AG1616">
        <v>33</v>
      </c>
      <c r="AH1616">
        <v>16</v>
      </c>
      <c r="AI1616">
        <v>17</v>
      </c>
      <c r="AJ1616">
        <v>71</v>
      </c>
      <c r="AK1616">
        <v>152.66666666666666</v>
      </c>
      <c r="AL1616">
        <v>2</v>
      </c>
    </row>
    <row r="1617" spans="1:38" x14ac:dyDescent="0.2">
      <c r="A1617" t="s">
        <v>26</v>
      </c>
      <c r="B1617" t="s">
        <v>27</v>
      </c>
      <c r="C1617">
        <v>1594682</v>
      </c>
      <c r="D1617" t="s">
        <v>28</v>
      </c>
      <c r="E1617" t="s">
        <v>697</v>
      </c>
      <c r="F1617">
        <v>56</v>
      </c>
      <c r="H1617" s="42" t="s">
        <v>1789</v>
      </c>
      <c r="I1617" s="42" t="s">
        <v>6403</v>
      </c>
      <c r="J1617" s="42" t="s">
        <v>10949</v>
      </c>
      <c r="K1617" t="s">
        <v>143</v>
      </c>
      <c r="L1617" t="s">
        <v>144</v>
      </c>
      <c r="N1617">
        <v>252</v>
      </c>
      <c r="O1617">
        <v>42.014687000000002</v>
      </c>
      <c r="P1617">
        <v>93.732810999999998</v>
      </c>
      <c r="Q1617">
        <v>47</v>
      </c>
      <c r="R1617">
        <v>35</v>
      </c>
      <c r="S1617">
        <v>2</v>
      </c>
      <c r="Y1617">
        <v>29000</v>
      </c>
      <c r="AD1617">
        <v>44703</v>
      </c>
      <c r="AG1617">
        <v>29</v>
      </c>
      <c r="AH1617">
        <v>15</v>
      </c>
      <c r="AI1617">
        <v>14</v>
      </c>
      <c r="AJ1617">
        <v>71</v>
      </c>
      <c r="AK1617">
        <v>152.66666666666666</v>
      </c>
      <c r="AL1617">
        <v>2</v>
      </c>
    </row>
    <row r="1618" spans="1:38" x14ac:dyDescent="0.2">
      <c r="A1618" t="s">
        <v>26</v>
      </c>
      <c r="B1618" t="s">
        <v>27</v>
      </c>
      <c r="C1618">
        <v>1594307</v>
      </c>
      <c r="D1618" t="s">
        <v>28</v>
      </c>
      <c r="E1618" t="s">
        <v>697</v>
      </c>
      <c r="F1618">
        <v>57</v>
      </c>
      <c r="H1618" s="42" t="s">
        <v>1790</v>
      </c>
      <c r="I1618" s="42" t="s">
        <v>6404</v>
      </c>
      <c r="J1618" s="42" t="s">
        <v>10950</v>
      </c>
      <c r="K1618" t="s">
        <v>145</v>
      </c>
      <c r="L1618" t="s">
        <v>146</v>
      </c>
      <c r="N1618">
        <v>190</v>
      </c>
      <c r="O1618">
        <v>42.015230000000003</v>
      </c>
      <c r="P1618">
        <v>93.732994000000005</v>
      </c>
      <c r="Q1618">
        <v>58</v>
      </c>
      <c r="R1618">
        <v>9</v>
      </c>
      <c r="S1618">
        <v>1</v>
      </c>
      <c r="Y1618">
        <v>26000</v>
      </c>
      <c r="AD1618">
        <v>44703</v>
      </c>
      <c r="AG1618">
        <v>26</v>
      </c>
      <c r="AH1618">
        <v>12</v>
      </c>
      <c r="AI1618">
        <v>14</v>
      </c>
      <c r="AJ1618">
        <v>72</v>
      </c>
      <c r="AK1618">
        <v>128</v>
      </c>
      <c r="AL1618">
        <v>2</v>
      </c>
    </row>
    <row r="1619" spans="1:38" x14ac:dyDescent="0.2">
      <c r="A1619" t="s">
        <v>26</v>
      </c>
      <c r="B1619" t="s">
        <v>27</v>
      </c>
      <c r="C1619">
        <v>1594683</v>
      </c>
      <c r="D1619" t="s">
        <v>28</v>
      </c>
      <c r="E1619" t="s">
        <v>697</v>
      </c>
      <c r="F1619">
        <v>57</v>
      </c>
      <c r="H1619" s="42" t="s">
        <v>1791</v>
      </c>
      <c r="I1619" s="42" t="s">
        <v>6405</v>
      </c>
      <c r="J1619" s="42" t="s">
        <v>10950</v>
      </c>
      <c r="K1619" t="s">
        <v>145</v>
      </c>
      <c r="L1619" t="s">
        <v>146</v>
      </c>
      <c r="N1619">
        <v>267</v>
      </c>
      <c r="O1619">
        <v>42.014462000000002</v>
      </c>
      <c r="P1619">
        <v>93.732995000000003</v>
      </c>
      <c r="Q1619">
        <v>58</v>
      </c>
      <c r="R1619">
        <v>37</v>
      </c>
      <c r="S1619">
        <v>2</v>
      </c>
      <c r="Y1619">
        <v>28000</v>
      </c>
      <c r="AD1619">
        <v>44703</v>
      </c>
      <c r="AG1619">
        <v>28</v>
      </c>
      <c r="AH1619">
        <v>12</v>
      </c>
      <c r="AI1619">
        <v>16</v>
      </c>
      <c r="AJ1619">
        <v>72</v>
      </c>
      <c r="AK1619">
        <v>128</v>
      </c>
      <c r="AL1619">
        <v>2</v>
      </c>
    </row>
    <row r="1620" spans="1:38" x14ac:dyDescent="0.2">
      <c r="A1620" t="s">
        <v>26</v>
      </c>
      <c r="B1620" t="s">
        <v>27</v>
      </c>
      <c r="C1620">
        <v>1594308</v>
      </c>
      <c r="D1620" t="s">
        <v>28</v>
      </c>
      <c r="E1620" t="s">
        <v>697</v>
      </c>
      <c r="F1620">
        <v>58</v>
      </c>
      <c r="H1620" s="42" t="s">
        <v>1792</v>
      </c>
      <c r="I1620" s="42" t="s">
        <v>6406</v>
      </c>
      <c r="J1620" s="42" t="s">
        <v>10951</v>
      </c>
      <c r="K1620" t="s">
        <v>147</v>
      </c>
      <c r="L1620" t="s">
        <v>148</v>
      </c>
      <c r="N1620">
        <v>155</v>
      </c>
      <c r="O1620">
        <v>42.015284999999999</v>
      </c>
      <c r="P1620">
        <v>93.732848000000004</v>
      </c>
      <c r="Q1620">
        <v>49</v>
      </c>
      <c r="R1620">
        <v>7</v>
      </c>
      <c r="S1620">
        <v>1</v>
      </c>
      <c r="Y1620">
        <v>17000</v>
      </c>
      <c r="AD1620">
        <v>44703</v>
      </c>
      <c r="AG1620">
        <v>17</v>
      </c>
      <c r="AH1620">
        <v>8</v>
      </c>
      <c r="AI1620">
        <v>9</v>
      </c>
      <c r="AJ1620">
        <v>61</v>
      </c>
      <c r="AK1620">
        <v>139.5</v>
      </c>
      <c r="AL1620">
        <v>2</v>
      </c>
    </row>
    <row r="1621" spans="1:38" x14ac:dyDescent="0.2">
      <c r="A1621" t="s">
        <v>26</v>
      </c>
      <c r="B1621" t="s">
        <v>27</v>
      </c>
      <c r="C1621">
        <v>1594684</v>
      </c>
      <c r="D1621" t="s">
        <v>28</v>
      </c>
      <c r="E1621" t="s">
        <v>697</v>
      </c>
      <c r="F1621">
        <v>58</v>
      </c>
      <c r="H1621" s="42" t="s">
        <v>1793</v>
      </c>
      <c r="I1621" s="42" t="s">
        <v>6407</v>
      </c>
      <c r="J1621" s="42" t="s">
        <v>10951</v>
      </c>
      <c r="K1621" t="s">
        <v>147</v>
      </c>
      <c r="L1621" t="s">
        <v>148</v>
      </c>
      <c r="N1621">
        <v>329</v>
      </c>
      <c r="O1621">
        <v>42.014851999999998</v>
      </c>
      <c r="P1621">
        <v>93.732810000000001</v>
      </c>
      <c r="Q1621">
        <v>48</v>
      </c>
      <c r="R1621">
        <v>41</v>
      </c>
      <c r="S1621">
        <v>2</v>
      </c>
      <c r="Y1621">
        <v>24000</v>
      </c>
      <c r="AD1621">
        <v>44703</v>
      </c>
      <c r="AG1621">
        <v>24</v>
      </c>
      <c r="AH1621">
        <v>13</v>
      </c>
      <c r="AI1621">
        <v>11</v>
      </c>
      <c r="AJ1621">
        <v>61</v>
      </c>
      <c r="AK1621">
        <v>139.5</v>
      </c>
      <c r="AL1621">
        <v>2</v>
      </c>
    </row>
    <row r="1622" spans="1:38" x14ac:dyDescent="0.2">
      <c r="A1622" t="s">
        <v>26</v>
      </c>
      <c r="B1622" t="s">
        <v>27</v>
      </c>
      <c r="C1622">
        <v>1594309</v>
      </c>
      <c r="D1622" t="s">
        <v>28</v>
      </c>
      <c r="E1622" t="s">
        <v>697</v>
      </c>
      <c r="F1622">
        <v>59</v>
      </c>
      <c r="H1622" s="42" t="s">
        <v>1794</v>
      </c>
      <c r="I1622" s="42" t="s">
        <v>6408</v>
      </c>
      <c r="J1622" s="42" t="s">
        <v>10952</v>
      </c>
      <c r="K1622" t="s">
        <v>149</v>
      </c>
      <c r="L1622" t="s">
        <v>150</v>
      </c>
      <c r="N1622">
        <v>236</v>
      </c>
      <c r="O1622">
        <v>42.015098999999999</v>
      </c>
      <c r="P1622">
        <v>93.732884999999996</v>
      </c>
      <c r="Q1622">
        <v>52</v>
      </c>
      <c r="R1622">
        <v>13</v>
      </c>
      <c r="S1622">
        <v>1</v>
      </c>
      <c r="Y1622">
        <v>27000</v>
      </c>
      <c r="AD1622">
        <v>44703</v>
      </c>
      <c r="AG1622">
        <v>27</v>
      </c>
      <c r="AH1622">
        <v>13</v>
      </c>
      <c r="AI1622">
        <v>14</v>
      </c>
      <c r="AJ1622">
        <v>70</v>
      </c>
      <c r="AK1622">
        <v>143.5</v>
      </c>
      <c r="AL1622">
        <v>2</v>
      </c>
    </row>
    <row r="1623" spans="1:38" x14ac:dyDescent="0.2">
      <c r="A1623" t="s">
        <v>26</v>
      </c>
      <c r="B1623" t="s">
        <v>27</v>
      </c>
      <c r="C1623">
        <v>1594685</v>
      </c>
      <c r="D1623" t="s">
        <v>28</v>
      </c>
      <c r="E1623" t="s">
        <v>697</v>
      </c>
      <c r="F1623">
        <v>59</v>
      </c>
      <c r="H1623" s="42" t="s">
        <v>1795</v>
      </c>
      <c r="I1623" s="42" t="s">
        <v>6409</v>
      </c>
      <c r="J1623" s="42" t="s">
        <v>10952</v>
      </c>
      <c r="K1623" t="s">
        <v>149</v>
      </c>
      <c r="L1623" t="s">
        <v>150</v>
      </c>
      <c r="N1623">
        <v>312</v>
      </c>
      <c r="O1623">
        <v>42.014380000000003</v>
      </c>
      <c r="P1623">
        <v>93.732921000000005</v>
      </c>
      <c r="Q1623">
        <v>54</v>
      </c>
      <c r="R1623">
        <v>40</v>
      </c>
      <c r="S1623">
        <v>2</v>
      </c>
      <c r="Y1623">
        <v>22000</v>
      </c>
      <c r="AD1623">
        <v>44703</v>
      </c>
      <c r="AG1623">
        <v>22</v>
      </c>
      <c r="AH1623">
        <v>10</v>
      </c>
      <c r="AI1623">
        <v>12</v>
      </c>
      <c r="AJ1623">
        <v>70</v>
      </c>
      <c r="AK1623">
        <v>143.5</v>
      </c>
      <c r="AL1623">
        <v>2</v>
      </c>
    </row>
    <row r="1624" spans="1:38" x14ac:dyDescent="0.2">
      <c r="A1624" t="s">
        <v>26</v>
      </c>
      <c r="B1624" t="s">
        <v>27</v>
      </c>
      <c r="C1624">
        <v>1594310</v>
      </c>
      <c r="D1624" t="s">
        <v>28</v>
      </c>
      <c r="E1624" t="s">
        <v>697</v>
      </c>
      <c r="F1624">
        <v>60</v>
      </c>
      <c r="H1624" s="42" t="s">
        <v>1796</v>
      </c>
      <c r="I1624" s="42" t="s">
        <v>6410</v>
      </c>
      <c r="J1624" s="42" t="s">
        <v>10953</v>
      </c>
      <c r="K1624" t="s">
        <v>151</v>
      </c>
      <c r="L1624" t="s">
        <v>152</v>
      </c>
      <c r="N1624">
        <v>251</v>
      </c>
      <c r="O1624">
        <v>42.015072000000004</v>
      </c>
      <c r="P1624">
        <v>93.732884999999996</v>
      </c>
      <c r="Q1624">
        <v>52</v>
      </c>
      <c r="R1624">
        <v>14</v>
      </c>
      <c r="S1624">
        <v>1</v>
      </c>
      <c r="Y1624">
        <v>31000</v>
      </c>
      <c r="AD1624">
        <v>44703</v>
      </c>
      <c r="AG1624">
        <v>31</v>
      </c>
      <c r="AH1624">
        <v>16</v>
      </c>
      <c r="AI1624">
        <v>15</v>
      </c>
      <c r="AJ1624">
        <v>72</v>
      </c>
      <c r="AK1624">
        <v>153.4</v>
      </c>
      <c r="AL1624">
        <v>2</v>
      </c>
    </row>
    <row r="1625" spans="1:38" x14ac:dyDescent="0.2">
      <c r="A1625" t="s">
        <v>26</v>
      </c>
      <c r="B1625" t="s">
        <v>27</v>
      </c>
      <c r="C1625">
        <v>1594686</v>
      </c>
      <c r="D1625" t="s">
        <v>28</v>
      </c>
      <c r="E1625" t="s">
        <v>697</v>
      </c>
      <c r="F1625">
        <v>60</v>
      </c>
      <c r="H1625" s="42" t="s">
        <v>1797</v>
      </c>
      <c r="I1625" s="42" t="s">
        <v>6411</v>
      </c>
      <c r="J1625" s="42" t="s">
        <v>10953</v>
      </c>
      <c r="K1625" t="s">
        <v>151</v>
      </c>
      <c r="L1625" t="s">
        <v>152</v>
      </c>
      <c r="N1625">
        <v>282</v>
      </c>
      <c r="O1625">
        <v>42.014434000000001</v>
      </c>
      <c r="P1625">
        <v>93.732848000000004</v>
      </c>
      <c r="Q1625">
        <v>50</v>
      </c>
      <c r="R1625">
        <v>38</v>
      </c>
      <c r="S1625">
        <v>2</v>
      </c>
      <c r="Y1625">
        <v>31000</v>
      </c>
      <c r="AD1625">
        <v>44703</v>
      </c>
      <c r="AG1625">
        <v>31</v>
      </c>
      <c r="AH1625">
        <v>16</v>
      </c>
      <c r="AI1625">
        <v>15</v>
      </c>
      <c r="AJ1625">
        <v>72</v>
      </c>
      <c r="AK1625">
        <v>153.4</v>
      </c>
      <c r="AL1625">
        <v>2</v>
      </c>
    </row>
    <row r="1626" spans="1:38" x14ac:dyDescent="0.2">
      <c r="A1626" t="s">
        <v>26</v>
      </c>
      <c r="B1626" t="s">
        <v>27</v>
      </c>
      <c r="C1626">
        <v>1594311</v>
      </c>
      <c r="D1626" t="s">
        <v>28</v>
      </c>
      <c r="E1626" t="s">
        <v>697</v>
      </c>
      <c r="F1626">
        <v>61</v>
      </c>
      <c r="H1626" s="42" t="s">
        <v>1798</v>
      </c>
      <c r="I1626" s="42" t="s">
        <v>6412</v>
      </c>
      <c r="J1626" s="42" t="s">
        <v>10954</v>
      </c>
      <c r="K1626" t="s">
        <v>153</v>
      </c>
      <c r="L1626" t="s">
        <v>154</v>
      </c>
      <c r="N1626">
        <v>243</v>
      </c>
      <c r="O1626">
        <v>42.015098999999999</v>
      </c>
      <c r="P1626">
        <v>93.733031999999994</v>
      </c>
      <c r="Q1626">
        <v>59</v>
      </c>
      <c r="R1626">
        <v>13</v>
      </c>
      <c r="S1626">
        <v>1</v>
      </c>
      <c r="Y1626">
        <v>21000</v>
      </c>
      <c r="AD1626">
        <v>44703</v>
      </c>
      <c r="AG1626">
        <v>21</v>
      </c>
      <c r="AH1626">
        <v>13</v>
      </c>
      <c r="AI1626">
        <v>8</v>
      </c>
      <c r="AJ1626">
        <v>72</v>
      </c>
      <c r="AK1626">
        <v>140.83333333333334</v>
      </c>
      <c r="AL1626">
        <v>2</v>
      </c>
    </row>
    <row r="1627" spans="1:38" x14ac:dyDescent="0.2">
      <c r="A1627" t="s">
        <v>26</v>
      </c>
      <c r="B1627" t="s">
        <v>27</v>
      </c>
      <c r="C1627">
        <v>1594687</v>
      </c>
      <c r="D1627" t="s">
        <v>28</v>
      </c>
      <c r="E1627" t="s">
        <v>697</v>
      </c>
      <c r="F1627">
        <v>61</v>
      </c>
      <c r="H1627" s="42" t="s">
        <v>1799</v>
      </c>
      <c r="I1627" s="42" t="s">
        <v>6413</v>
      </c>
      <c r="J1627" s="42" t="s">
        <v>10954</v>
      </c>
      <c r="K1627" t="s">
        <v>153</v>
      </c>
      <c r="L1627" t="s">
        <v>154</v>
      </c>
      <c r="N1627">
        <v>303</v>
      </c>
      <c r="O1627">
        <v>42.014797000000002</v>
      </c>
      <c r="P1627">
        <v>93.732810999999998</v>
      </c>
      <c r="Q1627">
        <v>48</v>
      </c>
      <c r="R1627">
        <v>39</v>
      </c>
      <c r="S1627">
        <v>2</v>
      </c>
      <c r="Y1627">
        <v>24000</v>
      </c>
      <c r="AD1627">
        <v>44703</v>
      </c>
      <c r="AG1627">
        <v>24</v>
      </c>
      <c r="AH1627">
        <v>13</v>
      </c>
      <c r="AI1627">
        <v>11</v>
      </c>
      <c r="AJ1627">
        <v>72</v>
      </c>
      <c r="AK1627">
        <v>140.83333333333334</v>
      </c>
      <c r="AL1627">
        <v>2</v>
      </c>
    </row>
    <row r="1628" spans="1:38" x14ac:dyDescent="0.2">
      <c r="A1628" t="s">
        <v>26</v>
      </c>
      <c r="B1628" t="s">
        <v>27</v>
      </c>
      <c r="C1628">
        <v>1594312</v>
      </c>
      <c r="D1628" t="s">
        <v>28</v>
      </c>
      <c r="E1628" t="s">
        <v>697</v>
      </c>
      <c r="F1628">
        <v>62</v>
      </c>
      <c r="H1628" s="42" t="s">
        <v>1800</v>
      </c>
      <c r="I1628" s="42" t="s">
        <v>6414</v>
      </c>
      <c r="J1628" s="42" t="s">
        <v>10955</v>
      </c>
      <c r="K1628" t="s">
        <v>155</v>
      </c>
      <c r="L1628" t="s">
        <v>156</v>
      </c>
      <c r="N1628">
        <v>245</v>
      </c>
      <c r="O1628">
        <v>42.015093</v>
      </c>
      <c r="P1628">
        <v>93.732995000000003</v>
      </c>
      <c r="Q1628">
        <v>58</v>
      </c>
      <c r="R1628">
        <v>14</v>
      </c>
      <c r="S1628">
        <v>1</v>
      </c>
      <c r="Y1628">
        <v>24000</v>
      </c>
      <c r="AD1628">
        <v>44703</v>
      </c>
      <c r="AG1628">
        <v>24</v>
      </c>
      <c r="AH1628">
        <v>11</v>
      </c>
      <c r="AI1628">
        <v>13</v>
      </c>
      <c r="AJ1628">
        <v>70</v>
      </c>
      <c r="AK1628">
        <v>151.33333333333334</v>
      </c>
      <c r="AL1628">
        <v>2</v>
      </c>
    </row>
    <row r="1629" spans="1:38" x14ac:dyDescent="0.2">
      <c r="A1629" t="s">
        <v>26</v>
      </c>
      <c r="B1629" t="s">
        <v>27</v>
      </c>
      <c r="C1629">
        <v>1594688</v>
      </c>
      <c r="D1629" t="s">
        <v>28</v>
      </c>
      <c r="E1629" t="s">
        <v>697</v>
      </c>
      <c r="F1629">
        <v>62</v>
      </c>
      <c r="H1629" s="42" t="s">
        <v>1801</v>
      </c>
      <c r="I1629" s="42" t="s">
        <v>6415</v>
      </c>
      <c r="J1629" s="42" t="s">
        <v>10955</v>
      </c>
      <c r="K1629" t="s">
        <v>155</v>
      </c>
      <c r="L1629" t="s">
        <v>156</v>
      </c>
      <c r="N1629">
        <v>289</v>
      </c>
      <c r="O1629">
        <v>42.014434000000001</v>
      </c>
      <c r="P1629">
        <v>93.732995000000003</v>
      </c>
      <c r="Q1629">
        <v>57</v>
      </c>
      <c r="R1629">
        <v>38</v>
      </c>
      <c r="S1629">
        <v>2</v>
      </c>
      <c r="Y1629">
        <v>32000</v>
      </c>
      <c r="AD1629">
        <v>44703</v>
      </c>
      <c r="AG1629">
        <v>32</v>
      </c>
      <c r="AH1629">
        <v>18</v>
      </c>
      <c r="AI1629">
        <v>14</v>
      </c>
      <c r="AJ1629">
        <v>70</v>
      </c>
      <c r="AK1629">
        <v>151.33333333333334</v>
      </c>
      <c r="AL1629">
        <v>2</v>
      </c>
    </row>
    <row r="1630" spans="1:38" x14ac:dyDescent="0.2">
      <c r="A1630" t="s">
        <v>26</v>
      </c>
      <c r="B1630" t="s">
        <v>27</v>
      </c>
      <c r="C1630">
        <v>1594313</v>
      </c>
      <c r="D1630" t="s">
        <v>28</v>
      </c>
      <c r="E1630" t="s">
        <v>697</v>
      </c>
      <c r="F1630">
        <v>63</v>
      </c>
      <c r="H1630" s="42" t="s">
        <v>1802</v>
      </c>
      <c r="I1630" s="42" t="s">
        <v>6416</v>
      </c>
      <c r="J1630" s="42" t="s">
        <v>10956</v>
      </c>
      <c r="K1630" t="s">
        <v>157</v>
      </c>
      <c r="L1630" t="s">
        <v>158</v>
      </c>
      <c r="N1630">
        <v>242</v>
      </c>
      <c r="O1630">
        <v>42.015121000000001</v>
      </c>
      <c r="P1630">
        <v>93.732995000000003</v>
      </c>
      <c r="Q1630">
        <v>58</v>
      </c>
      <c r="R1630">
        <v>13</v>
      </c>
      <c r="S1630">
        <v>1</v>
      </c>
      <c r="Y1630">
        <v>24000</v>
      </c>
      <c r="AD1630">
        <v>44703</v>
      </c>
      <c r="AG1630">
        <v>24</v>
      </c>
      <c r="AH1630">
        <v>12</v>
      </c>
      <c r="AI1630">
        <v>12</v>
      </c>
      <c r="AJ1630">
        <v>74</v>
      </c>
      <c r="AK1630">
        <v>154</v>
      </c>
      <c r="AL1630">
        <v>2</v>
      </c>
    </row>
    <row r="1631" spans="1:38" x14ac:dyDescent="0.2">
      <c r="A1631" t="s">
        <v>26</v>
      </c>
      <c r="B1631" t="s">
        <v>27</v>
      </c>
      <c r="C1631">
        <v>1594689</v>
      </c>
      <c r="D1631" t="s">
        <v>28</v>
      </c>
      <c r="E1631" t="s">
        <v>697</v>
      </c>
      <c r="F1631">
        <v>63</v>
      </c>
      <c r="H1631" s="42" t="s">
        <v>1803</v>
      </c>
      <c r="I1631" s="42" t="s">
        <v>6417</v>
      </c>
      <c r="J1631" s="42" t="s">
        <v>10956</v>
      </c>
      <c r="K1631" t="s">
        <v>157</v>
      </c>
      <c r="L1631" t="s">
        <v>158</v>
      </c>
      <c r="N1631">
        <v>290</v>
      </c>
      <c r="O1631">
        <v>42.014434000000001</v>
      </c>
      <c r="P1631">
        <v>93.732995000000003</v>
      </c>
      <c r="Q1631">
        <v>58</v>
      </c>
      <c r="R1631">
        <v>38</v>
      </c>
      <c r="S1631">
        <v>2</v>
      </c>
      <c r="Y1631">
        <v>30000</v>
      </c>
      <c r="AD1631">
        <v>44703</v>
      </c>
      <c r="AG1631">
        <v>30</v>
      </c>
      <c r="AH1631">
        <v>17</v>
      </c>
      <c r="AI1631">
        <v>13</v>
      </c>
      <c r="AJ1631">
        <v>74</v>
      </c>
      <c r="AK1631">
        <v>154</v>
      </c>
      <c r="AL1631">
        <v>2</v>
      </c>
    </row>
    <row r="1632" spans="1:38" x14ac:dyDescent="0.2">
      <c r="A1632" t="s">
        <v>26</v>
      </c>
      <c r="B1632" t="s">
        <v>27</v>
      </c>
      <c r="C1632">
        <v>1594314</v>
      </c>
      <c r="D1632" t="s">
        <v>28</v>
      </c>
      <c r="E1632" t="s">
        <v>697</v>
      </c>
      <c r="F1632">
        <v>64</v>
      </c>
      <c r="H1632" s="42" t="s">
        <v>1804</v>
      </c>
      <c r="I1632" s="42" t="s">
        <v>6418</v>
      </c>
      <c r="J1632" s="42" t="s">
        <v>10957</v>
      </c>
      <c r="K1632" t="s">
        <v>159</v>
      </c>
      <c r="L1632" t="s">
        <v>160</v>
      </c>
      <c r="N1632">
        <v>159</v>
      </c>
      <c r="O1632">
        <v>42.015284999999999</v>
      </c>
      <c r="P1632">
        <v>93.732921000000005</v>
      </c>
      <c r="Q1632">
        <v>53</v>
      </c>
      <c r="R1632">
        <v>7</v>
      </c>
      <c r="S1632">
        <v>1</v>
      </c>
      <c r="Y1632">
        <v>32000</v>
      </c>
      <c r="AD1632">
        <v>44703</v>
      </c>
      <c r="AG1632">
        <v>32</v>
      </c>
      <c r="AH1632">
        <v>15</v>
      </c>
      <c r="AI1632">
        <v>17</v>
      </c>
      <c r="AJ1632">
        <v>76</v>
      </c>
      <c r="AK1632">
        <v>147.19999999999999</v>
      </c>
      <c r="AL1632">
        <v>2</v>
      </c>
    </row>
    <row r="1633" spans="1:38" x14ac:dyDescent="0.2">
      <c r="A1633" t="s">
        <v>26</v>
      </c>
      <c r="B1633" t="s">
        <v>27</v>
      </c>
      <c r="C1633">
        <v>1594690</v>
      </c>
      <c r="D1633" t="s">
        <v>28</v>
      </c>
      <c r="E1633" t="s">
        <v>697</v>
      </c>
      <c r="F1633">
        <v>64</v>
      </c>
      <c r="H1633" s="42" t="s">
        <v>1805</v>
      </c>
      <c r="I1633" s="42" t="s">
        <v>6419</v>
      </c>
      <c r="J1633" s="42" t="s">
        <v>10957</v>
      </c>
      <c r="K1633" t="s">
        <v>159</v>
      </c>
      <c r="L1633" t="s">
        <v>160</v>
      </c>
      <c r="N1633">
        <v>298</v>
      </c>
      <c r="O1633">
        <v>42.014406999999999</v>
      </c>
      <c r="P1633">
        <v>93.732921000000005</v>
      </c>
      <c r="Q1633">
        <v>53</v>
      </c>
      <c r="R1633">
        <v>39</v>
      </c>
      <c r="S1633">
        <v>2</v>
      </c>
      <c r="Y1633">
        <v>30000</v>
      </c>
      <c r="AD1633">
        <v>44703</v>
      </c>
      <c r="AG1633">
        <v>30</v>
      </c>
      <c r="AH1633">
        <v>12</v>
      </c>
      <c r="AI1633">
        <v>18</v>
      </c>
      <c r="AJ1633">
        <v>76</v>
      </c>
      <c r="AK1633">
        <v>147.19999999999999</v>
      </c>
      <c r="AL1633">
        <v>2</v>
      </c>
    </row>
    <row r="1634" spans="1:38" x14ac:dyDescent="0.2">
      <c r="A1634" t="s">
        <v>26</v>
      </c>
      <c r="B1634" t="s">
        <v>27</v>
      </c>
      <c r="C1634">
        <v>1594315</v>
      </c>
      <c r="D1634" t="s">
        <v>28</v>
      </c>
      <c r="E1634" t="s">
        <v>697</v>
      </c>
      <c r="F1634">
        <v>65</v>
      </c>
      <c r="H1634" s="42" t="s">
        <v>1806</v>
      </c>
      <c r="I1634" s="42" t="s">
        <v>6420</v>
      </c>
      <c r="J1634" s="42" t="s">
        <v>10958</v>
      </c>
      <c r="K1634" t="s">
        <v>161</v>
      </c>
      <c r="L1634" t="s">
        <v>162</v>
      </c>
      <c r="N1634">
        <v>214</v>
      </c>
      <c r="O1634">
        <v>42.015154000000003</v>
      </c>
      <c r="P1634">
        <v>93.732957999999996</v>
      </c>
      <c r="Q1634">
        <v>56</v>
      </c>
      <c r="R1634">
        <v>11</v>
      </c>
      <c r="S1634">
        <v>1</v>
      </c>
      <c r="Y1634">
        <v>33000</v>
      </c>
      <c r="AD1634">
        <v>44703</v>
      </c>
      <c r="AG1634">
        <v>33</v>
      </c>
      <c r="AH1634">
        <v>16</v>
      </c>
      <c r="AI1634">
        <v>17</v>
      </c>
      <c r="AJ1634">
        <v>65</v>
      </c>
      <c r="AK1634">
        <v>133.66666666666666</v>
      </c>
      <c r="AL1634">
        <v>2</v>
      </c>
    </row>
    <row r="1635" spans="1:38" x14ac:dyDescent="0.2">
      <c r="A1635" t="s">
        <v>26</v>
      </c>
      <c r="B1635" t="s">
        <v>27</v>
      </c>
      <c r="C1635">
        <v>1594691</v>
      </c>
      <c r="D1635" t="s">
        <v>28</v>
      </c>
      <c r="E1635" t="s">
        <v>697</v>
      </c>
      <c r="F1635">
        <v>65</v>
      </c>
      <c r="H1635" s="42" t="s">
        <v>1807</v>
      </c>
      <c r="I1635" s="42" t="s">
        <v>6421</v>
      </c>
      <c r="J1635" s="42" t="s">
        <v>10958</v>
      </c>
      <c r="K1635" t="s">
        <v>161</v>
      </c>
      <c r="L1635" t="s">
        <v>162</v>
      </c>
      <c r="N1635">
        <v>322</v>
      </c>
      <c r="O1635">
        <v>42.014330999999999</v>
      </c>
      <c r="P1635">
        <v>93.732956999999999</v>
      </c>
      <c r="Q1635">
        <v>55</v>
      </c>
      <c r="R1635">
        <v>41</v>
      </c>
      <c r="S1635">
        <v>2</v>
      </c>
      <c r="Y1635">
        <v>29000</v>
      </c>
      <c r="AD1635">
        <v>44703</v>
      </c>
      <c r="AG1635">
        <v>29</v>
      </c>
      <c r="AH1635">
        <v>15</v>
      </c>
      <c r="AI1635">
        <v>14</v>
      </c>
      <c r="AJ1635">
        <v>65</v>
      </c>
      <c r="AK1635">
        <v>133.66666666666666</v>
      </c>
      <c r="AL1635">
        <v>2</v>
      </c>
    </row>
    <row r="1636" spans="1:38" x14ac:dyDescent="0.2">
      <c r="A1636" t="s">
        <v>26</v>
      </c>
      <c r="B1636" t="s">
        <v>27</v>
      </c>
      <c r="C1636">
        <v>1594316</v>
      </c>
      <c r="D1636" t="s">
        <v>28</v>
      </c>
      <c r="E1636" t="s">
        <v>697</v>
      </c>
      <c r="F1636">
        <v>66</v>
      </c>
      <c r="H1636" s="42" t="s">
        <v>1808</v>
      </c>
      <c r="I1636" s="42" t="s">
        <v>6422</v>
      </c>
      <c r="J1636" s="42" t="s">
        <v>10959</v>
      </c>
      <c r="K1636" t="s">
        <v>163</v>
      </c>
      <c r="L1636" t="s">
        <v>164</v>
      </c>
      <c r="N1636">
        <v>196</v>
      </c>
      <c r="O1636">
        <v>42.015180999999998</v>
      </c>
      <c r="P1636">
        <v>93.732957999999996</v>
      </c>
      <c r="Q1636">
        <v>55</v>
      </c>
      <c r="R1636">
        <v>10</v>
      </c>
      <c r="S1636">
        <v>1</v>
      </c>
      <c r="Y1636">
        <v>30000</v>
      </c>
      <c r="AD1636">
        <v>44703</v>
      </c>
      <c r="AG1636">
        <v>30</v>
      </c>
      <c r="AH1636">
        <v>15</v>
      </c>
      <c r="AI1636">
        <v>15</v>
      </c>
      <c r="AJ1636">
        <v>70</v>
      </c>
      <c r="AK1636">
        <v>143</v>
      </c>
      <c r="AL1636">
        <v>2</v>
      </c>
    </row>
    <row r="1637" spans="1:38" x14ac:dyDescent="0.2">
      <c r="A1637" t="s">
        <v>26</v>
      </c>
      <c r="B1637" t="s">
        <v>27</v>
      </c>
      <c r="C1637">
        <v>1594692</v>
      </c>
      <c r="D1637" t="s">
        <v>28</v>
      </c>
      <c r="E1637" t="s">
        <v>697</v>
      </c>
      <c r="F1637">
        <v>66</v>
      </c>
      <c r="H1637" s="42" t="s">
        <v>1809</v>
      </c>
      <c r="I1637" s="42" t="s">
        <v>6423</v>
      </c>
      <c r="J1637" s="42" t="s">
        <v>10959</v>
      </c>
      <c r="K1637" t="s">
        <v>163</v>
      </c>
      <c r="L1637" t="s">
        <v>164</v>
      </c>
      <c r="N1637">
        <v>286</v>
      </c>
      <c r="O1637">
        <v>42.014434000000001</v>
      </c>
      <c r="P1637">
        <v>93.732921000000005</v>
      </c>
      <c r="Q1637">
        <v>54</v>
      </c>
      <c r="R1637">
        <v>38</v>
      </c>
      <c r="S1637">
        <v>2</v>
      </c>
      <c r="Y1637">
        <v>26000</v>
      </c>
      <c r="AD1637">
        <v>44703</v>
      </c>
      <c r="AG1637">
        <v>26</v>
      </c>
      <c r="AH1637">
        <v>14</v>
      </c>
      <c r="AI1637">
        <v>12</v>
      </c>
      <c r="AJ1637">
        <v>70</v>
      </c>
      <c r="AK1637">
        <v>143</v>
      </c>
      <c r="AL1637">
        <v>2</v>
      </c>
    </row>
    <row r="1638" spans="1:38" x14ac:dyDescent="0.2">
      <c r="A1638" t="s">
        <v>26</v>
      </c>
      <c r="B1638" t="s">
        <v>27</v>
      </c>
      <c r="C1638">
        <v>1594317</v>
      </c>
      <c r="D1638" t="s">
        <v>28</v>
      </c>
      <c r="E1638" t="s">
        <v>697</v>
      </c>
      <c r="F1638">
        <v>67</v>
      </c>
      <c r="H1638" s="42" t="s">
        <v>1810</v>
      </c>
      <c r="I1638" s="42" t="s">
        <v>6424</v>
      </c>
      <c r="J1638" s="42" t="s">
        <v>10960</v>
      </c>
      <c r="K1638" t="s">
        <v>165</v>
      </c>
      <c r="L1638" t="s">
        <v>166</v>
      </c>
      <c r="N1638">
        <v>158</v>
      </c>
      <c r="O1638">
        <v>42.015264000000002</v>
      </c>
      <c r="P1638">
        <v>93.732883999999999</v>
      </c>
      <c r="Q1638">
        <v>52</v>
      </c>
      <c r="R1638">
        <v>7</v>
      </c>
      <c r="S1638">
        <v>1</v>
      </c>
      <c r="Y1638">
        <v>31000</v>
      </c>
      <c r="AD1638">
        <v>44703</v>
      </c>
      <c r="AG1638">
        <v>31</v>
      </c>
      <c r="AH1638">
        <v>17</v>
      </c>
      <c r="AI1638">
        <v>14</v>
      </c>
      <c r="AJ1638">
        <v>66</v>
      </c>
      <c r="AK1638">
        <v>151.83333333333334</v>
      </c>
      <c r="AL1638">
        <v>2</v>
      </c>
    </row>
    <row r="1639" spans="1:38" x14ac:dyDescent="0.2">
      <c r="A1639" t="s">
        <v>26</v>
      </c>
      <c r="B1639" t="s">
        <v>27</v>
      </c>
      <c r="C1639">
        <v>1594693</v>
      </c>
      <c r="D1639" t="s">
        <v>28</v>
      </c>
      <c r="E1639" t="s">
        <v>697</v>
      </c>
      <c r="F1639">
        <v>67</v>
      </c>
      <c r="H1639" s="42" t="s">
        <v>1811</v>
      </c>
      <c r="I1639" s="42" t="s">
        <v>6425</v>
      </c>
      <c r="J1639" s="42" t="s">
        <v>10960</v>
      </c>
      <c r="K1639" t="s">
        <v>165</v>
      </c>
      <c r="L1639" t="s">
        <v>166</v>
      </c>
      <c r="N1639">
        <v>280</v>
      </c>
      <c r="O1639">
        <v>42.014769999999999</v>
      </c>
      <c r="P1639">
        <v>93.732810999999998</v>
      </c>
      <c r="Q1639">
        <v>48</v>
      </c>
      <c r="R1639">
        <v>38</v>
      </c>
      <c r="S1639">
        <v>2</v>
      </c>
      <c r="Y1639">
        <v>27000</v>
      </c>
      <c r="AD1639">
        <v>44703</v>
      </c>
      <c r="AG1639">
        <v>27</v>
      </c>
      <c r="AH1639">
        <v>13</v>
      </c>
      <c r="AI1639">
        <v>14</v>
      </c>
      <c r="AJ1639">
        <v>66</v>
      </c>
      <c r="AK1639">
        <v>151.83333333333334</v>
      </c>
      <c r="AL1639">
        <v>2</v>
      </c>
    </row>
    <row r="1640" spans="1:38" x14ac:dyDescent="0.2">
      <c r="A1640" t="s">
        <v>26</v>
      </c>
      <c r="B1640" t="s">
        <v>27</v>
      </c>
      <c r="C1640">
        <v>1594318</v>
      </c>
      <c r="D1640" t="s">
        <v>28</v>
      </c>
      <c r="E1640" t="s">
        <v>697</v>
      </c>
      <c r="F1640">
        <v>68</v>
      </c>
      <c r="H1640" s="42" t="s">
        <v>1812</v>
      </c>
      <c r="I1640" s="42" t="s">
        <v>6426</v>
      </c>
      <c r="J1640" s="42" t="s">
        <v>10961</v>
      </c>
      <c r="K1640" t="s">
        <v>167</v>
      </c>
      <c r="L1640" t="s">
        <v>168</v>
      </c>
      <c r="N1640">
        <v>150</v>
      </c>
      <c r="O1640">
        <v>42.015312000000002</v>
      </c>
      <c r="P1640">
        <v>93.732848000000004</v>
      </c>
      <c r="Q1640">
        <v>49</v>
      </c>
      <c r="R1640">
        <v>6</v>
      </c>
      <c r="S1640">
        <v>1</v>
      </c>
      <c r="Y1640">
        <v>25000</v>
      </c>
      <c r="AD1640">
        <v>44703</v>
      </c>
      <c r="AG1640">
        <v>25</v>
      </c>
      <c r="AH1640">
        <v>6</v>
      </c>
      <c r="AI1640">
        <v>19</v>
      </c>
      <c r="AJ1640">
        <v>63</v>
      </c>
      <c r="AK1640">
        <v>135.66666666666666</v>
      </c>
      <c r="AL1640">
        <v>2</v>
      </c>
    </row>
    <row r="1641" spans="1:38" x14ac:dyDescent="0.2">
      <c r="A1641" t="s">
        <v>26</v>
      </c>
      <c r="B1641" t="s">
        <v>27</v>
      </c>
      <c r="C1641">
        <v>1594694</v>
      </c>
      <c r="D1641" t="s">
        <v>28</v>
      </c>
      <c r="E1641" t="s">
        <v>697</v>
      </c>
      <c r="F1641">
        <v>68</v>
      </c>
      <c r="H1641" s="42" t="s">
        <v>1813</v>
      </c>
      <c r="I1641" s="42" t="s">
        <v>6427</v>
      </c>
      <c r="J1641" s="42" t="s">
        <v>10961</v>
      </c>
      <c r="K1641" t="s">
        <v>167</v>
      </c>
      <c r="L1641" t="s">
        <v>168</v>
      </c>
      <c r="N1641">
        <v>309</v>
      </c>
      <c r="O1641">
        <v>42.014358999999999</v>
      </c>
      <c r="P1641">
        <v>93.732883999999999</v>
      </c>
      <c r="Q1641">
        <v>51</v>
      </c>
      <c r="R1641">
        <v>40</v>
      </c>
      <c r="S1641">
        <v>2</v>
      </c>
      <c r="Y1641">
        <v>30000</v>
      </c>
      <c r="AD1641">
        <v>44703</v>
      </c>
      <c r="AG1641">
        <v>30</v>
      </c>
      <c r="AH1641">
        <v>16</v>
      </c>
      <c r="AI1641">
        <v>14</v>
      </c>
      <c r="AJ1641">
        <v>63</v>
      </c>
      <c r="AK1641">
        <v>135.66666666666666</v>
      </c>
      <c r="AL1641">
        <v>2</v>
      </c>
    </row>
    <row r="1642" spans="1:38" x14ac:dyDescent="0.2">
      <c r="A1642" t="s">
        <v>26</v>
      </c>
      <c r="B1642" t="s">
        <v>27</v>
      </c>
      <c r="C1642">
        <v>1594319</v>
      </c>
      <c r="D1642" t="s">
        <v>28</v>
      </c>
      <c r="E1642" t="s">
        <v>697</v>
      </c>
      <c r="F1642">
        <v>69</v>
      </c>
      <c r="H1642" s="42" t="s">
        <v>1814</v>
      </c>
      <c r="I1642" s="42" t="s">
        <v>6428</v>
      </c>
      <c r="J1642" s="42" t="s">
        <v>10962</v>
      </c>
      <c r="K1642" t="s">
        <v>169</v>
      </c>
      <c r="L1642" t="s">
        <v>170</v>
      </c>
      <c r="N1642">
        <v>216</v>
      </c>
      <c r="O1642">
        <v>42.015174999999999</v>
      </c>
      <c r="P1642">
        <v>93.732995000000003</v>
      </c>
      <c r="Q1642">
        <v>58</v>
      </c>
      <c r="R1642">
        <v>11</v>
      </c>
      <c r="S1642">
        <v>1</v>
      </c>
      <c r="Y1642">
        <v>25000</v>
      </c>
      <c r="AD1642">
        <v>44703</v>
      </c>
      <c r="AG1642">
        <v>25</v>
      </c>
      <c r="AH1642">
        <v>13</v>
      </c>
      <c r="AI1642">
        <v>12</v>
      </c>
      <c r="AJ1642">
        <v>68</v>
      </c>
      <c r="AK1642">
        <v>150.83333333333334</v>
      </c>
      <c r="AL1642">
        <v>2</v>
      </c>
    </row>
    <row r="1643" spans="1:38" x14ac:dyDescent="0.2">
      <c r="A1643" t="s">
        <v>26</v>
      </c>
      <c r="B1643" t="s">
        <v>27</v>
      </c>
      <c r="C1643">
        <v>1594695</v>
      </c>
      <c r="D1643" t="s">
        <v>28</v>
      </c>
      <c r="E1643" t="s">
        <v>697</v>
      </c>
      <c r="F1643">
        <v>69</v>
      </c>
      <c r="H1643" s="42" t="s">
        <v>1815</v>
      </c>
      <c r="I1643" s="42" t="s">
        <v>6429</v>
      </c>
      <c r="J1643" s="42" t="s">
        <v>10962</v>
      </c>
      <c r="K1643" t="s">
        <v>169</v>
      </c>
      <c r="L1643" t="s">
        <v>170</v>
      </c>
      <c r="N1643">
        <v>259</v>
      </c>
      <c r="O1643">
        <v>42.014490000000002</v>
      </c>
      <c r="P1643">
        <v>93.732921000000005</v>
      </c>
      <c r="Q1643">
        <v>53</v>
      </c>
      <c r="R1643">
        <v>36</v>
      </c>
      <c r="S1643">
        <v>2</v>
      </c>
      <c r="Y1643">
        <v>26000</v>
      </c>
      <c r="AD1643">
        <v>44703</v>
      </c>
      <c r="AG1643">
        <v>26</v>
      </c>
      <c r="AH1643">
        <v>14</v>
      </c>
      <c r="AI1643">
        <v>12</v>
      </c>
      <c r="AJ1643">
        <v>68</v>
      </c>
      <c r="AK1643">
        <v>150.83333333333334</v>
      </c>
      <c r="AL1643">
        <v>2</v>
      </c>
    </row>
    <row r="1644" spans="1:38" x14ac:dyDescent="0.2">
      <c r="A1644" t="s">
        <v>26</v>
      </c>
      <c r="B1644" t="s">
        <v>27</v>
      </c>
      <c r="C1644">
        <v>1594320</v>
      </c>
      <c r="D1644" t="s">
        <v>28</v>
      </c>
      <c r="E1644" t="s">
        <v>697</v>
      </c>
      <c r="F1644">
        <v>70</v>
      </c>
      <c r="H1644" s="42" t="s">
        <v>1816</v>
      </c>
      <c r="I1644" s="42" t="s">
        <v>6430</v>
      </c>
      <c r="J1644" s="42" t="s">
        <v>10963</v>
      </c>
      <c r="K1644" t="s">
        <v>171</v>
      </c>
      <c r="L1644" t="s">
        <v>172</v>
      </c>
      <c r="N1644">
        <v>173</v>
      </c>
      <c r="O1644">
        <v>42.015236999999999</v>
      </c>
      <c r="P1644">
        <v>93.732883999999999</v>
      </c>
      <c r="Q1644">
        <v>52</v>
      </c>
      <c r="R1644">
        <v>8</v>
      </c>
      <c r="S1644">
        <v>1</v>
      </c>
      <c r="Y1644">
        <v>12000</v>
      </c>
      <c r="AD1644">
        <v>44703</v>
      </c>
      <c r="AG1644">
        <v>12</v>
      </c>
      <c r="AH1644">
        <v>6</v>
      </c>
      <c r="AI1644">
        <v>6</v>
      </c>
      <c r="AJ1644">
        <v>72</v>
      </c>
      <c r="AK1644">
        <v>152.75</v>
      </c>
      <c r="AL1644">
        <v>2</v>
      </c>
    </row>
    <row r="1645" spans="1:38" x14ac:dyDescent="0.2">
      <c r="A1645" t="s">
        <v>26</v>
      </c>
      <c r="B1645" t="s">
        <v>27</v>
      </c>
      <c r="C1645">
        <v>1594696</v>
      </c>
      <c r="D1645" t="s">
        <v>28</v>
      </c>
      <c r="E1645" t="s">
        <v>697</v>
      </c>
      <c r="F1645">
        <v>70</v>
      </c>
      <c r="H1645" s="42" t="s">
        <v>1817</v>
      </c>
      <c r="I1645" s="42" t="s">
        <v>6431</v>
      </c>
      <c r="J1645" s="42" t="s">
        <v>10963</v>
      </c>
      <c r="K1645" t="s">
        <v>171</v>
      </c>
      <c r="L1645" t="s">
        <v>172</v>
      </c>
      <c r="N1645">
        <v>247</v>
      </c>
      <c r="O1645">
        <v>42.014494999999997</v>
      </c>
      <c r="P1645">
        <v>93.732884999999996</v>
      </c>
      <c r="Q1645">
        <v>52</v>
      </c>
      <c r="R1645">
        <v>35</v>
      </c>
      <c r="S1645">
        <v>2</v>
      </c>
      <c r="Y1645">
        <v>11000</v>
      </c>
      <c r="AD1645">
        <v>44703</v>
      </c>
      <c r="AG1645">
        <v>11</v>
      </c>
      <c r="AH1645">
        <v>7</v>
      </c>
      <c r="AI1645">
        <v>4</v>
      </c>
      <c r="AJ1645">
        <v>72</v>
      </c>
      <c r="AK1645">
        <v>152.75</v>
      </c>
      <c r="AL1645">
        <v>2</v>
      </c>
    </row>
    <row r="1646" spans="1:38" x14ac:dyDescent="0.2">
      <c r="A1646" t="s">
        <v>26</v>
      </c>
      <c r="B1646" t="s">
        <v>27</v>
      </c>
      <c r="C1646">
        <v>1594321</v>
      </c>
      <c r="D1646" t="s">
        <v>28</v>
      </c>
      <c r="E1646" t="s">
        <v>697</v>
      </c>
      <c r="F1646">
        <v>71</v>
      </c>
      <c r="H1646" s="42" t="s">
        <v>1818</v>
      </c>
      <c r="I1646" s="42" t="s">
        <v>6432</v>
      </c>
      <c r="J1646" s="42" t="s">
        <v>10964</v>
      </c>
      <c r="K1646" t="s">
        <v>173</v>
      </c>
      <c r="L1646" t="s">
        <v>174</v>
      </c>
      <c r="N1646">
        <v>255</v>
      </c>
      <c r="O1646">
        <v>42.014111999999997</v>
      </c>
      <c r="P1646">
        <v>93.732810999999998</v>
      </c>
      <c r="Q1646">
        <v>48</v>
      </c>
      <c r="R1646">
        <v>14</v>
      </c>
      <c r="S1646">
        <v>1</v>
      </c>
      <c r="Y1646">
        <v>13000</v>
      </c>
      <c r="AD1646">
        <v>44703</v>
      </c>
      <c r="AG1646">
        <v>13</v>
      </c>
      <c r="AH1646">
        <v>9</v>
      </c>
      <c r="AI1646">
        <v>4</v>
      </c>
      <c r="AJ1646">
        <v>64</v>
      </c>
      <c r="AK1646">
        <v>129.5</v>
      </c>
      <c r="AL1646">
        <v>2</v>
      </c>
    </row>
    <row r="1647" spans="1:38" x14ac:dyDescent="0.2">
      <c r="A1647" t="s">
        <v>26</v>
      </c>
      <c r="B1647" t="s">
        <v>27</v>
      </c>
      <c r="C1647">
        <v>1594697</v>
      </c>
      <c r="D1647" t="s">
        <v>28</v>
      </c>
      <c r="E1647" t="s">
        <v>697</v>
      </c>
      <c r="F1647">
        <v>71</v>
      </c>
      <c r="H1647" s="42" t="s">
        <v>1819</v>
      </c>
      <c r="I1647" s="42" t="s">
        <v>6433</v>
      </c>
      <c r="J1647" s="42" t="s">
        <v>10964</v>
      </c>
      <c r="K1647" t="s">
        <v>173</v>
      </c>
      <c r="L1647" t="s">
        <v>174</v>
      </c>
      <c r="N1647">
        <v>271</v>
      </c>
      <c r="O1647">
        <v>42.014462000000002</v>
      </c>
      <c r="P1647">
        <v>93.732921000000005</v>
      </c>
      <c r="Q1647">
        <v>54</v>
      </c>
      <c r="R1647">
        <v>37</v>
      </c>
      <c r="S1647">
        <v>2</v>
      </c>
      <c r="Y1647">
        <v>19000</v>
      </c>
      <c r="AD1647">
        <v>44703</v>
      </c>
      <c r="AG1647">
        <v>19</v>
      </c>
      <c r="AH1647">
        <v>9</v>
      </c>
      <c r="AI1647">
        <v>10</v>
      </c>
      <c r="AJ1647">
        <v>64</v>
      </c>
      <c r="AK1647">
        <v>129.5</v>
      </c>
      <c r="AL1647">
        <v>2</v>
      </c>
    </row>
    <row r="1648" spans="1:38" x14ac:dyDescent="0.2">
      <c r="A1648" t="s">
        <v>26</v>
      </c>
      <c r="B1648" t="s">
        <v>27</v>
      </c>
      <c r="C1648">
        <v>1594322</v>
      </c>
      <c r="D1648" t="s">
        <v>28</v>
      </c>
      <c r="E1648" t="s">
        <v>697</v>
      </c>
      <c r="F1648">
        <v>72</v>
      </c>
      <c r="H1648" s="42" t="s">
        <v>1820</v>
      </c>
      <c r="I1648" s="42" t="s">
        <v>6434</v>
      </c>
      <c r="J1648" s="42" t="s">
        <v>10965</v>
      </c>
      <c r="K1648" t="s">
        <v>175</v>
      </c>
      <c r="L1648" t="s">
        <v>176</v>
      </c>
      <c r="N1648">
        <v>204</v>
      </c>
      <c r="O1648">
        <v>42.014001999999998</v>
      </c>
      <c r="P1648">
        <v>93.732810999999998</v>
      </c>
      <c r="Q1648">
        <v>47</v>
      </c>
      <c r="R1648">
        <v>10</v>
      </c>
      <c r="S1648">
        <v>1</v>
      </c>
      <c r="Y1648">
        <v>33000</v>
      </c>
      <c r="AD1648">
        <v>44703</v>
      </c>
      <c r="AG1648">
        <v>33</v>
      </c>
      <c r="AH1648">
        <v>16</v>
      </c>
      <c r="AI1648">
        <v>17</v>
      </c>
      <c r="AJ1648">
        <v>66</v>
      </c>
      <c r="AK1648">
        <v>136.6</v>
      </c>
      <c r="AL1648">
        <v>2</v>
      </c>
    </row>
    <row r="1649" spans="1:38" x14ac:dyDescent="0.2">
      <c r="A1649" t="s">
        <v>26</v>
      </c>
      <c r="B1649" t="s">
        <v>27</v>
      </c>
      <c r="C1649">
        <v>1594698</v>
      </c>
      <c r="D1649" t="s">
        <v>28</v>
      </c>
      <c r="E1649" t="s">
        <v>697</v>
      </c>
      <c r="F1649">
        <v>72</v>
      </c>
      <c r="H1649" s="42" t="s">
        <v>1821</v>
      </c>
      <c r="I1649" s="42" t="s">
        <v>6435</v>
      </c>
      <c r="J1649" s="42" t="s">
        <v>10965</v>
      </c>
      <c r="K1649" t="s">
        <v>175</v>
      </c>
      <c r="L1649" t="s">
        <v>176</v>
      </c>
      <c r="N1649">
        <v>349</v>
      </c>
      <c r="O1649">
        <v>42.014296999999999</v>
      </c>
      <c r="P1649">
        <v>93.732921000000005</v>
      </c>
      <c r="Q1649">
        <v>54</v>
      </c>
      <c r="R1649">
        <v>43</v>
      </c>
      <c r="S1649">
        <v>2</v>
      </c>
      <c r="Y1649">
        <v>23000</v>
      </c>
      <c r="AD1649">
        <v>44703</v>
      </c>
      <c r="AG1649">
        <v>23</v>
      </c>
      <c r="AH1649">
        <v>11</v>
      </c>
      <c r="AI1649">
        <v>12</v>
      </c>
      <c r="AJ1649">
        <v>66</v>
      </c>
      <c r="AK1649">
        <v>136.6</v>
      </c>
      <c r="AL1649">
        <v>2</v>
      </c>
    </row>
    <row r="1650" spans="1:38" x14ac:dyDescent="0.2">
      <c r="A1650" t="s">
        <v>26</v>
      </c>
      <c r="B1650" t="s">
        <v>27</v>
      </c>
      <c r="C1650">
        <v>1594323</v>
      </c>
      <c r="D1650" t="s">
        <v>28</v>
      </c>
      <c r="E1650" t="s">
        <v>697</v>
      </c>
      <c r="F1650">
        <v>73</v>
      </c>
      <c r="H1650" s="42" t="s">
        <v>1822</v>
      </c>
      <c r="I1650" s="42" t="s">
        <v>6436</v>
      </c>
      <c r="J1650" s="42" t="s">
        <v>10966</v>
      </c>
      <c r="K1650" t="s">
        <v>177</v>
      </c>
      <c r="L1650" t="s">
        <v>178</v>
      </c>
      <c r="N1650">
        <v>229</v>
      </c>
      <c r="O1650">
        <v>42.014057000000001</v>
      </c>
      <c r="P1650">
        <v>93.732810999999998</v>
      </c>
      <c r="Q1650">
        <v>48</v>
      </c>
      <c r="R1650">
        <v>12</v>
      </c>
      <c r="S1650">
        <v>1</v>
      </c>
      <c r="Y1650">
        <v>16000</v>
      </c>
      <c r="AD1650">
        <v>44703</v>
      </c>
      <c r="AG1650">
        <v>16</v>
      </c>
      <c r="AH1650">
        <v>7</v>
      </c>
      <c r="AI1650">
        <v>9</v>
      </c>
      <c r="AJ1650">
        <v>68</v>
      </c>
      <c r="AK1650">
        <v>147</v>
      </c>
      <c r="AL1650">
        <v>2</v>
      </c>
    </row>
    <row r="1651" spans="1:38" x14ac:dyDescent="0.2">
      <c r="A1651" t="s">
        <v>26</v>
      </c>
      <c r="B1651" t="s">
        <v>27</v>
      </c>
      <c r="C1651">
        <v>1594699</v>
      </c>
      <c r="D1651" t="s">
        <v>28</v>
      </c>
      <c r="E1651" t="s">
        <v>697</v>
      </c>
      <c r="F1651">
        <v>73</v>
      </c>
      <c r="H1651" s="42" t="s">
        <v>1823</v>
      </c>
      <c r="I1651" s="42" t="s">
        <v>6437</v>
      </c>
      <c r="J1651" s="42" t="s">
        <v>10966</v>
      </c>
      <c r="K1651" t="s">
        <v>177</v>
      </c>
      <c r="L1651" t="s">
        <v>178</v>
      </c>
      <c r="N1651">
        <v>354</v>
      </c>
      <c r="O1651">
        <v>42.014296999999999</v>
      </c>
      <c r="P1651">
        <v>93.732848000000004</v>
      </c>
      <c r="Q1651">
        <v>49</v>
      </c>
      <c r="R1651">
        <v>43</v>
      </c>
      <c r="S1651">
        <v>2</v>
      </c>
      <c r="Y1651">
        <v>14000</v>
      </c>
      <c r="AD1651">
        <v>44703</v>
      </c>
      <c r="AG1651">
        <v>14</v>
      </c>
      <c r="AH1651">
        <v>8</v>
      </c>
      <c r="AI1651">
        <v>6</v>
      </c>
      <c r="AJ1651">
        <v>68</v>
      </c>
      <c r="AK1651">
        <v>147</v>
      </c>
      <c r="AL1651">
        <v>2</v>
      </c>
    </row>
    <row r="1652" spans="1:38" x14ac:dyDescent="0.2">
      <c r="A1652" t="s">
        <v>26</v>
      </c>
      <c r="B1652" t="s">
        <v>27</v>
      </c>
      <c r="C1652">
        <v>1594324</v>
      </c>
      <c r="D1652" t="s">
        <v>28</v>
      </c>
      <c r="E1652" t="s">
        <v>697</v>
      </c>
      <c r="F1652">
        <v>74</v>
      </c>
      <c r="H1652" s="42" t="s">
        <v>1824</v>
      </c>
      <c r="I1652" s="42" t="s">
        <v>6438</v>
      </c>
      <c r="J1652" s="42" t="s">
        <v>10967</v>
      </c>
      <c r="K1652" t="s">
        <v>179</v>
      </c>
      <c r="L1652" t="s">
        <v>180</v>
      </c>
      <c r="N1652">
        <v>220</v>
      </c>
      <c r="O1652">
        <v>42.015148000000003</v>
      </c>
      <c r="P1652">
        <v>93.732995000000003</v>
      </c>
      <c r="Q1652">
        <v>57</v>
      </c>
      <c r="R1652">
        <v>12</v>
      </c>
      <c r="S1652">
        <v>1</v>
      </c>
      <c r="Y1652">
        <v>23000</v>
      </c>
      <c r="AD1652">
        <v>44703</v>
      </c>
      <c r="AG1652">
        <v>23</v>
      </c>
      <c r="AH1652">
        <v>14</v>
      </c>
      <c r="AI1652">
        <v>9</v>
      </c>
      <c r="AJ1652">
        <v>70</v>
      </c>
      <c r="AK1652">
        <v>150.80000000000001</v>
      </c>
      <c r="AL1652">
        <v>2</v>
      </c>
    </row>
    <row r="1653" spans="1:38" x14ac:dyDescent="0.2">
      <c r="A1653" t="s">
        <v>26</v>
      </c>
      <c r="B1653" t="s">
        <v>27</v>
      </c>
      <c r="C1653">
        <v>1594700</v>
      </c>
      <c r="D1653" t="s">
        <v>28</v>
      </c>
      <c r="E1653" t="s">
        <v>697</v>
      </c>
      <c r="F1653">
        <v>74</v>
      </c>
      <c r="H1653" s="42" t="s">
        <v>1825</v>
      </c>
      <c r="I1653" s="42" t="s">
        <v>6439</v>
      </c>
      <c r="J1653" s="42" t="s">
        <v>10967</v>
      </c>
      <c r="K1653" t="s">
        <v>179</v>
      </c>
      <c r="L1653" t="s">
        <v>180</v>
      </c>
      <c r="N1653">
        <v>356</v>
      </c>
      <c r="O1653">
        <v>42.014907000000001</v>
      </c>
      <c r="P1653">
        <v>93.732810999999998</v>
      </c>
      <c r="Q1653">
        <v>47</v>
      </c>
      <c r="R1653">
        <v>43</v>
      </c>
      <c r="S1653">
        <v>2</v>
      </c>
      <c r="Y1653">
        <v>27000</v>
      </c>
      <c r="AD1653">
        <v>44703</v>
      </c>
      <c r="AG1653">
        <v>27</v>
      </c>
      <c r="AH1653">
        <v>15</v>
      </c>
      <c r="AI1653">
        <v>12</v>
      </c>
      <c r="AJ1653">
        <v>70</v>
      </c>
      <c r="AK1653">
        <v>150.80000000000001</v>
      </c>
      <c r="AL1653">
        <v>2</v>
      </c>
    </row>
    <row r="1654" spans="1:38" x14ac:dyDescent="0.2">
      <c r="A1654" t="s">
        <v>26</v>
      </c>
      <c r="B1654" t="s">
        <v>27</v>
      </c>
      <c r="C1654">
        <v>1594325</v>
      </c>
      <c r="D1654" t="s">
        <v>28</v>
      </c>
      <c r="E1654" t="s">
        <v>697</v>
      </c>
      <c r="F1654">
        <v>75</v>
      </c>
      <c r="H1654" s="42" t="s">
        <v>1826</v>
      </c>
      <c r="I1654" s="42" t="s">
        <v>6440</v>
      </c>
      <c r="J1654" s="42" t="s">
        <v>10968</v>
      </c>
      <c r="K1654" t="s">
        <v>181</v>
      </c>
      <c r="L1654" t="s">
        <v>182</v>
      </c>
      <c r="N1654">
        <v>178</v>
      </c>
      <c r="O1654">
        <v>42.013947000000002</v>
      </c>
      <c r="P1654">
        <v>93.732810000000001</v>
      </c>
      <c r="Q1654">
        <v>47</v>
      </c>
      <c r="R1654">
        <v>8</v>
      </c>
      <c r="S1654">
        <v>1</v>
      </c>
      <c r="Y1654">
        <v>30000</v>
      </c>
      <c r="AD1654">
        <v>44703</v>
      </c>
      <c r="AG1654">
        <v>30</v>
      </c>
      <c r="AH1654">
        <v>14</v>
      </c>
      <c r="AI1654">
        <v>16</v>
      </c>
      <c r="AJ1654">
        <v>66</v>
      </c>
      <c r="AK1654">
        <v>148.5</v>
      </c>
      <c r="AL1654">
        <v>2</v>
      </c>
    </row>
    <row r="1655" spans="1:38" x14ac:dyDescent="0.2">
      <c r="A1655" t="s">
        <v>26</v>
      </c>
      <c r="B1655" t="s">
        <v>27</v>
      </c>
      <c r="C1655">
        <v>1594701</v>
      </c>
      <c r="D1655" t="s">
        <v>28</v>
      </c>
      <c r="E1655" t="s">
        <v>697</v>
      </c>
      <c r="F1655">
        <v>75</v>
      </c>
      <c r="H1655" s="42" t="s">
        <v>1827</v>
      </c>
      <c r="I1655" s="42" t="s">
        <v>6441</v>
      </c>
      <c r="J1655" s="42" t="s">
        <v>10968</v>
      </c>
      <c r="K1655" t="s">
        <v>181</v>
      </c>
      <c r="L1655" t="s">
        <v>182</v>
      </c>
      <c r="N1655">
        <v>278</v>
      </c>
      <c r="O1655">
        <v>42.014743000000003</v>
      </c>
      <c r="P1655">
        <v>93.732810000000001</v>
      </c>
      <c r="Q1655">
        <v>47</v>
      </c>
      <c r="R1655">
        <v>37</v>
      </c>
      <c r="S1655">
        <v>2</v>
      </c>
      <c r="Y1655">
        <v>27000</v>
      </c>
      <c r="AD1655">
        <v>44703</v>
      </c>
      <c r="AG1655">
        <v>27</v>
      </c>
      <c r="AH1655">
        <v>13</v>
      </c>
      <c r="AI1655">
        <v>14</v>
      </c>
      <c r="AJ1655">
        <v>66</v>
      </c>
      <c r="AK1655">
        <v>148.5</v>
      </c>
      <c r="AL1655">
        <v>2</v>
      </c>
    </row>
    <row r="1656" spans="1:38" x14ac:dyDescent="0.2">
      <c r="A1656" t="s">
        <v>26</v>
      </c>
      <c r="B1656" t="s">
        <v>27</v>
      </c>
      <c r="C1656">
        <v>1594326</v>
      </c>
      <c r="D1656" t="s">
        <v>28</v>
      </c>
      <c r="E1656" t="s">
        <v>697</v>
      </c>
      <c r="F1656">
        <v>76</v>
      </c>
      <c r="H1656" s="42" t="s">
        <v>1828</v>
      </c>
      <c r="I1656" s="42" t="s">
        <v>6442</v>
      </c>
      <c r="J1656" s="42" t="s">
        <v>10969</v>
      </c>
      <c r="K1656" t="s">
        <v>183</v>
      </c>
      <c r="L1656" t="s">
        <v>184</v>
      </c>
      <c r="N1656">
        <v>156</v>
      </c>
      <c r="O1656">
        <v>42.015284999999999</v>
      </c>
      <c r="P1656">
        <v>93.732848000000004</v>
      </c>
      <c r="Q1656">
        <v>50</v>
      </c>
      <c r="R1656">
        <v>7</v>
      </c>
      <c r="S1656">
        <v>1</v>
      </c>
      <c r="Y1656">
        <v>33000</v>
      </c>
      <c r="AD1656">
        <v>44703</v>
      </c>
      <c r="AG1656">
        <v>33</v>
      </c>
      <c r="AH1656">
        <v>16</v>
      </c>
      <c r="AI1656">
        <v>17</v>
      </c>
      <c r="AJ1656">
        <v>67</v>
      </c>
      <c r="AK1656">
        <v>144.19999999999999</v>
      </c>
      <c r="AL1656">
        <v>2</v>
      </c>
    </row>
    <row r="1657" spans="1:38" x14ac:dyDescent="0.2">
      <c r="A1657" t="s">
        <v>26</v>
      </c>
      <c r="B1657" t="s">
        <v>27</v>
      </c>
      <c r="C1657">
        <v>1594702</v>
      </c>
      <c r="D1657" t="s">
        <v>28</v>
      </c>
      <c r="E1657" t="s">
        <v>697</v>
      </c>
      <c r="F1657">
        <v>76</v>
      </c>
      <c r="H1657" s="42" t="s">
        <v>1829</v>
      </c>
      <c r="I1657" s="42" t="s">
        <v>6443</v>
      </c>
      <c r="J1657" s="42" t="s">
        <v>10969</v>
      </c>
      <c r="K1657" t="s">
        <v>183</v>
      </c>
      <c r="L1657" t="s">
        <v>184</v>
      </c>
      <c r="N1657">
        <v>292</v>
      </c>
      <c r="O1657">
        <v>42.014384999999997</v>
      </c>
      <c r="P1657">
        <v>93.733031999999994</v>
      </c>
      <c r="Q1657">
        <v>59</v>
      </c>
      <c r="R1657">
        <v>39</v>
      </c>
      <c r="S1657">
        <v>2</v>
      </c>
      <c r="Y1657">
        <v>30000</v>
      </c>
      <c r="AD1657">
        <v>44703</v>
      </c>
      <c r="AG1657">
        <v>30</v>
      </c>
      <c r="AH1657">
        <v>16</v>
      </c>
      <c r="AI1657">
        <v>14</v>
      </c>
      <c r="AJ1657">
        <v>67</v>
      </c>
      <c r="AK1657">
        <v>144.19999999999999</v>
      </c>
      <c r="AL1657">
        <v>2</v>
      </c>
    </row>
    <row r="1658" spans="1:38" x14ac:dyDescent="0.2">
      <c r="A1658" t="s">
        <v>26</v>
      </c>
      <c r="B1658" t="s">
        <v>27</v>
      </c>
      <c r="C1658">
        <v>1594327</v>
      </c>
      <c r="D1658" t="s">
        <v>28</v>
      </c>
      <c r="E1658" t="s">
        <v>697</v>
      </c>
      <c r="F1658">
        <v>77</v>
      </c>
      <c r="H1658" s="42" t="s">
        <v>1830</v>
      </c>
      <c r="I1658" s="42" t="s">
        <v>6444</v>
      </c>
      <c r="J1658" s="42" t="s">
        <v>10970</v>
      </c>
      <c r="K1658" t="s">
        <v>185</v>
      </c>
      <c r="L1658" t="s">
        <v>186</v>
      </c>
      <c r="N1658">
        <v>200</v>
      </c>
      <c r="O1658">
        <v>42.015182000000003</v>
      </c>
      <c r="P1658">
        <v>93.732884999999996</v>
      </c>
      <c r="Q1658">
        <v>51</v>
      </c>
      <c r="R1658">
        <v>10</v>
      </c>
      <c r="S1658">
        <v>1</v>
      </c>
      <c r="Y1658">
        <v>30000</v>
      </c>
      <c r="AD1658">
        <v>44703</v>
      </c>
      <c r="AG1658">
        <v>30</v>
      </c>
      <c r="AH1658">
        <v>17</v>
      </c>
      <c r="AI1658">
        <v>13</v>
      </c>
      <c r="AJ1658">
        <v>68</v>
      </c>
      <c r="AK1658">
        <v>129.83333333333334</v>
      </c>
      <c r="AL1658">
        <v>2</v>
      </c>
    </row>
    <row r="1659" spans="1:38" x14ac:dyDescent="0.2">
      <c r="A1659" t="s">
        <v>26</v>
      </c>
      <c r="B1659" t="s">
        <v>27</v>
      </c>
      <c r="C1659">
        <v>1594703</v>
      </c>
      <c r="D1659" t="s">
        <v>28</v>
      </c>
      <c r="E1659" t="s">
        <v>697</v>
      </c>
      <c r="F1659">
        <v>77</v>
      </c>
      <c r="H1659" s="42" t="s">
        <v>1831</v>
      </c>
      <c r="I1659" s="42" t="s">
        <v>6445</v>
      </c>
      <c r="J1659" s="42" t="s">
        <v>10970</v>
      </c>
      <c r="K1659" t="s">
        <v>185</v>
      </c>
      <c r="L1659" t="s">
        <v>186</v>
      </c>
      <c r="N1659">
        <v>250</v>
      </c>
      <c r="O1659">
        <v>42.014516999999998</v>
      </c>
      <c r="P1659">
        <v>93.732848000000004</v>
      </c>
      <c r="Q1659">
        <v>49</v>
      </c>
      <c r="R1659">
        <v>35</v>
      </c>
      <c r="S1659">
        <v>2</v>
      </c>
      <c r="Y1659">
        <v>29000</v>
      </c>
      <c r="AD1659">
        <v>44703</v>
      </c>
      <c r="AG1659">
        <v>29</v>
      </c>
      <c r="AH1659">
        <v>14</v>
      </c>
      <c r="AI1659">
        <v>15</v>
      </c>
      <c r="AJ1659">
        <v>68</v>
      </c>
      <c r="AK1659">
        <v>129.83333333333334</v>
      </c>
      <c r="AL1659">
        <v>2</v>
      </c>
    </row>
    <row r="1660" spans="1:38" x14ac:dyDescent="0.2">
      <c r="A1660" t="s">
        <v>26</v>
      </c>
      <c r="B1660" t="s">
        <v>27</v>
      </c>
      <c r="C1660">
        <v>1594328</v>
      </c>
      <c r="D1660" t="s">
        <v>28</v>
      </c>
      <c r="E1660" t="s">
        <v>697</v>
      </c>
      <c r="F1660">
        <v>78</v>
      </c>
      <c r="H1660" s="42" t="s">
        <v>1832</v>
      </c>
      <c r="I1660" s="42" t="s">
        <v>6446</v>
      </c>
      <c r="J1660" s="42" t="s">
        <v>10971</v>
      </c>
      <c r="K1660" t="s">
        <v>187</v>
      </c>
      <c r="L1660" t="s">
        <v>188</v>
      </c>
      <c r="N1660">
        <v>254</v>
      </c>
      <c r="O1660">
        <v>42.015093</v>
      </c>
      <c r="P1660">
        <v>93.732847000000007</v>
      </c>
      <c r="Q1660">
        <v>49</v>
      </c>
      <c r="R1660">
        <v>14</v>
      </c>
      <c r="S1660">
        <v>1</v>
      </c>
      <c r="Y1660">
        <v>30000</v>
      </c>
      <c r="AD1660">
        <v>44703</v>
      </c>
      <c r="AG1660">
        <v>30</v>
      </c>
      <c r="AH1660">
        <v>16</v>
      </c>
      <c r="AI1660">
        <v>14</v>
      </c>
      <c r="AJ1660">
        <v>65</v>
      </c>
      <c r="AK1660">
        <v>140.33333333333334</v>
      </c>
      <c r="AL1660">
        <v>2</v>
      </c>
    </row>
    <row r="1661" spans="1:38" x14ac:dyDescent="0.2">
      <c r="A1661" t="s">
        <v>26</v>
      </c>
      <c r="B1661" t="s">
        <v>27</v>
      </c>
      <c r="C1661">
        <v>1594704</v>
      </c>
      <c r="D1661" t="s">
        <v>28</v>
      </c>
      <c r="E1661" t="s">
        <v>697</v>
      </c>
      <c r="F1661">
        <v>78</v>
      </c>
      <c r="H1661" s="42" t="s">
        <v>1833</v>
      </c>
      <c r="I1661" s="42" t="s">
        <v>6447</v>
      </c>
      <c r="J1661" s="42" t="s">
        <v>10971</v>
      </c>
      <c r="K1661" t="s">
        <v>187</v>
      </c>
      <c r="L1661" t="s">
        <v>188</v>
      </c>
      <c r="N1661">
        <v>300</v>
      </c>
      <c r="O1661">
        <v>42.014386000000002</v>
      </c>
      <c r="P1661">
        <v>93.732884999999996</v>
      </c>
      <c r="Q1661">
        <v>51</v>
      </c>
      <c r="R1661">
        <v>39</v>
      </c>
      <c r="S1661">
        <v>2</v>
      </c>
      <c r="Y1661">
        <v>29000</v>
      </c>
      <c r="AD1661">
        <v>44703</v>
      </c>
      <c r="AG1661">
        <v>29</v>
      </c>
      <c r="AH1661">
        <v>14</v>
      </c>
      <c r="AI1661">
        <v>15</v>
      </c>
      <c r="AJ1661">
        <v>65</v>
      </c>
      <c r="AK1661">
        <v>140.33333333333334</v>
      </c>
      <c r="AL1661">
        <v>2</v>
      </c>
    </row>
    <row r="1662" spans="1:38" x14ac:dyDescent="0.2">
      <c r="A1662" t="s">
        <v>26</v>
      </c>
      <c r="B1662" t="s">
        <v>27</v>
      </c>
      <c r="C1662">
        <v>1594329</v>
      </c>
      <c r="D1662" t="s">
        <v>28</v>
      </c>
      <c r="E1662" t="s">
        <v>697</v>
      </c>
      <c r="F1662">
        <v>79</v>
      </c>
      <c r="H1662" s="42" t="s">
        <v>1834</v>
      </c>
      <c r="I1662" s="42" t="s">
        <v>6448</v>
      </c>
      <c r="J1662" s="42" t="s">
        <v>10972</v>
      </c>
      <c r="K1662" t="s">
        <v>189</v>
      </c>
      <c r="L1662" t="s">
        <v>190</v>
      </c>
      <c r="N1662">
        <v>177</v>
      </c>
      <c r="O1662">
        <v>42.013947000000002</v>
      </c>
      <c r="P1662">
        <v>93.732810000000001</v>
      </c>
      <c r="Q1662">
        <v>48</v>
      </c>
      <c r="R1662">
        <v>8</v>
      </c>
      <c r="S1662">
        <v>1</v>
      </c>
      <c r="Y1662">
        <v>32000</v>
      </c>
      <c r="AD1662">
        <v>44703</v>
      </c>
      <c r="AG1662">
        <v>32</v>
      </c>
      <c r="AH1662">
        <v>15</v>
      </c>
      <c r="AI1662">
        <v>17</v>
      </c>
      <c r="AJ1662">
        <v>63</v>
      </c>
      <c r="AK1662">
        <v>132.33333333333334</v>
      </c>
      <c r="AL1662">
        <v>2</v>
      </c>
    </row>
    <row r="1663" spans="1:38" x14ac:dyDescent="0.2">
      <c r="A1663" t="s">
        <v>26</v>
      </c>
      <c r="B1663" t="s">
        <v>27</v>
      </c>
      <c r="C1663">
        <v>1594705</v>
      </c>
      <c r="D1663" t="s">
        <v>28</v>
      </c>
      <c r="E1663" t="s">
        <v>697</v>
      </c>
      <c r="F1663">
        <v>79</v>
      </c>
      <c r="H1663" s="42" t="s">
        <v>1835</v>
      </c>
      <c r="I1663" s="42" t="s">
        <v>6449</v>
      </c>
      <c r="J1663" s="42" t="s">
        <v>10972</v>
      </c>
      <c r="K1663" t="s">
        <v>189</v>
      </c>
      <c r="L1663" t="s">
        <v>190</v>
      </c>
      <c r="N1663">
        <v>281</v>
      </c>
      <c r="O1663">
        <v>42.014434000000001</v>
      </c>
      <c r="P1663">
        <v>93.732848000000004</v>
      </c>
      <c r="Q1663">
        <v>49</v>
      </c>
      <c r="R1663">
        <v>38</v>
      </c>
      <c r="S1663">
        <v>2</v>
      </c>
      <c r="Y1663">
        <v>28000</v>
      </c>
      <c r="AD1663">
        <v>44703</v>
      </c>
      <c r="AG1663">
        <v>28</v>
      </c>
      <c r="AH1663">
        <v>15</v>
      </c>
      <c r="AI1663">
        <v>13</v>
      </c>
      <c r="AJ1663">
        <v>63</v>
      </c>
      <c r="AK1663">
        <v>132.33333333333334</v>
      </c>
      <c r="AL1663">
        <v>2</v>
      </c>
    </row>
    <row r="1664" spans="1:38" x14ac:dyDescent="0.2">
      <c r="A1664" t="s">
        <v>26</v>
      </c>
      <c r="B1664" t="s">
        <v>27</v>
      </c>
      <c r="C1664">
        <v>1594330</v>
      </c>
      <c r="D1664" t="s">
        <v>28</v>
      </c>
      <c r="E1664" t="s">
        <v>697</v>
      </c>
      <c r="F1664">
        <v>80</v>
      </c>
      <c r="H1664" s="42" t="s">
        <v>1836</v>
      </c>
      <c r="I1664" s="42" t="s">
        <v>6450</v>
      </c>
      <c r="J1664" s="42" t="s">
        <v>10973</v>
      </c>
      <c r="K1664" t="s">
        <v>191</v>
      </c>
      <c r="L1664" t="s">
        <v>192</v>
      </c>
      <c r="N1664">
        <v>157</v>
      </c>
      <c r="O1664">
        <v>42.015264000000002</v>
      </c>
      <c r="P1664">
        <v>93.732883999999999</v>
      </c>
      <c r="Q1664">
        <v>51</v>
      </c>
      <c r="R1664">
        <v>7</v>
      </c>
      <c r="S1664">
        <v>1</v>
      </c>
      <c r="Y1664">
        <v>32000</v>
      </c>
      <c r="AD1664">
        <v>44703</v>
      </c>
      <c r="AG1664">
        <v>32</v>
      </c>
      <c r="AH1664">
        <v>15</v>
      </c>
      <c r="AI1664">
        <v>17</v>
      </c>
      <c r="AJ1664">
        <v>69</v>
      </c>
      <c r="AK1664">
        <v>132.33333333333334</v>
      </c>
      <c r="AL1664">
        <v>2</v>
      </c>
    </row>
    <row r="1665" spans="1:38" x14ac:dyDescent="0.2">
      <c r="A1665" t="s">
        <v>26</v>
      </c>
      <c r="B1665" t="s">
        <v>27</v>
      </c>
      <c r="C1665">
        <v>1594706</v>
      </c>
      <c r="D1665" t="s">
        <v>28</v>
      </c>
      <c r="E1665" t="s">
        <v>697</v>
      </c>
      <c r="F1665">
        <v>80</v>
      </c>
      <c r="H1665" s="42" t="s">
        <v>1837</v>
      </c>
      <c r="I1665" s="42" t="s">
        <v>6451</v>
      </c>
      <c r="J1665" s="42" t="s">
        <v>10973</v>
      </c>
      <c r="K1665" t="s">
        <v>191</v>
      </c>
      <c r="L1665" t="s">
        <v>192</v>
      </c>
      <c r="N1665">
        <v>255</v>
      </c>
      <c r="O1665">
        <v>42.014488999999998</v>
      </c>
      <c r="P1665">
        <v>93.732847000000007</v>
      </c>
      <c r="Q1665">
        <v>49</v>
      </c>
      <c r="R1665">
        <v>36</v>
      </c>
      <c r="S1665">
        <v>2</v>
      </c>
      <c r="Y1665">
        <v>28000</v>
      </c>
      <c r="AD1665">
        <v>44703</v>
      </c>
      <c r="AG1665">
        <v>28</v>
      </c>
      <c r="AH1665">
        <v>15</v>
      </c>
      <c r="AI1665">
        <v>13</v>
      </c>
      <c r="AJ1665">
        <v>69</v>
      </c>
      <c r="AK1665">
        <v>132.33333333333334</v>
      </c>
      <c r="AL1665">
        <v>2</v>
      </c>
    </row>
    <row r="1666" spans="1:38" x14ac:dyDescent="0.2">
      <c r="A1666" t="s">
        <v>26</v>
      </c>
      <c r="B1666" t="s">
        <v>27</v>
      </c>
      <c r="C1666">
        <v>1594331</v>
      </c>
      <c r="D1666" t="s">
        <v>28</v>
      </c>
      <c r="E1666" t="s">
        <v>697</v>
      </c>
      <c r="F1666">
        <v>81</v>
      </c>
      <c r="H1666" s="42" t="s">
        <v>1838</v>
      </c>
      <c r="I1666" s="42" t="s">
        <v>6452</v>
      </c>
      <c r="J1666" s="42" t="s">
        <v>10974</v>
      </c>
      <c r="K1666" t="s">
        <v>193</v>
      </c>
      <c r="L1666" t="s">
        <v>194</v>
      </c>
      <c r="N1666">
        <v>174</v>
      </c>
      <c r="O1666">
        <v>42.015236999999999</v>
      </c>
      <c r="P1666">
        <v>93.732883999999999</v>
      </c>
      <c r="Q1666">
        <v>51</v>
      </c>
      <c r="R1666">
        <v>8</v>
      </c>
      <c r="S1666">
        <v>1</v>
      </c>
      <c r="Y1666">
        <v>31000</v>
      </c>
      <c r="AD1666">
        <v>44703</v>
      </c>
      <c r="AG1666">
        <v>31</v>
      </c>
      <c r="AH1666">
        <v>16</v>
      </c>
      <c r="AI1666">
        <v>15</v>
      </c>
      <c r="AJ1666">
        <v>66</v>
      </c>
      <c r="AK1666">
        <v>145.75</v>
      </c>
      <c r="AL1666">
        <v>2</v>
      </c>
    </row>
    <row r="1667" spans="1:38" x14ac:dyDescent="0.2">
      <c r="A1667" t="s">
        <v>26</v>
      </c>
      <c r="B1667" t="s">
        <v>27</v>
      </c>
      <c r="C1667">
        <v>1594707</v>
      </c>
      <c r="D1667" t="s">
        <v>28</v>
      </c>
      <c r="E1667" t="s">
        <v>697</v>
      </c>
      <c r="F1667">
        <v>81</v>
      </c>
      <c r="H1667" s="42" t="s">
        <v>1839</v>
      </c>
      <c r="I1667" s="42" t="s">
        <v>6453</v>
      </c>
      <c r="J1667" s="42" t="s">
        <v>10974</v>
      </c>
      <c r="K1667" t="s">
        <v>193</v>
      </c>
      <c r="L1667" t="s">
        <v>194</v>
      </c>
      <c r="N1667">
        <v>346</v>
      </c>
      <c r="O1667">
        <v>42.014296999999999</v>
      </c>
      <c r="P1667">
        <v>93.732995000000003</v>
      </c>
      <c r="Q1667">
        <v>57</v>
      </c>
      <c r="R1667">
        <v>43</v>
      </c>
      <c r="S1667">
        <v>2</v>
      </c>
      <c r="Y1667">
        <v>33000</v>
      </c>
      <c r="AD1667">
        <v>44703</v>
      </c>
      <c r="AG1667">
        <v>33</v>
      </c>
      <c r="AH1667">
        <v>19</v>
      </c>
      <c r="AI1667">
        <v>14</v>
      </c>
      <c r="AJ1667">
        <v>66</v>
      </c>
      <c r="AK1667">
        <v>145.75</v>
      </c>
      <c r="AL1667">
        <v>2</v>
      </c>
    </row>
    <row r="1668" spans="1:38" x14ac:dyDescent="0.2">
      <c r="A1668" t="s">
        <v>26</v>
      </c>
      <c r="B1668" t="s">
        <v>27</v>
      </c>
      <c r="C1668">
        <v>1594332</v>
      </c>
      <c r="D1668" t="s">
        <v>28</v>
      </c>
      <c r="E1668" t="s">
        <v>697</v>
      </c>
      <c r="F1668">
        <v>82</v>
      </c>
      <c r="H1668" s="42" t="s">
        <v>1840</v>
      </c>
      <c r="I1668" s="42" t="s">
        <v>6454</v>
      </c>
      <c r="J1668" s="42" t="s">
        <v>10975</v>
      </c>
      <c r="K1668" t="s">
        <v>195</v>
      </c>
      <c r="L1668" t="s">
        <v>196</v>
      </c>
      <c r="N1668">
        <v>219</v>
      </c>
      <c r="O1668">
        <v>42.015148000000003</v>
      </c>
      <c r="P1668">
        <v>93.732995000000003</v>
      </c>
      <c r="Q1668">
        <v>58</v>
      </c>
      <c r="R1668">
        <v>12</v>
      </c>
      <c r="S1668">
        <v>1</v>
      </c>
      <c r="Y1668">
        <v>13000</v>
      </c>
      <c r="AD1668">
        <v>44703</v>
      </c>
      <c r="AG1668">
        <v>13</v>
      </c>
      <c r="AH1668">
        <v>9</v>
      </c>
      <c r="AI1668">
        <v>4</v>
      </c>
      <c r="AJ1668">
        <v>66</v>
      </c>
      <c r="AK1668">
        <v>149.16666666666666</v>
      </c>
      <c r="AL1668">
        <v>2</v>
      </c>
    </row>
    <row r="1669" spans="1:38" x14ac:dyDescent="0.2">
      <c r="A1669" t="s">
        <v>26</v>
      </c>
      <c r="B1669" t="s">
        <v>27</v>
      </c>
      <c r="C1669">
        <v>1594708</v>
      </c>
      <c r="D1669" t="s">
        <v>28</v>
      </c>
      <c r="E1669" t="s">
        <v>697</v>
      </c>
      <c r="F1669">
        <v>82</v>
      </c>
      <c r="H1669" s="42" t="s">
        <v>1841</v>
      </c>
      <c r="I1669" s="42" t="s">
        <v>6455</v>
      </c>
      <c r="J1669" s="42" t="s">
        <v>10975</v>
      </c>
      <c r="K1669" t="s">
        <v>195</v>
      </c>
      <c r="L1669" t="s">
        <v>196</v>
      </c>
      <c r="N1669">
        <v>320</v>
      </c>
      <c r="O1669">
        <v>42.014352000000002</v>
      </c>
      <c r="P1669">
        <v>93.732995000000003</v>
      </c>
      <c r="Q1669">
        <v>57</v>
      </c>
      <c r="R1669">
        <v>41</v>
      </c>
      <c r="S1669">
        <v>2</v>
      </c>
      <c r="Y1669">
        <v>19000</v>
      </c>
      <c r="AD1669">
        <v>44703</v>
      </c>
      <c r="AG1669">
        <v>19</v>
      </c>
      <c r="AH1669">
        <v>10</v>
      </c>
      <c r="AI1669">
        <v>9</v>
      </c>
      <c r="AJ1669">
        <v>66</v>
      </c>
      <c r="AK1669">
        <v>149.16666666666666</v>
      </c>
      <c r="AL1669">
        <v>2</v>
      </c>
    </row>
    <row r="1670" spans="1:38" x14ac:dyDescent="0.2">
      <c r="A1670" t="s">
        <v>26</v>
      </c>
      <c r="B1670" t="s">
        <v>27</v>
      </c>
      <c r="C1670">
        <v>1594333</v>
      </c>
      <c r="D1670" t="s">
        <v>28</v>
      </c>
      <c r="E1670" t="s">
        <v>697</v>
      </c>
      <c r="F1670">
        <v>83</v>
      </c>
      <c r="H1670" s="42" t="s">
        <v>1842</v>
      </c>
      <c r="I1670" s="42" t="s">
        <v>6456</v>
      </c>
      <c r="J1670" s="42" t="s">
        <v>10976</v>
      </c>
      <c r="K1670" t="s">
        <v>197</v>
      </c>
      <c r="L1670" t="s">
        <v>198</v>
      </c>
      <c r="N1670">
        <v>164</v>
      </c>
      <c r="O1670">
        <v>42.015284999999999</v>
      </c>
      <c r="P1670">
        <v>93.732995000000003</v>
      </c>
      <c r="Q1670">
        <v>58</v>
      </c>
      <c r="R1670">
        <v>7</v>
      </c>
      <c r="S1670">
        <v>1</v>
      </c>
      <c r="Y1670">
        <v>25000</v>
      </c>
      <c r="AD1670">
        <v>44703</v>
      </c>
      <c r="AG1670">
        <v>25</v>
      </c>
      <c r="AH1670">
        <v>11</v>
      </c>
      <c r="AI1670">
        <v>14</v>
      </c>
      <c r="AJ1670">
        <v>66</v>
      </c>
      <c r="AK1670">
        <v>132.19999999999999</v>
      </c>
      <c r="AL1670">
        <v>2</v>
      </c>
    </row>
    <row r="1671" spans="1:38" x14ac:dyDescent="0.2">
      <c r="A1671" t="s">
        <v>26</v>
      </c>
      <c r="B1671" t="s">
        <v>27</v>
      </c>
      <c r="C1671">
        <v>1594709</v>
      </c>
      <c r="D1671" t="s">
        <v>28</v>
      </c>
      <c r="E1671" t="s">
        <v>697</v>
      </c>
      <c r="F1671">
        <v>83</v>
      </c>
      <c r="H1671" s="42" t="s">
        <v>1843</v>
      </c>
      <c r="I1671" s="42" t="s">
        <v>6457</v>
      </c>
      <c r="J1671" s="42" t="s">
        <v>10976</v>
      </c>
      <c r="K1671" t="s">
        <v>197</v>
      </c>
      <c r="L1671" t="s">
        <v>198</v>
      </c>
      <c r="N1671">
        <v>355</v>
      </c>
      <c r="O1671">
        <v>42.014907000000001</v>
      </c>
      <c r="P1671">
        <v>93.732810999999998</v>
      </c>
      <c r="Q1671">
        <v>48</v>
      </c>
      <c r="R1671">
        <v>43</v>
      </c>
      <c r="S1671">
        <v>2</v>
      </c>
      <c r="Y1671">
        <v>20000</v>
      </c>
      <c r="AD1671">
        <v>44703</v>
      </c>
      <c r="AG1671">
        <v>20</v>
      </c>
      <c r="AH1671">
        <v>11</v>
      </c>
      <c r="AI1671">
        <v>9</v>
      </c>
      <c r="AJ1671">
        <v>66</v>
      </c>
      <c r="AK1671">
        <v>132.19999999999999</v>
      </c>
      <c r="AL1671">
        <v>2</v>
      </c>
    </row>
    <row r="1672" spans="1:38" x14ac:dyDescent="0.2">
      <c r="A1672" t="s">
        <v>26</v>
      </c>
      <c r="B1672" t="s">
        <v>27</v>
      </c>
      <c r="C1672">
        <v>1594334</v>
      </c>
      <c r="D1672" t="s">
        <v>28</v>
      </c>
      <c r="E1672" t="s">
        <v>697</v>
      </c>
      <c r="F1672">
        <v>84</v>
      </c>
      <c r="H1672" s="42" t="s">
        <v>1844</v>
      </c>
      <c r="I1672" s="42" t="s">
        <v>6458</v>
      </c>
      <c r="J1672" s="42" t="s">
        <v>10977</v>
      </c>
      <c r="K1672" t="s">
        <v>199</v>
      </c>
      <c r="L1672" t="s">
        <v>200</v>
      </c>
      <c r="N1672">
        <v>179</v>
      </c>
      <c r="O1672">
        <v>42.013973999999997</v>
      </c>
      <c r="P1672">
        <v>93.732810000000001</v>
      </c>
      <c r="Q1672">
        <v>47</v>
      </c>
      <c r="R1672">
        <v>9</v>
      </c>
      <c r="S1672">
        <v>1</v>
      </c>
      <c r="Y1672">
        <v>24000</v>
      </c>
      <c r="AD1672">
        <v>44703</v>
      </c>
      <c r="AG1672">
        <v>24</v>
      </c>
      <c r="AH1672">
        <v>12</v>
      </c>
      <c r="AI1672">
        <v>12</v>
      </c>
      <c r="AJ1672">
        <v>66</v>
      </c>
      <c r="AK1672">
        <v>146.6</v>
      </c>
      <c r="AL1672">
        <v>2</v>
      </c>
    </row>
    <row r="1673" spans="1:38" x14ac:dyDescent="0.2">
      <c r="A1673" t="s">
        <v>26</v>
      </c>
      <c r="B1673" t="s">
        <v>27</v>
      </c>
      <c r="C1673">
        <v>1594710</v>
      </c>
      <c r="D1673" t="s">
        <v>28</v>
      </c>
      <c r="E1673" t="s">
        <v>697</v>
      </c>
      <c r="F1673">
        <v>84</v>
      </c>
      <c r="H1673" s="42" t="s">
        <v>1845</v>
      </c>
      <c r="I1673" s="42" t="s">
        <v>6459</v>
      </c>
      <c r="J1673" s="42" t="s">
        <v>10977</v>
      </c>
      <c r="K1673" t="s">
        <v>199</v>
      </c>
      <c r="L1673" t="s">
        <v>200</v>
      </c>
      <c r="N1673">
        <v>353</v>
      </c>
      <c r="O1673">
        <v>42.014296999999999</v>
      </c>
      <c r="P1673">
        <v>93.732848000000004</v>
      </c>
      <c r="Q1673">
        <v>50</v>
      </c>
      <c r="R1673">
        <v>43</v>
      </c>
      <c r="S1673">
        <v>2</v>
      </c>
      <c r="Y1673">
        <v>28000</v>
      </c>
      <c r="AD1673">
        <v>44703</v>
      </c>
      <c r="AG1673">
        <v>28</v>
      </c>
      <c r="AH1673">
        <v>13</v>
      </c>
      <c r="AI1673">
        <v>15</v>
      </c>
      <c r="AJ1673">
        <v>66</v>
      </c>
      <c r="AK1673">
        <v>146.6</v>
      </c>
      <c r="AL1673">
        <v>2</v>
      </c>
    </row>
    <row r="1674" spans="1:38" x14ac:dyDescent="0.2">
      <c r="A1674" t="s">
        <v>26</v>
      </c>
      <c r="B1674" t="s">
        <v>27</v>
      </c>
      <c r="C1674">
        <v>1594335</v>
      </c>
      <c r="D1674" t="s">
        <v>28</v>
      </c>
      <c r="E1674" t="s">
        <v>697</v>
      </c>
      <c r="F1674">
        <v>85</v>
      </c>
      <c r="H1674" s="42" t="s">
        <v>1846</v>
      </c>
      <c r="I1674" s="42" t="s">
        <v>6460</v>
      </c>
      <c r="J1674" s="42" t="s">
        <v>10978</v>
      </c>
      <c r="K1674" t="s">
        <v>201</v>
      </c>
      <c r="L1674" t="s">
        <v>202</v>
      </c>
      <c r="N1674">
        <v>238</v>
      </c>
      <c r="O1674">
        <v>42.015121000000001</v>
      </c>
      <c r="P1674">
        <v>93.732921000000005</v>
      </c>
      <c r="Q1674">
        <v>54</v>
      </c>
      <c r="R1674">
        <v>13</v>
      </c>
      <c r="S1674">
        <v>1</v>
      </c>
      <c r="Y1674">
        <v>21000</v>
      </c>
      <c r="AD1674">
        <v>44703</v>
      </c>
      <c r="AG1674">
        <v>21</v>
      </c>
      <c r="AH1674">
        <v>10</v>
      </c>
      <c r="AI1674">
        <v>11</v>
      </c>
      <c r="AJ1674">
        <v>71</v>
      </c>
      <c r="AK1674">
        <v>135.33333333333334</v>
      </c>
      <c r="AL1674">
        <v>2</v>
      </c>
    </row>
    <row r="1675" spans="1:38" x14ac:dyDescent="0.2">
      <c r="A1675" t="s">
        <v>26</v>
      </c>
      <c r="B1675" t="s">
        <v>27</v>
      </c>
      <c r="C1675">
        <v>1594711</v>
      </c>
      <c r="D1675" t="s">
        <v>28</v>
      </c>
      <c r="E1675" t="s">
        <v>697</v>
      </c>
      <c r="F1675">
        <v>85</v>
      </c>
      <c r="H1675" s="42" t="s">
        <v>1847</v>
      </c>
      <c r="I1675" s="42" t="s">
        <v>6461</v>
      </c>
      <c r="J1675" s="42" t="s">
        <v>10978</v>
      </c>
      <c r="K1675" t="s">
        <v>201</v>
      </c>
      <c r="L1675" t="s">
        <v>202</v>
      </c>
      <c r="N1675">
        <v>344</v>
      </c>
      <c r="O1675">
        <v>42.014274999999998</v>
      </c>
      <c r="P1675">
        <v>93.733031999999994</v>
      </c>
      <c r="Q1675">
        <v>59</v>
      </c>
      <c r="R1675">
        <v>43</v>
      </c>
      <c r="S1675">
        <v>2</v>
      </c>
      <c r="Y1675">
        <v>20000</v>
      </c>
      <c r="AD1675">
        <v>44703</v>
      </c>
      <c r="AG1675">
        <v>20</v>
      </c>
      <c r="AH1675">
        <v>9</v>
      </c>
      <c r="AI1675">
        <v>11</v>
      </c>
      <c r="AJ1675">
        <v>71</v>
      </c>
      <c r="AK1675">
        <v>135.33333333333334</v>
      </c>
      <c r="AL1675">
        <v>2</v>
      </c>
    </row>
    <row r="1676" spans="1:38" x14ac:dyDescent="0.2">
      <c r="A1676" t="s">
        <v>26</v>
      </c>
      <c r="B1676" t="s">
        <v>27</v>
      </c>
      <c r="C1676">
        <v>1594336</v>
      </c>
      <c r="D1676" t="s">
        <v>28</v>
      </c>
      <c r="E1676" t="s">
        <v>697</v>
      </c>
      <c r="F1676">
        <v>86</v>
      </c>
      <c r="H1676" s="42" t="s">
        <v>1848</v>
      </c>
      <c r="I1676" s="42" t="s">
        <v>6462</v>
      </c>
      <c r="J1676" s="42" t="s">
        <v>10979</v>
      </c>
      <c r="K1676" t="s">
        <v>203</v>
      </c>
      <c r="L1676" t="s">
        <v>204</v>
      </c>
      <c r="N1676">
        <v>225</v>
      </c>
      <c r="O1676">
        <v>42.015126000000002</v>
      </c>
      <c r="P1676">
        <v>93.732883999999999</v>
      </c>
      <c r="Q1676">
        <v>52</v>
      </c>
      <c r="R1676">
        <v>12</v>
      </c>
      <c r="S1676">
        <v>1</v>
      </c>
      <c r="Y1676">
        <v>22000</v>
      </c>
      <c r="AD1676">
        <v>44703</v>
      </c>
      <c r="AG1676">
        <v>22</v>
      </c>
      <c r="AH1676">
        <v>10</v>
      </c>
      <c r="AI1676">
        <v>12</v>
      </c>
      <c r="AJ1676">
        <v>68</v>
      </c>
      <c r="AK1676">
        <v>132.66666666666666</v>
      </c>
      <c r="AL1676">
        <v>2</v>
      </c>
    </row>
    <row r="1677" spans="1:38" x14ac:dyDescent="0.2">
      <c r="A1677" t="s">
        <v>26</v>
      </c>
      <c r="B1677" t="s">
        <v>27</v>
      </c>
      <c r="C1677">
        <v>1594712</v>
      </c>
      <c r="D1677" t="s">
        <v>28</v>
      </c>
      <c r="E1677" t="s">
        <v>697</v>
      </c>
      <c r="F1677">
        <v>86</v>
      </c>
      <c r="H1677" s="42" t="s">
        <v>1849</v>
      </c>
      <c r="I1677" s="42" t="s">
        <v>6463</v>
      </c>
      <c r="J1677" s="42" t="s">
        <v>10979</v>
      </c>
      <c r="K1677" t="s">
        <v>203</v>
      </c>
      <c r="L1677" t="s">
        <v>204</v>
      </c>
      <c r="N1677">
        <v>262</v>
      </c>
      <c r="O1677">
        <v>42.014468000000001</v>
      </c>
      <c r="P1677">
        <v>93.732957999999996</v>
      </c>
      <c r="Q1677">
        <v>56</v>
      </c>
      <c r="R1677">
        <v>36</v>
      </c>
      <c r="S1677">
        <v>2</v>
      </c>
      <c r="Y1677">
        <v>27000</v>
      </c>
      <c r="AD1677">
        <v>44703</v>
      </c>
      <c r="AG1677">
        <v>27</v>
      </c>
      <c r="AH1677">
        <v>14</v>
      </c>
      <c r="AI1677">
        <v>13</v>
      </c>
      <c r="AJ1677">
        <v>68</v>
      </c>
      <c r="AK1677">
        <v>132.66666666666666</v>
      </c>
      <c r="AL1677">
        <v>2</v>
      </c>
    </row>
    <row r="1678" spans="1:38" x14ac:dyDescent="0.2">
      <c r="A1678" t="s">
        <v>26</v>
      </c>
      <c r="B1678" t="s">
        <v>27</v>
      </c>
      <c r="C1678">
        <v>1594337</v>
      </c>
      <c r="D1678" t="s">
        <v>28</v>
      </c>
      <c r="E1678" t="s">
        <v>697</v>
      </c>
      <c r="F1678">
        <v>87</v>
      </c>
      <c r="H1678" s="42" t="s">
        <v>1850</v>
      </c>
      <c r="I1678" s="42" t="s">
        <v>6464</v>
      </c>
      <c r="J1678" s="42" t="s">
        <v>10980</v>
      </c>
      <c r="K1678" t="s">
        <v>205</v>
      </c>
      <c r="L1678" t="s">
        <v>206</v>
      </c>
      <c r="N1678">
        <v>160</v>
      </c>
      <c r="O1678">
        <v>42.015284999999999</v>
      </c>
      <c r="P1678">
        <v>93.732921000000005</v>
      </c>
      <c r="Q1678">
        <v>54</v>
      </c>
      <c r="R1678">
        <v>7</v>
      </c>
      <c r="S1678">
        <v>1</v>
      </c>
      <c r="Y1678">
        <v>29000</v>
      </c>
      <c r="AD1678">
        <v>44703</v>
      </c>
      <c r="AG1678">
        <v>29</v>
      </c>
      <c r="AH1678">
        <v>13</v>
      </c>
      <c r="AI1678">
        <v>16</v>
      </c>
      <c r="AJ1678">
        <v>72</v>
      </c>
      <c r="AK1678">
        <v>139.80000000000001</v>
      </c>
      <c r="AL1678">
        <v>2</v>
      </c>
    </row>
    <row r="1679" spans="1:38" x14ac:dyDescent="0.2">
      <c r="A1679" t="s">
        <v>26</v>
      </c>
      <c r="B1679" t="s">
        <v>27</v>
      </c>
      <c r="C1679">
        <v>1594713</v>
      </c>
      <c r="D1679" t="s">
        <v>28</v>
      </c>
      <c r="E1679" t="s">
        <v>697</v>
      </c>
      <c r="F1679">
        <v>87</v>
      </c>
      <c r="H1679" s="42" t="s">
        <v>1851</v>
      </c>
      <c r="I1679" s="42" t="s">
        <v>6465</v>
      </c>
      <c r="J1679" s="42" t="s">
        <v>10980</v>
      </c>
      <c r="K1679" t="s">
        <v>205</v>
      </c>
      <c r="L1679" t="s">
        <v>206</v>
      </c>
      <c r="N1679">
        <v>316</v>
      </c>
      <c r="O1679">
        <v>42.014380000000003</v>
      </c>
      <c r="P1679">
        <v>93.732995000000003</v>
      </c>
      <c r="Q1679">
        <v>58</v>
      </c>
      <c r="R1679">
        <v>40</v>
      </c>
      <c r="S1679">
        <v>2</v>
      </c>
      <c r="Y1679">
        <v>22000</v>
      </c>
      <c r="AD1679">
        <v>44703</v>
      </c>
      <c r="AG1679">
        <v>22</v>
      </c>
      <c r="AH1679">
        <v>9</v>
      </c>
      <c r="AI1679">
        <v>13</v>
      </c>
      <c r="AJ1679">
        <v>72</v>
      </c>
      <c r="AK1679">
        <v>139.80000000000001</v>
      </c>
      <c r="AL1679">
        <v>2</v>
      </c>
    </row>
    <row r="1680" spans="1:38" x14ac:dyDescent="0.2">
      <c r="A1680" t="s">
        <v>26</v>
      </c>
      <c r="B1680" t="s">
        <v>27</v>
      </c>
      <c r="C1680">
        <v>1594338</v>
      </c>
      <c r="D1680" t="s">
        <v>28</v>
      </c>
      <c r="E1680" t="s">
        <v>697</v>
      </c>
      <c r="F1680">
        <v>88</v>
      </c>
      <c r="H1680" s="42" t="s">
        <v>1852</v>
      </c>
      <c r="I1680" s="42" t="s">
        <v>6466</v>
      </c>
      <c r="J1680" s="42" t="s">
        <v>10981</v>
      </c>
      <c r="K1680" t="s">
        <v>207</v>
      </c>
      <c r="L1680" t="s">
        <v>208</v>
      </c>
      <c r="N1680">
        <v>248</v>
      </c>
      <c r="O1680">
        <v>42.015072000000004</v>
      </c>
      <c r="P1680">
        <v>93.732957999999996</v>
      </c>
      <c r="Q1680">
        <v>55</v>
      </c>
      <c r="R1680">
        <v>14</v>
      </c>
      <c r="S1680">
        <v>1</v>
      </c>
      <c r="Y1680">
        <v>28000</v>
      </c>
      <c r="AD1680">
        <v>44703</v>
      </c>
      <c r="AG1680">
        <v>28</v>
      </c>
      <c r="AH1680">
        <v>13</v>
      </c>
      <c r="AI1680">
        <v>15</v>
      </c>
      <c r="AJ1680">
        <v>70</v>
      </c>
      <c r="AK1680">
        <v>135.33333333333334</v>
      </c>
      <c r="AL1680">
        <v>2</v>
      </c>
    </row>
    <row r="1681" spans="1:38" x14ac:dyDescent="0.2">
      <c r="A1681" t="s">
        <v>26</v>
      </c>
      <c r="B1681" t="s">
        <v>27</v>
      </c>
      <c r="C1681">
        <v>1594714</v>
      </c>
      <c r="D1681" t="s">
        <v>28</v>
      </c>
      <c r="E1681" t="s">
        <v>697</v>
      </c>
      <c r="F1681">
        <v>88</v>
      </c>
      <c r="H1681" s="42" t="s">
        <v>1853</v>
      </c>
      <c r="I1681" s="42" t="s">
        <v>6467</v>
      </c>
      <c r="J1681" s="42" t="s">
        <v>10981</v>
      </c>
      <c r="K1681" t="s">
        <v>207</v>
      </c>
      <c r="L1681" t="s">
        <v>208</v>
      </c>
      <c r="N1681">
        <v>350</v>
      </c>
      <c r="O1681">
        <v>42.014296999999999</v>
      </c>
      <c r="P1681">
        <v>93.732921000000005</v>
      </c>
      <c r="Q1681">
        <v>53</v>
      </c>
      <c r="R1681">
        <v>43</v>
      </c>
      <c r="S1681">
        <v>2</v>
      </c>
      <c r="Y1681">
        <v>21000</v>
      </c>
      <c r="AD1681">
        <v>44703</v>
      </c>
      <c r="AG1681">
        <v>21</v>
      </c>
      <c r="AH1681">
        <v>12</v>
      </c>
      <c r="AI1681">
        <v>9</v>
      </c>
      <c r="AJ1681">
        <v>70</v>
      </c>
      <c r="AK1681">
        <v>135.33333333333334</v>
      </c>
      <c r="AL1681">
        <v>2</v>
      </c>
    </row>
    <row r="1682" spans="1:38" x14ac:dyDescent="0.2">
      <c r="A1682" t="s">
        <v>26</v>
      </c>
      <c r="B1682" t="s">
        <v>27</v>
      </c>
      <c r="C1682">
        <v>1594339</v>
      </c>
      <c r="D1682" t="s">
        <v>28</v>
      </c>
      <c r="E1682" t="s">
        <v>697</v>
      </c>
      <c r="F1682">
        <v>89</v>
      </c>
      <c r="H1682" s="42" t="s">
        <v>1854</v>
      </c>
      <c r="I1682" s="42" t="s">
        <v>6468</v>
      </c>
      <c r="J1682" s="42" t="s">
        <v>10982</v>
      </c>
      <c r="K1682" t="s">
        <v>209</v>
      </c>
      <c r="L1682" t="s">
        <v>210</v>
      </c>
      <c r="N1682">
        <v>182</v>
      </c>
      <c r="O1682">
        <v>42.015230000000003</v>
      </c>
      <c r="P1682">
        <v>93.732848000000004</v>
      </c>
      <c r="Q1682">
        <v>50</v>
      </c>
      <c r="R1682">
        <v>9</v>
      </c>
      <c r="S1682">
        <v>1</v>
      </c>
      <c r="Y1682">
        <v>29000</v>
      </c>
      <c r="AD1682">
        <v>44703</v>
      </c>
      <c r="AG1682">
        <v>29</v>
      </c>
      <c r="AH1682">
        <v>13</v>
      </c>
      <c r="AI1682">
        <v>16</v>
      </c>
      <c r="AJ1682">
        <v>79</v>
      </c>
      <c r="AK1682">
        <v>139.5</v>
      </c>
      <c r="AL1682">
        <v>2</v>
      </c>
    </row>
    <row r="1683" spans="1:38" x14ac:dyDescent="0.2">
      <c r="A1683" t="s">
        <v>26</v>
      </c>
      <c r="B1683" t="s">
        <v>27</v>
      </c>
      <c r="C1683">
        <v>1594715</v>
      </c>
      <c r="D1683" t="s">
        <v>28</v>
      </c>
      <c r="E1683" t="s">
        <v>697</v>
      </c>
      <c r="F1683">
        <v>89</v>
      </c>
      <c r="H1683" s="42" t="s">
        <v>1855</v>
      </c>
      <c r="I1683" s="42" t="s">
        <v>6469</v>
      </c>
      <c r="J1683" s="42" t="s">
        <v>10982</v>
      </c>
      <c r="K1683" t="s">
        <v>209</v>
      </c>
      <c r="L1683" t="s">
        <v>210</v>
      </c>
      <c r="N1683">
        <v>266</v>
      </c>
      <c r="O1683">
        <v>42.01444</v>
      </c>
      <c r="P1683">
        <v>93.733031999999994</v>
      </c>
      <c r="Q1683">
        <v>59</v>
      </c>
      <c r="R1683">
        <v>37</v>
      </c>
      <c r="S1683">
        <v>2</v>
      </c>
      <c r="Y1683">
        <v>34000</v>
      </c>
      <c r="AD1683">
        <v>44703</v>
      </c>
      <c r="AG1683">
        <v>34</v>
      </c>
      <c r="AH1683">
        <v>16</v>
      </c>
      <c r="AI1683">
        <v>18</v>
      </c>
      <c r="AJ1683">
        <v>79</v>
      </c>
      <c r="AK1683">
        <v>139.5</v>
      </c>
      <c r="AL1683">
        <v>2</v>
      </c>
    </row>
    <row r="1684" spans="1:38" x14ac:dyDescent="0.2">
      <c r="A1684" t="s">
        <v>26</v>
      </c>
      <c r="B1684" t="s">
        <v>27</v>
      </c>
      <c r="C1684">
        <v>1594340</v>
      </c>
      <c r="D1684" t="s">
        <v>28</v>
      </c>
      <c r="E1684" t="s">
        <v>697</v>
      </c>
      <c r="F1684">
        <v>90</v>
      </c>
      <c r="H1684" s="42" t="s">
        <v>1856</v>
      </c>
      <c r="I1684" s="42" t="s">
        <v>6470</v>
      </c>
      <c r="J1684" s="42" t="s">
        <v>10983</v>
      </c>
      <c r="K1684" t="s">
        <v>211</v>
      </c>
      <c r="L1684" t="s">
        <v>212</v>
      </c>
      <c r="N1684">
        <v>186</v>
      </c>
      <c r="O1684">
        <v>42.015230000000003</v>
      </c>
      <c r="P1684">
        <v>93.732921000000005</v>
      </c>
      <c r="Q1684">
        <v>54</v>
      </c>
      <c r="R1684">
        <v>9</v>
      </c>
      <c r="S1684">
        <v>1</v>
      </c>
      <c r="Y1684">
        <v>25000</v>
      </c>
      <c r="AD1684">
        <v>44703</v>
      </c>
      <c r="AG1684">
        <v>25</v>
      </c>
      <c r="AH1684">
        <v>10</v>
      </c>
      <c r="AI1684">
        <v>15</v>
      </c>
      <c r="AJ1684">
        <v>70</v>
      </c>
      <c r="AK1684">
        <v>142.5</v>
      </c>
      <c r="AL1684">
        <v>2</v>
      </c>
    </row>
    <row r="1685" spans="1:38" x14ac:dyDescent="0.2">
      <c r="A1685" t="s">
        <v>26</v>
      </c>
      <c r="B1685" t="s">
        <v>27</v>
      </c>
      <c r="C1685">
        <v>1594716</v>
      </c>
      <c r="D1685" t="s">
        <v>28</v>
      </c>
      <c r="E1685" t="s">
        <v>697</v>
      </c>
      <c r="F1685">
        <v>90</v>
      </c>
      <c r="H1685" s="42" t="s">
        <v>1857</v>
      </c>
      <c r="I1685" s="42" t="s">
        <v>6471</v>
      </c>
      <c r="J1685" s="42" t="s">
        <v>10983</v>
      </c>
      <c r="K1685" t="s">
        <v>211</v>
      </c>
      <c r="L1685" t="s">
        <v>212</v>
      </c>
      <c r="N1685">
        <v>287</v>
      </c>
      <c r="O1685">
        <v>42.014412999999998</v>
      </c>
      <c r="P1685">
        <v>93.732957999999996</v>
      </c>
      <c r="Q1685">
        <v>55</v>
      </c>
      <c r="R1685">
        <v>38</v>
      </c>
      <c r="S1685">
        <v>2</v>
      </c>
      <c r="Y1685">
        <v>23000</v>
      </c>
      <c r="AD1685">
        <v>44703</v>
      </c>
      <c r="AG1685">
        <v>23</v>
      </c>
      <c r="AH1685">
        <v>13</v>
      </c>
      <c r="AI1685">
        <v>10</v>
      </c>
      <c r="AJ1685">
        <v>70</v>
      </c>
      <c r="AK1685">
        <v>142.5</v>
      </c>
      <c r="AL1685">
        <v>2</v>
      </c>
    </row>
    <row r="1686" spans="1:38" x14ac:dyDescent="0.2">
      <c r="A1686" t="s">
        <v>26</v>
      </c>
      <c r="B1686" t="s">
        <v>27</v>
      </c>
      <c r="C1686">
        <v>1594341</v>
      </c>
      <c r="D1686" t="s">
        <v>28</v>
      </c>
      <c r="E1686" t="s">
        <v>697</v>
      </c>
      <c r="F1686">
        <v>91</v>
      </c>
      <c r="H1686" s="42" t="s">
        <v>1858</v>
      </c>
      <c r="I1686" s="42" t="s">
        <v>6472</v>
      </c>
      <c r="J1686" s="42" t="s">
        <v>10984</v>
      </c>
      <c r="K1686" t="s">
        <v>213</v>
      </c>
      <c r="L1686" t="s">
        <v>214</v>
      </c>
      <c r="N1686">
        <v>203</v>
      </c>
      <c r="O1686">
        <v>42.014001999999998</v>
      </c>
      <c r="P1686">
        <v>93.732810999999998</v>
      </c>
      <c r="Q1686">
        <v>48</v>
      </c>
      <c r="R1686">
        <v>10</v>
      </c>
      <c r="S1686">
        <v>1</v>
      </c>
      <c r="Y1686">
        <v>30000</v>
      </c>
      <c r="AD1686">
        <v>44703</v>
      </c>
      <c r="AG1686">
        <v>30</v>
      </c>
      <c r="AH1686">
        <v>14</v>
      </c>
      <c r="AI1686">
        <v>16</v>
      </c>
      <c r="AJ1686">
        <v>71</v>
      </c>
      <c r="AK1686">
        <v>128</v>
      </c>
      <c r="AL1686">
        <v>2</v>
      </c>
    </row>
    <row r="1687" spans="1:38" x14ac:dyDescent="0.2">
      <c r="A1687" t="s">
        <v>26</v>
      </c>
      <c r="B1687" t="s">
        <v>27</v>
      </c>
      <c r="C1687">
        <v>1594717</v>
      </c>
      <c r="D1687" t="s">
        <v>28</v>
      </c>
      <c r="E1687" t="s">
        <v>697</v>
      </c>
      <c r="F1687">
        <v>91</v>
      </c>
      <c r="H1687" s="42" t="s">
        <v>1859</v>
      </c>
      <c r="I1687" s="42" t="s">
        <v>6473</v>
      </c>
      <c r="J1687" s="42" t="s">
        <v>10984</v>
      </c>
      <c r="K1687" t="s">
        <v>213</v>
      </c>
      <c r="L1687" t="s">
        <v>214</v>
      </c>
      <c r="N1687">
        <v>331</v>
      </c>
      <c r="O1687">
        <v>42.014879999999998</v>
      </c>
      <c r="P1687">
        <v>93.732810000000001</v>
      </c>
      <c r="Q1687">
        <v>47</v>
      </c>
      <c r="R1687">
        <v>42</v>
      </c>
      <c r="S1687">
        <v>2</v>
      </c>
      <c r="Y1687">
        <v>27000</v>
      </c>
      <c r="AD1687">
        <v>44703</v>
      </c>
      <c r="AG1687">
        <v>27</v>
      </c>
      <c r="AH1687">
        <v>13</v>
      </c>
      <c r="AI1687">
        <v>14</v>
      </c>
      <c r="AJ1687">
        <v>71</v>
      </c>
      <c r="AK1687">
        <v>128</v>
      </c>
      <c r="AL1687">
        <v>2</v>
      </c>
    </row>
    <row r="1688" spans="1:38" x14ac:dyDescent="0.2">
      <c r="A1688" t="s">
        <v>26</v>
      </c>
      <c r="B1688" t="s">
        <v>27</v>
      </c>
      <c r="C1688">
        <v>1594342</v>
      </c>
      <c r="D1688" t="s">
        <v>28</v>
      </c>
      <c r="E1688" t="s">
        <v>697</v>
      </c>
      <c r="F1688">
        <v>92</v>
      </c>
      <c r="H1688" s="42" t="s">
        <v>1860</v>
      </c>
      <c r="I1688" s="42" t="s">
        <v>6474</v>
      </c>
      <c r="J1688" s="42" t="s">
        <v>10985</v>
      </c>
      <c r="K1688" t="s">
        <v>215</v>
      </c>
      <c r="L1688" t="s">
        <v>216</v>
      </c>
      <c r="N1688">
        <v>215</v>
      </c>
      <c r="O1688">
        <v>42.015174999999999</v>
      </c>
      <c r="P1688">
        <v>93.732995000000003</v>
      </c>
      <c r="Q1688">
        <v>57</v>
      </c>
      <c r="R1688">
        <v>11</v>
      </c>
      <c r="S1688">
        <v>1</v>
      </c>
      <c r="Y1688">
        <v>22000</v>
      </c>
      <c r="AD1688">
        <v>44703</v>
      </c>
      <c r="AG1688">
        <v>22</v>
      </c>
      <c r="AH1688">
        <v>11</v>
      </c>
      <c r="AI1688">
        <v>11</v>
      </c>
      <c r="AJ1688">
        <v>69</v>
      </c>
      <c r="AK1688">
        <v>138.16666666666666</v>
      </c>
      <c r="AL1688">
        <v>2</v>
      </c>
    </row>
    <row r="1689" spans="1:38" x14ac:dyDescent="0.2">
      <c r="A1689" t="s">
        <v>26</v>
      </c>
      <c r="B1689" t="s">
        <v>27</v>
      </c>
      <c r="C1689">
        <v>1594718</v>
      </c>
      <c r="D1689" t="s">
        <v>28</v>
      </c>
      <c r="E1689" t="s">
        <v>697</v>
      </c>
      <c r="F1689">
        <v>92</v>
      </c>
      <c r="H1689" s="42" t="s">
        <v>1861</v>
      </c>
      <c r="I1689" s="42" t="s">
        <v>6475</v>
      </c>
      <c r="J1689" s="42" t="s">
        <v>10985</v>
      </c>
      <c r="K1689" t="s">
        <v>215</v>
      </c>
      <c r="L1689" t="s">
        <v>216</v>
      </c>
      <c r="N1689">
        <v>257</v>
      </c>
      <c r="O1689">
        <v>42.014468000000001</v>
      </c>
      <c r="P1689">
        <v>93.732883999999999</v>
      </c>
      <c r="Q1689">
        <v>51</v>
      </c>
      <c r="R1689">
        <v>36</v>
      </c>
      <c r="S1689">
        <v>2</v>
      </c>
      <c r="Y1689">
        <v>23000</v>
      </c>
      <c r="AD1689">
        <v>44703</v>
      </c>
      <c r="AG1689">
        <v>23</v>
      </c>
      <c r="AH1689">
        <v>12</v>
      </c>
      <c r="AI1689">
        <v>11</v>
      </c>
      <c r="AJ1689">
        <v>69</v>
      </c>
      <c r="AK1689">
        <v>138.16666666666666</v>
      </c>
      <c r="AL1689">
        <v>2</v>
      </c>
    </row>
    <row r="1690" spans="1:38" x14ac:dyDescent="0.2">
      <c r="A1690" t="s">
        <v>26</v>
      </c>
      <c r="B1690" t="s">
        <v>27</v>
      </c>
      <c r="C1690">
        <v>1594343</v>
      </c>
      <c r="D1690" t="s">
        <v>28</v>
      </c>
      <c r="E1690" t="s">
        <v>697</v>
      </c>
      <c r="F1690">
        <v>93</v>
      </c>
      <c r="H1690" s="42" t="s">
        <v>1862</v>
      </c>
      <c r="I1690" s="42" t="s">
        <v>6476</v>
      </c>
      <c r="J1690" s="42" t="s">
        <v>10986</v>
      </c>
      <c r="K1690" t="s">
        <v>217</v>
      </c>
      <c r="L1690" t="s">
        <v>218</v>
      </c>
      <c r="N1690">
        <v>189</v>
      </c>
      <c r="O1690">
        <v>42.015230000000003</v>
      </c>
      <c r="P1690">
        <v>93.732994000000005</v>
      </c>
      <c r="Q1690">
        <v>57</v>
      </c>
      <c r="R1690">
        <v>9</v>
      </c>
      <c r="S1690">
        <v>1</v>
      </c>
      <c r="Y1690">
        <v>24000</v>
      </c>
      <c r="AD1690">
        <v>44703</v>
      </c>
      <c r="AG1690">
        <v>24</v>
      </c>
      <c r="AH1690">
        <v>14</v>
      </c>
      <c r="AI1690">
        <v>10</v>
      </c>
      <c r="AJ1690">
        <v>73</v>
      </c>
      <c r="AK1690">
        <v>150.5</v>
      </c>
      <c r="AL1690">
        <v>2</v>
      </c>
    </row>
    <row r="1691" spans="1:38" x14ac:dyDescent="0.2">
      <c r="A1691" t="s">
        <v>26</v>
      </c>
      <c r="B1691" t="s">
        <v>27</v>
      </c>
      <c r="C1691">
        <v>1594719</v>
      </c>
      <c r="D1691" t="s">
        <v>28</v>
      </c>
      <c r="E1691" t="s">
        <v>697</v>
      </c>
      <c r="F1691">
        <v>93</v>
      </c>
      <c r="H1691" s="42" t="s">
        <v>1863</v>
      </c>
      <c r="I1691" s="42" t="s">
        <v>6477</v>
      </c>
      <c r="J1691" s="42" t="s">
        <v>10986</v>
      </c>
      <c r="K1691" t="s">
        <v>217</v>
      </c>
      <c r="L1691" t="s">
        <v>218</v>
      </c>
      <c r="N1691">
        <v>338</v>
      </c>
      <c r="O1691">
        <v>42.014324999999999</v>
      </c>
      <c r="P1691">
        <v>93.732921000000005</v>
      </c>
      <c r="Q1691">
        <v>54</v>
      </c>
      <c r="R1691">
        <v>42</v>
      </c>
      <c r="S1691">
        <v>2</v>
      </c>
      <c r="Y1691">
        <v>21000</v>
      </c>
      <c r="AD1691">
        <v>44703</v>
      </c>
      <c r="AG1691">
        <v>21</v>
      </c>
      <c r="AH1691">
        <v>10</v>
      </c>
      <c r="AI1691">
        <v>11</v>
      </c>
      <c r="AJ1691">
        <v>73</v>
      </c>
      <c r="AK1691">
        <v>150.5</v>
      </c>
      <c r="AL1691">
        <v>2</v>
      </c>
    </row>
    <row r="1692" spans="1:38" x14ac:dyDescent="0.2">
      <c r="A1692" t="s">
        <v>26</v>
      </c>
      <c r="B1692" t="s">
        <v>27</v>
      </c>
      <c r="C1692">
        <v>1594344</v>
      </c>
      <c r="D1692" t="s">
        <v>28</v>
      </c>
      <c r="E1692" t="s">
        <v>697</v>
      </c>
      <c r="F1692">
        <v>94</v>
      </c>
      <c r="H1692" s="42" t="s">
        <v>1864</v>
      </c>
      <c r="I1692" s="42" t="s">
        <v>6478</v>
      </c>
      <c r="J1692" s="42" t="s">
        <v>10987</v>
      </c>
      <c r="K1692" t="s">
        <v>219</v>
      </c>
      <c r="L1692" t="s">
        <v>220</v>
      </c>
      <c r="N1692">
        <v>232</v>
      </c>
      <c r="O1692">
        <v>42.014083999999997</v>
      </c>
      <c r="P1692">
        <v>93.732810000000001</v>
      </c>
      <c r="Q1692">
        <v>48</v>
      </c>
      <c r="R1692">
        <v>13</v>
      </c>
      <c r="S1692">
        <v>1</v>
      </c>
      <c r="Y1692">
        <v>26000</v>
      </c>
      <c r="AD1692">
        <v>44703</v>
      </c>
      <c r="AG1692">
        <v>26</v>
      </c>
      <c r="AH1692">
        <v>15</v>
      </c>
      <c r="AI1692">
        <v>11</v>
      </c>
      <c r="AJ1692">
        <v>77</v>
      </c>
      <c r="AK1692">
        <v>145.33333333333334</v>
      </c>
      <c r="AL1692">
        <v>2</v>
      </c>
    </row>
    <row r="1693" spans="1:38" x14ac:dyDescent="0.2">
      <c r="A1693" t="s">
        <v>26</v>
      </c>
      <c r="B1693" t="s">
        <v>27</v>
      </c>
      <c r="C1693">
        <v>1594720</v>
      </c>
      <c r="D1693" t="s">
        <v>28</v>
      </c>
      <c r="E1693" t="s">
        <v>697</v>
      </c>
      <c r="F1693">
        <v>94</v>
      </c>
      <c r="H1693" s="42" t="s">
        <v>1865</v>
      </c>
      <c r="I1693" s="42" t="s">
        <v>6479</v>
      </c>
      <c r="J1693" s="42" t="s">
        <v>10987</v>
      </c>
      <c r="K1693" t="s">
        <v>219</v>
      </c>
      <c r="L1693" t="s">
        <v>220</v>
      </c>
      <c r="N1693">
        <v>317</v>
      </c>
      <c r="O1693">
        <v>42.014358000000001</v>
      </c>
      <c r="P1693">
        <v>93.733030999999997</v>
      </c>
      <c r="Q1693">
        <v>59</v>
      </c>
      <c r="R1693">
        <v>40</v>
      </c>
      <c r="S1693">
        <v>2</v>
      </c>
      <c r="Y1693">
        <v>36000</v>
      </c>
      <c r="AD1693">
        <v>44703</v>
      </c>
      <c r="AG1693">
        <v>36</v>
      </c>
      <c r="AH1693">
        <v>21</v>
      </c>
      <c r="AI1693">
        <v>15</v>
      </c>
      <c r="AJ1693">
        <v>77</v>
      </c>
      <c r="AK1693">
        <v>145.33333333333334</v>
      </c>
      <c r="AL1693">
        <v>2</v>
      </c>
    </row>
    <row r="1694" spans="1:38" x14ac:dyDescent="0.2">
      <c r="A1694" t="s">
        <v>26</v>
      </c>
      <c r="B1694" t="s">
        <v>27</v>
      </c>
      <c r="C1694">
        <v>1594345</v>
      </c>
      <c r="D1694" t="s">
        <v>28</v>
      </c>
      <c r="E1694" t="s">
        <v>697</v>
      </c>
      <c r="F1694">
        <v>95</v>
      </c>
      <c r="H1694" s="42" t="s">
        <v>1866</v>
      </c>
      <c r="I1694" s="42" t="s">
        <v>6480</v>
      </c>
      <c r="J1694" s="42" t="s">
        <v>10988</v>
      </c>
      <c r="K1694" t="s">
        <v>221</v>
      </c>
      <c r="L1694" t="s">
        <v>222</v>
      </c>
      <c r="N1694">
        <v>249</v>
      </c>
      <c r="O1694">
        <v>42.015093</v>
      </c>
      <c r="P1694">
        <v>93.732922000000002</v>
      </c>
      <c r="Q1694">
        <v>54</v>
      </c>
      <c r="R1694">
        <v>14</v>
      </c>
      <c r="S1694">
        <v>1</v>
      </c>
      <c r="Y1694">
        <v>25000</v>
      </c>
      <c r="AD1694">
        <v>44703</v>
      </c>
      <c r="AG1694">
        <v>25</v>
      </c>
      <c r="AH1694">
        <v>10</v>
      </c>
      <c r="AI1694">
        <v>15</v>
      </c>
      <c r="AJ1694">
        <v>80</v>
      </c>
      <c r="AK1694">
        <v>136.16666666666666</v>
      </c>
      <c r="AL1694">
        <v>2</v>
      </c>
    </row>
    <row r="1695" spans="1:38" x14ac:dyDescent="0.2">
      <c r="A1695" t="s">
        <v>26</v>
      </c>
      <c r="B1695" t="s">
        <v>27</v>
      </c>
      <c r="C1695">
        <v>1594721</v>
      </c>
      <c r="D1695" t="s">
        <v>28</v>
      </c>
      <c r="E1695" t="s">
        <v>697</v>
      </c>
      <c r="F1695">
        <v>95</v>
      </c>
      <c r="H1695" s="42" t="s">
        <v>1867</v>
      </c>
      <c r="I1695" s="42" t="s">
        <v>6481</v>
      </c>
      <c r="J1695" s="42" t="s">
        <v>10988</v>
      </c>
      <c r="K1695" t="s">
        <v>221</v>
      </c>
      <c r="L1695" t="s">
        <v>222</v>
      </c>
      <c r="N1695">
        <v>342</v>
      </c>
      <c r="O1695">
        <v>42.014324999999999</v>
      </c>
      <c r="P1695">
        <v>93.732995000000003</v>
      </c>
      <c r="Q1695">
        <v>58</v>
      </c>
      <c r="R1695">
        <v>42</v>
      </c>
      <c r="S1695">
        <v>2</v>
      </c>
      <c r="Y1695">
        <v>33000</v>
      </c>
      <c r="AD1695">
        <v>44703</v>
      </c>
      <c r="AG1695">
        <v>33</v>
      </c>
      <c r="AH1695">
        <v>15</v>
      </c>
      <c r="AI1695">
        <v>18</v>
      </c>
      <c r="AJ1695">
        <v>80</v>
      </c>
      <c r="AK1695">
        <v>136.16666666666666</v>
      </c>
      <c r="AL1695">
        <v>2</v>
      </c>
    </row>
    <row r="1696" spans="1:38" x14ac:dyDescent="0.2">
      <c r="A1696" t="s">
        <v>26</v>
      </c>
      <c r="B1696" t="s">
        <v>27</v>
      </c>
      <c r="C1696">
        <v>1594346</v>
      </c>
      <c r="D1696" t="s">
        <v>28</v>
      </c>
      <c r="E1696" t="s">
        <v>697</v>
      </c>
      <c r="F1696">
        <v>96</v>
      </c>
      <c r="H1696" s="42" t="s">
        <v>1868</v>
      </c>
      <c r="I1696" s="42" t="s">
        <v>6482</v>
      </c>
      <c r="J1696" s="42" t="s">
        <v>10989</v>
      </c>
      <c r="K1696" t="s">
        <v>223</v>
      </c>
      <c r="L1696" t="s">
        <v>224</v>
      </c>
      <c r="N1696">
        <v>240</v>
      </c>
      <c r="O1696">
        <v>42.015098999999999</v>
      </c>
      <c r="P1696">
        <v>93.732957999999996</v>
      </c>
      <c r="Q1696">
        <v>56</v>
      </c>
      <c r="R1696">
        <v>13</v>
      </c>
      <c r="S1696">
        <v>1</v>
      </c>
      <c r="Y1696">
        <v>26000</v>
      </c>
      <c r="AD1696">
        <v>44703</v>
      </c>
      <c r="AG1696">
        <v>26</v>
      </c>
      <c r="AH1696">
        <v>13</v>
      </c>
      <c r="AI1696">
        <v>13</v>
      </c>
      <c r="AJ1696">
        <v>66</v>
      </c>
      <c r="AK1696">
        <v>128.5</v>
      </c>
      <c r="AL1696">
        <v>2</v>
      </c>
    </row>
    <row r="1697" spans="1:38" x14ac:dyDescent="0.2">
      <c r="A1697" t="s">
        <v>26</v>
      </c>
      <c r="B1697" t="s">
        <v>27</v>
      </c>
      <c r="C1697">
        <v>1594722</v>
      </c>
      <c r="D1697" t="s">
        <v>28</v>
      </c>
      <c r="E1697" t="s">
        <v>697</v>
      </c>
      <c r="F1697">
        <v>96</v>
      </c>
      <c r="H1697" s="42" t="s">
        <v>1869</v>
      </c>
      <c r="I1697" s="42" t="s">
        <v>6483</v>
      </c>
      <c r="J1697" s="42" t="s">
        <v>10989</v>
      </c>
      <c r="K1697" t="s">
        <v>223</v>
      </c>
      <c r="L1697" t="s">
        <v>224</v>
      </c>
      <c r="N1697">
        <v>291</v>
      </c>
      <c r="O1697">
        <v>42.014412999999998</v>
      </c>
      <c r="P1697">
        <v>93.733031999999994</v>
      </c>
      <c r="Q1697">
        <v>59</v>
      </c>
      <c r="R1697">
        <v>38</v>
      </c>
      <c r="S1697">
        <v>2</v>
      </c>
      <c r="Y1697">
        <v>31000</v>
      </c>
      <c r="AD1697">
        <v>44703</v>
      </c>
      <c r="AG1697">
        <v>31</v>
      </c>
      <c r="AH1697">
        <v>17</v>
      </c>
      <c r="AI1697">
        <v>14</v>
      </c>
      <c r="AJ1697">
        <v>66</v>
      </c>
      <c r="AK1697">
        <v>128.5</v>
      </c>
      <c r="AL1697">
        <v>2</v>
      </c>
    </row>
    <row r="1698" spans="1:38" x14ac:dyDescent="0.2">
      <c r="A1698" t="s">
        <v>26</v>
      </c>
      <c r="B1698" t="s">
        <v>27</v>
      </c>
      <c r="C1698">
        <v>1594347</v>
      </c>
      <c r="D1698" t="s">
        <v>28</v>
      </c>
      <c r="E1698" t="s">
        <v>697</v>
      </c>
      <c r="F1698">
        <v>97</v>
      </c>
      <c r="H1698" s="42" t="s">
        <v>1870</v>
      </c>
      <c r="I1698" s="42" t="s">
        <v>6484</v>
      </c>
      <c r="J1698" s="42" t="s">
        <v>10990</v>
      </c>
      <c r="K1698" t="s">
        <v>225</v>
      </c>
      <c r="L1698" t="s">
        <v>226</v>
      </c>
      <c r="N1698">
        <v>193</v>
      </c>
      <c r="O1698">
        <v>42.015202000000002</v>
      </c>
      <c r="P1698">
        <v>93.732995000000003</v>
      </c>
      <c r="Q1698">
        <v>58</v>
      </c>
      <c r="R1698">
        <v>10</v>
      </c>
      <c r="S1698">
        <v>1</v>
      </c>
      <c r="Y1698">
        <v>24000</v>
      </c>
      <c r="AD1698">
        <v>44703</v>
      </c>
      <c r="AG1698">
        <v>24</v>
      </c>
      <c r="AH1698">
        <v>11</v>
      </c>
      <c r="AI1698">
        <v>13</v>
      </c>
      <c r="AJ1698">
        <v>69</v>
      </c>
      <c r="AK1698">
        <v>136.6</v>
      </c>
      <c r="AL1698">
        <v>2</v>
      </c>
    </row>
    <row r="1699" spans="1:38" x14ac:dyDescent="0.2">
      <c r="A1699" t="s">
        <v>26</v>
      </c>
      <c r="B1699" t="s">
        <v>27</v>
      </c>
      <c r="C1699">
        <v>1594723</v>
      </c>
      <c r="D1699" t="s">
        <v>28</v>
      </c>
      <c r="E1699" t="s">
        <v>697</v>
      </c>
      <c r="F1699">
        <v>97</v>
      </c>
      <c r="H1699" s="42" t="s">
        <v>1871</v>
      </c>
      <c r="I1699" s="42" t="s">
        <v>6485</v>
      </c>
      <c r="J1699" s="42" t="s">
        <v>10990</v>
      </c>
      <c r="K1699" t="s">
        <v>225</v>
      </c>
      <c r="L1699" t="s">
        <v>226</v>
      </c>
      <c r="N1699">
        <v>270</v>
      </c>
      <c r="O1699">
        <v>42.01444</v>
      </c>
      <c r="P1699">
        <v>93.732957999999996</v>
      </c>
      <c r="Q1699">
        <v>55</v>
      </c>
      <c r="R1699">
        <v>37</v>
      </c>
      <c r="S1699">
        <v>2</v>
      </c>
      <c r="Y1699">
        <v>25000</v>
      </c>
      <c r="AD1699">
        <v>44703</v>
      </c>
      <c r="AG1699">
        <v>25</v>
      </c>
      <c r="AH1699">
        <v>12</v>
      </c>
      <c r="AI1699">
        <v>13</v>
      </c>
      <c r="AJ1699">
        <v>69</v>
      </c>
      <c r="AK1699">
        <v>136.6</v>
      </c>
      <c r="AL1699">
        <v>2</v>
      </c>
    </row>
    <row r="1700" spans="1:38" x14ac:dyDescent="0.2">
      <c r="A1700" t="s">
        <v>26</v>
      </c>
      <c r="B1700" t="s">
        <v>27</v>
      </c>
      <c r="C1700">
        <v>1594348</v>
      </c>
      <c r="D1700" t="s">
        <v>28</v>
      </c>
      <c r="E1700" t="s">
        <v>697</v>
      </c>
      <c r="F1700">
        <v>98</v>
      </c>
      <c r="H1700" s="42" t="s">
        <v>1872</v>
      </c>
      <c r="I1700" s="42" t="s">
        <v>6486</v>
      </c>
      <c r="J1700" s="42" t="s">
        <v>10991</v>
      </c>
      <c r="K1700" t="s">
        <v>227</v>
      </c>
      <c r="L1700" t="s">
        <v>228</v>
      </c>
      <c r="N1700">
        <v>199</v>
      </c>
      <c r="O1700">
        <v>42.015182000000003</v>
      </c>
      <c r="P1700">
        <v>93.732884999999996</v>
      </c>
      <c r="Q1700">
        <v>52</v>
      </c>
      <c r="R1700">
        <v>10</v>
      </c>
      <c r="S1700">
        <v>1</v>
      </c>
      <c r="Y1700">
        <v>19000</v>
      </c>
      <c r="AD1700">
        <v>44703</v>
      </c>
      <c r="AG1700">
        <v>19</v>
      </c>
      <c r="AH1700">
        <v>6</v>
      </c>
      <c r="AI1700">
        <v>13</v>
      </c>
      <c r="AJ1700">
        <v>72</v>
      </c>
      <c r="AK1700">
        <v>145</v>
      </c>
      <c r="AL1700">
        <v>2</v>
      </c>
    </row>
    <row r="1701" spans="1:38" x14ac:dyDescent="0.2">
      <c r="A1701" t="s">
        <v>26</v>
      </c>
      <c r="B1701" t="s">
        <v>27</v>
      </c>
      <c r="C1701">
        <v>1594724</v>
      </c>
      <c r="D1701" t="s">
        <v>28</v>
      </c>
      <c r="E1701" t="s">
        <v>697</v>
      </c>
      <c r="F1701">
        <v>98</v>
      </c>
      <c r="H1701" s="42" t="s">
        <v>1873</v>
      </c>
      <c r="I1701" s="42" t="s">
        <v>6487</v>
      </c>
      <c r="J1701" s="42" t="s">
        <v>10991</v>
      </c>
      <c r="K1701" t="s">
        <v>227</v>
      </c>
      <c r="L1701" t="s">
        <v>228</v>
      </c>
      <c r="N1701">
        <v>313</v>
      </c>
      <c r="O1701">
        <v>42.014358000000001</v>
      </c>
      <c r="P1701">
        <v>93.732957999999996</v>
      </c>
      <c r="Q1701">
        <v>55</v>
      </c>
      <c r="R1701">
        <v>40</v>
      </c>
      <c r="S1701">
        <v>2</v>
      </c>
      <c r="Y1701">
        <v>19000</v>
      </c>
      <c r="AD1701">
        <v>44703</v>
      </c>
      <c r="AG1701">
        <v>19</v>
      </c>
      <c r="AH1701">
        <v>10</v>
      </c>
      <c r="AI1701">
        <v>9</v>
      </c>
      <c r="AJ1701">
        <v>72</v>
      </c>
      <c r="AK1701">
        <v>145</v>
      </c>
      <c r="AL1701">
        <v>2</v>
      </c>
    </row>
    <row r="1702" spans="1:38" x14ac:dyDescent="0.2">
      <c r="A1702" t="s">
        <v>26</v>
      </c>
      <c r="B1702" t="s">
        <v>27</v>
      </c>
      <c r="C1702">
        <v>1594349</v>
      </c>
      <c r="D1702" t="s">
        <v>28</v>
      </c>
      <c r="E1702" t="s">
        <v>697</v>
      </c>
      <c r="F1702">
        <v>99</v>
      </c>
      <c r="H1702" s="42" t="s">
        <v>1874</v>
      </c>
      <c r="I1702" s="42" t="s">
        <v>6488</v>
      </c>
      <c r="J1702" s="42" t="s">
        <v>10992</v>
      </c>
      <c r="K1702" t="s">
        <v>229</v>
      </c>
      <c r="L1702" t="s">
        <v>230</v>
      </c>
      <c r="N1702">
        <v>161</v>
      </c>
      <c r="O1702">
        <v>42.015262999999997</v>
      </c>
      <c r="P1702">
        <v>93.732957999999996</v>
      </c>
      <c r="Q1702">
        <v>55</v>
      </c>
      <c r="R1702">
        <v>7</v>
      </c>
      <c r="S1702">
        <v>1</v>
      </c>
      <c r="Y1702">
        <v>15000</v>
      </c>
      <c r="AD1702">
        <v>44703</v>
      </c>
      <c r="AG1702">
        <v>15</v>
      </c>
      <c r="AH1702">
        <v>6</v>
      </c>
      <c r="AI1702">
        <v>9</v>
      </c>
      <c r="AJ1702">
        <v>61</v>
      </c>
      <c r="AK1702">
        <v>147</v>
      </c>
      <c r="AL1702">
        <v>2</v>
      </c>
    </row>
    <row r="1703" spans="1:38" x14ac:dyDescent="0.2">
      <c r="A1703" t="s">
        <v>26</v>
      </c>
      <c r="B1703" t="s">
        <v>27</v>
      </c>
      <c r="C1703">
        <v>1594725</v>
      </c>
      <c r="D1703" t="s">
        <v>28</v>
      </c>
      <c r="E1703" t="s">
        <v>697</v>
      </c>
      <c r="F1703">
        <v>99</v>
      </c>
      <c r="H1703" s="42" t="s">
        <v>1875</v>
      </c>
      <c r="I1703" s="42" t="s">
        <v>6489</v>
      </c>
      <c r="J1703" s="42" t="s">
        <v>10992</v>
      </c>
      <c r="K1703" t="s">
        <v>229</v>
      </c>
      <c r="L1703" t="s">
        <v>230</v>
      </c>
      <c r="N1703">
        <v>276</v>
      </c>
      <c r="O1703">
        <v>42.014462000000002</v>
      </c>
      <c r="P1703">
        <v>93.732847000000007</v>
      </c>
      <c r="Q1703">
        <v>49</v>
      </c>
      <c r="R1703">
        <v>37</v>
      </c>
      <c r="S1703">
        <v>2</v>
      </c>
      <c r="Y1703">
        <v>20000</v>
      </c>
      <c r="AD1703">
        <v>44703</v>
      </c>
      <c r="AG1703">
        <v>20</v>
      </c>
      <c r="AH1703">
        <v>10</v>
      </c>
      <c r="AI1703">
        <v>10</v>
      </c>
      <c r="AJ1703">
        <v>61</v>
      </c>
      <c r="AK1703">
        <v>147</v>
      </c>
      <c r="AL1703">
        <v>2</v>
      </c>
    </row>
    <row r="1704" spans="1:38" x14ac:dyDescent="0.2">
      <c r="A1704" t="s">
        <v>26</v>
      </c>
      <c r="B1704" t="s">
        <v>27</v>
      </c>
      <c r="C1704">
        <v>1594350</v>
      </c>
      <c r="D1704" t="s">
        <v>28</v>
      </c>
      <c r="E1704" t="s">
        <v>697</v>
      </c>
      <c r="F1704">
        <v>100</v>
      </c>
      <c r="H1704" s="42" t="s">
        <v>1876</v>
      </c>
      <c r="I1704" s="42" t="s">
        <v>6490</v>
      </c>
      <c r="J1704" s="42" t="s">
        <v>10993</v>
      </c>
      <c r="K1704" t="s">
        <v>231</v>
      </c>
      <c r="L1704" t="s">
        <v>232</v>
      </c>
      <c r="N1704">
        <v>218</v>
      </c>
      <c r="O1704">
        <v>42.015126000000002</v>
      </c>
      <c r="P1704">
        <v>93.733031999999994</v>
      </c>
      <c r="Q1704">
        <v>59</v>
      </c>
      <c r="R1704">
        <v>12</v>
      </c>
      <c r="S1704">
        <v>1</v>
      </c>
      <c r="Y1704">
        <v>28000</v>
      </c>
      <c r="AD1704">
        <v>44703</v>
      </c>
      <c r="AG1704">
        <v>28</v>
      </c>
      <c r="AH1704">
        <v>16</v>
      </c>
      <c r="AI1704">
        <v>12</v>
      </c>
      <c r="AJ1704">
        <v>83</v>
      </c>
      <c r="AK1704">
        <v>147.33333333333334</v>
      </c>
      <c r="AL1704">
        <v>2</v>
      </c>
    </row>
    <row r="1705" spans="1:38" x14ac:dyDescent="0.2">
      <c r="A1705" t="s">
        <v>26</v>
      </c>
      <c r="B1705" t="s">
        <v>27</v>
      </c>
      <c r="C1705">
        <v>1594726</v>
      </c>
      <c r="D1705" t="s">
        <v>28</v>
      </c>
      <c r="E1705" t="s">
        <v>697</v>
      </c>
      <c r="F1705">
        <v>100</v>
      </c>
      <c r="H1705" s="42" t="s">
        <v>1877</v>
      </c>
      <c r="I1705" s="42" t="s">
        <v>6491</v>
      </c>
      <c r="J1705" s="42" t="s">
        <v>10993</v>
      </c>
      <c r="K1705" t="s">
        <v>231</v>
      </c>
      <c r="L1705" t="s">
        <v>232</v>
      </c>
      <c r="N1705">
        <v>261</v>
      </c>
      <c r="O1705">
        <v>42.014468000000001</v>
      </c>
      <c r="P1705">
        <v>93.732957999999996</v>
      </c>
      <c r="Q1705">
        <v>55</v>
      </c>
      <c r="R1705">
        <v>36</v>
      </c>
      <c r="S1705">
        <v>2</v>
      </c>
      <c r="Y1705">
        <v>18000</v>
      </c>
      <c r="AD1705">
        <v>44703</v>
      </c>
      <c r="AG1705">
        <v>18</v>
      </c>
      <c r="AH1705">
        <v>11</v>
      </c>
      <c r="AI1705">
        <v>7</v>
      </c>
      <c r="AJ1705">
        <v>83</v>
      </c>
      <c r="AK1705">
        <v>147.33333333333334</v>
      </c>
      <c r="AL1705">
        <v>2</v>
      </c>
    </row>
    <row r="1706" spans="1:38" x14ac:dyDescent="0.2">
      <c r="A1706" t="s">
        <v>26</v>
      </c>
      <c r="B1706" t="s">
        <v>27</v>
      </c>
      <c r="C1706">
        <v>1594351</v>
      </c>
      <c r="D1706" t="s">
        <v>28</v>
      </c>
      <c r="E1706" t="s">
        <v>697</v>
      </c>
      <c r="F1706">
        <v>101</v>
      </c>
      <c r="H1706" s="42" t="s">
        <v>1878</v>
      </c>
      <c r="I1706" s="42" t="s">
        <v>6492</v>
      </c>
      <c r="J1706" s="42" t="s">
        <v>10994</v>
      </c>
      <c r="K1706" t="s">
        <v>233</v>
      </c>
      <c r="L1706" t="s">
        <v>234</v>
      </c>
      <c r="N1706">
        <v>184</v>
      </c>
      <c r="O1706">
        <v>42.015208999999999</v>
      </c>
      <c r="P1706">
        <v>93.732883999999999</v>
      </c>
      <c r="Q1706">
        <v>52</v>
      </c>
      <c r="R1706">
        <v>9</v>
      </c>
      <c r="S1706">
        <v>1</v>
      </c>
      <c r="Y1706">
        <v>31000</v>
      </c>
      <c r="AD1706">
        <v>44703</v>
      </c>
      <c r="AG1706">
        <v>31</v>
      </c>
      <c r="AH1706">
        <v>14</v>
      </c>
      <c r="AI1706">
        <v>17</v>
      </c>
      <c r="AJ1706">
        <v>71</v>
      </c>
      <c r="AK1706">
        <v>145.5</v>
      </c>
      <c r="AL1706">
        <v>2</v>
      </c>
    </row>
    <row r="1707" spans="1:38" x14ac:dyDescent="0.2">
      <c r="A1707" t="s">
        <v>26</v>
      </c>
      <c r="B1707" t="s">
        <v>27</v>
      </c>
      <c r="C1707">
        <v>1594727</v>
      </c>
      <c r="D1707" t="s">
        <v>28</v>
      </c>
      <c r="E1707" t="s">
        <v>697</v>
      </c>
      <c r="F1707">
        <v>101</v>
      </c>
      <c r="H1707" s="42" t="s">
        <v>1879</v>
      </c>
      <c r="I1707" s="42" t="s">
        <v>6493</v>
      </c>
      <c r="J1707" s="42" t="s">
        <v>10994</v>
      </c>
      <c r="K1707" t="s">
        <v>233</v>
      </c>
      <c r="L1707" t="s">
        <v>234</v>
      </c>
      <c r="N1707">
        <v>301</v>
      </c>
      <c r="O1707">
        <v>42.014408000000003</v>
      </c>
      <c r="P1707">
        <v>93.732848000000004</v>
      </c>
      <c r="Q1707">
        <v>50</v>
      </c>
      <c r="R1707">
        <v>39</v>
      </c>
      <c r="S1707">
        <v>2</v>
      </c>
      <c r="Y1707">
        <v>35000</v>
      </c>
      <c r="AD1707">
        <v>44703</v>
      </c>
      <c r="AG1707">
        <v>35</v>
      </c>
      <c r="AH1707">
        <v>16</v>
      </c>
      <c r="AI1707">
        <v>19</v>
      </c>
      <c r="AJ1707">
        <v>71</v>
      </c>
      <c r="AK1707">
        <v>145.5</v>
      </c>
      <c r="AL1707">
        <v>2</v>
      </c>
    </row>
    <row r="1708" spans="1:38" x14ac:dyDescent="0.2">
      <c r="A1708" t="s">
        <v>26</v>
      </c>
      <c r="B1708" t="s">
        <v>27</v>
      </c>
      <c r="C1708">
        <v>1594352</v>
      </c>
      <c r="D1708" t="s">
        <v>28</v>
      </c>
      <c r="E1708" t="s">
        <v>697</v>
      </c>
      <c r="F1708">
        <v>102</v>
      </c>
      <c r="H1708" s="42" t="s">
        <v>1880</v>
      </c>
      <c r="I1708" s="42" t="s">
        <v>6494</v>
      </c>
      <c r="J1708" s="42" t="s">
        <v>10995</v>
      </c>
      <c r="K1708" t="s">
        <v>235</v>
      </c>
      <c r="L1708" t="s">
        <v>236</v>
      </c>
      <c r="N1708">
        <v>246</v>
      </c>
      <c r="O1708">
        <v>42.015093</v>
      </c>
      <c r="P1708">
        <v>93.732995000000003</v>
      </c>
      <c r="Q1708">
        <v>57</v>
      </c>
      <c r="R1708">
        <v>14</v>
      </c>
      <c r="S1708">
        <v>1</v>
      </c>
      <c r="Y1708">
        <v>29000</v>
      </c>
      <c r="AD1708">
        <v>44703</v>
      </c>
      <c r="AG1708">
        <v>29</v>
      </c>
      <c r="AH1708">
        <v>13</v>
      </c>
      <c r="AI1708">
        <v>16</v>
      </c>
      <c r="AJ1708">
        <v>64</v>
      </c>
      <c r="AK1708">
        <v>132</v>
      </c>
      <c r="AL1708">
        <v>2</v>
      </c>
    </row>
    <row r="1709" spans="1:38" x14ac:dyDescent="0.2">
      <c r="A1709" t="s">
        <v>26</v>
      </c>
      <c r="B1709" t="s">
        <v>27</v>
      </c>
      <c r="C1709">
        <v>1594728</v>
      </c>
      <c r="D1709" t="s">
        <v>28</v>
      </c>
      <c r="E1709" t="s">
        <v>697</v>
      </c>
      <c r="F1709">
        <v>102</v>
      </c>
      <c r="H1709" s="42" t="s">
        <v>1881</v>
      </c>
      <c r="I1709" s="42" t="s">
        <v>6495</v>
      </c>
      <c r="J1709" s="42" t="s">
        <v>10995</v>
      </c>
      <c r="K1709" t="s">
        <v>235</v>
      </c>
      <c r="L1709" t="s">
        <v>236</v>
      </c>
      <c r="N1709">
        <v>265</v>
      </c>
      <c r="O1709">
        <v>42.014468000000001</v>
      </c>
      <c r="P1709">
        <v>93.733030999999997</v>
      </c>
      <c r="Q1709">
        <v>59</v>
      </c>
      <c r="R1709">
        <v>36</v>
      </c>
      <c r="S1709">
        <v>2</v>
      </c>
      <c r="Y1709">
        <v>33000</v>
      </c>
      <c r="AD1709">
        <v>44703</v>
      </c>
      <c r="AG1709">
        <v>33</v>
      </c>
      <c r="AH1709">
        <v>18</v>
      </c>
      <c r="AI1709">
        <v>15</v>
      </c>
      <c r="AJ1709">
        <v>64</v>
      </c>
      <c r="AK1709">
        <v>132</v>
      </c>
      <c r="AL1709">
        <v>2</v>
      </c>
    </row>
    <row r="1710" spans="1:38" x14ac:dyDescent="0.2">
      <c r="A1710" t="s">
        <v>26</v>
      </c>
      <c r="B1710" t="s">
        <v>27</v>
      </c>
      <c r="C1710">
        <v>1594353</v>
      </c>
      <c r="D1710" t="s">
        <v>28</v>
      </c>
      <c r="E1710" t="s">
        <v>697</v>
      </c>
      <c r="F1710">
        <v>103</v>
      </c>
      <c r="H1710" s="42" t="s">
        <v>1882</v>
      </c>
      <c r="I1710" s="42" t="s">
        <v>6496</v>
      </c>
      <c r="J1710" s="42" t="s">
        <v>10996</v>
      </c>
      <c r="K1710" t="s">
        <v>237</v>
      </c>
      <c r="L1710" t="s">
        <v>238</v>
      </c>
      <c r="N1710">
        <v>183</v>
      </c>
      <c r="O1710">
        <v>42.015208999999999</v>
      </c>
      <c r="P1710">
        <v>93.732883999999999</v>
      </c>
      <c r="Q1710">
        <v>51</v>
      </c>
      <c r="R1710">
        <v>9</v>
      </c>
      <c r="S1710">
        <v>1</v>
      </c>
      <c r="Y1710">
        <v>29000</v>
      </c>
      <c r="AD1710">
        <v>44703</v>
      </c>
      <c r="AG1710">
        <v>29</v>
      </c>
      <c r="AH1710">
        <v>13</v>
      </c>
      <c r="AI1710">
        <v>16</v>
      </c>
      <c r="AJ1710">
        <v>73</v>
      </c>
      <c r="AK1710">
        <v>149</v>
      </c>
      <c r="AL1710">
        <v>2</v>
      </c>
    </row>
    <row r="1711" spans="1:38" x14ac:dyDescent="0.2">
      <c r="A1711" t="s">
        <v>26</v>
      </c>
      <c r="B1711" t="s">
        <v>27</v>
      </c>
      <c r="C1711">
        <v>1594729</v>
      </c>
      <c r="D1711" t="s">
        <v>28</v>
      </c>
      <c r="E1711" t="s">
        <v>697</v>
      </c>
      <c r="F1711">
        <v>103</v>
      </c>
      <c r="H1711" s="42" t="s">
        <v>1883</v>
      </c>
      <c r="I1711" s="42" t="s">
        <v>6497</v>
      </c>
      <c r="J1711" s="42" t="s">
        <v>10996</v>
      </c>
      <c r="K1711" t="s">
        <v>237</v>
      </c>
      <c r="L1711" t="s">
        <v>238</v>
      </c>
      <c r="N1711">
        <v>258</v>
      </c>
      <c r="O1711">
        <v>42.014468000000001</v>
      </c>
      <c r="P1711">
        <v>93.732883999999999</v>
      </c>
      <c r="Q1711">
        <v>52</v>
      </c>
      <c r="R1711">
        <v>36</v>
      </c>
      <c r="S1711">
        <v>2</v>
      </c>
      <c r="Y1711">
        <v>26000</v>
      </c>
      <c r="AD1711">
        <v>44703</v>
      </c>
      <c r="AG1711">
        <v>26</v>
      </c>
      <c r="AH1711">
        <v>14</v>
      </c>
      <c r="AI1711">
        <v>12</v>
      </c>
      <c r="AJ1711">
        <v>73</v>
      </c>
      <c r="AK1711">
        <v>149</v>
      </c>
      <c r="AL1711">
        <v>2</v>
      </c>
    </row>
    <row r="1712" spans="1:38" x14ac:dyDescent="0.2">
      <c r="A1712" t="s">
        <v>26</v>
      </c>
      <c r="B1712" t="s">
        <v>27</v>
      </c>
      <c r="C1712">
        <v>1594354</v>
      </c>
      <c r="D1712" t="s">
        <v>28</v>
      </c>
      <c r="E1712" t="s">
        <v>697</v>
      </c>
      <c r="F1712">
        <v>104</v>
      </c>
      <c r="H1712" s="42" t="s">
        <v>1884</v>
      </c>
      <c r="I1712" s="42" t="s">
        <v>6498</v>
      </c>
      <c r="J1712" s="42" t="s">
        <v>10997</v>
      </c>
      <c r="K1712" t="s">
        <v>239</v>
      </c>
      <c r="L1712" t="s">
        <v>240</v>
      </c>
      <c r="N1712">
        <v>171</v>
      </c>
      <c r="O1712">
        <v>42.015258000000003</v>
      </c>
      <c r="P1712">
        <v>93.732921000000005</v>
      </c>
      <c r="Q1712">
        <v>54</v>
      </c>
      <c r="R1712">
        <v>8</v>
      </c>
      <c r="S1712">
        <v>1</v>
      </c>
      <c r="Y1712">
        <v>33000</v>
      </c>
      <c r="AD1712">
        <v>44703</v>
      </c>
      <c r="AG1712">
        <v>33</v>
      </c>
      <c r="AH1712">
        <v>17</v>
      </c>
      <c r="AI1712">
        <v>16</v>
      </c>
      <c r="AJ1712">
        <v>72</v>
      </c>
      <c r="AK1712">
        <v>148</v>
      </c>
      <c r="AL1712">
        <v>2</v>
      </c>
    </row>
    <row r="1713" spans="1:38" x14ac:dyDescent="0.2">
      <c r="A1713" t="s">
        <v>26</v>
      </c>
      <c r="B1713" t="s">
        <v>27</v>
      </c>
      <c r="C1713">
        <v>1594730</v>
      </c>
      <c r="D1713" t="s">
        <v>28</v>
      </c>
      <c r="E1713" t="s">
        <v>697</v>
      </c>
      <c r="F1713">
        <v>104</v>
      </c>
      <c r="H1713" s="42" t="s">
        <v>1885</v>
      </c>
      <c r="I1713" s="42" t="s">
        <v>6499</v>
      </c>
      <c r="J1713" s="42" t="s">
        <v>10997</v>
      </c>
      <c r="K1713" t="s">
        <v>239</v>
      </c>
      <c r="L1713" t="s">
        <v>240</v>
      </c>
      <c r="N1713">
        <v>256</v>
      </c>
      <c r="O1713">
        <v>42.014488999999998</v>
      </c>
      <c r="P1713">
        <v>93.732847000000007</v>
      </c>
      <c r="Q1713">
        <v>50</v>
      </c>
      <c r="R1713">
        <v>36</v>
      </c>
      <c r="S1713">
        <v>2</v>
      </c>
      <c r="Y1713">
        <v>25000</v>
      </c>
      <c r="AD1713">
        <v>44703</v>
      </c>
      <c r="AG1713">
        <v>25</v>
      </c>
      <c r="AH1713">
        <v>11</v>
      </c>
      <c r="AI1713">
        <v>14</v>
      </c>
      <c r="AJ1713">
        <v>72</v>
      </c>
      <c r="AK1713">
        <v>148</v>
      </c>
      <c r="AL1713">
        <v>2</v>
      </c>
    </row>
    <row r="1714" spans="1:38" x14ac:dyDescent="0.2">
      <c r="A1714" t="s">
        <v>26</v>
      </c>
      <c r="B1714" t="s">
        <v>27</v>
      </c>
      <c r="C1714">
        <v>1594355</v>
      </c>
      <c r="D1714" t="s">
        <v>28</v>
      </c>
      <c r="E1714" t="s">
        <v>697</v>
      </c>
      <c r="F1714">
        <v>105</v>
      </c>
      <c r="H1714" s="42" t="s">
        <v>1886</v>
      </c>
      <c r="I1714" s="42" t="s">
        <v>6500</v>
      </c>
      <c r="J1714" s="42" t="s">
        <v>10998</v>
      </c>
      <c r="K1714" t="s">
        <v>241</v>
      </c>
      <c r="L1714" t="s">
        <v>242</v>
      </c>
      <c r="N1714">
        <v>191</v>
      </c>
      <c r="O1714">
        <v>42.015208000000001</v>
      </c>
      <c r="P1714">
        <v>93.733030999999997</v>
      </c>
      <c r="Q1714">
        <v>59</v>
      </c>
      <c r="R1714">
        <v>9</v>
      </c>
      <c r="S1714">
        <v>1</v>
      </c>
      <c r="Y1714">
        <v>26000</v>
      </c>
      <c r="AD1714">
        <v>44703</v>
      </c>
      <c r="AG1714">
        <v>26</v>
      </c>
      <c r="AH1714">
        <v>14</v>
      </c>
      <c r="AI1714">
        <v>12</v>
      </c>
      <c r="AJ1714">
        <v>66</v>
      </c>
      <c r="AK1714">
        <v>152.19999999999999</v>
      </c>
      <c r="AL1714">
        <v>2</v>
      </c>
    </row>
    <row r="1715" spans="1:38" x14ac:dyDescent="0.2">
      <c r="A1715" t="s">
        <v>26</v>
      </c>
      <c r="B1715" t="s">
        <v>27</v>
      </c>
      <c r="C1715">
        <v>1594731</v>
      </c>
      <c r="D1715" t="s">
        <v>28</v>
      </c>
      <c r="E1715" t="s">
        <v>697</v>
      </c>
      <c r="F1715">
        <v>105</v>
      </c>
      <c r="H1715" s="42" t="s">
        <v>1887</v>
      </c>
      <c r="I1715" s="42" t="s">
        <v>6501</v>
      </c>
      <c r="J1715" s="42" t="s">
        <v>10998</v>
      </c>
      <c r="K1715" t="s">
        <v>241</v>
      </c>
      <c r="L1715" t="s">
        <v>242</v>
      </c>
      <c r="N1715">
        <v>318</v>
      </c>
      <c r="O1715">
        <v>42.014330999999999</v>
      </c>
      <c r="P1715">
        <v>93.733030999999997</v>
      </c>
      <c r="Q1715">
        <v>59</v>
      </c>
      <c r="R1715">
        <v>41</v>
      </c>
      <c r="S1715">
        <v>2</v>
      </c>
      <c r="Y1715">
        <v>33000</v>
      </c>
      <c r="AD1715">
        <v>44703</v>
      </c>
      <c r="AG1715">
        <v>33</v>
      </c>
      <c r="AH1715">
        <v>16</v>
      </c>
      <c r="AI1715">
        <v>17</v>
      </c>
      <c r="AJ1715">
        <v>66</v>
      </c>
      <c r="AK1715">
        <v>152.19999999999999</v>
      </c>
      <c r="AL1715">
        <v>2</v>
      </c>
    </row>
    <row r="1716" spans="1:38" x14ac:dyDescent="0.2">
      <c r="A1716" t="s">
        <v>26</v>
      </c>
      <c r="B1716" t="s">
        <v>27</v>
      </c>
      <c r="C1716">
        <v>1594356</v>
      </c>
      <c r="D1716" t="s">
        <v>28</v>
      </c>
      <c r="E1716" t="s">
        <v>697</v>
      </c>
      <c r="F1716">
        <v>106</v>
      </c>
      <c r="H1716" s="42" t="s">
        <v>1888</v>
      </c>
      <c r="I1716" s="42" t="s">
        <v>6502</v>
      </c>
      <c r="J1716" s="42" t="s">
        <v>10999</v>
      </c>
      <c r="K1716" t="s">
        <v>243</v>
      </c>
      <c r="L1716" t="s">
        <v>244</v>
      </c>
      <c r="N1716">
        <v>228</v>
      </c>
      <c r="O1716">
        <v>42.015148000000003</v>
      </c>
      <c r="P1716">
        <v>93.732848000000004</v>
      </c>
      <c r="Q1716">
        <v>49</v>
      </c>
      <c r="R1716">
        <v>12</v>
      </c>
      <c r="S1716">
        <v>1</v>
      </c>
      <c r="Y1716">
        <v>30000</v>
      </c>
      <c r="AD1716">
        <v>44703</v>
      </c>
      <c r="AG1716">
        <v>30</v>
      </c>
      <c r="AH1716">
        <v>16</v>
      </c>
      <c r="AI1716">
        <v>14</v>
      </c>
      <c r="AJ1716">
        <v>71</v>
      </c>
      <c r="AK1716">
        <v>128</v>
      </c>
      <c r="AL1716">
        <v>2</v>
      </c>
    </row>
    <row r="1717" spans="1:38" x14ac:dyDescent="0.2">
      <c r="A1717" t="s">
        <v>26</v>
      </c>
      <c r="B1717" t="s">
        <v>27</v>
      </c>
      <c r="C1717">
        <v>1594732</v>
      </c>
      <c r="D1717" t="s">
        <v>28</v>
      </c>
      <c r="E1717" t="s">
        <v>697</v>
      </c>
      <c r="F1717">
        <v>106</v>
      </c>
      <c r="H1717" s="42" t="s">
        <v>1889</v>
      </c>
      <c r="I1717" s="42" t="s">
        <v>6503</v>
      </c>
      <c r="J1717" s="42" t="s">
        <v>10999</v>
      </c>
      <c r="K1717" t="s">
        <v>243</v>
      </c>
      <c r="L1717" t="s">
        <v>244</v>
      </c>
      <c r="N1717">
        <v>307</v>
      </c>
      <c r="O1717">
        <v>42.014380000000003</v>
      </c>
      <c r="P1717">
        <v>93.732848000000004</v>
      </c>
      <c r="Q1717">
        <v>49</v>
      </c>
      <c r="R1717">
        <v>40</v>
      </c>
      <c r="S1717">
        <v>2</v>
      </c>
      <c r="Y1717">
        <v>28000</v>
      </c>
      <c r="AD1717">
        <v>44703</v>
      </c>
      <c r="AG1717">
        <v>28</v>
      </c>
      <c r="AH1717">
        <v>15</v>
      </c>
      <c r="AI1717">
        <v>13</v>
      </c>
      <c r="AJ1717">
        <v>71</v>
      </c>
      <c r="AK1717">
        <v>128</v>
      </c>
      <c r="AL1717">
        <v>2</v>
      </c>
    </row>
    <row r="1718" spans="1:38" x14ac:dyDescent="0.2">
      <c r="A1718" t="s">
        <v>26</v>
      </c>
      <c r="B1718" t="s">
        <v>27</v>
      </c>
      <c r="C1718">
        <v>1594357</v>
      </c>
      <c r="D1718" t="s">
        <v>28</v>
      </c>
      <c r="E1718" t="s">
        <v>697</v>
      </c>
      <c r="F1718">
        <v>107</v>
      </c>
      <c r="H1718" s="42" t="s">
        <v>1890</v>
      </c>
      <c r="I1718" s="42" t="s">
        <v>6504</v>
      </c>
      <c r="J1718" s="42" t="s">
        <v>11000</v>
      </c>
      <c r="K1718" t="s">
        <v>245</v>
      </c>
      <c r="L1718" t="s">
        <v>246</v>
      </c>
      <c r="N1718">
        <v>227</v>
      </c>
      <c r="O1718">
        <v>42.015148000000003</v>
      </c>
      <c r="P1718">
        <v>93.732848000000004</v>
      </c>
      <c r="Q1718">
        <v>50</v>
      </c>
      <c r="R1718">
        <v>12</v>
      </c>
      <c r="S1718">
        <v>1</v>
      </c>
      <c r="Y1718">
        <v>26000</v>
      </c>
      <c r="AD1718">
        <v>44703</v>
      </c>
      <c r="AG1718">
        <v>26</v>
      </c>
      <c r="AH1718">
        <v>14</v>
      </c>
      <c r="AI1718">
        <v>12</v>
      </c>
      <c r="AJ1718">
        <v>70</v>
      </c>
      <c r="AK1718">
        <v>150.16666666666666</v>
      </c>
      <c r="AL1718">
        <v>2</v>
      </c>
    </row>
    <row r="1719" spans="1:38" x14ac:dyDescent="0.2">
      <c r="A1719" t="s">
        <v>26</v>
      </c>
      <c r="B1719" t="s">
        <v>27</v>
      </c>
      <c r="C1719">
        <v>1594733</v>
      </c>
      <c r="D1719" t="s">
        <v>28</v>
      </c>
      <c r="E1719" t="s">
        <v>697</v>
      </c>
      <c r="F1719">
        <v>107</v>
      </c>
      <c r="H1719" s="42" t="s">
        <v>1891</v>
      </c>
      <c r="I1719" s="42" t="s">
        <v>6505</v>
      </c>
      <c r="J1719" s="42" t="s">
        <v>11000</v>
      </c>
      <c r="K1719" t="s">
        <v>245</v>
      </c>
      <c r="L1719" t="s">
        <v>246</v>
      </c>
      <c r="N1719">
        <v>246</v>
      </c>
      <c r="O1719">
        <v>42.014516999999998</v>
      </c>
      <c r="P1719">
        <v>93.732921000000005</v>
      </c>
      <c r="Q1719">
        <v>53</v>
      </c>
      <c r="R1719">
        <v>35</v>
      </c>
      <c r="S1719">
        <v>2</v>
      </c>
      <c r="Y1719">
        <v>24000</v>
      </c>
      <c r="AD1719">
        <v>44703</v>
      </c>
      <c r="AG1719">
        <v>24</v>
      </c>
      <c r="AH1719">
        <v>13</v>
      </c>
      <c r="AI1719">
        <v>11</v>
      </c>
      <c r="AJ1719">
        <v>70</v>
      </c>
      <c r="AK1719">
        <v>150.16666666666666</v>
      </c>
      <c r="AL1719">
        <v>2</v>
      </c>
    </row>
    <row r="1720" spans="1:38" x14ac:dyDescent="0.2">
      <c r="A1720" t="s">
        <v>26</v>
      </c>
      <c r="B1720" t="s">
        <v>27</v>
      </c>
      <c r="C1720">
        <v>1594358</v>
      </c>
      <c r="D1720" t="s">
        <v>28</v>
      </c>
      <c r="E1720" t="s">
        <v>697</v>
      </c>
      <c r="F1720">
        <v>108</v>
      </c>
      <c r="H1720" s="42" t="s">
        <v>1892</v>
      </c>
      <c r="I1720" s="42" t="s">
        <v>6506</v>
      </c>
      <c r="J1720" s="42" t="s">
        <v>11001</v>
      </c>
      <c r="K1720" t="s">
        <v>247</v>
      </c>
      <c r="L1720" t="s">
        <v>248</v>
      </c>
      <c r="N1720">
        <v>165</v>
      </c>
      <c r="O1720">
        <v>42.015262999999997</v>
      </c>
      <c r="P1720">
        <v>93.733030999999997</v>
      </c>
      <c r="Q1720">
        <v>59</v>
      </c>
      <c r="R1720">
        <v>7</v>
      </c>
      <c r="S1720">
        <v>1</v>
      </c>
      <c r="Y1720">
        <v>19000</v>
      </c>
      <c r="AD1720">
        <v>44703</v>
      </c>
      <c r="AG1720">
        <v>19</v>
      </c>
      <c r="AH1720">
        <v>8</v>
      </c>
      <c r="AI1720">
        <v>11</v>
      </c>
      <c r="AJ1720">
        <v>65</v>
      </c>
      <c r="AK1720">
        <v>145</v>
      </c>
      <c r="AL1720">
        <v>2</v>
      </c>
    </row>
    <row r="1721" spans="1:38" x14ac:dyDescent="0.2">
      <c r="A1721" t="s">
        <v>26</v>
      </c>
      <c r="B1721" t="s">
        <v>27</v>
      </c>
      <c r="C1721">
        <v>1594734</v>
      </c>
      <c r="D1721" t="s">
        <v>28</v>
      </c>
      <c r="E1721" t="s">
        <v>697</v>
      </c>
      <c r="F1721">
        <v>108</v>
      </c>
      <c r="H1721" s="42" t="s">
        <v>1893</v>
      </c>
      <c r="I1721" s="42" t="s">
        <v>6507</v>
      </c>
      <c r="J1721" s="42" t="s">
        <v>11001</v>
      </c>
      <c r="K1721" t="s">
        <v>247</v>
      </c>
      <c r="L1721" t="s">
        <v>248</v>
      </c>
      <c r="N1721">
        <v>299</v>
      </c>
      <c r="O1721">
        <v>42.014386000000002</v>
      </c>
      <c r="P1721">
        <v>93.732884999999996</v>
      </c>
      <c r="Q1721">
        <v>52</v>
      </c>
      <c r="R1721">
        <v>39</v>
      </c>
      <c r="S1721">
        <v>2</v>
      </c>
      <c r="Y1721">
        <v>28000</v>
      </c>
      <c r="AD1721">
        <v>44703</v>
      </c>
      <c r="AG1721">
        <v>28</v>
      </c>
      <c r="AH1721">
        <v>15</v>
      </c>
      <c r="AI1721">
        <v>13</v>
      </c>
      <c r="AJ1721">
        <v>65</v>
      </c>
      <c r="AK1721">
        <v>145</v>
      </c>
      <c r="AL1721">
        <v>2</v>
      </c>
    </row>
    <row r="1722" spans="1:38" x14ac:dyDescent="0.2">
      <c r="A1722" t="s">
        <v>26</v>
      </c>
      <c r="B1722" t="s">
        <v>27</v>
      </c>
      <c r="C1722">
        <v>1594359</v>
      </c>
      <c r="D1722" t="s">
        <v>28</v>
      </c>
      <c r="E1722" t="s">
        <v>697</v>
      </c>
      <c r="F1722">
        <v>109</v>
      </c>
      <c r="H1722" s="42" t="s">
        <v>1894</v>
      </c>
      <c r="I1722" s="42" t="s">
        <v>6508</v>
      </c>
      <c r="J1722" s="42" t="s">
        <v>11002</v>
      </c>
      <c r="K1722" t="s">
        <v>249</v>
      </c>
      <c r="L1722" t="s">
        <v>250</v>
      </c>
      <c r="N1722">
        <v>162</v>
      </c>
      <c r="O1722">
        <v>42.015262999999997</v>
      </c>
      <c r="P1722">
        <v>93.732957999999996</v>
      </c>
      <c r="Q1722">
        <v>56</v>
      </c>
      <c r="R1722">
        <v>7</v>
      </c>
      <c r="S1722">
        <v>1</v>
      </c>
      <c r="Y1722">
        <v>33000</v>
      </c>
      <c r="AD1722">
        <v>44703</v>
      </c>
      <c r="AG1722">
        <v>33</v>
      </c>
      <c r="AH1722">
        <v>16</v>
      </c>
      <c r="AI1722">
        <v>17</v>
      </c>
      <c r="AJ1722">
        <v>66</v>
      </c>
      <c r="AK1722">
        <v>152</v>
      </c>
      <c r="AL1722">
        <v>2</v>
      </c>
    </row>
    <row r="1723" spans="1:38" x14ac:dyDescent="0.2">
      <c r="A1723" t="s">
        <v>26</v>
      </c>
      <c r="B1723" t="s">
        <v>27</v>
      </c>
      <c r="C1723">
        <v>1594735</v>
      </c>
      <c r="D1723" t="s">
        <v>28</v>
      </c>
      <c r="E1723" t="s">
        <v>697</v>
      </c>
      <c r="F1723">
        <v>109</v>
      </c>
      <c r="H1723" s="42" t="s">
        <v>1895</v>
      </c>
      <c r="I1723" s="42" t="s">
        <v>6509</v>
      </c>
      <c r="J1723" s="42" t="s">
        <v>11002</v>
      </c>
      <c r="K1723" t="s">
        <v>249</v>
      </c>
      <c r="L1723" t="s">
        <v>250</v>
      </c>
      <c r="N1723">
        <v>323</v>
      </c>
      <c r="O1723">
        <v>42.014353</v>
      </c>
      <c r="P1723">
        <v>93.732921000000005</v>
      </c>
      <c r="Q1723">
        <v>54</v>
      </c>
      <c r="R1723">
        <v>41</v>
      </c>
      <c r="S1723">
        <v>2</v>
      </c>
      <c r="Y1723">
        <v>28000</v>
      </c>
      <c r="AD1723">
        <v>44703</v>
      </c>
      <c r="AG1723">
        <v>28</v>
      </c>
      <c r="AH1723">
        <v>13</v>
      </c>
      <c r="AI1723">
        <v>15</v>
      </c>
      <c r="AJ1723">
        <v>66</v>
      </c>
      <c r="AK1723">
        <v>152</v>
      </c>
      <c r="AL1723">
        <v>2</v>
      </c>
    </row>
    <row r="1724" spans="1:38" x14ac:dyDescent="0.2">
      <c r="A1724" t="s">
        <v>26</v>
      </c>
      <c r="B1724" t="s">
        <v>27</v>
      </c>
      <c r="C1724">
        <v>1594360</v>
      </c>
      <c r="D1724" t="s">
        <v>28</v>
      </c>
      <c r="E1724" t="s">
        <v>697</v>
      </c>
      <c r="F1724">
        <v>110</v>
      </c>
      <c r="H1724" s="42" t="s">
        <v>1896</v>
      </c>
      <c r="I1724" s="42" t="s">
        <v>6510</v>
      </c>
      <c r="J1724" s="42" t="s">
        <v>11003</v>
      </c>
      <c r="K1724" t="s">
        <v>251</v>
      </c>
      <c r="L1724" t="s">
        <v>252</v>
      </c>
      <c r="N1724">
        <v>151</v>
      </c>
      <c r="O1724">
        <v>42.013891999999998</v>
      </c>
      <c r="P1724">
        <v>93.732810999999998</v>
      </c>
      <c r="Q1724">
        <v>48</v>
      </c>
      <c r="R1724">
        <v>6</v>
      </c>
      <c r="S1724">
        <v>1</v>
      </c>
      <c r="Y1724">
        <v>29000</v>
      </c>
      <c r="AD1724">
        <v>44703</v>
      </c>
      <c r="AG1724">
        <v>29</v>
      </c>
      <c r="AH1724">
        <v>12</v>
      </c>
      <c r="AI1724">
        <v>17</v>
      </c>
      <c r="AJ1724">
        <v>71</v>
      </c>
      <c r="AK1724">
        <v>140.5</v>
      </c>
      <c r="AL1724">
        <v>2</v>
      </c>
    </row>
    <row r="1725" spans="1:38" x14ac:dyDescent="0.2">
      <c r="A1725" t="s">
        <v>26</v>
      </c>
      <c r="B1725" t="s">
        <v>27</v>
      </c>
      <c r="C1725">
        <v>1594736</v>
      </c>
      <c r="D1725" t="s">
        <v>28</v>
      </c>
      <c r="E1725" t="s">
        <v>697</v>
      </c>
      <c r="F1725">
        <v>110</v>
      </c>
      <c r="H1725" s="42" t="s">
        <v>1897</v>
      </c>
      <c r="I1725" s="42" t="s">
        <v>6511</v>
      </c>
      <c r="J1725" s="42" t="s">
        <v>11003</v>
      </c>
      <c r="K1725" t="s">
        <v>251</v>
      </c>
      <c r="L1725" t="s">
        <v>252</v>
      </c>
      <c r="N1725">
        <v>339</v>
      </c>
      <c r="O1725">
        <v>42.014304000000003</v>
      </c>
      <c r="P1725">
        <v>93.732957999999996</v>
      </c>
      <c r="Q1725">
        <v>55</v>
      </c>
      <c r="R1725">
        <v>42</v>
      </c>
      <c r="S1725">
        <v>2</v>
      </c>
      <c r="Y1725">
        <v>25000</v>
      </c>
      <c r="AD1725">
        <v>44703</v>
      </c>
      <c r="AG1725">
        <v>25</v>
      </c>
      <c r="AH1725">
        <v>14</v>
      </c>
      <c r="AI1725">
        <v>11</v>
      </c>
      <c r="AJ1725">
        <v>71</v>
      </c>
      <c r="AK1725">
        <v>140.5</v>
      </c>
      <c r="AL1725">
        <v>2</v>
      </c>
    </row>
    <row r="1726" spans="1:38" x14ac:dyDescent="0.2">
      <c r="A1726" t="s">
        <v>26</v>
      </c>
      <c r="B1726" t="s">
        <v>27</v>
      </c>
      <c r="C1726">
        <v>1594361</v>
      </c>
      <c r="D1726" t="s">
        <v>28</v>
      </c>
      <c r="E1726" t="s">
        <v>697</v>
      </c>
      <c r="F1726">
        <v>111</v>
      </c>
      <c r="H1726" s="42" t="s">
        <v>1898</v>
      </c>
      <c r="I1726" s="42" t="s">
        <v>6512</v>
      </c>
      <c r="J1726" s="42" t="s">
        <v>11004</v>
      </c>
      <c r="K1726" t="s">
        <v>253</v>
      </c>
      <c r="L1726" t="s">
        <v>254</v>
      </c>
      <c r="N1726">
        <v>207</v>
      </c>
      <c r="O1726">
        <v>42.015174999999999</v>
      </c>
      <c r="P1726">
        <v>93.732848000000004</v>
      </c>
      <c r="Q1726">
        <v>49</v>
      </c>
      <c r="R1726">
        <v>11</v>
      </c>
      <c r="S1726">
        <v>1</v>
      </c>
      <c r="Y1726">
        <v>13000</v>
      </c>
      <c r="AD1726">
        <v>44703</v>
      </c>
      <c r="AG1726">
        <v>13</v>
      </c>
      <c r="AH1726">
        <v>11</v>
      </c>
      <c r="AI1726">
        <v>2</v>
      </c>
      <c r="AJ1726">
        <v>69</v>
      </c>
      <c r="AK1726">
        <v>134.80000000000001</v>
      </c>
      <c r="AL1726">
        <v>2</v>
      </c>
    </row>
    <row r="1727" spans="1:38" x14ac:dyDescent="0.2">
      <c r="A1727" t="s">
        <v>26</v>
      </c>
      <c r="B1727" t="s">
        <v>27</v>
      </c>
      <c r="C1727">
        <v>1594737</v>
      </c>
      <c r="D1727" t="s">
        <v>28</v>
      </c>
      <c r="E1727" t="s">
        <v>697</v>
      </c>
      <c r="F1727">
        <v>111</v>
      </c>
      <c r="H1727" s="42" t="s">
        <v>1899</v>
      </c>
      <c r="I1727" s="42" t="s">
        <v>6513</v>
      </c>
      <c r="J1727" s="42" t="s">
        <v>11004</v>
      </c>
      <c r="K1727" t="s">
        <v>253</v>
      </c>
      <c r="L1727" t="s">
        <v>254</v>
      </c>
      <c r="N1727">
        <v>328</v>
      </c>
      <c r="O1727">
        <v>42.014352000000002</v>
      </c>
      <c r="P1727">
        <v>93.732848000000004</v>
      </c>
      <c r="Q1727">
        <v>49</v>
      </c>
      <c r="R1727">
        <v>41</v>
      </c>
      <c r="S1727">
        <v>2</v>
      </c>
      <c r="Y1727">
        <v>18000</v>
      </c>
      <c r="AD1727">
        <v>44703</v>
      </c>
      <c r="AG1727">
        <v>18</v>
      </c>
      <c r="AH1727">
        <v>8</v>
      </c>
      <c r="AI1727">
        <v>10</v>
      </c>
      <c r="AJ1727">
        <v>69</v>
      </c>
      <c r="AK1727">
        <v>134.80000000000001</v>
      </c>
      <c r="AL1727">
        <v>2</v>
      </c>
    </row>
    <row r="1728" spans="1:38" x14ac:dyDescent="0.2">
      <c r="A1728" t="s">
        <v>26</v>
      </c>
      <c r="B1728" t="s">
        <v>27</v>
      </c>
      <c r="C1728">
        <v>1594362</v>
      </c>
      <c r="D1728" t="s">
        <v>28</v>
      </c>
      <c r="E1728" t="s">
        <v>697</v>
      </c>
      <c r="F1728">
        <v>112</v>
      </c>
      <c r="H1728" s="42" t="s">
        <v>1900</v>
      </c>
      <c r="I1728" s="42" t="s">
        <v>6514</v>
      </c>
      <c r="J1728" s="42" t="s">
        <v>11005</v>
      </c>
      <c r="K1728" t="s">
        <v>255</v>
      </c>
      <c r="L1728" t="s">
        <v>256</v>
      </c>
      <c r="N1728">
        <v>210</v>
      </c>
      <c r="O1728">
        <v>42.015154000000003</v>
      </c>
      <c r="P1728">
        <v>93.732884999999996</v>
      </c>
      <c r="Q1728">
        <v>52</v>
      </c>
      <c r="R1728">
        <v>11</v>
      </c>
      <c r="S1728">
        <v>1</v>
      </c>
      <c r="Y1728">
        <v>20000</v>
      </c>
      <c r="AD1728">
        <v>44703</v>
      </c>
      <c r="AG1728">
        <v>20</v>
      </c>
      <c r="AH1728">
        <v>8</v>
      </c>
      <c r="AI1728">
        <v>12</v>
      </c>
      <c r="AJ1728">
        <v>73</v>
      </c>
      <c r="AK1728">
        <v>150.16666666666666</v>
      </c>
      <c r="AL1728">
        <v>2</v>
      </c>
    </row>
    <row r="1729" spans="1:38" x14ac:dyDescent="0.2">
      <c r="A1729" t="s">
        <v>26</v>
      </c>
      <c r="B1729" t="s">
        <v>27</v>
      </c>
      <c r="C1729">
        <v>1594738</v>
      </c>
      <c r="D1729" t="s">
        <v>28</v>
      </c>
      <c r="E1729" t="s">
        <v>697</v>
      </c>
      <c r="F1729">
        <v>112</v>
      </c>
      <c r="H1729" s="42" t="s">
        <v>1901</v>
      </c>
      <c r="I1729" s="42" t="s">
        <v>6515</v>
      </c>
      <c r="J1729" s="42" t="s">
        <v>11005</v>
      </c>
      <c r="K1729" t="s">
        <v>255</v>
      </c>
      <c r="L1729" t="s">
        <v>256</v>
      </c>
      <c r="N1729">
        <v>345</v>
      </c>
      <c r="O1729">
        <v>42.014296999999999</v>
      </c>
      <c r="P1729">
        <v>93.732995000000003</v>
      </c>
      <c r="Q1729">
        <v>58</v>
      </c>
      <c r="R1729">
        <v>43</v>
      </c>
      <c r="S1729">
        <v>2</v>
      </c>
      <c r="Y1729">
        <v>21000</v>
      </c>
      <c r="AD1729">
        <v>44703</v>
      </c>
      <c r="AG1729">
        <v>21</v>
      </c>
      <c r="AH1729">
        <v>7</v>
      </c>
      <c r="AI1729">
        <v>14</v>
      </c>
      <c r="AJ1729">
        <v>73</v>
      </c>
      <c r="AK1729">
        <v>150.16666666666666</v>
      </c>
      <c r="AL1729">
        <v>2</v>
      </c>
    </row>
    <row r="1730" spans="1:38" x14ac:dyDescent="0.2">
      <c r="A1730" t="s">
        <v>26</v>
      </c>
      <c r="B1730" t="s">
        <v>27</v>
      </c>
      <c r="C1730">
        <v>1594363</v>
      </c>
      <c r="D1730" t="s">
        <v>28</v>
      </c>
      <c r="E1730" t="s">
        <v>697</v>
      </c>
      <c r="F1730">
        <v>113</v>
      </c>
      <c r="H1730" s="42" t="s">
        <v>1902</v>
      </c>
      <c r="I1730" s="42" t="s">
        <v>6516</v>
      </c>
      <c r="J1730" s="42" t="s">
        <v>11006</v>
      </c>
      <c r="K1730" t="s">
        <v>257</v>
      </c>
      <c r="L1730" t="s">
        <v>258</v>
      </c>
      <c r="N1730">
        <v>231</v>
      </c>
      <c r="O1730">
        <v>42.014083999999997</v>
      </c>
      <c r="P1730">
        <v>93.732810000000001</v>
      </c>
      <c r="Q1730">
        <v>47</v>
      </c>
      <c r="R1730">
        <v>13</v>
      </c>
      <c r="S1730">
        <v>1</v>
      </c>
      <c r="Y1730">
        <v>31000</v>
      </c>
      <c r="AD1730">
        <v>44703</v>
      </c>
      <c r="AG1730">
        <v>31</v>
      </c>
      <c r="AH1730">
        <v>16</v>
      </c>
      <c r="AI1730">
        <v>15</v>
      </c>
      <c r="AJ1730">
        <v>71</v>
      </c>
      <c r="AK1730">
        <v>147.16666666666666</v>
      </c>
      <c r="AL1730">
        <v>2</v>
      </c>
    </row>
    <row r="1731" spans="1:38" x14ac:dyDescent="0.2">
      <c r="A1731" t="s">
        <v>26</v>
      </c>
      <c r="B1731" t="s">
        <v>27</v>
      </c>
      <c r="C1731">
        <v>1594739</v>
      </c>
      <c r="D1731" t="s">
        <v>28</v>
      </c>
      <c r="E1731" t="s">
        <v>697</v>
      </c>
      <c r="F1731">
        <v>113</v>
      </c>
      <c r="H1731" s="42" t="s">
        <v>1903</v>
      </c>
      <c r="I1731" s="42" t="s">
        <v>6517</v>
      </c>
      <c r="J1731" s="42" t="s">
        <v>11006</v>
      </c>
      <c r="K1731" t="s">
        <v>257</v>
      </c>
      <c r="L1731" t="s">
        <v>258</v>
      </c>
      <c r="N1731">
        <v>302</v>
      </c>
      <c r="O1731">
        <v>42.014408000000003</v>
      </c>
      <c r="P1731">
        <v>93.732848000000004</v>
      </c>
      <c r="Q1731">
        <v>49</v>
      </c>
      <c r="R1731">
        <v>39</v>
      </c>
      <c r="S1731">
        <v>2</v>
      </c>
      <c r="Y1731">
        <v>29000</v>
      </c>
      <c r="AD1731">
        <v>44703</v>
      </c>
      <c r="AG1731">
        <v>29</v>
      </c>
      <c r="AH1731">
        <v>15</v>
      </c>
      <c r="AI1731">
        <v>14</v>
      </c>
      <c r="AJ1731">
        <v>71</v>
      </c>
      <c r="AK1731">
        <v>147.16666666666666</v>
      </c>
      <c r="AL1731">
        <v>2</v>
      </c>
    </row>
    <row r="1732" spans="1:38" x14ac:dyDescent="0.2">
      <c r="A1732" t="s">
        <v>26</v>
      </c>
      <c r="B1732" t="s">
        <v>27</v>
      </c>
      <c r="C1732">
        <v>1594364</v>
      </c>
      <c r="D1732" t="s">
        <v>28</v>
      </c>
      <c r="E1732" t="s">
        <v>697</v>
      </c>
      <c r="F1732">
        <v>114</v>
      </c>
      <c r="H1732" s="42" t="s">
        <v>1904</v>
      </c>
      <c r="I1732" s="42" t="s">
        <v>6518</v>
      </c>
      <c r="J1732" s="42" t="s">
        <v>11007</v>
      </c>
      <c r="K1732" t="s">
        <v>259</v>
      </c>
      <c r="L1732" t="s">
        <v>260</v>
      </c>
      <c r="N1732">
        <v>176</v>
      </c>
      <c r="O1732">
        <v>42.015256999999998</v>
      </c>
      <c r="P1732">
        <v>93.732847000000007</v>
      </c>
      <c r="Q1732">
        <v>49</v>
      </c>
      <c r="R1732">
        <v>8</v>
      </c>
      <c r="S1732">
        <v>1</v>
      </c>
      <c r="Y1732">
        <v>24000</v>
      </c>
      <c r="AD1732">
        <v>44703</v>
      </c>
      <c r="AG1732">
        <v>24</v>
      </c>
      <c r="AH1732">
        <v>14</v>
      </c>
      <c r="AI1732">
        <v>10</v>
      </c>
      <c r="AJ1732">
        <v>66</v>
      </c>
      <c r="AK1732">
        <v>141.66666666666666</v>
      </c>
      <c r="AL1732">
        <v>2</v>
      </c>
    </row>
    <row r="1733" spans="1:38" x14ac:dyDescent="0.2">
      <c r="A1733" t="s">
        <v>26</v>
      </c>
      <c r="B1733" t="s">
        <v>27</v>
      </c>
      <c r="C1733">
        <v>1594740</v>
      </c>
      <c r="D1733" t="s">
        <v>28</v>
      </c>
      <c r="E1733" t="s">
        <v>697</v>
      </c>
      <c r="F1733">
        <v>114</v>
      </c>
      <c r="H1733" s="42" t="s">
        <v>1905</v>
      </c>
      <c r="I1733" s="42" t="s">
        <v>6519</v>
      </c>
      <c r="J1733" s="42" t="s">
        <v>11007</v>
      </c>
      <c r="K1733" t="s">
        <v>259</v>
      </c>
      <c r="L1733" t="s">
        <v>260</v>
      </c>
      <c r="N1733">
        <v>284</v>
      </c>
      <c r="O1733">
        <v>42.014412999999998</v>
      </c>
      <c r="P1733">
        <v>93.732884999999996</v>
      </c>
      <c r="Q1733">
        <v>52</v>
      </c>
      <c r="R1733">
        <v>38</v>
      </c>
      <c r="S1733">
        <v>2</v>
      </c>
      <c r="Y1733">
        <v>26000</v>
      </c>
      <c r="AD1733">
        <v>44703</v>
      </c>
      <c r="AG1733">
        <v>26</v>
      </c>
      <c r="AH1733">
        <v>16</v>
      </c>
      <c r="AI1733">
        <v>10</v>
      </c>
      <c r="AJ1733">
        <v>66</v>
      </c>
      <c r="AK1733">
        <v>141.66666666666666</v>
      </c>
      <c r="AL1733">
        <v>2</v>
      </c>
    </row>
    <row r="1734" spans="1:38" x14ac:dyDescent="0.2">
      <c r="A1734" t="s">
        <v>26</v>
      </c>
      <c r="B1734" t="s">
        <v>27</v>
      </c>
      <c r="C1734">
        <v>1594365</v>
      </c>
      <c r="D1734" t="s">
        <v>28</v>
      </c>
      <c r="E1734" t="s">
        <v>697</v>
      </c>
      <c r="F1734">
        <v>115</v>
      </c>
      <c r="H1734" s="42" t="s">
        <v>1906</v>
      </c>
      <c r="I1734" s="42" t="s">
        <v>6520</v>
      </c>
      <c r="J1734" s="42" t="s">
        <v>11008</v>
      </c>
      <c r="K1734" t="s">
        <v>261</v>
      </c>
      <c r="L1734" t="s">
        <v>262</v>
      </c>
      <c r="N1734">
        <v>252</v>
      </c>
      <c r="O1734">
        <v>42.015072000000004</v>
      </c>
      <c r="P1734">
        <v>93.732884999999996</v>
      </c>
      <c r="Q1734">
        <v>51</v>
      </c>
      <c r="R1734">
        <v>14</v>
      </c>
      <c r="S1734">
        <v>1</v>
      </c>
      <c r="Y1734">
        <v>34000</v>
      </c>
      <c r="AD1734">
        <v>44703</v>
      </c>
      <c r="AG1734">
        <v>34</v>
      </c>
      <c r="AH1734">
        <v>15</v>
      </c>
      <c r="AI1734">
        <v>19</v>
      </c>
      <c r="AJ1734">
        <v>61</v>
      </c>
      <c r="AK1734">
        <v>129.33333333333334</v>
      </c>
      <c r="AL1734">
        <v>2</v>
      </c>
    </row>
    <row r="1735" spans="1:38" x14ac:dyDescent="0.2">
      <c r="A1735" t="s">
        <v>26</v>
      </c>
      <c r="B1735" t="s">
        <v>27</v>
      </c>
      <c r="C1735">
        <v>1594741</v>
      </c>
      <c r="D1735" t="s">
        <v>28</v>
      </c>
      <c r="E1735" t="s">
        <v>697</v>
      </c>
      <c r="F1735">
        <v>115</v>
      </c>
      <c r="H1735" s="42" t="s">
        <v>1907</v>
      </c>
      <c r="I1735" s="42" t="s">
        <v>6521</v>
      </c>
      <c r="J1735" s="42" t="s">
        <v>11008</v>
      </c>
      <c r="K1735" t="s">
        <v>261</v>
      </c>
      <c r="L1735" t="s">
        <v>262</v>
      </c>
      <c r="N1735">
        <v>264</v>
      </c>
      <c r="O1735">
        <v>42.014488999999998</v>
      </c>
      <c r="P1735">
        <v>93.732995000000003</v>
      </c>
      <c r="Q1735">
        <v>58</v>
      </c>
      <c r="R1735">
        <v>36</v>
      </c>
      <c r="S1735">
        <v>2</v>
      </c>
      <c r="Y1735">
        <v>30000</v>
      </c>
      <c r="AD1735">
        <v>44703</v>
      </c>
      <c r="AG1735">
        <v>30</v>
      </c>
      <c r="AH1735">
        <v>15</v>
      </c>
      <c r="AI1735">
        <v>15</v>
      </c>
      <c r="AJ1735">
        <v>61</v>
      </c>
      <c r="AK1735">
        <v>129.33333333333334</v>
      </c>
      <c r="AL1735">
        <v>2</v>
      </c>
    </row>
    <row r="1736" spans="1:38" x14ac:dyDescent="0.2">
      <c r="A1736" t="s">
        <v>26</v>
      </c>
      <c r="B1736" t="s">
        <v>27</v>
      </c>
      <c r="C1736">
        <v>1594366</v>
      </c>
      <c r="D1736" t="s">
        <v>28</v>
      </c>
      <c r="E1736" t="s">
        <v>697</v>
      </c>
      <c r="F1736">
        <v>116</v>
      </c>
      <c r="H1736" s="42" t="s">
        <v>1908</v>
      </c>
      <c r="I1736" s="42" t="s">
        <v>6522</v>
      </c>
      <c r="J1736" s="42" t="s">
        <v>11009</v>
      </c>
      <c r="K1736" t="s">
        <v>263</v>
      </c>
      <c r="L1736" t="s">
        <v>264</v>
      </c>
      <c r="N1736">
        <v>209</v>
      </c>
      <c r="O1736">
        <v>42.015154000000003</v>
      </c>
      <c r="P1736">
        <v>93.732884999999996</v>
      </c>
      <c r="Q1736">
        <v>51</v>
      </c>
      <c r="R1736">
        <v>11</v>
      </c>
      <c r="S1736">
        <v>1</v>
      </c>
      <c r="Y1736">
        <v>28000</v>
      </c>
      <c r="AD1736">
        <v>44703</v>
      </c>
      <c r="AG1736">
        <v>28</v>
      </c>
      <c r="AH1736">
        <v>11</v>
      </c>
      <c r="AI1736">
        <v>17</v>
      </c>
      <c r="AJ1736">
        <v>66</v>
      </c>
      <c r="AK1736">
        <v>138.33333333333334</v>
      </c>
      <c r="AL1736">
        <v>2</v>
      </c>
    </row>
    <row r="1737" spans="1:38" x14ac:dyDescent="0.2">
      <c r="A1737" t="s">
        <v>26</v>
      </c>
      <c r="B1737" t="s">
        <v>27</v>
      </c>
      <c r="C1737">
        <v>1594742</v>
      </c>
      <c r="D1737" t="s">
        <v>28</v>
      </c>
      <c r="E1737" t="s">
        <v>697</v>
      </c>
      <c r="F1737">
        <v>116</v>
      </c>
      <c r="H1737" s="42" t="s">
        <v>1909</v>
      </c>
      <c r="I1737" s="42" t="s">
        <v>6523</v>
      </c>
      <c r="J1737" s="42" t="s">
        <v>11009</v>
      </c>
      <c r="K1737" t="s">
        <v>263</v>
      </c>
      <c r="L1737" t="s">
        <v>264</v>
      </c>
      <c r="N1737">
        <v>245</v>
      </c>
      <c r="O1737">
        <v>42.014516999999998</v>
      </c>
      <c r="P1737">
        <v>93.732921000000005</v>
      </c>
      <c r="Q1737">
        <v>54</v>
      </c>
      <c r="R1737">
        <v>35</v>
      </c>
      <c r="S1737">
        <v>2</v>
      </c>
      <c r="Y1737">
        <v>28000</v>
      </c>
      <c r="AD1737">
        <v>44703</v>
      </c>
      <c r="AG1737">
        <v>28</v>
      </c>
      <c r="AH1737">
        <v>16</v>
      </c>
      <c r="AI1737">
        <v>12</v>
      </c>
      <c r="AJ1737">
        <v>66</v>
      </c>
      <c r="AK1737">
        <v>138.33333333333334</v>
      </c>
      <c r="AL1737">
        <v>2</v>
      </c>
    </row>
    <row r="1738" spans="1:38" x14ac:dyDescent="0.2">
      <c r="A1738" t="s">
        <v>26</v>
      </c>
      <c r="B1738" t="s">
        <v>27</v>
      </c>
      <c r="C1738">
        <v>1594367</v>
      </c>
      <c r="D1738" t="s">
        <v>28</v>
      </c>
      <c r="E1738" t="s">
        <v>697</v>
      </c>
      <c r="F1738">
        <v>117</v>
      </c>
      <c r="H1738" s="42" t="s">
        <v>1910</v>
      </c>
      <c r="I1738" s="42" t="s">
        <v>6524</v>
      </c>
      <c r="J1738" s="42" t="s">
        <v>11010</v>
      </c>
      <c r="K1738" t="s">
        <v>265</v>
      </c>
      <c r="L1738" t="s">
        <v>266</v>
      </c>
      <c r="N1738">
        <v>206</v>
      </c>
      <c r="O1738">
        <v>42.014029000000001</v>
      </c>
      <c r="P1738">
        <v>93.732810999999998</v>
      </c>
      <c r="Q1738">
        <v>48</v>
      </c>
      <c r="R1738">
        <v>11</v>
      </c>
      <c r="S1738">
        <v>1</v>
      </c>
      <c r="Y1738">
        <v>30000</v>
      </c>
      <c r="AD1738">
        <v>44703</v>
      </c>
      <c r="AG1738">
        <v>30</v>
      </c>
      <c r="AH1738">
        <v>16</v>
      </c>
      <c r="AI1738">
        <v>14</v>
      </c>
      <c r="AJ1738">
        <v>72</v>
      </c>
      <c r="AK1738">
        <v>153</v>
      </c>
      <c r="AL1738">
        <v>2</v>
      </c>
    </row>
    <row r="1739" spans="1:38" x14ac:dyDescent="0.2">
      <c r="A1739" t="s">
        <v>26</v>
      </c>
      <c r="B1739" t="s">
        <v>27</v>
      </c>
      <c r="C1739">
        <v>1594743</v>
      </c>
      <c r="D1739" t="s">
        <v>28</v>
      </c>
      <c r="E1739" t="s">
        <v>697</v>
      </c>
      <c r="F1739">
        <v>117</v>
      </c>
      <c r="H1739" s="42" t="s">
        <v>1911</v>
      </c>
      <c r="I1739" s="42" t="s">
        <v>6525</v>
      </c>
      <c r="J1739" s="42" t="s">
        <v>11010</v>
      </c>
      <c r="K1739" t="s">
        <v>265</v>
      </c>
      <c r="L1739" t="s">
        <v>266</v>
      </c>
      <c r="N1739">
        <v>272</v>
      </c>
      <c r="O1739">
        <v>42.014462000000002</v>
      </c>
      <c r="P1739">
        <v>93.732921000000005</v>
      </c>
      <c r="Q1739">
        <v>53</v>
      </c>
      <c r="R1739">
        <v>37</v>
      </c>
      <c r="S1739">
        <v>2</v>
      </c>
      <c r="Y1739">
        <v>36000</v>
      </c>
      <c r="AD1739">
        <v>44703</v>
      </c>
      <c r="AG1739">
        <v>36</v>
      </c>
      <c r="AH1739">
        <v>17</v>
      </c>
      <c r="AI1739">
        <v>19</v>
      </c>
      <c r="AJ1739">
        <v>72</v>
      </c>
      <c r="AK1739">
        <v>153</v>
      </c>
      <c r="AL1739">
        <v>2</v>
      </c>
    </row>
    <row r="1740" spans="1:38" x14ac:dyDescent="0.2">
      <c r="A1740" t="s">
        <v>26</v>
      </c>
      <c r="B1740" t="s">
        <v>27</v>
      </c>
      <c r="C1740">
        <v>1594368</v>
      </c>
      <c r="D1740" t="s">
        <v>28</v>
      </c>
      <c r="E1740" t="s">
        <v>697</v>
      </c>
      <c r="F1740">
        <v>118</v>
      </c>
      <c r="H1740" s="42" t="s">
        <v>1912</v>
      </c>
      <c r="I1740" s="42" t="s">
        <v>6526</v>
      </c>
      <c r="J1740" s="42" t="s">
        <v>11011</v>
      </c>
      <c r="K1740" t="s">
        <v>267</v>
      </c>
      <c r="L1740" t="s">
        <v>268</v>
      </c>
      <c r="N1740">
        <v>146</v>
      </c>
      <c r="O1740">
        <v>42.015312999999999</v>
      </c>
      <c r="P1740">
        <v>93.732921000000005</v>
      </c>
      <c r="Q1740">
        <v>53</v>
      </c>
      <c r="R1740">
        <v>6</v>
      </c>
      <c r="S1740">
        <v>1</v>
      </c>
      <c r="Y1740">
        <v>28000</v>
      </c>
      <c r="AD1740">
        <v>44703</v>
      </c>
      <c r="AG1740">
        <v>28</v>
      </c>
      <c r="AH1740">
        <v>11</v>
      </c>
      <c r="AI1740">
        <v>17</v>
      </c>
      <c r="AJ1740">
        <v>66</v>
      </c>
      <c r="AK1740">
        <v>150.66666666666666</v>
      </c>
      <c r="AL1740">
        <v>2</v>
      </c>
    </row>
    <row r="1741" spans="1:38" x14ac:dyDescent="0.2">
      <c r="A1741" t="s">
        <v>26</v>
      </c>
      <c r="B1741" t="s">
        <v>27</v>
      </c>
      <c r="C1741">
        <v>1594744</v>
      </c>
      <c r="D1741" t="s">
        <v>28</v>
      </c>
      <c r="E1741" t="s">
        <v>697</v>
      </c>
      <c r="F1741">
        <v>118</v>
      </c>
      <c r="H1741" s="42" t="s">
        <v>1913</v>
      </c>
      <c r="I1741" s="42" t="s">
        <v>6527</v>
      </c>
      <c r="J1741" s="42" t="s">
        <v>11011</v>
      </c>
      <c r="K1741" t="s">
        <v>267</v>
      </c>
      <c r="L1741" t="s">
        <v>268</v>
      </c>
      <c r="N1741">
        <v>273</v>
      </c>
      <c r="O1741">
        <v>42.01444</v>
      </c>
      <c r="P1741">
        <v>93.732883999999999</v>
      </c>
      <c r="Q1741">
        <v>52</v>
      </c>
      <c r="R1741">
        <v>37</v>
      </c>
      <c r="S1741">
        <v>2</v>
      </c>
      <c r="Y1741">
        <v>25000</v>
      </c>
      <c r="AD1741">
        <v>44703</v>
      </c>
      <c r="AG1741">
        <v>25</v>
      </c>
      <c r="AH1741">
        <v>13</v>
      </c>
      <c r="AI1741">
        <v>12</v>
      </c>
      <c r="AJ1741">
        <v>66</v>
      </c>
      <c r="AK1741">
        <v>150.66666666666666</v>
      </c>
      <c r="AL1741">
        <v>2</v>
      </c>
    </row>
    <row r="1742" spans="1:38" x14ac:dyDescent="0.2">
      <c r="A1742" t="s">
        <v>26</v>
      </c>
      <c r="B1742" t="s">
        <v>27</v>
      </c>
      <c r="C1742">
        <v>1594369</v>
      </c>
      <c r="D1742" t="s">
        <v>28</v>
      </c>
      <c r="E1742" t="s">
        <v>697</v>
      </c>
      <c r="F1742">
        <v>119</v>
      </c>
      <c r="H1742" s="42" t="s">
        <v>1914</v>
      </c>
      <c r="I1742" s="42" t="s">
        <v>6528</v>
      </c>
      <c r="J1742" s="42" t="s">
        <v>11012</v>
      </c>
      <c r="K1742" t="s">
        <v>269</v>
      </c>
      <c r="L1742" t="s">
        <v>270</v>
      </c>
      <c r="N1742">
        <v>152</v>
      </c>
      <c r="O1742">
        <v>42.013891999999998</v>
      </c>
      <c r="P1742">
        <v>93.732810999999998</v>
      </c>
      <c r="Q1742">
        <v>47</v>
      </c>
      <c r="R1742">
        <v>6</v>
      </c>
      <c r="S1742">
        <v>1</v>
      </c>
      <c r="Y1742">
        <v>25000</v>
      </c>
      <c r="AD1742">
        <v>44703</v>
      </c>
      <c r="AG1742">
        <v>25</v>
      </c>
      <c r="AH1742">
        <v>14</v>
      </c>
      <c r="AI1742">
        <v>11</v>
      </c>
      <c r="AJ1742">
        <v>70</v>
      </c>
      <c r="AK1742">
        <v>131</v>
      </c>
      <c r="AL1742">
        <v>2</v>
      </c>
    </row>
    <row r="1743" spans="1:38" x14ac:dyDescent="0.2">
      <c r="A1743" t="s">
        <v>26</v>
      </c>
      <c r="B1743" t="s">
        <v>27</v>
      </c>
      <c r="C1743">
        <v>1594745</v>
      </c>
      <c r="D1743" t="s">
        <v>28</v>
      </c>
      <c r="E1743" t="s">
        <v>697</v>
      </c>
      <c r="F1743">
        <v>119</v>
      </c>
      <c r="H1743" s="42" t="s">
        <v>1915</v>
      </c>
      <c r="I1743" s="42" t="s">
        <v>6529</v>
      </c>
      <c r="J1743" s="42" t="s">
        <v>11012</v>
      </c>
      <c r="K1743" t="s">
        <v>269</v>
      </c>
      <c r="L1743" t="s">
        <v>270</v>
      </c>
      <c r="N1743">
        <v>311</v>
      </c>
      <c r="O1743">
        <v>42.014380000000003</v>
      </c>
      <c r="P1743">
        <v>93.732921000000005</v>
      </c>
      <c r="Q1743">
        <v>53</v>
      </c>
      <c r="R1743">
        <v>40</v>
      </c>
      <c r="S1743">
        <v>2</v>
      </c>
      <c r="Y1743">
        <v>28000</v>
      </c>
      <c r="AD1743">
        <v>44703</v>
      </c>
      <c r="AG1743">
        <v>28</v>
      </c>
      <c r="AH1743">
        <v>11</v>
      </c>
      <c r="AI1743">
        <v>17</v>
      </c>
      <c r="AJ1743">
        <v>70</v>
      </c>
      <c r="AK1743">
        <v>131</v>
      </c>
      <c r="AL1743">
        <v>2</v>
      </c>
    </row>
    <row r="1744" spans="1:38" x14ac:dyDescent="0.2">
      <c r="A1744" t="s">
        <v>26</v>
      </c>
      <c r="B1744" t="s">
        <v>27</v>
      </c>
      <c r="C1744">
        <v>1594370</v>
      </c>
      <c r="D1744" t="s">
        <v>28</v>
      </c>
      <c r="E1744" t="s">
        <v>697</v>
      </c>
      <c r="F1744">
        <v>120</v>
      </c>
      <c r="H1744" s="42" t="s">
        <v>1916</v>
      </c>
      <c r="I1744" s="42" t="s">
        <v>6530</v>
      </c>
      <c r="J1744" s="42" t="s">
        <v>11013</v>
      </c>
      <c r="K1744" t="s">
        <v>271</v>
      </c>
      <c r="L1744" t="s">
        <v>272</v>
      </c>
      <c r="N1744">
        <v>253</v>
      </c>
      <c r="O1744">
        <v>42.015093</v>
      </c>
      <c r="P1744">
        <v>93.732847000000007</v>
      </c>
      <c r="Q1744">
        <v>50</v>
      </c>
      <c r="R1744">
        <v>14</v>
      </c>
      <c r="S1744">
        <v>1</v>
      </c>
      <c r="Y1744">
        <v>18000</v>
      </c>
      <c r="AD1744">
        <v>44703</v>
      </c>
      <c r="AG1744">
        <v>18</v>
      </c>
      <c r="AH1744">
        <v>6</v>
      </c>
      <c r="AI1744">
        <v>12</v>
      </c>
      <c r="AJ1744">
        <v>75</v>
      </c>
      <c r="AK1744">
        <v>130</v>
      </c>
      <c r="AL1744">
        <v>2</v>
      </c>
    </row>
    <row r="1745" spans="1:38" x14ac:dyDescent="0.2">
      <c r="A1745" t="s">
        <v>26</v>
      </c>
      <c r="B1745" t="s">
        <v>27</v>
      </c>
      <c r="C1745">
        <v>1594746</v>
      </c>
      <c r="D1745" t="s">
        <v>28</v>
      </c>
      <c r="E1745" t="s">
        <v>697</v>
      </c>
      <c r="F1745">
        <v>120</v>
      </c>
      <c r="H1745" s="42" t="s">
        <v>1917</v>
      </c>
      <c r="I1745" s="42" t="s">
        <v>6531</v>
      </c>
      <c r="J1745" s="42" t="s">
        <v>11013</v>
      </c>
      <c r="K1745" t="s">
        <v>271</v>
      </c>
      <c r="L1745" t="s">
        <v>272</v>
      </c>
      <c r="N1745">
        <v>251</v>
      </c>
      <c r="O1745">
        <v>42.014687000000002</v>
      </c>
      <c r="P1745">
        <v>93.732810999999998</v>
      </c>
      <c r="Q1745">
        <v>48</v>
      </c>
      <c r="R1745">
        <v>35</v>
      </c>
      <c r="S1745">
        <v>2</v>
      </c>
      <c r="Y1745">
        <v>27000</v>
      </c>
      <c r="AD1745">
        <v>44703</v>
      </c>
      <c r="AG1745">
        <v>27</v>
      </c>
      <c r="AH1745">
        <v>14</v>
      </c>
      <c r="AI1745">
        <v>13</v>
      </c>
      <c r="AJ1745">
        <v>75</v>
      </c>
      <c r="AK1745">
        <v>130</v>
      </c>
      <c r="AL1745">
        <v>2</v>
      </c>
    </row>
    <row r="1746" spans="1:38" x14ac:dyDescent="0.2">
      <c r="A1746" t="s">
        <v>26</v>
      </c>
      <c r="B1746" t="s">
        <v>27</v>
      </c>
      <c r="C1746">
        <v>1594371</v>
      </c>
      <c r="D1746" t="s">
        <v>28</v>
      </c>
      <c r="E1746" t="s">
        <v>697</v>
      </c>
      <c r="F1746">
        <v>121</v>
      </c>
      <c r="H1746" s="42" t="s">
        <v>1918</v>
      </c>
      <c r="I1746" s="42" t="s">
        <v>6532</v>
      </c>
      <c r="J1746" s="42" t="s">
        <v>11014</v>
      </c>
      <c r="K1746" t="s">
        <v>273</v>
      </c>
      <c r="L1746" t="s">
        <v>274</v>
      </c>
      <c r="N1746">
        <v>226</v>
      </c>
      <c r="O1746">
        <v>42.015126000000002</v>
      </c>
      <c r="P1746">
        <v>93.732883999999999</v>
      </c>
      <c r="Q1746">
        <v>51</v>
      </c>
      <c r="R1746">
        <v>12</v>
      </c>
      <c r="S1746">
        <v>1</v>
      </c>
      <c r="Y1746">
        <v>32000</v>
      </c>
      <c r="AD1746">
        <v>44703</v>
      </c>
      <c r="AG1746">
        <v>32</v>
      </c>
      <c r="AH1746">
        <v>16</v>
      </c>
      <c r="AI1746">
        <v>16</v>
      </c>
      <c r="AJ1746">
        <v>66</v>
      </c>
      <c r="AK1746">
        <v>145</v>
      </c>
      <c r="AL1746">
        <v>2</v>
      </c>
    </row>
    <row r="1747" spans="1:38" x14ac:dyDescent="0.2">
      <c r="A1747" t="s">
        <v>26</v>
      </c>
      <c r="B1747" t="s">
        <v>27</v>
      </c>
      <c r="C1747">
        <v>1594747</v>
      </c>
      <c r="D1747" t="s">
        <v>28</v>
      </c>
      <c r="E1747" t="s">
        <v>697</v>
      </c>
      <c r="F1747">
        <v>121</v>
      </c>
      <c r="H1747" s="42" t="s">
        <v>1919</v>
      </c>
      <c r="I1747" s="42" t="s">
        <v>6533</v>
      </c>
      <c r="J1747" s="42" t="s">
        <v>11014</v>
      </c>
      <c r="K1747" t="s">
        <v>273</v>
      </c>
      <c r="L1747" t="s">
        <v>274</v>
      </c>
      <c r="N1747">
        <v>352</v>
      </c>
      <c r="O1747">
        <v>42.014276000000002</v>
      </c>
      <c r="P1747">
        <v>93.732884999999996</v>
      </c>
      <c r="Q1747">
        <v>51</v>
      </c>
      <c r="R1747">
        <v>43</v>
      </c>
      <c r="S1747">
        <v>2</v>
      </c>
      <c r="Y1747">
        <v>29000</v>
      </c>
      <c r="AD1747">
        <v>44703</v>
      </c>
      <c r="AG1747">
        <v>29</v>
      </c>
      <c r="AH1747">
        <v>16</v>
      </c>
      <c r="AI1747">
        <v>13</v>
      </c>
      <c r="AJ1747">
        <v>66</v>
      </c>
      <c r="AK1747">
        <v>145</v>
      </c>
      <c r="AL1747">
        <v>2</v>
      </c>
    </row>
    <row r="1748" spans="1:38" x14ac:dyDescent="0.2">
      <c r="A1748" t="s">
        <v>26</v>
      </c>
      <c r="B1748" t="s">
        <v>27</v>
      </c>
      <c r="C1748">
        <v>1594372</v>
      </c>
      <c r="D1748" t="s">
        <v>28</v>
      </c>
      <c r="E1748" t="s">
        <v>697</v>
      </c>
      <c r="F1748">
        <v>122</v>
      </c>
      <c r="H1748" s="42" t="s">
        <v>1920</v>
      </c>
      <c r="I1748" s="42" t="s">
        <v>6534</v>
      </c>
      <c r="J1748" s="42" t="s">
        <v>11015</v>
      </c>
      <c r="K1748" t="s">
        <v>275</v>
      </c>
      <c r="L1748" t="s">
        <v>276</v>
      </c>
      <c r="N1748">
        <v>154</v>
      </c>
      <c r="O1748">
        <v>42.013919999999999</v>
      </c>
      <c r="P1748">
        <v>93.732810999999998</v>
      </c>
      <c r="Q1748">
        <v>48</v>
      </c>
      <c r="R1748">
        <v>7</v>
      </c>
      <c r="S1748">
        <v>1</v>
      </c>
      <c r="Y1748">
        <v>15000</v>
      </c>
      <c r="AD1748">
        <v>44703</v>
      </c>
      <c r="AG1748">
        <v>15</v>
      </c>
      <c r="AH1748">
        <v>9</v>
      </c>
      <c r="AI1748">
        <v>6</v>
      </c>
      <c r="AJ1748">
        <v>77</v>
      </c>
      <c r="AK1748">
        <v>137</v>
      </c>
      <c r="AL1748">
        <v>2</v>
      </c>
    </row>
    <row r="1749" spans="1:38" x14ac:dyDescent="0.2">
      <c r="A1749" t="s">
        <v>26</v>
      </c>
      <c r="B1749" t="s">
        <v>27</v>
      </c>
      <c r="C1749">
        <v>1594748</v>
      </c>
      <c r="D1749" t="s">
        <v>28</v>
      </c>
      <c r="E1749" t="s">
        <v>697</v>
      </c>
      <c r="F1749">
        <v>122</v>
      </c>
      <c r="H1749" s="42" t="s">
        <v>1921</v>
      </c>
      <c r="I1749" s="42" t="s">
        <v>6535</v>
      </c>
      <c r="J1749" s="42" t="s">
        <v>11015</v>
      </c>
      <c r="K1749" t="s">
        <v>275</v>
      </c>
      <c r="L1749" t="s">
        <v>276</v>
      </c>
      <c r="N1749">
        <v>330</v>
      </c>
      <c r="O1749">
        <v>42.014851999999998</v>
      </c>
      <c r="P1749">
        <v>93.732810000000001</v>
      </c>
      <c r="Q1749">
        <v>47</v>
      </c>
      <c r="R1749">
        <v>41</v>
      </c>
      <c r="S1749">
        <v>2</v>
      </c>
      <c r="Y1749">
        <v>27000</v>
      </c>
      <c r="AD1749">
        <v>44703</v>
      </c>
      <c r="AG1749">
        <v>27</v>
      </c>
      <c r="AH1749">
        <v>15</v>
      </c>
      <c r="AI1749">
        <v>12</v>
      </c>
      <c r="AJ1749">
        <v>77</v>
      </c>
      <c r="AK1749">
        <v>137</v>
      </c>
      <c r="AL1749">
        <v>2</v>
      </c>
    </row>
    <row r="1750" spans="1:38" x14ac:dyDescent="0.2">
      <c r="A1750" t="s">
        <v>26</v>
      </c>
      <c r="B1750" t="s">
        <v>27</v>
      </c>
      <c r="C1750">
        <v>1594373</v>
      </c>
      <c r="D1750" t="s">
        <v>28</v>
      </c>
      <c r="E1750" t="s">
        <v>697</v>
      </c>
      <c r="F1750">
        <v>123</v>
      </c>
      <c r="H1750" s="42" t="s">
        <v>1922</v>
      </c>
      <c r="I1750" s="42" t="s">
        <v>6536</v>
      </c>
      <c r="J1750" s="42" t="s">
        <v>11016</v>
      </c>
      <c r="K1750" t="s">
        <v>277</v>
      </c>
      <c r="L1750" t="s">
        <v>278</v>
      </c>
      <c r="N1750">
        <v>194</v>
      </c>
      <c r="O1750">
        <v>42.015202000000002</v>
      </c>
      <c r="P1750">
        <v>93.732995000000003</v>
      </c>
      <c r="Q1750">
        <v>57</v>
      </c>
      <c r="R1750">
        <v>10</v>
      </c>
      <c r="S1750">
        <v>1</v>
      </c>
      <c r="Y1750">
        <v>31000</v>
      </c>
      <c r="AD1750">
        <v>44703</v>
      </c>
      <c r="AG1750">
        <v>31</v>
      </c>
      <c r="AH1750">
        <v>17</v>
      </c>
      <c r="AI1750">
        <v>14</v>
      </c>
      <c r="AJ1750">
        <v>91</v>
      </c>
      <c r="AK1750">
        <v>152.75</v>
      </c>
      <c r="AL1750">
        <v>2</v>
      </c>
    </row>
    <row r="1751" spans="1:38" x14ac:dyDescent="0.2">
      <c r="A1751" t="s">
        <v>26</v>
      </c>
      <c r="B1751" t="s">
        <v>27</v>
      </c>
      <c r="C1751">
        <v>1594749</v>
      </c>
      <c r="D1751" t="s">
        <v>28</v>
      </c>
      <c r="E1751" t="s">
        <v>697</v>
      </c>
      <c r="F1751">
        <v>123</v>
      </c>
      <c r="H1751" s="42" t="s">
        <v>1923</v>
      </c>
      <c r="I1751" s="42" t="s">
        <v>6537</v>
      </c>
      <c r="J1751" s="42" t="s">
        <v>11016</v>
      </c>
      <c r="K1751" t="s">
        <v>277</v>
      </c>
      <c r="L1751" t="s">
        <v>278</v>
      </c>
      <c r="N1751">
        <v>304</v>
      </c>
      <c r="O1751">
        <v>42.014797000000002</v>
      </c>
      <c r="P1751">
        <v>93.732810999999998</v>
      </c>
      <c r="Q1751">
        <v>47</v>
      </c>
      <c r="R1751">
        <v>39</v>
      </c>
      <c r="S1751">
        <v>2</v>
      </c>
      <c r="Y1751">
        <v>32000</v>
      </c>
      <c r="AD1751">
        <v>44703</v>
      </c>
      <c r="AG1751">
        <v>32</v>
      </c>
      <c r="AH1751">
        <v>18</v>
      </c>
      <c r="AI1751">
        <v>14</v>
      </c>
      <c r="AJ1751">
        <v>91</v>
      </c>
      <c r="AK1751">
        <v>152.75</v>
      </c>
      <c r="AL1751">
        <v>2</v>
      </c>
    </row>
    <row r="1752" spans="1:38" x14ac:dyDescent="0.2">
      <c r="A1752" t="s">
        <v>26</v>
      </c>
      <c r="B1752" t="s">
        <v>27</v>
      </c>
      <c r="C1752">
        <v>1594374</v>
      </c>
      <c r="D1752" t="s">
        <v>28</v>
      </c>
      <c r="E1752" t="s">
        <v>697</v>
      </c>
      <c r="F1752">
        <v>124</v>
      </c>
      <c r="H1752" s="42" t="s">
        <v>1924</v>
      </c>
      <c r="I1752" s="42" t="s">
        <v>6538</v>
      </c>
      <c r="J1752" s="42" t="s">
        <v>11017</v>
      </c>
      <c r="K1752" t="s">
        <v>279</v>
      </c>
      <c r="L1752" t="s">
        <v>280</v>
      </c>
      <c r="N1752">
        <v>223</v>
      </c>
      <c r="O1752">
        <v>42.015148000000003</v>
      </c>
      <c r="P1752">
        <v>93.732921000000005</v>
      </c>
      <c r="Q1752">
        <v>54</v>
      </c>
      <c r="R1752">
        <v>12</v>
      </c>
      <c r="S1752">
        <v>1</v>
      </c>
      <c r="Y1752">
        <v>31000</v>
      </c>
      <c r="AD1752">
        <v>44703</v>
      </c>
      <c r="AG1752">
        <v>31</v>
      </c>
      <c r="AH1752">
        <v>17</v>
      </c>
      <c r="AI1752">
        <v>14</v>
      </c>
      <c r="AJ1752">
        <v>70</v>
      </c>
      <c r="AK1752">
        <v>128.16666666666666</v>
      </c>
      <c r="AL1752">
        <v>2</v>
      </c>
    </row>
    <row r="1753" spans="1:38" x14ac:dyDescent="0.2">
      <c r="A1753" t="s">
        <v>26</v>
      </c>
      <c r="B1753" t="s">
        <v>27</v>
      </c>
      <c r="C1753">
        <v>1594750</v>
      </c>
      <c r="D1753" t="s">
        <v>28</v>
      </c>
      <c r="E1753" t="s">
        <v>697</v>
      </c>
      <c r="F1753">
        <v>124</v>
      </c>
      <c r="H1753" s="42" t="s">
        <v>1925</v>
      </c>
      <c r="I1753" s="42" t="s">
        <v>6539</v>
      </c>
      <c r="J1753" s="42" t="s">
        <v>11017</v>
      </c>
      <c r="K1753" t="s">
        <v>279</v>
      </c>
      <c r="L1753" t="s">
        <v>280</v>
      </c>
      <c r="N1753">
        <v>295</v>
      </c>
      <c r="O1753">
        <v>42.014386000000002</v>
      </c>
      <c r="P1753">
        <v>93.732957999999996</v>
      </c>
      <c r="Q1753">
        <v>56</v>
      </c>
      <c r="R1753">
        <v>39</v>
      </c>
      <c r="S1753">
        <v>2</v>
      </c>
      <c r="Y1753">
        <v>34000</v>
      </c>
      <c r="AD1753">
        <v>44703</v>
      </c>
      <c r="AG1753">
        <v>34</v>
      </c>
      <c r="AH1753">
        <v>17</v>
      </c>
      <c r="AI1753">
        <v>17</v>
      </c>
      <c r="AJ1753">
        <v>70</v>
      </c>
      <c r="AK1753">
        <v>128.16666666666666</v>
      </c>
      <c r="AL1753">
        <v>2</v>
      </c>
    </row>
    <row r="1754" spans="1:38" x14ac:dyDescent="0.2">
      <c r="A1754" t="s">
        <v>26</v>
      </c>
      <c r="B1754" t="s">
        <v>27</v>
      </c>
      <c r="C1754">
        <v>1594375</v>
      </c>
      <c r="D1754" t="s">
        <v>28</v>
      </c>
      <c r="E1754" t="s">
        <v>697</v>
      </c>
      <c r="F1754">
        <v>125</v>
      </c>
      <c r="H1754" s="42" t="s">
        <v>1926</v>
      </c>
      <c r="I1754" s="42" t="s">
        <v>6540</v>
      </c>
      <c r="J1754" s="42" t="s">
        <v>11018</v>
      </c>
      <c r="K1754" t="s">
        <v>281</v>
      </c>
      <c r="L1754" t="s">
        <v>282</v>
      </c>
      <c r="N1754">
        <v>205</v>
      </c>
      <c r="O1754">
        <v>42.014029000000001</v>
      </c>
      <c r="P1754">
        <v>93.732810999999998</v>
      </c>
      <c r="Q1754">
        <v>47</v>
      </c>
      <c r="R1754">
        <v>11</v>
      </c>
      <c r="S1754">
        <v>1</v>
      </c>
      <c r="Y1754">
        <v>34000</v>
      </c>
      <c r="AD1754">
        <v>44703</v>
      </c>
      <c r="AG1754">
        <v>34</v>
      </c>
      <c r="AH1754">
        <v>17</v>
      </c>
      <c r="AI1754">
        <v>17</v>
      </c>
      <c r="AJ1754">
        <v>65</v>
      </c>
      <c r="AK1754">
        <v>128.25</v>
      </c>
      <c r="AL1754">
        <v>2</v>
      </c>
    </row>
    <row r="1755" spans="1:38" x14ac:dyDescent="0.2">
      <c r="A1755" t="s">
        <v>26</v>
      </c>
      <c r="B1755" t="s">
        <v>27</v>
      </c>
      <c r="C1755">
        <v>1594751</v>
      </c>
      <c r="D1755" t="s">
        <v>28</v>
      </c>
      <c r="E1755" t="s">
        <v>697</v>
      </c>
      <c r="F1755">
        <v>125</v>
      </c>
      <c r="H1755" s="42" t="s">
        <v>1927</v>
      </c>
      <c r="I1755" s="42" t="s">
        <v>6541</v>
      </c>
      <c r="J1755" s="42" t="s">
        <v>11018</v>
      </c>
      <c r="K1755" t="s">
        <v>281</v>
      </c>
      <c r="L1755" t="s">
        <v>282</v>
      </c>
      <c r="N1755">
        <v>327</v>
      </c>
      <c r="O1755">
        <v>42.014352000000002</v>
      </c>
      <c r="P1755">
        <v>93.732848000000004</v>
      </c>
      <c r="Q1755">
        <v>50</v>
      </c>
      <c r="R1755">
        <v>41</v>
      </c>
      <c r="S1755">
        <v>2</v>
      </c>
      <c r="Y1755">
        <v>34000</v>
      </c>
      <c r="AD1755">
        <v>44703</v>
      </c>
      <c r="AG1755">
        <v>34</v>
      </c>
      <c r="AH1755">
        <v>18</v>
      </c>
      <c r="AI1755">
        <v>16</v>
      </c>
      <c r="AJ1755">
        <v>65</v>
      </c>
      <c r="AK1755">
        <v>128.25</v>
      </c>
      <c r="AL1755">
        <v>2</v>
      </c>
    </row>
    <row r="1756" spans="1:38" x14ac:dyDescent="0.2">
      <c r="A1756" t="s">
        <v>26</v>
      </c>
      <c r="B1756" t="s">
        <v>27</v>
      </c>
      <c r="C1756">
        <v>1594376</v>
      </c>
      <c r="D1756" t="s">
        <v>28</v>
      </c>
      <c r="E1756" t="s">
        <v>697</v>
      </c>
      <c r="F1756">
        <v>126</v>
      </c>
      <c r="H1756" s="42" t="s">
        <v>1928</v>
      </c>
      <c r="I1756" s="42" t="s">
        <v>6542</v>
      </c>
      <c r="J1756" s="42" t="s">
        <v>11019</v>
      </c>
      <c r="K1756" t="s">
        <v>283</v>
      </c>
      <c r="L1756" t="s">
        <v>284</v>
      </c>
      <c r="N1756">
        <v>208</v>
      </c>
      <c r="O1756">
        <v>42.015174999999999</v>
      </c>
      <c r="P1756">
        <v>93.732848000000004</v>
      </c>
      <c r="Q1756">
        <v>50</v>
      </c>
      <c r="R1756">
        <v>11</v>
      </c>
      <c r="S1756">
        <v>1</v>
      </c>
      <c r="Y1756">
        <v>32000</v>
      </c>
      <c r="AD1756">
        <v>44703</v>
      </c>
      <c r="AG1756">
        <v>32</v>
      </c>
      <c r="AH1756">
        <v>18</v>
      </c>
      <c r="AI1756">
        <v>14</v>
      </c>
      <c r="AJ1756">
        <v>72</v>
      </c>
      <c r="AK1756">
        <v>143.66666666666666</v>
      </c>
      <c r="AL1756">
        <v>2</v>
      </c>
    </row>
    <row r="1757" spans="1:38" x14ac:dyDescent="0.2">
      <c r="A1757" t="s">
        <v>26</v>
      </c>
      <c r="B1757" t="s">
        <v>27</v>
      </c>
      <c r="C1757">
        <v>1594752</v>
      </c>
      <c r="D1757" t="s">
        <v>28</v>
      </c>
      <c r="E1757" t="s">
        <v>697</v>
      </c>
      <c r="F1757">
        <v>126</v>
      </c>
      <c r="H1757" s="42" t="s">
        <v>1929</v>
      </c>
      <c r="I1757" s="42" t="s">
        <v>6543</v>
      </c>
      <c r="J1757" s="42" t="s">
        <v>11019</v>
      </c>
      <c r="K1757" t="s">
        <v>283</v>
      </c>
      <c r="L1757" t="s">
        <v>284</v>
      </c>
      <c r="N1757">
        <v>253</v>
      </c>
      <c r="O1757">
        <v>42.014715000000002</v>
      </c>
      <c r="P1757">
        <v>93.732810000000001</v>
      </c>
      <c r="Q1757">
        <v>47</v>
      </c>
      <c r="R1757">
        <v>36</v>
      </c>
      <c r="S1757">
        <v>2</v>
      </c>
      <c r="Y1757">
        <v>28000</v>
      </c>
      <c r="AD1757">
        <v>44703</v>
      </c>
      <c r="AG1757">
        <v>28</v>
      </c>
      <c r="AH1757">
        <v>15</v>
      </c>
      <c r="AI1757">
        <v>13</v>
      </c>
      <c r="AJ1757">
        <v>72</v>
      </c>
      <c r="AK1757">
        <v>143.66666666666666</v>
      </c>
      <c r="AL1757">
        <v>2</v>
      </c>
    </row>
    <row r="1758" spans="1:38" x14ac:dyDescent="0.2">
      <c r="A1758" t="s">
        <v>26</v>
      </c>
      <c r="B1758" t="s">
        <v>27</v>
      </c>
      <c r="C1758">
        <v>1594377</v>
      </c>
      <c r="D1758" t="s">
        <v>28</v>
      </c>
      <c r="E1758" t="s">
        <v>697</v>
      </c>
      <c r="F1758">
        <v>127</v>
      </c>
      <c r="H1758" s="42" t="s">
        <v>1930</v>
      </c>
      <c r="I1758" s="42" t="s">
        <v>6544</v>
      </c>
      <c r="J1758" s="42" t="s">
        <v>11020</v>
      </c>
      <c r="K1758" t="s">
        <v>285</v>
      </c>
      <c r="L1758" t="s">
        <v>286</v>
      </c>
      <c r="N1758">
        <v>224</v>
      </c>
      <c r="O1758">
        <v>42.015148000000003</v>
      </c>
      <c r="P1758">
        <v>93.732921000000005</v>
      </c>
      <c r="Q1758">
        <v>53</v>
      </c>
      <c r="R1758">
        <v>12</v>
      </c>
      <c r="S1758">
        <v>1</v>
      </c>
      <c r="Y1758">
        <v>20000</v>
      </c>
      <c r="AD1758">
        <v>44703</v>
      </c>
      <c r="AG1758">
        <v>20</v>
      </c>
      <c r="AH1758">
        <v>8</v>
      </c>
      <c r="AI1758">
        <v>12</v>
      </c>
      <c r="AJ1758">
        <v>93</v>
      </c>
      <c r="AK1758">
        <v>154</v>
      </c>
      <c r="AL1758">
        <v>2</v>
      </c>
    </row>
    <row r="1759" spans="1:38" x14ac:dyDescent="0.2">
      <c r="A1759" t="s">
        <v>26</v>
      </c>
      <c r="B1759" t="s">
        <v>27</v>
      </c>
      <c r="C1759">
        <v>1594753</v>
      </c>
      <c r="D1759" t="s">
        <v>28</v>
      </c>
      <c r="E1759" t="s">
        <v>697</v>
      </c>
      <c r="F1759">
        <v>127</v>
      </c>
      <c r="H1759" s="42" t="s">
        <v>1931</v>
      </c>
      <c r="I1759" s="42" t="s">
        <v>6545</v>
      </c>
      <c r="J1759" s="42" t="s">
        <v>11020</v>
      </c>
      <c r="K1759" t="s">
        <v>285</v>
      </c>
      <c r="L1759" t="s">
        <v>286</v>
      </c>
      <c r="N1759">
        <v>275</v>
      </c>
      <c r="O1759">
        <v>42.014462000000002</v>
      </c>
      <c r="P1759">
        <v>93.732847000000007</v>
      </c>
      <c r="Q1759">
        <v>50</v>
      </c>
      <c r="R1759">
        <v>37</v>
      </c>
      <c r="S1759">
        <v>2</v>
      </c>
      <c r="Y1759">
        <v>26000</v>
      </c>
      <c r="AD1759">
        <v>44703</v>
      </c>
      <c r="AG1759">
        <v>26</v>
      </c>
      <c r="AH1759">
        <v>13</v>
      </c>
      <c r="AI1759">
        <v>13</v>
      </c>
      <c r="AJ1759">
        <v>93</v>
      </c>
      <c r="AK1759">
        <v>154</v>
      </c>
      <c r="AL1759">
        <v>2</v>
      </c>
    </row>
    <row r="1760" spans="1:38" x14ac:dyDescent="0.2">
      <c r="A1760" t="s">
        <v>26</v>
      </c>
      <c r="B1760" t="s">
        <v>27</v>
      </c>
      <c r="C1760">
        <v>1594378</v>
      </c>
      <c r="D1760" t="s">
        <v>28</v>
      </c>
      <c r="E1760" t="s">
        <v>697</v>
      </c>
      <c r="F1760">
        <v>128</v>
      </c>
      <c r="H1760" s="42" t="s">
        <v>1932</v>
      </c>
      <c r="I1760" s="42" t="s">
        <v>6546</v>
      </c>
      <c r="J1760" s="42" t="s">
        <v>11021</v>
      </c>
      <c r="K1760" t="s">
        <v>287</v>
      </c>
      <c r="L1760" t="s">
        <v>288</v>
      </c>
      <c r="N1760">
        <v>167</v>
      </c>
      <c r="O1760">
        <v>42.015258000000003</v>
      </c>
      <c r="P1760">
        <v>93.732994000000005</v>
      </c>
      <c r="Q1760">
        <v>58</v>
      </c>
      <c r="R1760">
        <v>8</v>
      </c>
      <c r="S1760">
        <v>1</v>
      </c>
      <c r="Y1760">
        <v>26000</v>
      </c>
      <c r="AD1760">
        <v>44703</v>
      </c>
      <c r="AG1760">
        <v>26</v>
      </c>
      <c r="AH1760">
        <v>12</v>
      </c>
      <c r="AI1760">
        <v>14</v>
      </c>
      <c r="AJ1760">
        <v>94</v>
      </c>
      <c r="AK1760">
        <v>148.5</v>
      </c>
      <c r="AL1760">
        <v>2</v>
      </c>
    </row>
    <row r="1761" spans="1:38" x14ac:dyDescent="0.2">
      <c r="A1761" t="s">
        <v>26</v>
      </c>
      <c r="B1761" t="s">
        <v>27</v>
      </c>
      <c r="C1761">
        <v>1594754</v>
      </c>
      <c r="D1761" t="s">
        <v>28</v>
      </c>
      <c r="E1761" t="s">
        <v>697</v>
      </c>
      <c r="F1761">
        <v>128</v>
      </c>
      <c r="H1761" s="42" t="s">
        <v>1933</v>
      </c>
      <c r="I1761" s="42" t="s">
        <v>6547</v>
      </c>
      <c r="J1761" s="42" t="s">
        <v>11021</v>
      </c>
      <c r="K1761" t="s">
        <v>287</v>
      </c>
      <c r="L1761" t="s">
        <v>288</v>
      </c>
      <c r="N1761">
        <v>268</v>
      </c>
      <c r="O1761">
        <v>42.014462000000002</v>
      </c>
      <c r="P1761">
        <v>93.732995000000003</v>
      </c>
      <c r="Q1761">
        <v>57</v>
      </c>
      <c r="R1761">
        <v>37</v>
      </c>
      <c r="S1761">
        <v>2</v>
      </c>
      <c r="Y1761">
        <v>28000</v>
      </c>
      <c r="AD1761">
        <v>44703</v>
      </c>
      <c r="AG1761">
        <v>28</v>
      </c>
      <c r="AH1761">
        <v>13</v>
      </c>
      <c r="AI1761">
        <v>15</v>
      </c>
      <c r="AJ1761">
        <v>94</v>
      </c>
      <c r="AK1761">
        <v>148.5</v>
      </c>
      <c r="AL1761">
        <v>2</v>
      </c>
    </row>
    <row r="1762" spans="1:38" x14ac:dyDescent="0.2">
      <c r="A1762" t="s">
        <v>26</v>
      </c>
      <c r="B1762" t="s">
        <v>27</v>
      </c>
      <c r="C1762">
        <v>1594379</v>
      </c>
      <c r="D1762" t="s">
        <v>28</v>
      </c>
      <c r="E1762" t="s">
        <v>697</v>
      </c>
      <c r="F1762">
        <v>129</v>
      </c>
      <c r="H1762" s="42" t="s">
        <v>1934</v>
      </c>
      <c r="I1762" s="42" t="s">
        <v>6548</v>
      </c>
      <c r="J1762" s="42" t="s">
        <v>11022</v>
      </c>
      <c r="K1762" t="s">
        <v>289</v>
      </c>
      <c r="L1762" t="s">
        <v>290</v>
      </c>
      <c r="N1762">
        <v>188</v>
      </c>
      <c r="O1762">
        <v>42.015208999999999</v>
      </c>
      <c r="P1762">
        <v>93.732956999999999</v>
      </c>
      <c r="Q1762">
        <v>56</v>
      </c>
      <c r="R1762">
        <v>9</v>
      </c>
      <c r="S1762">
        <v>1</v>
      </c>
      <c r="Y1762">
        <v>22000</v>
      </c>
      <c r="AD1762">
        <v>44703</v>
      </c>
      <c r="AG1762">
        <v>22</v>
      </c>
      <c r="AH1762">
        <v>12</v>
      </c>
      <c r="AI1762">
        <v>10</v>
      </c>
      <c r="AJ1762">
        <v>73</v>
      </c>
      <c r="AK1762">
        <v>150.5</v>
      </c>
      <c r="AL1762">
        <v>2</v>
      </c>
    </row>
    <row r="1763" spans="1:38" x14ac:dyDescent="0.2">
      <c r="A1763" t="s">
        <v>26</v>
      </c>
      <c r="B1763" t="s">
        <v>27</v>
      </c>
      <c r="C1763">
        <v>1594755</v>
      </c>
      <c r="D1763" t="s">
        <v>28</v>
      </c>
      <c r="E1763" t="s">
        <v>697</v>
      </c>
      <c r="F1763">
        <v>129</v>
      </c>
      <c r="H1763" s="42" t="s">
        <v>1935</v>
      </c>
      <c r="I1763" s="42" t="s">
        <v>6549</v>
      </c>
      <c r="J1763" s="42" t="s">
        <v>11022</v>
      </c>
      <c r="K1763" t="s">
        <v>289</v>
      </c>
      <c r="L1763" t="s">
        <v>290</v>
      </c>
      <c r="N1763">
        <v>340</v>
      </c>
      <c r="O1763">
        <v>42.014304000000003</v>
      </c>
      <c r="P1763">
        <v>93.732957999999996</v>
      </c>
      <c r="Q1763">
        <v>56</v>
      </c>
      <c r="R1763">
        <v>42</v>
      </c>
      <c r="S1763">
        <v>2</v>
      </c>
      <c r="Y1763">
        <v>28000</v>
      </c>
      <c r="AD1763">
        <v>44703</v>
      </c>
      <c r="AG1763">
        <v>28</v>
      </c>
      <c r="AH1763">
        <v>15</v>
      </c>
      <c r="AI1763">
        <v>13</v>
      </c>
      <c r="AJ1763">
        <v>73</v>
      </c>
      <c r="AK1763">
        <v>150.5</v>
      </c>
      <c r="AL1763">
        <v>2</v>
      </c>
    </row>
    <row r="1764" spans="1:38" x14ac:dyDescent="0.2">
      <c r="A1764" t="s">
        <v>26</v>
      </c>
      <c r="B1764" t="s">
        <v>27</v>
      </c>
      <c r="C1764">
        <v>1594380</v>
      </c>
      <c r="D1764" t="s">
        <v>28</v>
      </c>
      <c r="E1764" t="s">
        <v>697</v>
      </c>
      <c r="F1764">
        <v>130</v>
      </c>
      <c r="H1764" s="42" t="s">
        <v>1936</v>
      </c>
      <c r="I1764" s="42" t="s">
        <v>6550</v>
      </c>
      <c r="J1764" s="42" t="s">
        <v>11023</v>
      </c>
      <c r="K1764" t="s">
        <v>291</v>
      </c>
      <c r="L1764" t="s">
        <v>292</v>
      </c>
      <c r="N1764">
        <v>170</v>
      </c>
      <c r="O1764">
        <v>42.015236999999999</v>
      </c>
      <c r="P1764">
        <v>93.732957999999996</v>
      </c>
      <c r="Q1764">
        <v>55</v>
      </c>
      <c r="R1764">
        <v>8</v>
      </c>
      <c r="S1764">
        <v>1</v>
      </c>
      <c r="Y1764">
        <v>25000</v>
      </c>
      <c r="AD1764">
        <v>44703</v>
      </c>
      <c r="AG1764">
        <v>25</v>
      </c>
      <c r="AH1764">
        <v>14</v>
      </c>
      <c r="AI1764">
        <v>11</v>
      </c>
      <c r="AJ1764">
        <v>83</v>
      </c>
      <c r="AK1764">
        <v>146.4</v>
      </c>
      <c r="AL1764">
        <v>2</v>
      </c>
    </row>
    <row r="1765" spans="1:38" x14ac:dyDescent="0.2">
      <c r="A1765" t="s">
        <v>26</v>
      </c>
      <c r="B1765" t="s">
        <v>27</v>
      </c>
      <c r="C1765">
        <v>1594756</v>
      </c>
      <c r="D1765" t="s">
        <v>28</v>
      </c>
      <c r="E1765" t="s">
        <v>697</v>
      </c>
      <c r="F1765">
        <v>130</v>
      </c>
      <c r="H1765" s="42" t="s">
        <v>1937</v>
      </c>
      <c r="I1765" s="42" t="s">
        <v>6551</v>
      </c>
      <c r="J1765" s="42" t="s">
        <v>11023</v>
      </c>
      <c r="K1765" t="s">
        <v>291</v>
      </c>
      <c r="L1765" t="s">
        <v>292</v>
      </c>
      <c r="N1765">
        <v>285</v>
      </c>
      <c r="O1765">
        <v>42.014434000000001</v>
      </c>
      <c r="P1765">
        <v>93.732921000000005</v>
      </c>
      <c r="Q1765">
        <v>53</v>
      </c>
      <c r="R1765">
        <v>38</v>
      </c>
      <c r="S1765">
        <v>2</v>
      </c>
      <c r="Y1765">
        <v>31000</v>
      </c>
      <c r="AD1765">
        <v>44703</v>
      </c>
      <c r="AG1765">
        <v>31</v>
      </c>
      <c r="AH1765">
        <v>16</v>
      </c>
      <c r="AI1765">
        <v>15</v>
      </c>
      <c r="AJ1765">
        <v>83</v>
      </c>
      <c r="AK1765">
        <v>146.4</v>
      </c>
      <c r="AL1765">
        <v>2</v>
      </c>
    </row>
    <row r="1766" spans="1:38" x14ac:dyDescent="0.2">
      <c r="A1766" t="s">
        <v>26</v>
      </c>
      <c r="B1766" t="s">
        <v>27</v>
      </c>
      <c r="C1766">
        <v>1594381</v>
      </c>
      <c r="D1766" t="s">
        <v>28</v>
      </c>
      <c r="E1766" t="s">
        <v>697</v>
      </c>
      <c r="F1766">
        <v>131</v>
      </c>
      <c r="H1766" s="42" t="s">
        <v>1938</v>
      </c>
      <c r="I1766" s="42" t="s">
        <v>6552</v>
      </c>
      <c r="J1766" s="42" t="s">
        <v>11024</v>
      </c>
      <c r="K1766" t="s">
        <v>293</v>
      </c>
      <c r="L1766" t="s">
        <v>294</v>
      </c>
      <c r="N1766">
        <v>239</v>
      </c>
      <c r="O1766">
        <v>42.015098999999999</v>
      </c>
      <c r="P1766">
        <v>93.732957999999996</v>
      </c>
      <c r="Q1766">
        <v>55</v>
      </c>
      <c r="R1766">
        <v>13</v>
      </c>
      <c r="S1766">
        <v>1</v>
      </c>
      <c r="Y1766">
        <v>31000</v>
      </c>
      <c r="AD1766">
        <v>44703</v>
      </c>
      <c r="AG1766">
        <v>31</v>
      </c>
      <c r="AH1766">
        <v>16</v>
      </c>
      <c r="AI1766">
        <v>15</v>
      </c>
      <c r="AJ1766">
        <v>74</v>
      </c>
      <c r="AK1766">
        <v>127.83333333333333</v>
      </c>
      <c r="AL1766">
        <v>2</v>
      </c>
    </row>
    <row r="1767" spans="1:38" x14ac:dyDescent="0.2">
      <c r="A1767" t="s">
        <v>26</v>
      </c>
      <c r="B1767" t="s">
        <v>27</v>
      </c>
      <c r="C1767">
        <v>1594757</v>
      </c>
      <c r="D1767" t="s">
        <v>28</v>
      </c>
      <c r="E1767" t="s">
        <v>697</v>
      </c>
      <c r="F1767">
        <v>131</v>
      </c>
      <c r="H1767" s="42" t="s">
        <v>1939</v>
      </c>
      <c r="I1767" s="42" t="s">
        <v>6553</v>
      </c>
      <c r="J1767" s="42" t="s">
        <v>11024</v>
      </c>
      <c r="K1767" t="s">
        <v>293</v>
      </c>
      <c r="L1767" t="s">
        <v>294</v>
      </c>
      <c r="N1767">
        <v>274</v>
      </c>
      <c r="O1767">
        <v>42.01444</v>
      </c>
      <c r="P1767">
        <v>93.732883999999999</v>
      </c>
      <c r="Q1767">
        <v>51</v>
      </c>
      <c r="R1767">
        <v>37</v>
      </c>
      <c r="S1767">
        <v>2</v>
      </c>
      <c r="Y1767">
        <v>28000</v>
      </c>
      <c r="AD1767">
        <v>44703</v>
      </c>
      <c r="AG1767">
        <v>28</v>
      </c>
      <c r="AH1767">
        <v>14</v>
      </c>
      <c r="AI1767">
        <v>14</v>
      </c>
      <c r="AJ1767">
        <v>74</v>
      </c>
      <c r="AK1767">
        <v>127.83333333333333</v>
      </c>
      <c r="AL1767">
        <v>2</v>
      </c>
    </row>
    <row r="1768" spans="1:38" x14ac:dyDescent="0.2">
      <c r="A1768" t="s">
        <v>26</v>
      </c>
      <c r="B1768" t="s">
        <v>27</v>
      </c>
      <c r="C1768">
        <v>1594382</v>
      </c>
      <c r="D1768" t="s">
        <v>28</v>
      </c>
      <c r="E1768" t="s">
        <v>697</v>
      </c>
      <c r="F1768">
        <v>132</v>
      </c>
      <c r="H1768" s="42" t="s">
        <v>1940</v>
      </c>
      <c r="I1768" s="42" t="s">
        <v>6554</v>
      </c>
      <c r="J1768" s="42" t="s">
        <v>11025</v>
      </c>
      <c r="K1768" t="s">
        <v>295</v>
      </c>
      <c r="L1768" t="s">
        <v>296</v>
      </c>
      <c r="N1768">
        <v>169</v>
      </c>
      <c r="O1768">
        <v>42.015236999999999</v>
      </c>
      <c r="P1768">
        <v>93.732957999999996</v>
      </c>
      <c r="Q1768">
        <v>56</v>
      </c>
      <c r="R1768">
        <v>8</v>
      </c>
      <c r="S1768">
        <v>1</v>
      </c>
      <c r="Y1768">
        <v>30000</v>
      </c>
      <c r="AD1768">
        <v>44703</v>
      </c>
      <c r="AG1768">
        <v>30</v>
      </c>
      <c r="AH1768">
        <v>13</v>
      </c>
      <c r="AI1768">
        <v>17</v>
      </c>
      <c r="AJ1768">
        <v>74</v>
      </c>
      <c r="AK1768">
        <v>130</v>
      </c>
      <c r="AL1768">
        <v>2</v>
      </c>
    </row>
    <row r="1769" spans="1:38" x14ac:dyDescent="0.2">
      <c r="A1769" t="s">
        <v>26</v>
      </c>
      <c r="B1769" t="s">
        <v>27</v>
      </c>
      <c r="C1769">
        <v>1594758</v>
      </c>
      <c r="D1769" t="s">
        <v>28</v>
      </c>
      <c r="E1769" t="s">
        <v>697</v>
      </c>
      <c r="F1769">
        <v>132</v>
      </c>
      <c r="H1769" s="42" t="s">
        <v>1941</v>
      </c>
      <c r="I1769" s="42" t="s">
        <v>6555</v>
      </c>
      <c r="J1769" s="42" t="s">
        <v>11025</v>
      </c>
      <c r="K1769" t="s">
        <v>295</v>
      </c>
      <c r="L1769" t="s">
        <v>296</v>
      </c>
      <c r="N1769">
        <v>341</v>
      </c>
      <c r="O1769">
        <v>42.014324999999999</v>
      </c>
      <c r="P1769">
        <v>93.732995000000003</v>
      </c>
      <c r="Q1769">
        <v>57</v>
      </c>
      <c r="R1769">
        <v>42</v>
      </c>
      <c r="S1769">
        <v>2</v>
      </c>
      <c r="Y1769">
        <v>23000</v>
      </c>
      <c r="AD1769">
        <v>44703</v>
      </c>
      <c r="AG1769">
        <v>23</v>
      </c>
      <c r="AH1769">
        <v>10</v>
      </c>
      <c r="AI1769">
        <v>13</v>
      </c>
      <c r="AJ1769">
        <v>74</v>
      </c>
      <c r="AK1769">
        <v>130</v>
      </c>
      <c r="AL1769">
        <v>2</v>
      </c>
    </row>
    <row r="1770" spans="1:38" x14ac:dyDescent="0.2">
      <c r="A1770" t="s">
        <v>26</v>
      </c>
      <c r="B1770" t="s">
        <v>27</v>
      </c>
      <c r="C1770">
        <v>1594383</v>
      </c>
      <c r="D1770" t="s">
        <v>28</v>
      </c>
      <c r="E1770" t="s">
        <v>697</v>
      </c>
      <c r="F1770">
        <v>133</v>
      </c>
      <c r="H1770" s="42" t="s">
        <v>1942</v>
      </c>
      <c r="I1770" s="42" t="s">
        <v>6556</v>
      </c>
      <c r="J1770" s="42" t="s">
        <v>11026</v>
      </c>
      <c r="K1770" t="s">
        <v>297</v>
      </c>
      <c r="L1770" t="s">
        <v>298</v>
      </c>
      <c r="N1770">
        <v>192</v>
      </c>
      <c r="O1770">
        <v>42.015180999999998</v>
      </c>
      <c r="P1770">
        <v>93.733030999999997</v>
      </c>
      <c r="Q1770">
        <v>59</v>
      </c>
      <c r="R1770">
        <v>10</v>
      </c>
      <c r="S1770">
        <v>1</v>
      </c>
      <c r="Y1770">
        <v>33000</v>
      </c>
      <c r="AD1770">
        <v>44703</v>
      </c>
      <c r="AG1770">
        <v>33</v>
      </c>
      <c r="AH1770">
        <v>16</v>
      </c>
      <c r="AI1770">
        <v>17</v>
      </c>
      <c r="AJ1770">
        <v>63</v>
      </c>
      <c r="AK1770">
        <v>142</v>
      </c>
      <c r="AL1770">
        <v>2</v>
      </c>
    </row>
    <row r="1771" spans="1:38" x14ac:dyDescent="0.2">
      <c r="A1771" t="s">
        <v>26</v>
      </c>
      <c r="B1771" t="s">
        <v>27</v>
      </c>
      <c r="C1771">
        <v>1594759</v>
      </c>
      <c r="D1771" t="s">
        <v>28</v>
      </c>
      <c r="E1771" t="s">
        <v>697</v>
      </c>
      <c r="F1771">
        <v>133</v>
      </c>
      <c r="H1771" s="42" t="s">
        <v>1943</v>
      </c>
      <c r="I1771" s="42" t="s">
        <v>6557</v>
      </c>
      <c r="J1771" s="42" t="s">
        <v>11026</v>
      </c>
      <c r="K1771" t="s">
        <v>297</v>
      </c>
      <c r="L1771" t="s">
        <v>298</v>
      </c>
      <c r="N1771">
        <v>343</v>
      </c>
      <c r="O1771">
        <v>42.014302999999998</v>
      </c>
      <c r="P1771">
        <v>93.733030999999997</v>
      </c>
      <c r="Q1771">
        <v>59</v>
      </c>
      <c r="R1771">
        <v>42</v>
      </c>
      <c r="S1771">
        <v>2</v>
      </c>
      <c r="Y1771">
        <v>37000</v>
      </c>
      <c r="AD1771">
        <v>44703</v>
      </c>
      <c r="AG1771">
        <v>37</v>
      </c>
      <c r="AH1771">
        <v>20</v>
      </c>
      <c r="AI1771">
        <v>17</v>
      </c>
      <c r="AJ1771">
        <v>63</v>
      </c>
      <c r="AK1771">
        <v>142</v>
      </c>
      <c r="AL1771">
        <v>2</v>
      </c>
    </row>
    <row r="1772" spans="1:38" x14ac:dyDescent="0.2">
      <c r="A1772" t="s">
        <v>26</v>
      </c>
      <c r="B1772" t="s">
        <v>27</v>
      </c>
      <c r="C1772">
        <v>1594384</v>
      </c>
      <c r="D1772" t="s">
        <v>28</v>
      </c>
      <c r="E1772" t="s">
        <v>697</v>
      </c>
      <c r="F1772">
        <v>134</v>
      </c>
      <c r="H1772" s="42" t="s">
        <v>1944</v>
      </c>
      <c r="I1772" s="42" t="s">
        <v>6558</v>
      </c>
      <c r="J1772" s="42" t="s">
        <v>11027</v>
      </c>
      <c r="K1772" t="s">
        <v>299</v>
      </c>
      <c r="L1772" t="s">
        <v>300</v>
      </c>
      <c r="N1772">
        <v>241</v>
      </c>
      <c r="O1772">
        <v>42.015121000000001</v>
      </c>
      <c r="P1772">
        <v>93.732995000000003</v>
      </c>
      <c r="Q1772">
        <v>57</v>
      </c>
      <c r="R1772">
        <v>13</v>
      </c>
      <c r="S1772">
        <v>1</v>
      </c>
      <c r="Y1772">
        <v>25000</v>
      </c>
      <c r="AD1772">
        <v>44703</v>
      </c>
      <c r="AG1772">
        <v>25</v>
      </c>
      <c r="AH1772">
        <v>13</v>
      </c>
      <c r="AI1772">
        <v>12</v>
      </c>
      <c r="AJ1772">
        <v>80</v>
      </c>
      <c r="AK1772">
        <v>139.33333333333334</v>
      </c>
      <c r="AL1772">
        <v>2</v>
      </c>
    </row>
    <row r="1773" spans="1:38" x14ac:dyDescent="0.2">
      <c r="A1773" t="s">
        <v>26</v>
      </c>
      <c r="B1773" t="s">
        <v>27</v>
      </c>
      <c r="C1773">
        <v>1594760</v>
      </c>
      <c r="D1773" t="s">
        <v>28</v>
      </c>
      <c r="E1773" t="s">
        <v>697</v>
      </c>
      <c r="F1773">
        <v>134</v>
      </c>
      <c r="H1773" s="42" t="s">
        <v>1945</v>
      </c>
      <c r="I1773" s="42" t="s">
        <v>6559</v>
      </c>
      <c r="J1773" s="42" t="s">
        <v>11027</v>
      </c>
      <c r="K1773" t="s">
        <v>299</v>
      </c>
      <c r="L1773" t="s">
        <v>300</v>
      </c>
      <c r="N1773">
        <v>336</v>
      </c>
      <c r="O1773">
        <v>42.014302999999998</v>
      </c>
      <c r="P1773">
        <v>93.732884999999996</v>
      </c>
      <c r="Q1773">
        <v>52</v>
      </c>
      <c r="R1773">
        <v>42</v>
      </c>
      <c r="S1773">
        <v>2</v>
      </c>
      <c r="Y1773">
        <v>27000</v>
      </c>
      <c r="AD1773">
        <v>44703</v>
      </c>
      <c r="AG1773">
        <v>27</v>
      </c>
      <c r="AH1773">
        <v>13</v>
      </c>
      <c r="AI1773">
        <v>14</v>
      </c>
      <c r="AJ1773">
        <v>80</v>
      </c>
      <c r="AK1773">
        <v>139.33333333333334</v>
      </c>
      <c r="AL1773">
        <v>2</v>
      </c>
    </row>
    <row r="1774" spans="1:38" x14ac:dyDescent="0.2">
      <c r="A1774" t="s">
        <v>26</v>
      </c>
      <c r="B1774" t="s">
        <v>27</v>
      </c>
      <c r="C1774">
        <v>1594385</v>
      </c>
      <c r="D1774" t="s">
        <v>28</v>
      </c>
      <c r="E1774" t="s">
        <v>697</v>
      </c>
      <c r="F1774">
        <v>135</v>
      </c>
      <c r="H1774" s="42" t="s">
        <v>1946</v>
      </c>
      <c r="I1774" s="42" t="s">
        <v>6560</v>
      </c>
      <c r="J1774" s="42" t="s">
        <v>11028</v>
      </c>
      <c r="K1774" t="s">
        <v>301</v>
      </c>
      <c r="L1774" t="s">
        <v>302</v>
      </c>
      <c r="N1774">
        <v>187</v>
      </c>
      <c r="O1774">
        <v>42.015208999999999</v>
      </c>
      <c r="P1774">
        <v>93.732956999999999</v>
      </c>
      <c r="Q1774">
        <v>55</v>
      </c>
      <c r="R1774">
        <v>9</v>
      </c>
      <c r="S1774">
        <v>1</v>
      </c>
      <c r="Y1774">
        <v>26000</v>
      </c>
      <c r="AD1774">
        <v>44703</v>
      </c>
      <c r="AG1774">
        <v>26</v>
      </c>
      <c r="AH1774">
        <v>13</v>
      </c>
      <c r="AI1774">
        <v>13</v>
      </c>
      <c r="AJ1774">
        <v>64</v>
      </c>
      <c r="AK1774">
        <v>146.25</v>
      </c>
      <c r="AL1774">
        <v>2</v>
      </c>
    </row>
    <row r="1775" spans="1:38" x14ac:dyDescent="0.2">
      <c r="A1775" t="s">
        <v>26</v>
      </c>
      <c r="B1775" t="s">
        <v>27</v>
      </c>
      <c r="C1775">
        <v>1594761</v>
      </c>
      <c r="D1775" t="s">
        <v>28</v>
      </c>
      <c r="E1775" t="s">
        <v>697</v>
      </c>
      <c r="F1775">
        <v>135</v>
      </c>
      <c r="H1775" s="42" t="s">
        <v>1947</v>
      </c>
      <c r="I1775" s="42" t="s">
        <v>6561</v>
      </c>
      <c r="J1775" s="42" t="s">
        <v>11028</v>
      </c>
      <c r="K1775" t="s">
        <v>301</v>
      </c>
      <c r="L1775" t="s">
        <v>302</v>
      </c>
      <c r="N1775">
        <v>351</v>
      </c>
      <c r="O1775">
        <v>42.014276000000002</v>
      </c>
      <c r="P1775">
        <v>93.732884999999996</v>
      </c>
      <c r="Q1775">
        <v>52</v>
      </c>
      <c r="R1775">
        <v>43</v>
      </c>
      <c r="S1775">
        <v>2</v>
      </c>
      <c r="Y1775">
        <v>27000</v>
      </c>
      <c r="AD1775">
        <v>44703</v>
      </c>
      <c r="AG1775">
        <v>27</v>
      </c>
      <c r="AH1775">
        <v>13</v>
      </c>
      <c r="AI1775">
        <v>14</v>
      </c>
      <c r="AJ1775">
        <v>64</v>
      </c>
      <c r="AK1775">
        <v>146.25</v>
      </c>
      <c r="AL1775">
        <v>2</v>
      </c>
    </row>
    <row r="1776" spans="1:38" x14ac:dyDescent="0.2">
      <c r="A1776" t="s">
        <v>26</v>
      </c>
      <c r="B1776" t="s">
        <v>27</v>
      </c>
      <c r="C1776">
        <v>1594386</v>
      </c>
      <c r="D1776" t="s">
        <v>28</v>
      </c>
      <c r="E1776" t="s">
        <v>697</v>
      </c>
      <c r="F1776">
        <v>136</v>
      </c>
      <c r="H1776" s="42" t="s">
        <v>1948</v>
      </c>
      <c r="I1776" s="42" t="s">
        <v>6562</v>
      </c>
      <c r="J1776" s="42" t="s">
        <v>11029</v>
      </c>
      <c r="K1776" t="s">
        <v>303</v>
      </c>
      <c r="L1776" t="s">
        <v>304</v>
      </c>
      <c r="N1776">
        <v>233</v>
      </c>
      <c r="O1776">
        <v>42.015121000000001</v>
      </c>
      <c r="P1776">
        <v>93.732847000000007</v>
      </c>
      <c r="Q1776">
        <v>49</v>
      </c>
      <c r="R1776">
        <v>13</v>
      </c>
      <c r="S1776">
        <v>1</v>
      </c>
      <c r="Y1776">
        <v>32000</v>
      </c>
      <c r="AD1776">
        <v>44703</v>
      </c>
      <c r="AG1776">
        <v>32</v>
      </c>
      <c r="AH1776">
        <v>17</v>
      </c>
      <c r="AI1776">
        <v>15</v>
      </c>
      <c r="AJ1776">
        <v>63</v>
      </c>
      <c r="AK1776">
        <v>130.5</v>
      </c>
      <c r="AL1776">
        <v>2</v>
      </c>
    </row>
    <row r="1777" spans="1:38" x14ac:dyDescent="0.2">
      <c r="A1777" t="s">
        <v>26</v>
      </c>
      <c r="B1777" t="s">
        <v>27</v>
      </c>
      <c r="C1777">
        <v>1594762</v>
      </c>
      <c r="D1777" t="s">
        <v>28</v>
      </c>
      <c r="E1777" t="s">
        <v>697</v>
      </c>
      <c r="F1777">
        <v>136</v>
      </c>
      <c r="H1777" s="42" t="s">
        <v>1949</v>
      </c>
      <c r="I1777" s="42" t="s">
        <v>6563</v>
      </c>
      <c r="J1777" s="42" t="s">
        <v>11029</v>
      </c>
      <c r="K1777" t="s">
        <v>303</v>
      </c>
      <c r="L1777" t="s">
        <v>304</v>
      </c>
      <c r="N1777">
        <v>333</v>
      </c>
      <c r="O1777">
        <v>42.014324999999999</v>
      </c>
      <c r="P1777">
        <v>93.732847000000007</v>
      </c>
      <c r="Q1777">
        <v>49</v>
      </c>
      <c r="R1777">
        <v>42</v>
      </c>
      <c r="S1777">
        <v>2</v>
      </c>
      <c r="Y1777">
        <v>29000</v>
      </c>
      <c r="AD1777">
        <v>44703</v>
      </c>
      <c r="AG1777">
        <v>29</v>
      </c>
      <c r="AH1777">
        <v>15</v>
      </c>
      <c r="AI1777">
        <v>14</v>
      </c>
      <c r="AJ1777">
        <v>63</v>
      </c>
      <c r="AK1777">
        <v>130.5</v>
      </c>
      <c r="AL1777">
        <v>2</v>
      </c>
    </row>
    <row r="1778" spans="1:38" x14ac:dyDescent="0.2">
      <c r="A1778" t="s">
        <v>26</v>
      </c>
      <c r="B1778" t="s">
        <v>27</v>
      </c>
      <c r="C1778">
        <v>1594387</v>
      </c>
      <c r="D1778" t="s">
        <v>28</v>
      </c>
      <c r="E1778" t="s">
        <v>697</v>
      </c>
      <c r="F1778">
        <v>137</v>
      </c>
      <c r="H1778" s="42" t="s">
        <v>1950</v>
      </c>
      <c r="I1778" s="42" t="s">
        <v>6564</v>
      </c>
      <c r="J1778" s="42" t="s">
        <v>11030</v>
      </c>
      <c r="K1778" t="s">
        <v>305</v>
      </c>
      <c r="L1778" t="s">
        <v>306</v>
      </c>
      <c r="N1778">
        <v>244</v>
      </c>
      <c r="O1778">
        <v>42.015070999999999</v>
      </c>
      <c r="P1778">
        <v>93.733031999999994</v>
      </c>
      <c r="Q1778">
        <v>59</v>
      </c>
      <c r="R1778">
        <v>14</v>
      </c>
      <c r="S1778">
        <v>1</v>
      </c>
      <c r="Y1778">
        <v>29000</v>
      </c>
      <c r="AD1778">
        <v>44703</v>
      </c>
      <c r="AG1778">
        <v>29</v>
      </c>
      <c r="AH1778">
        <v>17</v>
      </c>
      <c r="AI1778">
        <v>12</v>
      </c>
      <c r="AJ1778">
        <v>70</v>
      </c>
      <c r="AK1778">
        <v>139.5</v>
      </c>
      <c r="AL1778">
        <v>2</v>
      </c>
    </row>
    <row r="1779" spans="1:38" x14ac:dyDescent="0.2">
      <c r="A1779" t="s">
        <v>26</v>
      </c>
      <c r="B1779" t="s">
        <v>27</v>
      </c>
      <c r="C1779">
        <v>1594763</v>
      </c>
      <c r="D1779" t="s">
        <v>28</v>
      </c>
      <c r="E1779" t="s">
        <v>697</v>
      </c>
      <c r="F1779">
        <v>137</v>
      </c>
      <c r="H1779" s="42" t="s">
        <v>1951</v>
      </c>
      <c r="I1779" s="42" t="s">
        <v>6565</v>
      </c>
      <c r="J1779" s="42" t="s">
        <v>11030</v>
      </c>
      <c r="K1779" t="s">
        <v>305</v>
      </c>
      <c r="L1779" t="s">
        <v>306</v>
      </c>
      <c r="N1779">
        <v>332</v>
      </c>
      <c r="O1779">
        <v>42.014879999999998</v>
      </c>
      <c r="P1779">
        <v>93.732810000000001</v>
      </c>
      <c r="Q1779">
        <v>48</v>
      </c>
      <c r="R1779">
        <v>42</v>
      </c>
      <c r="S1779">
        <v>2</v>
      </c>
      <c r="Y1779">
        <v>26000</v>
      </c>
      <c r="AD1779">
        <v>44703</v>
      </c>
      <c r="AG1779">
        <v>26</v>
      </c>
      <c r="AH1779">
        <v>15</v>
      </c>
      <c r="AI1779">
        <v>11</v>
      </c>
      <c r="AJ1779">
        <v>70</v>
      </c>
      <c r="AK1779">
        <v>139.5</v>
      </c>
      <c r="AL1779">
        <v>2</v>
      </c>
    </row>
    <row r="1780" spans="1:38" x14ac:dyDescent="0.2">
      <c r="A1780" t="s">
        <v>26</v>
      </c>
      <c r="B1780" t="s">
        <v>27</v>
      </c>
      <c r="C1780">
        <v>1594388</v>
      </c>
      <c r="D1780" t="s">
        <v>28</v>
      </c>
      <c r="E1780" t="s">
        <v>697</v>
      </c>
      <c r="F1780">
        <v>138</v>
      </c>
      <c r="H1780" s="42" t="s">
        <v>1952</v>
      </c>
      <c r="I1780" s="42" t="s">
        <v>6566</v>
      </c>
      <c r="J1780" s="42" t="s">
        <v>11031</v>
      </c>
      <c r="K1780" t="s">
        <v>307</v>
      </c>
      <c r="L1780" t="s">
        <v>308</v>
      </c>
      <c r="N1780">
        <v>163</v>
      </c>
      <c r="O1780">
        <v>42.015284999999999</v>
      </c>
      <c r="P1780">
        <v>93.732995000000003</v>
      </c>
      <c r="Q1780">
        <v>57</v>
      </c>
      <c r="R1780">
        <v>7</v>
      </c>
      <c r="S1780">
        <v>1</v>
      </c>
      <c r="Y1780">
        <v>22000</v>
      </c>
      <c r="AD1780">
        <v>44703</v>
      </c>
      <c r="AG1780">
        <v>22</v>
      </c>
      <c r="AH1780">
        <v>13</v>
      </c>
      <c r="AI1780">
        <v>9</v>
      </c>
      <c r="AJ1780">
        <v>64</v>
      </c>
      <c r="AK1780">
        <v>134.6</v>
      </c>
      <c r="AL1780">
        <v>2</v>
      </c>
    </row>
    <row r="1781" spans="1:38" x14ac:dyDescent="0.2">
      <c r="A1781" t="s">
        <v>26</v>
      </c>
      <c r="B1781" t="s">
        <v>27</v>
      </c>
      <c r="C1781">
        <v>1594764</v>
      </c>
      <c r="D1781" t="s">
        <v>28</v>
      </c>
      <c r="E1781" t="s">
        <v>697</v>
      </c>
      <c r="F1781">
        <v>138</v>
      </c>
      <c r="H1781" s="42" t="s">
        <v>1953</v>
      </c>
      <c r="I1781" s="42" t="s">
        <v>6567</v>
      </c>
      <c r="J1781" s="42" t="s">
        <v>11031</v>
      </c>
      <c r="K1781" t="s">
        <v>307</v>
      </c>
      <c r="L1781" t="s">
        <v>308</v>
      </c>
      <c r="N1781">
        <v>335</v>
      </c>
      <c r="O1781">
        <v>42.014302999999998</v>
      </c>
      <c r="P1781">
        <v>93.732884999999996</v>
      </c>
      <c r="Q1781">
        <v>51</v>
      </c>
      <c r="R1781">
        <v>42</v>
      </c>
      <c r="S1781">
        <v>2</v>
      </c>
      <c r="Y1781">
        <v>21000</v>
      </c>
      <c r="AD1781">
        <v>44703</v>
      </c>
      <c r="AG1781">
        <v>21</v>
      </c>
      <c r="AH1781">
        <v>9</v>
      </c>
      <c r="AI1781">
        <v>12</v>
      </c>
      <c r="AJ1781">
        <v>64</v>
      </c>
      <c r="AK1781">
        <v>134.6</v>
      </c>
      <c r="AL1781">
        <v>2</v>
      </c>
    </row>
    <row r="1782" spans="1:38" x14ac:dyDescent="0.2">
      <c r="A1782" t="s">
        <v>26</v>
      </c>
      <c r="B1782" t="s">
        <v>27</v>
      </c>
      <c r="C1782">
        <v>1594389</v>
      </c>
      <c r="D1782" t="s">
        <v>28</v>
      </c>
      <c r="E1782" t="s">
        <v>697</v>
      </c>
      <c r="F1782">
        <v>139</v>
      </c>
      <c r="H1782" s="42" t="s">
        <v>1954</v>
      </c>
      <c r="I1782" s="42" t="s">
        <v>6568</v>
      </c>
      <c r="J1782" s="42" t="s">
        <v>11032</v>
      </c>
      <c r="K1782" t="s">
        <v>309</v>
      </c>
      <c r="L1782" t="s">
        <v>310</v>
      </c>
      <c r="N1782">
        <v>166</v>
      </c>
      <c r="O1782">
        <v>42.015236000000002</v>
      </c>
      <c r="P1782">
        <v>93.733030999999997</v>
      </c>
      <c r="Q1782">
        <v>59</v>
      </c>
      <c r="R1782">
        <v>8</v>
      </c>
      <c r="S1782">
        <v>1</v>
      </c>
      <c r="Y1782">
        <v>26000</v>
      </c>
      <c r="AD1782">
        <v>44703</v>
      </c>
      <c r="AG1782">
        <v>26</v>
      </c>
      <c r="AH1782">
        <v>15</v>
      </c>
      <c r="AI1782">
        <v>11</v>
      </c>
      <c r="AJ1782">
        <v>72</v>
      </c>
      <c r="AK1782">
        <v>141</v>
      </c>
      <c r="AL1782">
        <v>2</v>
      </c>
    </row>
    <row r="1783" spans="1:38" x14ac:dyDescent="0.2">
      <c r="A1783" t="s">
        <v>26</v>
      </c>
      <c r="B1783" t="s">
        <v>27</v>
      </c>
      <c r="C1783">
        <v>1594765</v>
      </c>
      <c r="D1783" t="s">
        <v>28</v>
      </c>
      <c r="E1783" t="s">
        <v>697</v>
      </c>
      <c r="F1783">
        <v>139</v>
      </c>
      <c r="H1783" s="42" t="s">
        <v>1955</v>
      </c>
      <c r="I1783" s="42" t="s">
        <v>6569</v>
      </c>
      <c r="J1783" s="42" t="s">
        <v>11032</v>
      </c>
      <c r="K1783" t="s">
        <v>309</v>
      </c>
      <c r="L1783" t="s">
        <v>310</v>
      </c>
      <c r="N1783">
        <v>324</v>
      </c>
      <c r="O1783">
        <v>42.014353</v>
      </c>
      <c r="P1783">
        <v>93.732921000000005</v>
      </c>
      <c r="Q1783">
        <v>53</v>
      </c>
      <c r="R1783">
        <v>41</v>
      </c>
      <c r="S1783">
        <v>2</v>
      </c>
      <c r="Y1783">
        <v>28000</v>
      </c>
      <c r="AD1783">
        <v>44703</v>
      </c>
      <c r="AG1783">
        <v>28</v>
      </c>
      <c r="AH1783">
        <v>12</v>
      </c>
      <c r="AI1783">
        <v>16</v>
      </c>
      <c r="AJ1783">
        <v>72</v>
      </c>
      <c r="AK1783">
        <v>141</v>
      </c>
      <c r="AL1783">
        <v>2</v>
      </c>
    </row>
    <row r="1784" spans="1:38" x14ac:dyDescent="0.2">
      <c r="A1784" t="s">
        <v>26</v>
      </c>
      <c r="B1784" t="s">
        <v>27</v>
      </c>
      <c r="C1784">
        <v>1594390</v>
      </c>
      <c r="D1784" t="s">
        <v>28</v>
      </c>
      <c r="E1784" t="s">
        <v>697</v>
      </c>
      <c r="F1784">
        <v>140</v>
      </c>
      <c r="H1784" s="42" t="s">
        <v>1956</v>
      </c>
      <c r="I1784" s="42" t="s">
        <v>6570</v>
      </c>
      <c r="J1784" s="42" t="s">
        <v>11033</v>
      </c>
      <c r="K1784" t="s">
        <v>311</v>
      </c>
      <c r="L1784" t="s">
        <v>312</v>
      </c>
      <c r="N1784">
        <v>172</v>
      </c>
      <c r="O1784">
        <v>42.015258000000003</v>
      </c>
      <c r="P1784">
        <v>93.732921000000005</v>
      </c>
      <c r="Q1784">
        <v>53</v>
      </c>
      <c r="R1784">
        <v>8</v>
      </c>
      <c r="S1784">
        <v>1</v>
      </c>
      <c r="Y1784">
        <v>35000</v>
      </c>
      <c r="AD1784">
        <v>44703</v>
      </c>
      <c r="AG1784">
        <v>35</v>
      </c>
      <c r="AH1784">
        <v>16</v>
      </c>
      <c r="AI1784">
        <v>19</v>
      </c>
      <c r="AJ1784">
        <v>80</v>
      </c>
      <c r="AK1784">
        <v>129.5</v>
      </c>
      <c r="AL1784">
        <v>2</v>
      </c>
    </row>
    <row r="1785" spans="1:38" x14ac:dyDescent="0.2">
      <c r="A1785" t="s">
        <v>26</v>
      </c>
      <c r="B1785" t="s">
        <v>27</v>
      </c>
      <c r="C1785">
        <v>1594766</v>
      </c>
      <c r="D1785" t="s">
        <v>28</v>
      </c>
      <c r="E1785" t="s">
        <v>697</v>
      </c>
      <c r="F1785">
        <v>140</v>
      </c>
      <c r="H1785" s="42" t="s">
        <v>1957</v>
      </c>
      <c r="I1785" s="42" t="s">
        <v>6571</v>
      </c>
      <c r="J1785" s="42" t="s">
        <v>11033</v>
      </c>
      <c r="K1785" t="s">
        <v>311</v>
      </c>
      <c r="L1785" t="s">
        <v>312</v>
      </c>
      <c r="N1785">
        <v>334</v>
      </c>
      <c r="O1785">
        <v>42.014324999999999</v>
      </c>
      <c r="P1785">
        <v>93.732847000000007</v>
      </c>
      <c r="Q1785">
        <v>50</v>
      </c>
      <c r="R1785">
        <v>42</v>
      </c>
      <c r="S1785">
        <v>2</v>
      </c>
      <c r="Y1785">
        <v>29000</v>
      </c>
      <c r="AD1785">
        <v>44703</v>
      </c>
      <c r="AG1785">
        <v>29</v>
      </c>
      <c r="AH1785">
        <v>15</v>
      </c>
      <c r="AI1785">
        <v>14</v>
      </c>
      <c r="AJ1785">
        <v>80</v>
      </c>
      <c r="AK1785">
        <v>129.5</v>
      </c>
      <c r="AL1785">
        <v>2</v>
      </c>
    </row>
    <row r="1786" spans="1:38" x14ac:dyDescent="0.2">
      <c r="A1786" t="s">
        <v>26</v>
      </c>
      <c r="B1786" t="s">
        <v>27</v>
      </c>
      <c r="C1786">
        <v>1594391</v>
      </c>
      <c r="D1786" t="s">
        <v>28</v>
      </c>
      <c r="E1786" t="s">
        <v>697</v>
      </c>
      <c r="F1786">
        <v>141</v>
      </c>
      <c r="H1786" s="42" t="s">
        <v>1958</v>
      </c>
      <c r="I1786" s="42" t="s">
        <v>6572</v>
      </c>
      <c r="J1786" s="42" t="s">
        <v>11034</v>
      </c>
      <c r="K1786" t="s">
        <v>313</v>
      </c>
      <c r="L1786" t="s">
        <v>314</v>
      </c>
      <c r="N1786">
        <v>213</v>
      </c>
      <c r="O1786">
        <v>42.015154000000003</v>
      </c>
      <c r="P1786">
        <v>93.732957999999996</v>
      </c>
      <c r="Q1786">
        <v>55</v>
      </c>
      <c r="R1786">
        <v>11</v>
      </c>
      <c r="S1786">
        <v>1</v>
      </c>
      <c r="Y1786">
        <v>16000</v>
      </c>
      <c r="AD1786">
        <v>44703</v>
      </c>
      <c r="AG1786">
        <v>16</v>
      </c>
      <c r="AH1786">
        <v>1</v>
      </c>
      <c r="AI1786">
        <v>15</v>
      </c>
      <c r="AJ1786">
        <v>73</v>
      </c>
      <c r="AK1786">
        <v>133.80000000000001</v>
      </c>
      <c r="AL1786">
        <v>2</v>
      </c>
    </row>
    <row r="1787" spans="1:38" x14ac:dyDescent="0.2">
      <c r="A1787" t="s">
        <v>26</v>
      </c>
      <c r="B1787" t="s">
        <v>27</v>
      </c>
      <c r="C1787">
        <v>1594767</v>
      </c>
      <c r="D1787" t="s">
        <v>28</v>
      </c>
      <c r="E1787" t="s">
        <v>697</v>
      </c>
      <c r="F1787">
        <v>141</v>
      </c>
      <c r="H1787" s="42" t="s">
        <v>1959</v>
      </c>
      <c r="I1787" s="42" t="s">
        <v>6573</v>
      </c>
      <c r="J1787" s="42" t="s">
        <v>11034</v>
      </c>
      <c r="K1787" t="s">
        <v>313</v>
      </c>
      <c r="L1787" t="s">
        <v>314</v>
      </c>
      <c r="N1787">
        <v>315</v>
      </c>
      <c r="O1787">
        <v>42.014380000000003</v>
      </c>
      <c r="P1787">
        <v>93.732995000000003</v>
      </c>
      <c r="Q1787">
        <v>57</v>
      </c>
      <c r="R1787">
        <v>40</v>
      </c>
      <c r="S1787">
        <v>2</v>
      </c>
      <c r="Y1787">
        <v>30000</v>
      </c>
      <c r="AD1787">
        <v>44703</v>
      </c>
      <c r="AG1787">
        <v>30</v>
      </c>
      <c r="AH1787">
        <v>14</v>
      </c>
      <c r="AI1787">
        <v>16</v>
      </c>
      <c r="AJ1787">
        <v>73</v>
      </c>
      <c r="AK1787">
        <v>133.80000000000001</v>
      </c>
      <c r="AL1787">
        <v>2</v>
      </c>
    </row>
    <row r="1788" spans="1:38" x14ac:dyDescent="0.2">
      <c r="A1788" t="s">
        <v>26</v>
      </c>
      <c r="B1788" t="s">
        <v>27</v>
      </c>
      <c r="C1788">
        <v>1594392</v>
      </c>
      <c r="D1788" t="s">
        <v>28</v>
      </c>
      <c r="E1788" t="s">
        <v>697</v>
      </c>
      <c r="F1788">
        <v>142</v>
      </c>
      <c r="H1788" s="42" t="s">
        <v>1960</v>
      </c>
      <c r="I1788" s="42" t="s">
        <v>6574</v>
      </c>
      <c r="J1788" s="42" t="s">
        <v>11035</v>
      </c>
      <c r="K1788" t="s">
        <v>315</v>
      </c>
      <c r="L1788" t="s">
        <v>316</v>
      </c>
      <c r="N1788">
        <v>149</v>
      </c>
      <c r="O1788">
        <v>42.015312000000002</v>
      </c>
      <c r="P1788">
        <v>93.732848000000004</v>
      </c>
      <c r="Q1788">
        <v>50</v>
      </c>
      <c r="R1788">
        <v>6</v>
      </c>
      <c r="S1788">
        <v>1</v>
      </c>
      <c r="Y1788">
        <v>31000</v>
      </c>
      <c r="AD1788">
        <v>44703</v>
      </c>
      <c r="AG1788">
        <v>31</v>
      </c>
      <c r="AH1788">
        <v>15</v>
      </c>
      <c r="AI1788">
        <v>16</v>
      </c>
      <c r="AJ1788">
        <v>69</v>
      </c>
      <c r="AK1788">
        <v>147</v>
      </c>
      <c r="AL1788">
        <v>2</v>
      </c>
    </row>
    <row r="1789" spans="1:38" x14ac:dyDescent="0.2">
      <c r="A1789" t="s">
        <v>26</v>
      </c>
      <c r="B1789" t="s">
        <v>27</v>
      </c>
      <c r="C1789">
        <v>1594768</v>
      </c>
      <c r="D1789" t="s">
        <v>28</v>
      </c>
      <c r="E1789" t="s">
        <v>697</v>
      </c>
      <c r="F1789">
        <v>142</v>
      </c>
      <c r="H1789" s="42" t="s">
        <v>1961</v>
      </c>
      <c r="I1789" s="42" t="s">
        <v>6575</v>
      </c>
      <c r="J1789" s="42" t="s">
        <v>11035</v>
      </c>
      <c r="K1789" t="s">
        <v>315</v>
      </c>
      <c r="L1789" t="s">
        <v>316</v>
      </c>
      <c r="N1789">
        <v>347</v>
      </c>
      <c r="O1789">
        <v>42.014276000000002</v>
      </c>
      <c r="P1789">
        <v>93.732957999999996</v>
      </c>
      <c r="Q1789">
        <v>56</v>
      </c>
      <c r="R1789">
        <v>43</v>
      </c>
      <c r="S1789">
        <v>2</v>
      </c>
      <c r="Y1789">
        <v>32000</v>
      </c>
      <c r="AD1789">
        <v>44703</v>
      </c>
      <c r="AG1789">
        <v>32</v>
      </c>
      <c r="AH1789">
        <v>15</v>
      </c>
      <c r="AI1789">
        <v>17</v>
      </c>
      <c r="AJ1789">
        <v>69</v>
      </c>
      <c r="AK1789">
        <v>147</v>
      </c>
      <c r="AL1789">
        <v>2</v>
      </c>
    </row>
    <row r="1790" spans="1:38" x14ac:dyDescent="0.2">
      <c r="A1790" t="s">
        <v>26</v>
      </c>
      <c r="B1790" t="s">
        <v>27</v>
      </c>
      <c r="C1790">
        <v>1594393</v>
      </c>
      <c r="D1790" t="s">
        <v>28</v>
      </c>
      <c r="E1790" t="s">
        <v>697</v>
      </c>
      <c r="F1790">
        <v>143</v>
      </c>
      <c r="H1790" s="42" t="s">
        <v>1962</v>
      </c>
      <c r="I1790" s="42" t="s">
        <v>6576</v>
      </c>
      <c r="J1790" s="42" t="s">
        <v>11036</v>
      </c>
      <c r="K1790" t="s">
        <v>317</v>
      </c>
      <c r="L1790" t="s">
        <v>318</v>
      </c>
      <c r="N1790">
        <v>202</v>
      </c>
      <c r="O1790">
        <v>42.015203</v>
      </c>
      <c r="P1790">
        <v>93.732848000000004</v>
      </c>
      <c r="Q1790">
        <v>49</v>
      </c>
      <c r="R1790">
        <v>10</v>
      </c>
      <c r="S1790">
        <v>1</v>
      </c>
      <c r="Y1790">
        <v>15000</v>
      </c>
      <c r="AD1790">
        <v>44703</v>
      </c>
      <c r="AG1790">
        <v>15</v>
      </c>
      <c r="AH1790">
        <v>7</v>
      </c>
      <c r="AI1790">
        <v>8</v>
      </c>
      <c r="AJ1790">
        <v>73</v>
      </c>
      <c r="AK1790">
        <v>140.83333333333334</v>
      </c>
      <c r="AL1790">
        <v>2</v>
      </c>
    </row>
    <row r="1791" spans="1:38" x14ac:dyDescent="0.2">
      <c r="A1791" t="s">
        <v>26</v>
      </c>
      <c r="B1791" t="s">
        <v>27</v>
      </c>
      <c r="C1791">
        <v>1594769</v>
      </c>
      <c r="D1791" t="s">
        <v>28</v>
      </c>
      <c r="E1791" t="s">
        <v>697</v>
      </c>
      <c r="F1791">
        <v>143</v>
      </c>
      <c r="H1791" s="42" t="s">
        <v>1963</v>
      </c>
      <c r="I1791" s="42" t="s">
        <v>6577</v>
      </c>
      <c r="J1791" s="42" t="s">
        <v>11036</v>
      </c>
      <c r="K1791" t="s">
        <v>317</v>
      </c>
      <c r="L1791" t="s">
        <v>318</v>
      </c>
      <c r="N1791">
        <v>310</v>
      </c>
      <c r="O1791">
        <v>42.014358999999999</v>
      </c>
      <c r="P1791">
        <v>93.732883999999999</v>
      </c>
      <c r="Q1791">
        <v>52</v>
      </c>
      <c r="R1791">
        <v>40</v>
      </c>
      <c r="S1791">
        <v>2</v>
      </c>
      <c r="Y1791">
        <v>24000</v>
      </c>
      <c r="AD1791">
        <v>44703</v>
      </c>
      <c r="AG1791">
        <v>24</v>
      </c>
      <c r="AH1791">
        <v>13</v>
      </c>
      <c r="AI1791">
        <v>11</v>
      </c>
      <c r="AJ1791">
        <v>73</v>
      </c>
      <c r="AK1791">
        <v>140.83333333333334</v>
      </c>
      <c r="AL1791">
        <v>2</v>
      </c>
    </row>
    <row r="1792" spans="1:38" x14ac:dyDescent="0.2">
      <c r="A1792" t="s">
        <v>26</v>
      </c>
      <c r="B1792" t="s">
        <v>27</v>
      </c>
      <c r="C1792">
        <v>1594394</v>
      </c>
      <c r="D1792" t="s">
        <v>28</v>
      </c>
      <c r="E1792" t="s">
        <v>697</v>
      </c>
      <c r="F1792">
        <v>144</v>
      </c>
      <c r="H1792" s="42" t="s">
        <v>1964</v>
      </c>
      <c r="I1792" s="42" t="s">
        <v>6578</v>
      </c>
      <c r="J1792" s="42" t="s">
        <v>11037</v>
      </c>
      <c r="K1792" t="s">
        <v>319</v>
      </c>
      <c r="L1792" t="s">
        <v>320</v>
      </c>
      <c r="N1792">
        <v>147</v>
      </c>
      <c r="O1792">
        <v>42.015292000000002</v>
      </c>
      <c r="P1792">
        <v>93.732884999999996</v>
      </c>
      <c r="Q1792">
        <v>52</v>
      </c>
      <c r="R1792">
        <v>6</v>
      </c>
      <c r="S1792">
        <v>1</v>
      </c>
      <c r="Y1792">
        <v>28000</v>
      </c>
      <c r="AD1792">
        <v>44703</v>
      </c>
      <c r="AG1792">
        <v>28</v>
      </c>
      <c r="AH1792">
        <v>12</v>
      </c>
      <c r="AI1792">
        <v>16</v>
      </c>
      <c r="AJ1792">
        <v>70</v>
      </c>
      <c r="AK1792">
        <v>147.6</v>
      </c>
      <c r="AL1792">
        <v>2</v>
      </c>
    </row>
    <row r="1793" spans="1:38" x14ac:dyDescent="0.2">
      <c r="A1793" t="s">
        <v>26</v>
      </c>
      <c r="B1793" t="s">
        <v>27</v>
      </c>
      <c r="C1793">
        <v>1594770</v>
      </c>
      <c r="D1793" t="s">
        <v>28</v>
      </c>
      <c r="E1793" t="s">
        <v>697</v>
      </c>
      <c r="F1793">
        <v>144</v>
      </c>
      <c r="H1793" s="42" t="s">
        <v>1965</v>
      </c>
      <c r="I1793" s="42" t="s">
        <v>6579</v>
      </c>
      <c r="J1793" s="42" t="s">
        <v>11037</v>
      </c>
      <c r="K1793" t="s">
        <v>319</v>
      </c>
      <c r="L1793" t="s">
        <v>320</v>
      </c>
      <c r="N1793">
        <v>254</v>
      </c>
      <c r="O1793">
        <v>42.014715000000002</v>
      </c>
      <c r="P1793">
        <v>93.732810000000001</v>
      </c>
      <c r="Q1793">
        <v>48</v>
      </c>
      <c r="R1793">
        <v>36</v>
      </c>
      <c r="S1793">
        <v>2</v>
      </c>
      <c r="Y1793">
        <v>25000</v>
      </c>
      <c r="AD1793">
        <v>44703</v>
      </c>
      <c r="AG1793">
        <v>25</v>
      </c>
      <c r="AH1793">
        <v>11</v>
      </c>
      <c r="AI1793">
        <v>14</v>
      </c>
      <c r="AJ1793">
        <v>70</v>
      </c>
      <c r="AK1793">
        <v>147.6</v>
      </c>
      <c r="AL1793">
        <v>2</v>
      </c>
    </row>
    <row r="1794" spans="1:38" x14ac:dyDescent="0.2">
      <c r="A1794" t="s">
        <v>26</v>
      </c>
      <c r="B1794" t="s">
        <v>27</v>
      </c>
      <c r="C1794">
        <v>1594395</v>
      </c>
      <c r="D1794" t="s">
        <v>28</v>
      </c>
      <c r="E1794" t="s">
        <v>697</v>
      </c>
      <c r="F1794">
        <v>145</v>
      </c>
      <c r="H1794" s="42" t="s">
        <v>1966</v>
      </c>
      <c r="I1794" s="42" t="s">
        <v>6580</v>
      </c>
      <c r="J1794" s="42" t="s">
        <v>11038</v>
      </c>
      <c r="K1794" t="s">
        <v>321</v>
      </c>
      <c r="L1794" t="s">
        <v>322</v>
      </c>
      <c r="N1794">
        <v>198</v>
      </c>
      <c r="O1794">
        <v>42.015203</v>
      </c>
      <c r="P1794">
        <v>93.732921000000005</v>
      </c>
      <c r="Q1794">
        <v>53</v>
      </c>
      <c r="R1794">
        <v>10</v>
      </c>
      <c r="S1794">
        <v>1</v>
      </c>
      <c r="Y1794">
        <v>31000</v>
      </c>
      <c r="AD1794">
        <v>44703</v>
      </c>
      <c r="AG1794">
        <v>31</v>
      </c>
      <c r="AH1794">
        <v>21</v>
      </c>
      <c r="AI1794">
        <v>10</v>
      </c>
      <c r="AJ1794">
        <v>62</v>
      </c>
      <c r="AK1794">
        <v>136</v>
      </c>
      <c r="AL1794">
        <v>2</v>
      </c>
    </row>
    <row r="1795" spans="1:38" x14ac:dyDescent="0.2">
      <c r="A1795" t="s">
        <v>26</v>
      </c>
      <c r="B1795" t="s">
        <v>27</v>
      </c>
      <c r="C1795">
        <v>1594771</v>
      </c>
      <c r="D1795" t="s">
        <v>28</v>
      </c>
      <c r="E1795" t="s">
        <v>697</v>
      </c>
      <c r="F1795">
        <v>145</v>
      </c>
      <c r="H1795" s="42" t="s">
        <v>1967</v>
      </c>
      <c r="I1795" s="42" t="s">
        <v>6581</v>
      </c>
      <c r="J1795" s="42" t="s">
        <v>11038</v>
      </c>
      <c r="K1795" t="s">
        <v>321</v>
      </c>
      <c r="L1795" t="s">
        <v>322</v>
      </c>
      <c r="N1795">
        <v>319</v>
      </c>
      <c r="O1795">
        <v>42.014352000000002</v>
      </c>
      <c r="P1795">
        <v>93.732995000000003</v>
      </c>
      <c r="Q1795">
        <v>58</v>
      </c>
      <c r="R1795">
        <v>41</v>
      </c>
      <c r="S1795">
        <v>2</v>
      </c>
      <c r="Y1795">
        <v>31000</v>
      </c>
      <c r="AD1795">
        <v>44703</v>
      </c>
      <c r="AG1795">
        <v>31</v>
      </c>
      <c r="AH1795">
        <v>16</v>
      </c>
      <c r="AI1795">
        <v>15</v>
      </c>
      <c r="AJ1795">
        <v>62</v>
      </c>
      <c r="AK1795">
        <v>136</v>
      </c>
      <c r="AL1795">
        <v>2</v>
      </c>
    </row>
    <row r="1796" spans="1:38" x14ac:dyDescent="0.2">
      <c r="A1796" t="s">
        <v>26</v>
      </c>
      <c r="B1796" t="s">
        <v>27</v>
      </c>
      <c r="C1796">
        <v>1594396</v>
      </c>
      <c r="D1796" t="s">
        <v>28</v>
      </c>
      <c r="E1796" t="s">
        <v>697</v>
      </c>
      <c r="F1796">
        <v>146</v>
      </c>
      <c r="G1796" t="s">
        <v>108</v>
      </c>
      <c r="H1796" s="42" t="s">
        <v>1968</v>
      </c>
      <c r="I1796" s="42" t="s">
        <v>6582</v>
      </c>
      <c r="K1796" t="s">
        <v>109</v>
      </c>
      <c r="L1796" t="s">
        <v>110</v>
      </c>
      <c r="N1796">
        <v>247</v>
      </c>
      <c r="O1796">
        <v>42.015072000000004</v>
      </c>
      <c r="P1796">
        <v>93.732957999999996</v>
      </c>
      <c r="Q1796">
        <v>56</v>
      </c>
      <c r="R1796">
        <v>14</v>
      </c>
      <c r="S1796">
        <v>1</v>
      </c>
      <c r="Y1796">
        <v>27000</v>
      </c>
      <c r="AD1796">
        <v>44703</v>
      </c>
      <c r="AG1796">
        <v>27</v>
      </c>
      <c r="AH1796">
        <v>14</v>
      </c>
      <c r="AI1796">
        <v>13</v>
      </c>
      <c r="AJ1796" t="e">
        <v>#N/A</v>
      </c>
      <c r="AK1796" t="e">
        <v>#N/A</v>
      </c>
      <c r="AL1796" t="e">
        <v>#N/A</v>
      </c>
    </row>
    <row r="1797" spans="1:38" x14ac:dyDescent="0.2">
      <c r="A1797" t="s">
        <v>26</v>
      </c>
      <c r="B1797" t="s">
        <v>27</v>
      </c>
      <c r="C1797">
        <v>1594772</v>
      </c>
      <c r="D1797" t="s">
        <v>28</v>
      </c>
      <c r="E1797" t="s">
        <v>697</v>
      </c>
      <c r="F1797">
        <v>146</v>
      </c>
      <c r="G1797" t="s">
        <v>108</v>
      </c>
      <c r="H1797" s="42" t="s">
        <v>1969</v>
      </c>
      <c r="I1797" s="42" t="s">
        <v>6583</v>
      </c>
      <c r="K1797" t="s">
        <v>109</v>
      </c>
      <c r="L1797" t="s">
        <v>110</v>
      </c>
      <c r="N1797">
        <v>277</v>
      </c>
      <c r="O1797">
        <v>42.014743000000003</v>
      </c>
      <c r="P1797">
        <v>93.732810000000001</v>
      </c>
      <c r="Q1797">
        <v>48</v>
      </c>
      <c r="R1797">
        <v>37</v>
      </c>
      <c r="S1797">
        <v>2</v>
      </c>
      <c r="Y1797">
        <v>33000</v>
      </c>
      <c r="AD1797">
        <v>44703</v>
      </c>
      <c r="AG1797">
        <v>33</v>
      </c>
      <c r="AH1797">
        <v>15</v>
      </c>
      <c r="AI1797">
        <v>18</v>
      </c>
      <c r="AJ1797" t="e">
        <v>#N/A</v>
      </c>
      <c r="AK1797" t="e">
        <v>#N/A</v>
      </c>
      <c r="AL1797" t="e">
        <v>#N/A</v>
      </c>
    </row>
    <row r="1798" spans="1:38" x14ac:dyDescent="0.2">
      <c r="A1798" t="s">
        <v>26</v>
      </c>
      <c r="B1798" t="s">
        <v>27</v>
      </c>
      <c r="C1798">
        <v>1594397</v>
      </c>
      <c r="D1798" t="s">
        <v>28</v>
      </c>
      <c r="E1798" t="s">
        <v>697</v>
      </c>
      <c r="F1798">
        <v>147</v>
      </c>
      <c r="G1798" t="s">
        <v>108</v>
      </c>
      <c r="H1798" s="42" t="s">
        <v>1970</v>
      </c>
      <c r="I1798" s="42" t="s">
        <v>6584</v>
      </c>
      <c r="K1798" t="s">
        <v>109</v>
      </c>
      <c r="L1798" t="s">
        <v>110</v>
      </c>
      <c r="N1798">
        <v>230</v>
      </c>
      <c r="O1798">
        <v>42.014057000000001</v>
      </c>
      <c r="P1798">
        <v>93.732810999999998</v>
      </c>
      <c r="Q1798">
        <v>47</v>
      </c>
      <c r="R1798">
        <v>12</v>
      </c>
      <c r="S1798">
        <v>1</v>
      </c>
      <c r="Y1798">
        <v>30000</v>
      </c>
      <c r="AD1798">
        <v>44703</v>
      </c>
      <c r="AG1798">
        <v>30</v>
      </c>
      <c r="AH1798">
        <v>15</v>
      </c>
      <c r="AI1798">
        <v>15</v>
      </c>
      <c r="AJ1798" t="e">
        <v>#N/A</v>
      </c>
      <c r="AK1798" t="e">
        <v>#N/A</v>
      </c>
      <c r="AL1798" t="e">
        <v>#N/A</v>
      </c>
    </row>
    <row r="1799" spans="1:38" x14ac:dyDescent="0.2">
      <c r="A1799" t="s">
        <v>26</v>
      </c>
      <c r="B1799" t="s">
        <v>27</v>
      </c>
      <c r="C1799">
        <v>1594773</v>
      </c>
      <c r="D1799" t="s">
        <v>28</v>
      </c>
      <c r="E1799" t="s">
        <v>697</v>
      </c>
      <c r="F1799">
        <v>147</v>
      </c>
      <c r="G1799" t="s">
        <v>108</v>
      </c>
      <c r="H1799" s="42" t="s">
        <v>1971</v>
      </c>
      <c r="I1799" s="42" t="s">
        <v>6585</v>
      </c>
      <c r="K1799" t="s">
        <v>109</v>
      </c>
      <c r="L1799" t="s">
        <v>110</v>
      </c>
      <c r="N1799">
        <v>288</v>
      </c>
      <c r="O1799">
        <v>42.014412999999998</v>
      </c>
      <c r="P1799">
        <v>93.732957999999996</v>
      </c>
      <c r="Q1799">
        <v>56</v>
      </c>
      <c r="R1799">
        <v>38</v>
      </c>
      <c r="S1799">
        <v>2</v>
      </c>
      <c r="Y1799">
        <v>28000</v>
      </c>
      <c r="AD1799">
        <v>44703</v>
      </c>
      <c r="AG1799">
        <v>28</v>
      </c>
      <c r="AH1799">
        <v>14</v>
      </c>
      <c r="AI1799">
        <v>14</v>
      </c>
      <c r="AJ1799" t="e">
        <v>#N/A</v>
      </c>
      <c r="AK1799" t="e">
        <v>#N/A</v>
      </c>
      <c r="AL1799" t="e">
        <v>#N/A</v>
      </c>
    </row>
    <row r="1800" spans="1:38" x14ac:dyDescent="0.2">
      <c r="A1800" t="s">
        <v>26</v>
      </c>
      <c r="B1800" t="s">
        <v>27</v>
      </c>
      <c r="C1800">
        <v>1594398</v>
      </c>
      <c r="D1800" t="s">
        <v>28</v>
      </c>
      <c r="E1800" t="s">
        <v>697</v>
      </c>
      <c r="F1800">
        <v>148</v>
      </c>
      <c r="G1800" t="s">
        <v>108</v>
      </c>
      <c r="H1800" s="42" t="s">
        <v>1972</v>
      </c>
      <c r="I1800" s="42" t="s">
        <v>6586</v>
      </c>
      <c r="K1800" t="s">
        <v>109</v>
      </c>
      <c r="L1800" t="s">
        <v>110</v>
      </c>
      <c r="N1800">
        <v>250</v>
      </c>
      <c r="O1800">
        <v>42.015093</v>
      </c>
      <c r="P1800">
        <v>93.732922000000002</v>
      </c>
      <c r="Q1800">
        <v>53</v>
      </c>
      <c r="R1800">
        <v>14</v>
      </c>
      <c r="S1800">
        <v>1</v>
      </c>
      <c r="Y1800">
        <v>33000</v>
      </c>
      <c r="AD1800">
        <v>44703</v>
      </c>
      <c r="AG1800">
        <v>33</v>
      </c>
      <c r="AH1800">
        <v>18</v>
      </c>
      <c r="AI1800">
        <v>15</v>
      </c>
      <c r="AJ1800" t="e">
        <v>#N/A</v>
      </c>
      <c r="AK1800" t="e">
        <v>#N/A</v>
      </c>
      <c r="AL1800" t="e">
        <v>#N/A</v>
      </c>
    </row>
    <row r="1801" spans="1:38" x14ac:dyDescent="0.2">
      <c r="A1801" t="s">
        <v>26</v>
      </c>
      <c r="B1801" t="s">
        <v>27</v>
      </c>
      <c r="C1801">
        <v>1594774</v>
      </c>
      <c r="D1801" t="s">
        <v>28</v>
      </c>
      <c r="E1801" t="s">
        <v>697</v>
      </c>
      <c r="F1801">
        <v>148</v>
      </c>
      <c r="G1801" t="s">
        <v>108</v>
      </c>
      <c r="H1801" s="42" t="s">
        <v>1973</v>
      </c>
      <c r="I1801" s="42" t="s">
        <v>6587</v>
      </c>
      <c r="K1801" t="s">
        <v>109</v>
      </c>
      <c r="L1801" t="s">
        <v>110</v>
      </c>
      <c r="N1801">
        <v>348</v>
      </c>
      <c r="O1801">
        <v>42.014276000000002</v>
      </c>
      <c r="P1801">
        <v>93.732957999999996</v>
      </c>
      <c r="Q1801">
        <v>55</v>
      </c>
      <c r="R1801">
        <v>43</v>
      </c>
      <c r="S1801">
        <v>2</v>
      </c>
      <c r="Y1801">
        <v>31000</v>
      </c>
      <c r="AD1801">
        <v>44703</v>
      </c>
      <c r="AG1801">
        <v>31</v>
      </c>
      <c r="AH1801">
        <v>16</v>
      </c>
      <c r="AI1801">
        <v>15</v>
      </c>
      <c r="AJ1801" t="e">
        <v>#N/A</v>
      </c>
      <c r="AK1801" t="e">
        <v>#N/A</v>
      </c>
      <c r="AL1801" t="e">
        <v>#N/A</v>
      </c>
    </row>
    <row r="1802" spans="1:38" x14ac:dyDescent="0.2">
      <c r="A1802" t="s">
        <v>26</v>
      </c>
      <c r="B1802" t="s">
        <v>27</v>
      </c>
      <c r="C1802">
        <v>1594399</v>
      </c>
      <c r="D1802" t="s">
        <v>28</v>
      </c>
      <c r="E1802" t="s">
        <v>697</v>
      </c>
      <c r="F1802">
        <v>149</v>
      </c>
      <c r="G1802" t="s">
        <v>108</v>
      </c>
      <c r="H1802" s="42" t="s">
        <v>1974</v>
      </c>
      <c r="I1802" s="42" t="s">
        <v>6588</v>
      </c>
      <c r="K1802" t="s">
        <v>109</v>
      </c>
      <c r="L1802" t="s">
        <v>110</v>
      </c>
      <c r="N1802">
        <v>201</v>
      </c>
      <c r="O1802">
        <v>42.015203</v>
      </c>
      <c r="P1802">
        <v>93.732848000000004</v>
      </c>
      <c r="Q1802">
        <v>50</v>
      </c>
      <c r="R1802">
        <v>10</v>
      </c>
      <c r="S1802">
        <v>1</v>
      </c>
      <c r="Y1802">
        <v>29000</v>
      </c>
      <c r="AD1802">
        <v>44703</v>
      </c>
      <c r="AG1802">
        <v>29</v>
      </c>
      <c r="AH1802">
        <v>14</v>
      </c>
      <c r="AI1802">
        <v>15</v>
      </c>
      <c r="AJ1802" t="e">
        <v>#N/A</v>
      </c>
      <c r="AK1802" t="e">
        <v>#N/A</v>
      </c>
      <c r="AL1802" t="e">
        <v>#N/A</v>
      </c>
    </row>
    <row r="1803" spans="1:38" x14ac:dyDescent="0.2">
      <c r="A1803" t="s">
        <v>26</v>
      </c>
      <c r="B1803" t="s">
        <v>27</v>
      </c>
      <c r="C1803">
        <v>1594775</v>
      </c>
      <c r="D1803" t="s">
        <v>28</v>
      </c>
      <c r="E1803" t="s">
        <v>697</v>
      </c>
      <c r="F1803">
        <v>149</v>
      </c>
      <c r="G1803" t="s">
        <v>108</v>
      </c>
      <c r="H1803" s="42" t="s">
        <v>1975</v>
      </c>
      <c r="I1803" s="42" t="s">
        <v>6589</v>
      </c>
      <c r="K1803" t="s">
        <v>109</v>
      </c>
      <c r="L1803" t="s">
        <v>110</v>
      </c>
      <c r="N1803">
        <v>269</v>
      </c>
      <c r="O1803">
        <v>42.01444</v>
      </c>
      <c r="P1803">
        <v>93.732957999999996</v>
      </c>
      <c r="Q1803">
        <v>56</v>
      </c>
      <c r="R1803">
        <v>37</v>
      </c>
      <c r="S1803">
        <v>2</v>
      </c>
      <c r="Y1803">
        <v>28000</v>
      </c>
      <c r="AD1803">
        <v>44703</v>
      </c>
      <c r="AG1803">
        <v>28</v>
      </c>
      <c r="AH1803">
        <v>14</v>
      </c>
      <c r="AI1803">
        <v>14</v>
      </c>
      <c r="AJ1803" t="e">
        <v>#N/A</v>
      </c>
      <c r="AK1803" t="e">
        <v>#N/A</v>
      </c>
      <c r="AL1803" t="e">
        <v>#N/A</v>
      </c>
    </row>
    <row r="1804" spans="1:38" x14ac:dyDescent="0.2">
      <c r="A1804" t="s">
        <v>26</v>
      </c>
      <c r="B1804" t="s">
        <v>27</v>
      </c>
      <c r="C1804">
        <v>1594400</v>
      </c>
      <c r="D1804" t="s">
        <v>28</v>
      </c>
      <c r="E1804" t="s">
        <v>697</v>
      </c>
      <c r="F1804">
        <v>150</v>
      </c>
      <c r="G1804" t="s">
        <v>108</v>
      </c>
      <c r="H1804" s="42" t="s">
        <v>1976</v>
      </c>
      <c r="I1804" s="42" t="s">
        <v>6590</v>
      </c>
      <c r="K1804" t="s">
        <v>109</v>
      </c>
      <c r="L1804" t="s">
        <v>110</v>
      </c>
      <c r="N1804">
        <v>256</v>
      </c>
      <c r="O1804">
        <v>42.014111999999997</v>
      </c>
      <c r="P1804">
        <v>93.732810999999998</v>
      </c>
      <c r="Q1804">
        <v>47</v>
      </c>
      <c r="R1804">
        <v>14</v>
      </c>
      <c r="S1804">
        <v>1</v>
      </c>
      <c r="Y1804">
        <v>37000</v>
      </c>
      <c r="AD1804">
        <v>44703</v>
      </c>
      <c r="AG1804">
        <v>37</v>
      </c>
      <c r="AH1804">
        <v>18</v>
      </c>
      <c r="AI1804">
        <v>19</v>
      </c>
      <c r="AJ1804" t="e">
        <v>#N/A</v>
      </c>
      <c r="AK1804" t="e">
        <v>#N/A</v>
      </c>
      <c r="AL1804" t="e">
        <v>#N/A</v>
      </c>
    </row>
    <row r="1805" spans="1:38" x14ac:dyDescent="0.2">
      <c r="A1805" t="s">
        <v>26</v>
      </c>
      <c r="B1805" t="s">
        <v>27</v>
      </c>
      <c r="C1805">
        <v>1594776</v>
      </c>
      <c r="D1805" t="s">
        <v>28</v>
      </c>
      <c r="E1805" t="s">
        <v>697</v>
      </c>
      <c r="F1805">
        <v>150</v>
      </c>
      <c r="G1805" t="s">
        <v>108</v>
      </c>
      <c r="H1805" s="42" t="s">
        <v>1977</v>
      </c>
      <c r="I1805" s="42" t="s">
        <v>6591</v>
      </c>
      <c r="K1805" t="s">
        <v>109</v>
      </c>
      <c r="L1805" t="s">
        <v>110</v>
      </c>
      <c r="N1805">
        <v>283</v>
      </c>
      <c r="O1805">
        <v>42.014412999999998</v>
      </c>
      <c r="P1805">
        <v>93.732884999999996</v>
      </c>
      <c r="Q1805">
        <v>51</v>
      </c>
      <c r="R1805">
        <v>38</v>
      </c>
      <c r="S1805">
        <v>2</v>
      </c>
      <c r="Y1805">
        <v>27000</v>
      </c>
      <c r="AD1805">
        <v>44703</v>
      </c>
      <c r="AG1805">
        <v>27</v>
      </c>
      <c r="AH1805">
        <v>12</v>
      </c>
      <c r="AI1805">
        <v>15</v>
      </c>
      <c r="AJ1805" t="e">
        <v>#N/A</v>
      </c>
      <c r="AK1805" t="e">
        <v>#N/A</v>
      </c>
      <c r="AL1805" t="e">
        <v>#N/A</v>
      </c>
    </row>
    <row r="1806" spans="1:38" x14ac:dyDescent="0.2">
      <c r="A1806" t="s">
        <v>26</v>
      </c>
      <c r="B1806" t="s">
        <v>27</v>
      </c>
      <c r="C1806">
        <v>1594401</v>
      </c>
      <c r="D1806" t="s">
        <v>28</v>
      </c>
      <c r="E1806" t="s">
        <v>697</v>
      </c>
      <c r="F1806">
        <v>151</v>
      </c>
      <c r="G1806" t="s">
        <v>108</v>
      </c>
      <c r="H1806" s="42" t="s">
        <v>1978</v>
      </c>
      <c r="I1806" s="42" t="s">
        <v>6592</v>
      </c>
      <c r="K1806" t="s">
        <v>109</v>
      </c>
      <c r="L1806" t="s">
        <v>110</v>
      </c>
      <c r="N1806">
        <v>153</v>
      </c>
      <c r="O1806">
        <v>42.013919999999999</v>
      </c>
      <c r="P1806">
        <v>93.732810999999998</v>
      </c>
      <c r="Q1806">
        <v>47</v>
      </c>
      <c r="R1806">
        <v>7</v>
      </c>
      <c r="S1806">
        <v>1</v>
      </c>
      <c r="Y1806">
        <v>33000</v>
      </c>
      <c r="AD1806">
        <v>44703</v>
      </c>
      <c r="AG1806">
        <v>33</v>
      </c>
      <c r="AH1806">
        <v>18</v>
      </c>
      <c r="AI1806">
        <v>15</v>
      </c>
      <c r="AJ1806" t="e">
        <v>#N/A</v>
      </c>
      <c r="AK1806" t="e">
        <v>#N/A</v>
      </c>
      <c r="AL1806" t="e">
        <v>#N/A</v>
      </c>
    </row>
    <row r="1807" spans="1:38" x14ac:dyDescent="0.2">
      <c r="A1807" t="s">
        <v>26</v>
      </c>
      <c r="B1807" t="s">
        <v>27</v>
      </c>
      <c r="C1807">
        <v>1594777</v>
      </c>
      <c r="D1807" t="s">
        <v>28</v>
      </c>
      <c r="E1807" t="s">
        <v>697</v>
      </c>
      <c r="F1807">
        <v>151</v>
      </c>
      <c r="G1807" t="s">
        <v>108</v>
      </c>
      <c r="H1807" s="42" t="s">
        <v>1979</v>
      </c>
      <c r="I1807" s="42" t="s">
        <v>6593</v>
      </c>
      <c r="K1807" t="s">
        <v>109</v>
      </c>
      <c r="L1807" t="s">
        <v>110</v>
      </c>
      <c r="N1807">
        <v>293</v>
      </c>
      <c r="O1807">
        <v>42.014406999999999</v>
      </c>
      <c r="P1807">
        <v>93.732995000000003</v>
      </c>
      <c r="Q1807">
        <v>58</v>
      </c>
      <c r="R1807">
        <v>39</v>
      </c>
      <c r="S1807">
        <v>2</v>
      </c>
      <c r="Y1807">
        <v>27000</v>
      </c>
      <c r="AD1807">
        <v>44703</v>
      </c>
      <c r="AG1807">
        <v>27</v>
      </c>
      <c r="AH1807">
        <v>12</v>
      </c>
      <c r="AI1807">
        <v>15</v>
      </c>
      <c r="AJ1807" t="e">
        <v>#N/A</v>
      </c>
      <c r="AK1807" t="e">
        <v>#N/A</v>
      </c>
      <c r="AL1807" t="e">
        <v>#N/A</v>
      </c>
    </row>
    <row r="1808" spans="1:38" x14ac:dyDescent="0.2">
      <c r="A1808" t="s">
        <v>26</v>
      </c>
      <c r="B1808" t="s">
        <v>27</v>
      </c>
      <c r="C1808">
        <v>1594402</v>
      </c>
      <c r="D1808" t="s">
        <v>28</v>
      </c>
      <c r="E1808" t="s">
        <v>697</v>
      </c>
      <c r="F1808">
        <v>152</v>
      </c>
      <c r="G1808" t="s">
        <v>108</v>
      </c>
      <c r="H1808" s="42" t="s">
        <v>1980</v>
      </c>
      <c r="I1808" s="42" t="s">
        <v>6594</v>
      </c>
      <c r="K1808" t="s">
        <v>109</v>
      </c>
      <c r="L1808" t="s">
        <v>110</v>
      </c>
      <c r="N1808">
        <v>181</v>
      </c>
      <c r="O1808">
        <v>42.015230000000003</v>
      </c>
      <c r="P1808">
        <v>93.732848000000004</v>
      </c>
      <c r="Q1808">
        <v>49</v>
      </c>
      <c r="R1808">
        <v>9</v>
      </c>
      <c r="S1808">
        <v>1</v>
      </c>
      <c r="Y1808">
        <v>33000</v>
      </c>
      <c r="AD1808">
        <v>44703</v>
      </c>
      <c r="AG1808">
        <v>33</v>
      </c>
      <c r="AH1808">
        <v>17</v>
      </c>
      <c r="AI1808">
        <v>16</v>
      </c>
      <c r="AJ1808" t="e">
        <v>#N/A</v>
      </c>
      <c r="AK1808" t="e">
        <v>#N/A</v>
      </c>
      <c r="AL1808" t="e">
        <v>#N/A</v>
      </c>
    </row>
    <row r="1809" spans="1:38" x14ac:dyDescent="0.2">
      <c r="A1809" t="s">
        <v>26</v>
      </c>
      <c r="B1809" t="s">
        <v>27</v>
      </c>
      <c r="C1809">
        <v>1594778</v>
      </c>
      <c r="D1809" t="s">
        <v>28</v>
      </c>
      <c r="E1809" t="s">
        <v>697</v>
      </c>
      <c r="F1809">
        <v>152</v>
      </c>
      <c r="G1809" t="s">
        <v>108</v>
      </c>
      <c r="H1809" s="42" t="s">
        <v>1981</v>
      </c>
      <c r="I1809" s="42" t="s">
        <v>6595</v>
      </c>
      <c r="K1809" t="s">
        <v>109</v>
      </c>
      <c r="L1809" t="s">
        <v>110</v>
      </c>
      <c r="N1809">
        <v>308</v>
      </c>
      <c r="O1809">
        <v>42.014380000000003</v>
      </c>
      <c r="P1809">
        <v>93.732848000000004</v>
      </c>
      <c r="Q1809">
        <v>50</v>
      </c>
      <c r="R1809">
        <v>40</v>
      </c>
      <c r="S1809">
        <v>2</v>
      </c>
      <c r="Y1809">
        <v>34000</v>
      </c>
      <c r="AD1809">
        <v>44703</v>
      </c>
      <c r="AG1809">
        <v>34</v>
      </c>
      <c r="AH1809">
        <v>15</v>
      </c>
      <c r="AI1809">
        <v>19</v>
      </c>
      <c r="AJ1809" t="e">
        <v>#N/A</v>
      </c>
      <c r="AK1809" t="e">
        <v>#N/A</v>
      </c>
      <c r="AL1809" t="e">
        <v>#N/A</v>
      </c>
    </row>
    <row r="1810" spans="1:38" x14ac:dyDescent="0.2">
      <c r="A1810" t="s">
        <v>26</v>
      </c>
      <c r="B1810" t="s">
        <v>27</v>
      </c>
      <c r="C1810">
        <v>1594403</v>
      </c>
      <c r="D1810" t="s">
        <v>28</v>
      </c>
      <c r="E1810" t="s">
        <v>697</v>
      </c>
      <c r="F1810">
        <v>153</v>
      </c>
      <c r="G1810" t="s">
        <v>108</v>
      </c>
      <c r="H1810" s="42" t="s">
        <v>1982</v>
      </c>
      <c r="I1810" s="42" t="s">
        <v>6596</v>
      </c>
      <c r="K1810" t="s">
        <v>109</v>
      </c>
      <c r="L1810" t="s">
        <v>110</v>
      </c>
      <c r="N1810">
        <v>237</v>
      </c>
      <c r="O1810">
        <v>42.015121000000001</v>
      </c>
      <c r="P1810">
        <v>93.732921000000005</v>
      </c>
      <c r="Q1810">
        <v>53</v>
      </c>
      <c r="R1810">
        <v>13</v>
      </c>
      <c r="S1810">
        <v>1</v>
      </c>
      <c r="Y1810">
        <v>27000</v>
      </c>
      <c r="AD1810">
        <v>44703</v>
      </c>
      <c r="AG1810">
        <v>27</v>
      </c>
      <c r="AH1810">
        <v>13</v>
      </c>
      <c r="AI1810">
        <v>14</v>
      </c>
      <c r="AJ1810" t="e">
        <v>#N/A</v>
      </c>
      <c r="AK1810" t="e">
        <v>#N/A</v>
      </c>
      <c r="AL1810" t="e">
        <v>#N/A</v>
      </c>
    </row>
    <row r="1811" spans="1:38" x14ac:dyDescent="0.2">
      <c r="A1811" t="s">
        <v>26</v>
      </c>
      <c r="B1811" t="s">
        <v>27</v>
      </c>
      <c r="C1811">
        <v>1594779</v>
      </c>
      <c r="D1811" t="s">
        <v>28</v>
      </c>
      <c r="E1811" t="s">
        <v>697</v>
      </c>
      <c r="F1811">
        <v>153</v>
      </c>
      <c r="G1811" t="s">
        <v>108</v>
      </c>
      <c r="H1811" s="42" t="s">
        <v>1983</v>
      </c>
      <c r="I1811" s="42" t="s">
        <v>6597</v>
      </c>
      <c r="K1811" t="s">
        <v>109</v>
      </c>
      <c r="L1811" t="s">
        <v>110</v>
      </c>
      <c r="N1811">
        <v>249</v>
      </c>
      <c r="O1811">
        <v>42.014516999999998</v>
      </c>
      <c r="P1811">
        <v>93.732848000000004</v>
      </c>
      <c r="Q1811">
        <v>50</v>
      </c>
      <c r="R1811">
        <v>35</v>
      </c>
      <c r="S1811">
        <v>2</v>
      </c>
      <c r="Y1811">
        <v>29000</v>
      </c>
      <c r="AD1811">
        <v>44703</v>
      </c>
      <c r="AG1811">
        <v>29</v>
      </c>
      <c r="AH1811">
        <v>15</v>
      </c>
      <c r="AI1811">
        <v>14</v>
      </c>
      <c r="AJ1811" t="e">
        <v>#N/A</v>
      </c>
      <c r="AK1811" t="e">
        <v>#N/A</v>
      </c>
      <c r="AL1811" t="e">
        <v>#N/A</v>
      </c>
    </row>
    <row r="1812" spans="1:38" x14ac:dyDescent="0.2">
      <c r="A1812" t="s">
        <v>26</v>
      </c>
      <c r="B1812" t="s">
        <v>27</v>
      </c>
      <c r="C1812">
        <v>1594404</v>
      </c>
      <c r="D1812" t="s">
        <v>28</v>
      </c>
      <c r="E1812" t="s">
        <v>697</v>
      </c>
      <c r="F1812">
        <v>154</v>
      </c>
      <c r="G1812" t="s">
        <v>108</v>
      </c>
      <c r="H1812" s="42" t="s">
        <v>1984</v>
      </c>
      <c r="I1812" s="42" t="s">
        <v>6598</v>
      </c>
      <c r="K1812" t="s">
        <v>109</v>
      </c>
      <c r="L1812" t="s">
        <v>110</v>
      </c>
      <c r="N1812">
        <v>180</v>
      </c>
      <c r="O1812">
        <v>42.013973999999997</v>
      </c>
      <c r="P1812">
        <v>93.732810000000001</v>
      </c>
      <c r="Q1812">
        <v>48</v>
      </c>
      <c r="R1812">
        <v>9</v>
      </c>
      <c r="S1812">
        <v>1</v>
      </c>
      <c r="Y1812">
        <v>37000</v>
      </c>
      <c r="AD1812">
        <v>44703</v>
      </c>
      <c r="AG1812">
        <v>37</v>
      </c>
      <c r="AH1812">
        <v>21</v>
      </c>
      <c r="AI1812">
        <v>16</v>
      </c>
      <c r="AJ1812" t="e">
        <v>#N/A</v>
      </c>
      <c r="AK1812" t="e">
        <v>#N/A</v>
      </c>
      <c r="AL1812" t="e">
        <v>#N/A</v>
      </c>
    </row>
    <row r="1813" spans="1:38" x14ac:dyDescent="0.2">
      <c r="A1813" t="s">
        <v>26</v>
      </c>
      <c r="B1813" t="s">
        <v>27</v>
      </c>
      <c r="C1813">
        <v>1594780</v>
      </c>
      <c r="D1813" t="s">
        <v>28</v>
      </c>
      <c r="E1813" t="s">
        <v>697</v>
      </c>
      <c r="F1813">
        <v>154</v>
      </c>
      <c r="G1813" t="s">
        <v>108</v>
      </c>
      <c r="H1813" s="42" t="s">
        <v>1985</v>
      </c>
      <c r="I1813" s="42" t="s">
        <v>6599</v>
      </c>
      <c r="K1813" t="s">
        <v>109</v>
      </c>
      <c r="L1813" t="s">
        <v>110</v>
      </c>
      <c r="N1813">
        <v>326</v>
      </c>
      <c r="O1813">
        <v>42.014330999999999</v>
      </c>
      <c r="P1813">
        <v>93.732883999999999</v>
      </c>
      <c r="Q1813">
        <v>51</v>
      </c>
      <c r="R1813">
        <v>41</v>
      </c>
      <c r="S1813">
        <v>2</v>
      </c>
      <c r="Y1813">
        <v>27000</v>
      </c>
      <c r="AD1813">
        <v>44703</v>
      </c>
      <c r="AG1813">
        <v>27</v>
      </c>
      <c r="AH1813">
        <v>13</v>
      </c>
      <c r="AI1813">
        <v>14</v>
      </c>
      <c r="AJ1813" t="e">
        <v>#N/A</v>
      </c>
      <c r="AK1813" t="e">
        <v>#N/A</v>
      </c>
      <c r="AL1813" t="e">
        <v>#N/A</v>
      </c>
    </row>
    <row r="1814" spans="1:38" x14ac:dyDescent="0.2">
      <c r="A1814" t="s">
        <v>26</v>
      </c>
      <c r="B1814" t="s">
        <v>27</v>
      </c>
      <c r="C1814">
        <v>1594405</v>
      </c>
      <c r="D1814" t="s">
        <v>28</v>
      </c>
      <c r="E1814" t="s">
        <v>697</v>
      </c>
      <c r="F1814">
        <v>155</v>
      </c>
      <c r="G1814" t="s">
        <v>108</v>
      </c>
      <c r="H1814" s="42" t="s">
        <v>1986</v>
      </c>
      <c r="I1814" s="42" t="s">
        <v>6600</v>
      </c>
      <c r="K1814" t="s">
        <v>109</v>
      </c>
      <c r="L1814" t="s">
        <v>110</v>
      </c>
      <c r="N1814">
        <v>211</v>
      </c>
      <c r="O1814">
        <v>42.015175999999997</v>
      </c>
      <c r="P1814">
        <v>93.732921000000005</v>
      </c>
      <c r="Q1814">
        <v>53</v>
      </c>
      <c r="R1814">
        <v>11</v>
      </c>
      <c r="S1814">
        <v>1</v>
      </c>
      <c r="Y1814">
        <v>28000</v>
      </c>
      <c r="AD1814">
        <v>44703</v>
      </c>
      <c r="AG1814">
        <v>28</v>
      </c>
      <c r="AH1814">
        <v>14</v>
      </c>
      <c r="AI1814">
        <v>14</v>
      </c>
      <c r="AJ1814" t="e">
        <v>#N/A</v>
      </c>
      <c r="AK1814" t="e">
        <v>#N/A</v>
      </c>
      <c r="AL1814" t="e">
        <v>#N/A</v>
      </c>
    </row>
    <row r="1815" spans="1:38" x14ac:dyDescent="0.2">
      <c r="A1815" t="s">
        <v>26</v>
      </c>
      <c r="B1815" t="s">
        <v>27</v>
      </c>
      <c r="C1815">
        <v>1594781</v>
      </c>
      <c r="D1815" t="s">
        <v>28</v>
      </c>
      <c r="E1815" t="s">
        <v>697</v>
      </c>
      <c r="F1815">
        <v>155</v>
      </c>
      <c r="G1815" t="s">
        <v>108</v>
      </c>
      <c r="H1815" s="42" t="s">
        <v>1987</v>
      </c>
      <c r="I1815" s="42" t="s">
        <v>6601</v>
      </c>
      <c r="K1815" t="s">
        <v>109</v>
      </c>
      <c r="L1815" t="s">
        <v>110</v>
      </c>
      <c r="N1815">
        <v>337</v>
      </c>
      <c r="O1815">
        <v>42.014324999999999</v>
      </c>
      <c r="P1815">
        <v>93.732921000000005</v>
      </c>
      <c r="Q1815">
        <v>53</v>
      </c>
      <c r="R1815">
        <v>42</v>
      </c>
      <c r="S1815">
        <v>2</v>
      </c>
      <c r="Y1815">
        <v>30000</v>
      </c>
      <c r="AD1815">
        <v>44703</v>
      </c>
      <c r="AG1815">
        <v>30</v>
      </c>
      <c r="AH1815">
        <v>15</v>
      </c>
      <c r="AI1815">
        <v>15</v>
      </c>
      <c r="AJ1815" t="e">
        <v>#N/A</v>
      </c>
      <c r="AK1815" t="e">
        <v>#N/A</v>
      </c>
      <c r="AL1815" t="e">
        <v>#N/A</v>
      </c>
    </row>
    <row r="1816" spans="1:38" x14ac:dyDescent="0.2">
      <c r="A1816" t="s">
        <v>26</v>
      </c>
      <c r="B1816" t="s">
        <v>27</v>
      </c>
      <c r="C1816">
        <v>1594406</v>
      </c>
      <c r="D1816" t="s">
        <v>28</v>
      </c>
      <c r="E1816" t="s">
        <v>697</v>
      </c>
      <c r="F1816">
        <v>156</v>
      </c>
      <c r="G1816" t="s">
        <v>108</v>
      </c>
      <c r="H1816" s="42" t="s">
        <v>1988</v>
      </c>
      <c r="I1816" s="42" t="s">
        <v>6602</v>
      </c>
      <c r="K1816" t="s">
        <v>109</v>
      </c>
      <c r="L1816" t="s">
        <v>110</v>
      </c>
      <c r="N1816">
        <v>222</v>
      </c>
      <c r="O1816">
        <v>42.015127</v>
      </c>
      <c r="P1816">
        <v>93.732957999999996</v>
      </c>
      <c r="Q1816">
        <v>55</v>
      </c>
      <c r="R1816">
        <v>12</v>
      </c>
      <c r="S1816">
        <v>1</v>
      </c>
      <c r="Y1816">
        <v>31000</v>
      </c>
      <c r="AD1816">
        <v>44703</v>
      </c>
      <c r="AG1816">
        <v>31</v>
      </c>
      <c r="AH1816">
        <v>15</v>
      </c>
      <c r="AI1816">
        <v>16</v>
      </c>
      <c r="AJ1816" t="e">
        <v>#N/A</v>
      </c>
      <c r="AK1816" t="e">
        <v>#N/A</v>
      </c>
      <c r="AL1816" t="e">
        <v>#N/A</v>
      </c>
    </row>
    <row r="1817" spans="1:38" x14ac:dyDescent="0.2">
      <c r="A1817" t="s">
        <v>26</v>
      </c>
      <c r="B1817" t="s">
        <v>27</v>
      </c>
      <c r="C1817">
        <v>1594782</v>
      </c>
      <c r="D1817" t="s">
        <v>28</v>
      </c>
      <c r="E1817" t="s">
        <v>697</v>
      </c>
      <c r="F1817">
        <v>156</v>
      </c>
      <c r="G1817" t="s">
        <v>108</v>
      </c>
      <c r="H1817" s="42" t="s">
        <v>1989</v>
      </c>
      <c r="I1817" s="42" t="s">
        <v>6603</v>
      </c>
      <c r="K1817" t="s">
        <v>109</v>
      </c>
      <c r="L1817" t="s">
        <v>110</v>
      </c>
      <c r="N1817">
        <v>321</v>
      </c>
      <c r="O1817">
        <v>42.014330999999999</v>
      </c>
      <c r="P1817">
        <v>93.732956999999999</v>
      </c>
      <c r="Q1817">
        <v>56</v>
      </c>
      <c r="R1817">
        <v>41</v>
      </c>
      <c r="S1817">
        <v>2</v>
      </c>
      <c r="Y1817">
        <v>31000</v>
      </c>
      <c r="AD1817">
        <v>44703</v>
      </c>
      <c r="AG1817">
        <v>31</v>
      </c>
      <c r="AH1817">
        <v>16</v>
      </c>
      <c r="AI1817">
        <v>15</v>
      </c>
      <c r="AJ1817" t="e">
        <v>#N/A</v>
      </c>
      <c r="AK1817" t="e">
        <v>#N/A</v>
      </c>
      <c r="AL1817" t="e">
        <v>#N/A</v>
      </c>
    </row>
    <row r="1818" spans="1:38" x14ac:dyDescent="0.2">
      <c r="A1818" t="s">
        <v>26</v>
      </c>
      <c r="B1818" t="s">
        <v>27</v>
      </c>
      <c r="C1818">
        <v>1594407</v>
      </c>
      <c r="D1818" t="s">
        <v>28</v>
      </c>
      <c r="E1818" t="s">
        <v>697</v>
      </c>
      <c r="F1818">
        <v>157</v>
      </c>
      <c r="H1818" s="42" t="s">
        <v>1990</v>
      </c>
      <c r="I1818" s="42" t="s">
        <v>6604</v>
      </c>
      <c r="J1818" s="42" t="s">
        <v>11039</v>
      </c>
      <c r="K1818" t="s">
        <v>323</v>
      </c>
      <c r="L1818" t="s">
        <v>324</v>
      </c>
      <c r="N1818">
        <v>328</v>
      </c>
      <c r="O1818">
        <v>42.014929000000002</v>
      </c>
      <c r="P1818">
        <v>93.732922000000002</v>
      </c>
      <c r="Q1818">
        <v>53</v>
      </c>
      <c r="R1818">
        <v>20</v>
      </c>
      <c r="S1818">
        <v>1</v>
      </c>
      <c r="Y1818">
        <v>26000</v>
      </c>
      <c r="AD1818">
        <v>44703</v>
      </c>
      <c r="AG1818">
        <v>26</v>
      </c>
      <c r="AH1818">
        <v>13</v>
      </c>
      <c r="AI1818">
        <v>13</v>
      </c>
      <c r="AJ1818">
        <v>82</v>
      </c>
      <c r="AK1818">
        <v>168</v>
      </c>
      <c r="AL1818">
        <v>3</v>
      </c>
    </row>
    <row r="1819" spans="1:38" x14ac:dyDescent="0.2">
      <c r="A1819" t="s">
        <v>26</v>
      </c>
      <c r="B1819" t="s">
        <v>27</v>
      </c>
      <c r="C1819">
        <v>1594783</v>
      </c>
      <c r="D1819" t="s">
        <v>28</v>
      </c>
      <c r="E1819" t="s">
        <v>697</v>
      </c>
      <c r="F1819">
        <v>157</v>
      </c>
      <c r="H1819" s="42" t="s">
        <v>1991</v>
      </c>
      <c r="I1819" s="42" t="s">
        <v>6605</v>
      </c>
      <c r="J1819" s="42" t="s">
        <v>11039</v>
      </c>
      <c r="K1819" t="s">
        <v>323</v>
      </c>
      <c r="L1819" t="s">
        <v>324</v>
      </c>
      <c r="N1819">
        <v>372</v>
      </c>
      <c r="O1819">
        <v>42.014243</v>
      </c>
      <c r="P1819">
        <v>93.732995000000003</v>
      </c>
      <c r="Q1819">
        <v>57</v>
      </c>
      <c r="R1819">
        <v>45</v>
      </c>
      <c r="S1819">
        <v>2</v>
      </c>
      <c r="Y1819">
        <v>36000</v>
      </c>
      <c r="AD1819">
        <v>44703</v>
      </c>
      <c r="AG1819">
        <v>36</v>
      </c>
      <c r="AH1819">
        <v>18</v>
      </c>
      <c r="AI1819">
        <v>18</v>
      </c>
      <c r="AJ1819">
        <v>82</v>
      </c>
      <c r="AK1819">
        <v>168</v>
      </c>
      <c r="AL1819">
        <v>3</v>
      </c>
    </row>
    <row r="1820" spans="1:38" x14ac:dyDescent="0.2">
      <c r="A1820" t="s">
        <v>26</v>
      </c>
      <c r="B1820" t="s">
        <v>27</v>
      </c>
      <c r="C1820">
        <v>1594408</v>
      </c>
      <c r="D1820" t="s">
        <v>28</v>
      </c>
      <c r="E1820" t="s">
        <v>697</v>
      </c>
      <c r="F1820">
        <v>158</v>
      </c>
      <c r="H1820" s="42" t="s">
        <v>1992</v>
      </c>
      <c r="I1820" s="42" t="s">
        <v>6606</v>
      </c>
      <c r="J1820" s="42" t="s">
        <v>11040</v>
      </c>
      <c r="K1820" t="s">
        <v>325</v>
      </c>
      <c r="L1820" t="s">
        <v>326</v>
      </c>
      <c r="N1820">
        <v>311</v>
      </c>
      <c r="O1820">
        <v>42.014955999999998</v>
      </c>
      <c r="P1820">
        <v>93.732847000000007</v>
      </c>
      <c r="Q1820">
        <v>49</v>
      </c>
      <c r="R1820">
        <v>19</v>
      </c>
      <c r="S1820">
        <v>1</v>
      </c>
      <c r="Y1820">
        <v>10000</v>
      </c>
      <c r="AD1820">
        <v>44703</v>
      </c>
      <c r="AG1820">
        <v>10</v>
      </c>
      <c r="AH1820">
        <v>6</v>
      </c>
      <c r="AI1820">
        <v>4</v>
      </c>
      <c r="AJ1820">
        <v>79</v>
      </c>
      <c r="AK1820">
        <v>172.6</v>
      </c>
      <c r="AL1820">
        <v>3</v>
      </c>
    </row>
    <row r="1821" spans="1:38" x14ac:dyDescent="0.2">
      <c r="A1821" t="s">
        <v>26</v>
      </c>
      <c r="B1821" t="s">
        <v>27</v>
      </c>
      <c r="C1821">
        <v>1594784</v>
      </c>
      <c r="D1821" t="s">
        <v>28</v>
      </c>
      <c r="E1821" t="s">
        <v>697</v>
      </c>
      <c r="F1821">
        <v>158</v>
      </c>
      <c r="H1821" s="42" t="s">
        <v>1993</v>
      </c>
      <c r="I1821" s="42" t="s">
        <v>6607</v>
      </c>
      <c r="J1821" s="42" t="s">
        <v>11040</v>
      </c>
      <c r="K1821" t="s">
        <v>325</v>
      </c>
      <c r="L1821" t="s">
        <v>326</v>
      </c>
      <c r="N1821">
        <v>357</v>
      </c>
      <c r="O1821">
        <v>42.014935000000001</v>
      </c>
      <c r="P1821">
        <v>93.732810999999998</v>
      </c>
      <c r="Q1821">
        <v>47</v>
      </c>
      <c r="R1821">
        <v>44</v>
      </c>
      <c r="S1821">
        <v>2</v>
      </c>
      <c r="Y1821">
        <v>13000</v>
      </c>
      <c r="AD1821">
        <v>44703</v>
      </c>
      <c r="AG1821">
        <v>13</v>
      </c>
      <c r="AH1821">
        <v>9</v>
      </c>
      <c r="AI1821">
        <v>4</v>
      </c>
      <c r="AJ1821">
        <v>79</v>
      </c>
      <c r="AK1821">
        <v>172.6</v>
      </c>
      <c r="AL1821">
        <v>3</v>
      </c>
    </row>
    <row r="1822" spans="1:38" x14ac:dyDescent="0.2">
      <c r="A1822" t="s">
        <v>26</v>
      </c>
      <c r="B1822" t="s">
        <v>27</v>
      </c>
      <c r="C1822">
        <v>1594409</v>
      </c>
      <c r="D1822" t="s">
        <v>28</v>
      </c>
      <c r="E1822" t="s">
        <v>697</v>
      </c>
      <c r="F1822">
        <v>159</v>
      </c>
      <c r="H1822" s="42" t="s">
        <v>1994</v>
      </c>
      <c r="I1822" s="42" t="s">
        <v>6608</v>
      </c>
      <c r="J1822" s="42" t="s">
        <v>11041</v>
      </c>
      <c r="K1822" t="s">
        <v>327</v>
      </c>
      <c r="L1822" t="s">
        <v>328</v>
      </c>
      <c r="N1822">
        <v>371</v>
      </c>
      <c r="O1822">
        <v>42.014845999999999</v>
      </c>
      <c r="P1822">
        <v>93.732995000000003</v>
      </c>
      <c r="Q1822">
        <v>57</v>
      </c>
      <c r="R1822">
        <v>23</v>
      </c>
      <c r="S1822">
        <v>1</v>
      </c>
      <c r="Y1822">
        <v>32000</v>
      </c>
      <c r="AD1822">
        <v>44703</v>
      </c>
      <c r="AG1822">
        <v>32</v>
      </c>
      <c r="AH1822">
        <v>18</v>
      </c>
      <c r="AI1822">
        <v>14</v>
      </c>
      <c r="AJ1822">
        <v>83</v>
      </c>
      <c r="AK1822">
        <v>172.66666666666666</v>
      </c>
      <c r="AL1822">
        <v>3</v>
      </c>
    </row>
    <row r="1823" spans="1:38" x14ac:dyDescent="0.2">
      <c r="A1823" t="s">
        <v>26</v>
      </c>
      <c r="B1823" t="s">
        <v>27</v>
      </c>
      <c r="C1823">
        <v>1594785</v>
      </c>
      <c r="D1823" t="s">
        <v>28</v>
      </c>
      <c r="E1823" t="s">
        <v>697</v>
      </c>
      <c r="F1823">
        <v>159</v>
      </c>
      <c r="H1823" s="42" t="s">
        <v>1995</v>
      </c>
      <c r="I1823" s="42" t="s">
        <v>6609</v>
      </c>
      <c r="J1823" s="42" t="s">
        <v>11041</v>
      </c>
      <c r="K1823" t="s">
        <v>327</v>
      </c>
      <c r="L1823" t="s">
        <v>328</v>
      </c>
      <c r="N1823">
        <v>423</v>
      </c>
      <c r="O1823">
        <v>42.014133000000001</v>
      </c>
      <c r="P1823">
        <v>93.732995000000003</v>
      </c>
      <c r="Q1823">
        <v>58</v>
      </c>
      <c r="R1823">
        <v>49</v>
      </c>
      <c r="S1823">
        <v>2</v>
      </c>
      <c r="Y1823">
        <v>30000</v>
      </c>
      <c r="AD1823">
        <v>44703</v>
      </c>
      <c r="AG1823">
        <v>30</v>
      </c>
      <c r="AH1823">
        <v>14</v>
      </c>
      <c r="AI1823">
        <v>16</v>
      </c>
      <c r="AJ1823">
        <v>83</v>
      </c>
      <c r="AK1823">
        <v>172.66666666666666</v>
      </c>
      <c r="AL1823">
        <v>3</v>
      </c>
    </row>
    <row r="1824" spans="1:38" x14ac:dyDescent="0.2">
      <c r="A1824" t="s">
        <v>26</v>
      </c>
      <c r="B1824" t="s">
        <v>27</v>
      </c>
      <c r="C1824">
        <v>1594410</v>
      </c>
      <c r="D1824" t="s">
        <v>28</v>
      </c>
      <c r="E1824" t="s">
        <v>697</v>
      </c>
      <c r="F1824">
        <v>160</v>
      </c>
      <c r="H1824" s="42" t="s">
        <v>1996</v>
      </c>
      <c r="I1824" s="42" t="s">
        <v>6610</v>
      </c>
      <c r="J1824" s="42" t="s">
        <v>11042</v>
      </c>
      <c r="K1824" t="s">
        <v>329</v>
      </c>
      <c r="L1824" t="s">
        <v>330</v>
      </c>
      <c r="N1824">
        <v>360</v>
      </c>
      <c r="O1824">
        <v>42.014330999999999</v>
      </c>
      <c r="P1824">
        <v>93.732810999999998</v>
      </c>
      <c r="Q1824">
        <v>47</v>
      </c>
      <c r="R1824">
        <v>22</v>
      </c>
      <c r="S1824">
        <v>1</v>
      </c>
      <c r="Y1824">
        <v>27000</v>
      </c>
      <c r="AD1824">
        <v>44703</v>
      </c>
      <c r="AG1824">
        <v>27</v>
      </c>
      <c r="AH1824">
        <v>14</v>
      </c>
      <c r="AI1824">
        <v>13</v>
      </c>
      <c r="AJ1824">
        <v>66</v>
      </c>
      <c r="AK1824">
        <v>164.33333333333334</v>
      </c>
      <c r="AL1824">
        <v>3</v>
      </c>
    </row>
    <row r="1825" spans="1:38" x14ac:dyDescent="0.2">
      <c r="A1825" t="s">
        <v>26</v>
      </c>
      <c r="B1825" t="s">
        <v>27</v>
      </c>
      <c r="C1825">
        <v>1594786</v>
      </c>
      <c r="D1825" t="s">
        <v>28</v>
      </c>
      <c r="E1825" t="s">
        <v>697</v>
      </c>
      <c r="F1825">
        <v>160</v>
      </c>
      <c r="H1825" s="42" t="s">
        <v>1997</v>
      </c>
      <c r="I1825" s="42" t="s">
        <v>6611</v>
      </c>
      <c r="J1825" s="42" t="s">
        <v>11042</v>
      </c>
      <c r="K1825" t="s">
        <v>329</v>
      </c>
      <c r="L1825" t="s">
        <v>330</v>
      </c>
      <c r="N1825">
        <v>477</v>
      </c>
      <c r="O1825">
        <v>42.014001999999998</v>
      </c>
      <c r="P1825">
        <v>93.732957999999996</v>
      </c>
      <c r="Q1825">
        <v>56</v>
      </c>
      <c r="R1825">
        <v>53</v>
      </c>
      <c r="S1825">
        <v>2</v>
      </c>
      <c r="Y1825">
        <v>34000</v>
      </c>
      <c r="AD1825">
        <v>44703</v>
      </c>
      <c r="AG1825">
        <v>34</v>
      </c>
      <c r="AH1825">
        <v>16</v>
      </c>
      <c r="AI1825">
        <v>18</v>
      </c>
      <c r="AJ1825">
        <v>66</v>
      </c>
      <c r="AK1825">
        <v>164.33333333333334</v>
      </c>
      <c r="AL1825">
        <v>3</v>
      </c>
    </row>
    <row r="1826" spans="1:38" x14ac:dyDescent="0.2">
      <c r="A1826" t="s">
        <v>26</v>
      </c>
      <c r="B1826" t="s">
        <v>27</v>
      </c>
      <c r="C1826">
        <v>1594411</v>
      </c>
      <c r="D1826" t="s">
        <v>28</v>
      </c>
      <c r="E1826" t="s">
        <v>697</v>
      </c>
      <c r="F1826">
        <v>161</v>
      </c>
      <c r="H1826" s="42" t="s">
        <v>1998</v>
      </c>
      <c r="I1826" s="42" t="s">
        <v>6612</v>
      </c>
      <c r="J1826" s="42" t="s">
        <v>11043</v>
      </c>
      <c r="K1826" t="s">
        <v>331</v>
      </c>
      <c r="L1826" t="s">
        <v>332</v>
      </c>
      <c r="N1826">
        <v>372</v>
      </c>
      <c r="O1826">
        <v>42.014845999999999</v>
      </c>
      <c r="P1826">
        <v>93.732995000000003</v>
      </c>
      <c r="Q1826">
        <v>58</v>
      </c>
      <c r="R1826">
        <v>23</v>
      </c>
      <c r="S1826">
        <v>1</v>
      </c>
      <c r="Y1826">
        <v>25000</v>
      </c>
      <c r="AD1826">
        <v>44703</v>
      </c>
      <c r="AG1826">
        <v>25</v>
      </c>
      <c r="AH1826">
        <v>12</v>
      </c>
      <c r="AI1826">
        <v>13</v>
      </c>
      <c r="AJ1826">
        <v>73</v>
      </c>
      <c r="AK1826">
        <v>154.5</v>
      </c>
      <c r="AL1826">
        <v>3</v>
      </c>
    </row>
    <row r="1827" spans="1:38" x14ac:dyDescent="0.2">
      <c r="A1827" t="s">
        <v>26</v>
      </c>
      <c r="B1827" t="s">
        <v>27</v>
      </c>
      <c r="C1827">
        <v>1594787</v>
      </c>
      <c r="D1827" t="s">
        <v>28</v>
      </c>
      <c r="E1827" t="s">
        <v>697</v>
      </c>
      <c r="F1827">
        <v>161</v>
      </c>
      <c r="H1827" s="42" t="s">
        <v>1999</v>
      </c>
      <c r="I1827" s="42" t="s">
        <v>6613</v>
      </c>
      <c r="J1827" s="42" t="s">
        <v>11043</v>
      </c>
      <c r="K1827" t="s">
        <v>331</v>
      </c>
      <c r="L1827" t="s">
        <v>332</v>
      </c>
      <c r="N1827">
        <v>469</v>
      </c>
      <c r="O1827">
        <v>42.014028000000003</v>
      </c>
      <c r="P1827">
        <v>93.732957999999996</v>
      </c>
      <c r="Q1827">
        <v>55</v>
      </c>
      <c r="R1827">
        <v>52</v>
      </c>
      <c r="S1827">
        <v>2</v>
      </c>
      <c r="Y1827">
        <v>29000</v>
      </c>
      <c r="AD1827">
        <v>44703</v>
      </c>
      <c r="AG1827">
        <v>29</v>
      </c>
      <c r="AH1827">
        <v>13</v>
      </c>
      <c r="AI1827">
        <v>16</v>
      </c>
      <c r="AJ1827">
        <v>73</v>
      </c>
      <c r="AK1827">
        <v>154.5</v>
      </c>
      <c r="AL1827">
        <v>3</v>
      </c>
    </row>
    <row r="1828" spans="1:38" x14ac:dyDescent="0.2">
      <c r="A1828" t="s">
        <v>26</v>
      </c>
      <c r="B1828" t="s">
        <v>27</v>
      </c>
      <c r="C1828">
        <v>1594412</v>
      </c>
      <c r="D1828" t="s">
        <v>28</v>
      </c>
      <c r="E1828" t="s">
        <v>697</v>
      </c>
      <c r="F1828">
        <v>162</v>
      </c>
      <c r="H1828" s="42" t="s">
        <v>2000</v>
      </c>
      <c r="I1828" s="42" t="s">
        <v>6614</v>
      </c>
      <c r="J1828" s="42" t="s">
        <v>11044</v>
      </c>
      <c r="K1828" t="s">
        <v>333</v>
      </c>
      <c r="L1828" t="s">
        <v>334</v>
      </c>
      <c r="N1828">
        <v>260</v>
      </c>
      <c r="O1828">
        <v>42.015065999999997</v>
      </c>
      <c r="P1828">
        <v>93.732848000000004</v>
      </c>
      <c r="Q1828">
        <v>50</v>
      </c>
      <c r="R1828">
        <v>15</v>
      </c>
      <c r="S1828">
        <v>1</v>
      </c>
      <c r="Y1828">
        <v>24000</v>
      </c>
      <c r="AD1828">
        <v>44703</v>
      </c>
      <c r="AG1828">
        <v>24</v>
      </c>
      <c r="AH1828">
        <v>12</v>
      </c>
      <c r="AI1828">
        <v>12</v>
      </c>
      <c r="AJ1828">
        <v>61</v>
      </c>
      <c r="AK1828">
        <v>162.4</v>
      </c>
      <c r="AL1828">
        <v>3</v>
      </c>
    </row>
    <row r="1829" spans="1:38" x14ac:dyDescent="0.2">
      <c r="A1829" t="s">
        <v>26</v>
      </c>
      <c r="B1829" t="s">
        <v>27</v>
      </c>
      <c r="C1829">
        <v>1594788</v>
      </c>
      <c r="D1829" t="s">
        <v>28</v>
      </c>
      <c r="E1829" t="s">
        <v>697</v>
      </c>
      <c r="F1829">
        <v>162</v>
      </c>
      <c r="H1829" s="42" t="s">
        <v>2001</v>
      </c>
      <c r="I1829" s="42" t="s">
        <v>6615</v>
      </c>
      <c r="J1829" s="42" t="s">
        <v>11044</v>
      </c>
      <c r="K1829" t="s">
        <v>333</v>
      </c>
      <c r="L1829" t="s">
        <v>334</v>
      </c>
      <c r="N1829">
        <v>487</v>
      </c>
      <c r="O1829">
        <v>42.015208999999999</v>
      </c>
      <c r="P1829">
        <v>93.732810999999998</v>
      </c>
      <c r="Q1829">
        <v>47</v>
      </c>
      <c r="R1829">
        <v>54</v>
      </c>
      <c r="S1829">
        <v>2</v>
      </c>
      <c r="Y1829">
        <v>33000</v>
      </c>
      <c r="AD1829">
        <v>44703</v>
      </c>
      <c r="AG1829">
        <v>33</v>
      </c>
      <c r="AH1829">
        <v>17</v>
      </c>
      <c r="AI1829">
        <v>16</v>
      </c>
      <c r="AJ1829">
        <v>61</v>
      </c>
      <c r="AK1829">
        <v>162.4</v>
      </c>
      <c r="AL1829">
        <v>3</v>
      </c>
    </row>
    <row r="1830" spans="1:38" x14ac:dyDescent="0.2">
      <c r="A1830" t="s">
        <v>26</v>
      </c>
      <c r="B1830" t="s">
        <v>27</v>
      </c>
      <c r="C1830">
        <v>1594413</v>
      </c>
      <c r="D1830" t="s">
        <v>28</v>
      </c>
      <c r="E1830" t="s">
        <v>697</v>
      </c>
      <c r="F1830">
        <v>163</v>
      </c>
      <c r="H1830" s="42" t="s">
        <v>2002</v>
      </c>
      <c r="I1830" s="42" t="s">
        <v>6616</v>
      </c>
      <c r="J1830" s="42" t="s">
        <v>11045</v>
      </c>
      <c r="K1830" t="s">
        <v>335</v>
      </c>
      <c r="L1830" t="s">
        <v>336</v>
      </c>
      <c r="N1830">
        <v>387</v>
      </c>
      <c r="O1830">
        <v>42.014414000000002</v>
      </c>
      <c r="P1830">
        <v>93.732810999999998</v>
      </c>
      <c r="Q1830">
        <v>47</v>
      </c>
      <c r="R1830">
        <v>25</v>
      </c>
      <c r="S1830">
        <v>1</v>
      </c>
      <c r="Y1830">
        <v>26000</v>
      </c>
      <c r="AD1830">
        <v>44703</v>
      </c>
      <c r="AG1830">
        <v>26</v>
      </c>
      <c r="AH1830">
        <v>13</v>
      </c>
      <c r="AI1830">
        <v>13</v>
      </c>
      <c r="AJ1830">
        <v>70</v>
      </c>
      <c r="AK1830">
        <v>180.33333333333334</v>
      </c>
      <c r="AL1830">
        <v>3</v>
      </c>
    </row>
    <row r="1831" spans="1:38" x14ac:dyDescent="0.2">
      <c r="A1831" t="s">
        <v>26</v>
      </c>
      <c r="B1831" t="s">
        <v>27</v>
      </c>
      <c r="C1831">
        <v>1594789</v>
      </c>
      <c r="D1831" t="s">
        <v>28</v>
      </c>
      <c r="E1831" t="s">
        <v>697</v>
      </c>
      <c r="F1831">
        <v>163</v>
      </c>
      <c r="H1831" s="42" t="s">
        <v>2003</v>
      </c>
      <c r="I1831" s="42" t="s">
        <v>6617</v>
      </c>
      <c r="J1831" s="42" t="s">
        <v>11045</v>
      </c>
      <c r="K1831" t="s">
        <v>335</v>
      </c>
      <c r="L1831" t="s">
        <v>336</v>
      </c>
      <c r="N1831">
        <v>456</v>
      </c>
      <c r="O1831">
        <v>42.014055999999997</v>
      </c>
      <c r="P1831">
        <v>93.732883999999999</v>
      </c>
      <c r="Q1831">
        <v>51</v>
      </c>
      <c r="R1831">
        <v>51</v>
      </c>
      <c r="S1831">
        <v>2</v>
      </c>
      <c r="Y1831">
        <v>30000</v>
      </c>
      <c r="AD1831">
        <v>44703</v>
      </c>
      <c r="AG1831">
        <v>30</v>
      </c>
      <c r="AH1831">
        <v>15</v>
      </c>
      <c r="AI1831">
        <v>15</v>
      </c>
      <c r="AJ1831">
        <v>70</v>
      </c>
      <c r="AK1831">
        <v>180.33333333333334</v>
      </c>
      <c r="AL1831">
        <v>3</v>
      </c>
    </row>
    <row r="1832" spans="1:38" x14ac:dyDescent="0.2">
      <c r="A1832" t="s">
        <v>26</v>
      </c>
      <c r="B1832" t="s">
        <v>27</v>
      </c>
      <c r="C1832">
        <v>1594414</v>
      </c>
      <c r="D1832" t="s">
        <v>28</v>
      </c>
      <c r="E1832" t="s">
        <v>697</v>
      </c>
      <c r="F1832">
        <v>164</v>
      </c>
      <c r="H1832" s="42" t="s">
        <v>2004</v>
      </c>
      <c r="I1832" s="42" t="s">
        <v>6618</v>
      </c>
      <c r="J1832" s="42" t="s">
        <v>11046</v>
      </c>
      <c r="K1832" t="s">
        <v>337</v>
      </c>
      <c r="L1832" t="s">
        <v>338</v>
      </c>
      <c r="N1832">
        <v>262</v>
      </c>
      <c r="O1832">
        <v>42.015044000000003</v>
      </c>
      <c r="P1832">
        <v>93.732884999999996</v>
      </c>
      <c r="Q1832">
        <v>52</v>
      </c>
      <c r="R1832">
        <v>15</v>
      </c>
      <c r="S1832">
        <v>1</v>
      </c>
      <c r="Y1832">
        <v>28000</v>
      </c>
      <c r="AD1832">
        <v>44703</v>
      </c>
      <c r="AG1832">
        <v>28</v>
      </c>
      <c r="AH1832">
        <v>14</v>
      </c>
      <c r="AI1832">
        <v>14</v>
      </c>
      <c r="AJ1832">
        <v>83</v>
      </c>
      <c r="AK1832">
        <v>162</v>
      </c>
      <c r="AL1832">
        <v>3</v>
      </c>
    </row>
    <row r="1833" spans="1:38" x14ac:dyDescent="0.2">
      <c r="A1833" t="s">
        <v>26</v>
      </c>
      <c r="B1833" t="s">
        <v>27</v>
      </c>
      <c r="C1833">
        <v>1594790</v>
      </c>
      <c r="D1833" t="s">
        <v>28</v>
      </c>
      <c r="E1833" t="s">
        <v>697</v>
      </c>
      <c r="F1833">
        <v>164</v>
      </c>
      <c r="H1833" s="42" t="s">
        <v>2005</v>
      </c>
      <c r="I1833" s="42" t="s">
        <v>6619</v>
      </c>
      <c r="J1833" s="42" t="s">
        <v>11046</v>
      </c>
      <c r="K1833" t="s">
        <v>337</v>
      </c>
      <c r="L1833" t="s">
        <v>338</v>
      </c>
      <c r="N1833">
        <v>360</v>
      </c>
      <c r="O1833">
        <v>42.014270000000003</v>
      </c>
      <c r="P1833">
        <v>93.732848000000004</v>
      </c>
      <c r="Q1833">
        <v>50</v>
      </c>
      <c r="R1833">
        <v>44</v>
      </c>
      <c r="S1833">
        <v>2</v>
      </c>
      <c r="Y1833">
        <v>26000</v>
      </c>
      <c r="AD1833">
        <v>44703</v>
      </c>
      <c r="AG1833">
        <v>26</v>
      </c>
      <c r="AH1833">
        <v>16</v>
      </c>
      <c r="AI1833">
        <v>10</v>
      </c>
      <c r="AJ1833">
        <v>83</v>
      </c>
      <c r="AK1833">
        <v>162</v>
      </c>
      <c r="AL1833">
        <v>3</v>
      </c>
    </row>
    <row r="1834" spans="1:38" x14ac:dyDescent="0.2">
      <c r="A1834" t="s">
        <v>26</v>
      </c>
      <c r="B1834" t="s">
        <v>27</v>
      </c>
      <c r="C1834">
        <v>1594415</v>
      </c>
      <c r="D1834" t="s">
        <v>28</v>
      </c>
      <c r="E1834" t="s">
        <v>697</v>
      </c>
      <c r="F1834">
        <v>165</v>
      </c>
      <c r="H1834" s="42" t="s">
        <v>2006</v>
      </c>
      <c r="I1834" s="42" t="s">
        <v>6620</v>
      </c>
      <c r="J1834" s="42" t="s">
        <v>11047</v>
      </c>
      <c r="K1834" t="s">
        <v>339</v>
      </c>
      <c r="L1834" t="s">
        <v>340</v>
      </c>
      <c r="N1834">
        <v>314</v>
      </c>
      <c r="O1834">
        <v>42.014933999999997</v>
      </c>
      <c r="P1834">
        <v>93.732884999999996</v>
      </c>
      <c r="Q1834">
        <v>52</v>
      </c>
      <c r="R1834">
        <v>19</v>
      </c>
      <c r="S1834">
        <v>1</v>
      </c>
      <c r="Y1834">
        <v>31000</v>
      </c>
      <c r="AD1834">
        <v>44703</v>
      </c>
      <c r="AG1834">
        <v>31</v>
      </c>
      <c r="AH1834">
        <v>18</v>
      </c>
      <c r="AI1834">
        <v>13</v>
      </c>
      <c r="AJ1834">
        <v>71</v>
      </c>
      <c r="AK1834">
        <v>162</v>
      </c>
      <c r="AL1834">
        <v>3</v>
      </c>
    </row>
    <row r="1835" spans="1:38" x14ac:dyDescent="0.2">
      <c r="A1835" t="s">
        <v>26</v>
      </c>
      <c r="B1835" t="s">
        <v>27</v>
      </c>
      <c r="C1835">
        <v>1594791</v>
      </c>
      <c r="D1835" t="s">
        <v>28</v>
      </c>
      <c r="E1835" t="s">
        <v>697</v>
      </c>
      <c r="F1835">
        <v>165</v>
      </c>
      <c r="H1835" s="42" t="s">
        <v>2007</v>
      </c>
      <c r="I1835" s="42" t="s">
        <v>6621</v>
      </c>
      <c r="J1835" s="42" t="s">
        <v>11047</v>
      </c>
      <c r="K1835" t="s">
        <v>339</v>
      </c>
      <c r="L1835" t="s">
        <v>340</v>
      </c>
      <c r="N1835">
        <v>451</v>
      </c>
      <c r="O1835">
        <v>42.014055999999997</v>
      </c>
      <c r="P1835">
        <v>93.732957999999996</v>
      </c>
      <c r="Q1835">
        <v>56</v>
      </c>
      <c r="R1835">
        <v>51</v>
      </c>
      <c r="S1835">
        <v>2</v>
      </c>
      <c r="Y1835">
        <v>37000</v>
      </c>
      <c r="AD1835">
        <v>44703</v>
      </c>
      <c r="AG1835">
        <v>37</v>
      </c>
      <c r="AH1835">
        <v>17</v>
      </c>
      <c r="AI1835">
        <v>20</v>
      </c>
      <c r="AJ1835">
        <v>71</v>
      </c>
      <c r="AK1835">
        <v>162</v>
      </c>
      <c r="AL1835">
        <v>3</v>
      </c>
    </row>
    <row r="1836" spans="1:38" x14ac:dyDescent="0.2">
      <c r="A1836" t="s">
        <v>26</v>
      </c>
      <c r="B1836" t="s">
        <v>27</v>
      </c>
      <c r="C1836">
        <v>1594416</v>
      </c>
      <c r="D1836" t="s">
        <v>28</v>
      </c>
      <c r="E1836" t="s">
        <v>697</v>
      </c>
      <c r="F1836">
        <v>166</v>
      </c>
      <c r="H1836" s="42" t="s">
        <v>2008</v>
      </c>
      <c r="I1836" s="42" t="s">
        <v>6622</v>
      </c>
      <c r="J1836" s="42" t="s">
        <v>11048</v>
      </c>
      <c r="K1836" t="s">
        <v>341</v>
      </c>
      <c r="L1836" t="s">
        <v>342</v>
      </c>
      <c r="N1836">
        <v>269</v>
      </c>
      <c r="O1836">
        <v>42.015044000000003</v>
      </c>
      <c r="P1836">
        <v>93.733030999999997</v>
      </c>
      <c r="Q1836">
        <v>59</v>
      </c>
      <c r="R1836">
        <v>15</v>
      </c>
      <c r="S1836">
        <v>1</v>
      </c>
      <c r="Y1836">
        <v>35000</v>
      </c>
      <c r="AD1836">
        <v>44703</v>
      </c>
      <c r="AG1836">
        <v>35</v>
      </c>
      <c r="AH1836">
        <v>18</v>
      </c>
      <c r="AI1836">
        <v>17</v>
      </c>
      <c r="AJ1836">
        <v>88</v>
      </c>
      <c r="AK1836">
        <v>169</v>
      </c>
      <c r="AL1836">
        <v>3</v>
      </c>
    </row>
    <row r="1837" spans="1:38" x14ac:dyDescent="0.2">
      <c r="A1837" t="s">
        <v>26</v>
      </c>
      <c r="B1837" t="s">
        <v>27</v>
      </c>
      <c r="C1837">
        <v>1594792</v>
      </c>
      <c r="D1837" t="s">
        <v>28</v>
      </c>
      <c r="E1837" t="s">
        <v>697</v>
      </c>
      <c r="F1837">
        <v>166</v>
      </c>
      <c r="H1837" s="42" t="s">
        <v>2009</v>
      </c>
      <c r="I1837" s="42" t="s">
        <v>6623</v>
      </c>
      <c r="J1837" s="42" t="s">
        <v>11048</v>
      </c>
      <c r="K1837" t="s">
        <v>341</v>
      </c>
      <c r="L1837" t="s">
        <v>342</v>
      </c>
      <c r="N1837">
        <v>413</v>
      </c>
      <c r="O1837">
        <v>42.014139</v>
      </c>
      <c r="P1837">
        <v>93.732884999999996</v>
      </c>
      <c r="Q1837">
        <v>51</v>
      </c>
      <c r="R1837">
        <v>48</v>
      </c>
      <c r="S1837">
        <v>2</v>
      </c>
      <c r="Y1837">
        <v>26000</v>
      </c>
      <c r="AD1837">
        <v>44703</v>
      </c>
      <c r="AG1837">
        <v>26</v>
      </c>
      <c r="AH1837">
        <v>14</v>
      </c>
      <c r="AI1837">
        <v>12</v>
      </c>
      <c r="AJ1837">
        <v>88</v>
      </c>
      <c r="AK1837">
        <v>169</v>
      </c>
      <c r="AL1837">
        <v>3</v>
      </c>
    </row>
    <row r="1838" spans="1:38" x14ac:dyDescent="0.2">
      <c r="A1838" t="s">
        <v>26</v>
      </c>
      <c r="B1838" t="s">
        <v>27</v>
      </c>
      <c r="C1838">
        <v>1594417</v>
      </c>
      <c r="D1838" t="s">
        <v>28</v>
      </c>
      <c r="E1838" t="s">
        <v>697</v>
      </c>
      <c r="F1838">
        <v>167</v>
      </c>
      <c r="H1838" s="42" t="s">
        <v>2010</v>
      </c>
      <c r="I1838" s="42" t="s">
        <v>6624</v>
      </c>
      <c r="J1838" s="42" t="s">
        <v>11049</v>
      </c>
      <c r="K1838" t="s">
        <v>343</v>
      </c>
      <c r="L1838" t="s">
        <v>344</v>
      </c>
      <c r="N1838">
        <v>320</v>
      </c>
      <c r="O1838">
        <v>42.014955999999998</v>
      </c>
      <c r="P1838">
        <v>93.732995000000003</v>
      </c>
      <c r="Q1838">
        <v>58</v>
      </c>
      <c r="R1838">
        <v>19</v>
      </c>
      <c r="S1838">
        <v>1</v>
      </c>
      <c r="Y1838">
        <v>23000</v>
      </c>
      <c r="AD1838">
        <v>44703</v>
      </c>
      <c r="AG1838">
        <v>23</v>
      </c>
      <c r="AH1838">
        <v>10</v>
      </c>
      <c r="AI1838">
        <v>13</v>
      </c>
      <c r="AJ1838">
        <v>93</v>
      </c>
      <c r="AK1838">
        <v>172</v>
      </c>
      <c r="AL1838">
        <v>3</v>
      </c>
    </row>
    <row r="1839" spans="1:38" x14ac:dyDescent="0.2">
      <c r="A1839" t="s">
        <v>26</v>
      </c>
      <c r="B1839" t="s">
        <v>27</v>
      </c>
      <c r="C1839">
        <v>1594793</v>
      </c>
      <c r="D1839" t="s">
        <v>28</v>
      </c>
      <c r="E1839" t="s">
        <v>697</v>
      </c>
      <c r="F1839">
        <v>167</v>
      </c>
      <c r="H1839" s="42" t="s">
        <v>2011</v>
      </c>
      <c r="I1839" s="42" t="s">
        <v>6625</v>
      </c>
      <c r="J1839" s="42" t="s">
        <v>11049</v>
      </c>
      <c r="K1839" t="s">
        <v>343</v>
      </c>
      <c r="L1839" t="s">
        <v>344</v>
      </c>
      <c r="N1839">
        <v>398</v>
      </c>
      <c r="O1839">
        <v>42.014187</v>
      </c>
      <c r="P1839">
        <v>93.732995000000003</v>
      </c>
      <c r="Q1839">
        <v>57</v>
      </c>
      <c r="R1839">
        <v>47</v>
      </c>
      <c r="S1839">
        <v>2</v>
      </c>
      <c r="Y1839">
        <v>31000</v>
      </c>
      <c r="AD1839">
        <v>44703</v>
      </c>
      <c r="AG1839">
        <v>31</v>
      </c>
      <c r="AH1839">
        <v>17</v>
      </c>
      <c r="AI1839">
        <v>14</v>
      </c>
      <c r="AJ1839">
        <v>93</v>
      </c>
      <c r="AK1839">
        <v>172</v>
      </c>
      <c r="AL1839">
        <v>3</v>
      </c>
    </row>
    <row r="1840" spans="1:38" x14ac:dyDescent="0.2">
      <c r="A1840" t="s">
        <v>26</v>
      </c>
      <c r="B1840" t="s">
        <v>27</v>
      </c>
      <c r="C1840">
        <v>1594418</v>
      </c>
      <c r="D1840" t="s">
        <v>28</v>
      </c>
      <c r="E1840" t="s">
        <v>697</v>
      </c>
      <c r="F1840">
        <v>168</v>
      </c>
      <c r="H1840" s="42" t="s">
        <v>2012</v>
      </c>
      <c r="I1840" s="42" t="s">
        <v>6626</v>
      </c>
      <c r="J1840" s="42" t="s">
        <v>11050</v>
      </c>
      <c r="K1840" t="s">
        <v>345</v>
      </c>
      <c r="L1840" t="s">
        <v>346</v>
      </c>
      <c r="N1840">
        <v>333</v>
      </c>
      <c r="O1840">
        <v>42.014276000000002</v>
      </c>
      <c r="P1840">
        <v>93.732810999999998</v>
      </c>
      <c r="Q1840">
        <v>48</v>
      </c>
      <c r="R1840">
        <v>20</v>
      </c>
      <c r="S1840">
        <v>1</v>
      </c>
      <c r="Y1840">
        <v>29000</v>
      </c>
      <c r="AD1840">
        <v>44703</v>
      </c>
      <c r="AG1840">
        <v>29</v>
      </c>
      <c r="AH1840">
        <v>13</v>
      </c>
      <c r="AI1840">
        <v>16</v>
      </c>
      <c r="AJ1840">
        <v>80</v>
      </c>
      <c r="AK1840">
        <v>172.33333333333334</v>
      </c>
      <c r="AL1840">
        <v>3</v>
      </c>
    </row>
    <row r="1841" spans="1:38" x14ac:dyDescent="0.2">
      <c r="A1841" t="s">
        <v>26</v>
      </c>
      <c r="B1841" t="s">
        <v>27</v>
      </c>
      <c r="C1841">
        <v>1594794</v>
      </c>
      <c r="D1841" t="s">
        <v>28</v>
      </c>
      <c r="E1841" t="s">
        <v>697</v>
      </c>
      <c r="F1841">
        <v>168</v>
      </c>
      <c r="H1841" s="42" t="s">
        <v>2013</v>
      </c>
      <c r="I1841" s="42" t="s">
        <v>6627</v>
      </c>
      <c r="J1841" s="42" t="s">
        <v>11050</v>
      </c>
      <c r="K1841" t="s">
        <v>345</v>
      </c>
      <c r="L1841" t="s">
        <v>346</v>
      </c>
      <c r="N1841">
        <v>408</v>
      </c>
      <c r="O1841">
        <v>42.015017</v>
      </c>
      <c r="P1841">
        <v>93.732810999999998</v>
      </c>
      <c r="Q1841">
        <v>47</v>
      </c>
      <c r="R1841">
        <v>47</v>
      </c>
      <c r="S1841">
        <v>2</v>
      </c>
      <c r="Y1841">
        <v>29000</v>
      </c>
      <c r="AD1841">
        <v>44703</v>
      </c>
      <c r="AG1841">
        <v>29</v>
      </c>
      <c r="AH1841">
        <v>12</v>
      </c>
      <c r="AI1841">
        <v>17</v>
      </c>
      <c r="AJ1841">
        <v>80</v>
      </c>
      <c r="AK1841">
        <v>172.33333333333334</v>
      </c>
      <c r="AL1841">
        <v>3</v>
      </c>
    </row>
    <row r="1842" spans="1:38" x14ac:dyDescent="0.2">
      <c r="A1842" t="s">
        <v>26</v>
      </c>
      <c r="B1842" t="s">
        <v>27</v>
      </c>
      <c r="C1842">
        <v>1594419</v>
      </c>
      <c r="D1842" t="s">
        <v>28</v>
      </c>
      <c r="E1842" t="s">
        <v>697</v>
      </c>
      <c r="F1842">
        <v>169</v>
      </c>
      <c r="H1842" s="42" t="s">
        <v>2014</v>
      </c>
      <c r="I1842" s="42" t="s">
        <v>6628</v>
      </c>
      <c r="J1842" s="42" t="s">
        <v>11051</v>
      </c>
      <c r="K1842" t="s">
        <v>347</v>
      </c>
      <c r="L1842" t="s">
        <v>348</v>
      </c>
      <c r="N1842">
        <v>283</v>
      </c>
      <c r="O1842">
        <v>42.014192999999999</v>
      </c>
      <c r="P1842">
        <v>93.732810000000001</v>
      </c>
      <c r="Q1842">
        <v>47</v>
      </c>
      <c r="R1842">
        <v>17</v>
      </c>
      <c r="S1842">
        <v>1</v>
      </c>
      <c r="Y1842">
        <v>22000</v>
      </c>
      <c r="AD1842">
        <v>44703</v>
      </c>
      <c r="AG1842">
        <v>22</v>
      </c>
      <c r="AH1842">
        <v>14</v>
      </c>
      <c r="AI1842">
        <v>8</v>
      </c>
      <c r="AJ1842">
        <v>72</v>
      </c>
      <c r="AK1842">
        <v>155.6</v>
      </c>
      <c r="AL1842">
        <v>3</v>
      </c>
    </row>
    <row r="1843" spans="1:38" x14ac:dyDescent="0.2">
      <c r="A1843" t="s">
        <v>26</v>
      </c>
      <c r="B1843" t="s">
        <v>27</v>
      </c>
      <c r="C1843">
        <v>1594795</v>
      </c>
      <c r="D1843" t="s">
        <v>28</v>
      </c>
      <c r="E1843" t="s">
        <v>697</v>
      </c>
      <c r="F1843">
        <v>169</v>
      </c>
      <c r="H1843" s="42" t="s">
        <v>2015</v>
      </c>
      <c r="I1843" s="42" t="s">
        <v>6629</v>
      </c>
      <c r="J1843" s="42" t="s">
        <v>11051</v>
      </c>
      <c r="K1843" t="s">
        <v>347</v>
      </c>
      <c r="L1843" t="s">
        <v>348</v>
      </c>
      <c r="N1843">
        <v>418</v>
      </c>
      <c r="O1843">
        <v>42.014139</v>
      </c>
      <c r="P1843">
        <v>93.732957999999996</v>
      </c>
      <c r="Q1843">
        <v>56</v>
      </c>
      <c r="R1843">
        <v>48</v>
      </c>
      <c r="S1843">
        <v>2</v>
      </c>
      <c r="Y1843">
        <v>30000</v>
      </c>
      <c r="AD1843">
        <v>44703</v>
      </c>
      <c r="AG1843">
        <v>30</v>
      </c>
      <c r="AH1843">
        <v>12</v>
      </c>
      <c r="AI1843">
        <v>18</v>
      </c>
      <c r="AJ1843">
        <v>72</v>
      </c>
      <c r="AK1843">
        <v>155.6</v>
      </c>
      <c r="AL1843">
        <v>3</v>
      </c>
    </row>
    <row r="1844" spans="1:38" x14ac:dyDescent="0.2">
      <c r="A1844" t="s">
        <v>26</v>
      </c>
      <c r="B1844" t="s">
        <v>27</v>
      </c>
      <c r="C1844">
        <v>1594420</v>
      </c>
      <c r="D1844" t="s">
        <v>28</v>
      </c>
      <c r="E1844" t="s">
        <v>697</v>
      </c>
      <c r="F1844">
        <v>170</v>
      </c>
      <c r="H1844" s="42" t="s">
        <v>2016</v>
      </c>
      <c r="I1844" s="42" t="s">
        <v>6630</v>
      </c>
      <c r="J1844" s="42" t="s">
        <v>11052</v>
      </c>
      <c r="K1844" t="s">
        <v>349</v>
      </c>
      <c r="L1844" t="s">
        <v>350</v>
      </c>
      <c r="N1844">
        <v>376</v>
      </c>
      <c r="O1844">
        <v>42.014819000000003</v>
      </c>
      <c r="P1844">
        <v>93.732995000000003</v>
      </c>
      <c r="Q1844">
        <v>57</v>
      </c>
      <c r="R1844">
        <v>24</v>
      </c>
      <c r="S1844">
        <v>1</v>
      </c>
      <c r="Y1844">
        <v>27000</v>
      </c>
      <c r="AD1844">
        <v>44703</v>
      </c>
      <c r="AG1844">
        <v>27</v>
      </c>
      <c r="AH1844">
        <v>16</v>
      </c>
      <c r="AI1844">
        <v>11</v>
      </c>
      <c r="AJ1844">
        <v>91</v>
      </c>
      <c r="AK1844">
        <v>155.83333333333334</v>
      </c>
      <c r="AL1844">
        <v>3</v>
      </c>
    </row>
    <row r="1845" spans="1:38" x14ac:dyDescent="0.2">
      <c r="A1845" t="s">
        <v>26</v>
      </c>
      <c r="B1845" t="s">
        <v>27</v>
      </c>
      <c r="C1845">
        <v>1594796</v>
      </c>
      <c r="D1845" t="s">
        <v>28</v>
      </c>
      <c r="E1845" t="s">
        <v>697</v>
      </c>
      <c r="F1845">
        <v>170</v>
      </c>
      <c r="H1845" s="42" t="s">
        <v>2017</v>
      </c>
      <c r="I1845" s="42" t="s">
        <v>6631</v>
      </c>
      <c r="J1845" s="42" t="s">
        <v>11052</v>
      </c>
      <c r="K1845" t="s">
        <v>349</v>
      </c>
      <c r="L1845" t="s">
        <v>350</v>
      </c>
      <c r="N1845">
        <v>481</v>
      </c>
      <c r="O1845">
        <v>42.014001999999998</v>
      </c>
      <c r="P1845">
        <v>93.732884999999996</v>
      </c>
      <c r="Q1845">
        <v>52</v>
      </c>
      <c r="R1845">
        <v>53</v>
      </c>
      <c r="S1845">
        <v>2</v>
      </c>
      <c r="Y1845">
        <v>30000</v>
      </c>
      <c r="AD1845">
        <v>44703</v>
      </c>
      <c r="AG1845">
        <v>30</v>
      </c>
      <c r="AH1845">
        <v>15</v>
      </c>
      <c r="AI1845">
        <v>15</v>
      </c>
      <c r="AJ1845">
        <v>91</v>
      </c>
      <c r="AK1845">
        <v>155.83333333333334</v>
      </c>
      <c r="AL1845">
        <v>3</v>
      </c>
    </row>
    <row r="1846" spans="1:38" x14ac:dyDescent="0.2">
      <c r="A1846" t="s">
        <v>26</v>
      </c>
      <c r="B1846" t="s">
        <v>27</v>
      </c>
      <c r="C1846">
        <v>1594421</v>
      </c>
      <c r="D1846" t="s">
        <v>28</v>
      </c>
      <c r="E1846" t="s">
        <v>697</v>
      </c>
      <c r="F1846">
        <v>171</v>
      </c>
      <c r="H1846" s="42" t="s">
        <v>2018</v>
      </c>
      <c r="I1846" s="42" t="s">
        <v>6632</v>
      </c>
      <c r="J1846" s="42" t="s">
        <v>11053</v>
      </c>
      <c r="K1846" t="s">
        <v>351</v>
      </c>
      <c r="L1846" t="s">
        <v>352</v>
      </c>
      <c r="N1846">
        <v>302</v>
      </c>
      <c r="O1846">
        <v>42.014983999999998</v>
      </c>
      <c r="P1846">
        <v>93.732921000000005</v>
      </c>
      <c r="Q1846">
        <v>53</v>
      </c>
      <c r="R1846">
        <v>18</v>
      </c>
      <c r="S1846">
        <v>1</v>
      </c>
      <c r="Y1846">
        <v>31000</v>
      </c>
      <c r="AD1846">
        <v>44703</v>
      </c>
      <c r="AG1846">
        <v>31</v>
      </c>
      <c r="AH1846">
        <v>17</v>
      </c>
      <c r="AI1846">
        <v>14</v>
      </c>
      <c r="AJ1846">
        <v>73</v>
      </c>
      <c r="AK1846">
        <v>170.5</v>
      </c>
      <c r="AL1846">
        <v>3</v>
      </c>
    </row>
    <row r="1847" spans="1:38" x14ac:dyDescent="0.2">
      <c r="A1847" t="s">
        <v>26</v>
      </c>
      <c r="B1847" t="s">
        <v>27</v>
      </c>
      <c r="C1847">
        <v>1594797</v>
      </c>
      <c r="D1847" t="s">
        <v>28</v>
      </c>
      <c r="E1847" t="s">
        <v>697</v>
      </c>
      <c r="F1847">
        <v>171</v>
      </c>
      <c r="H1847" s="42" t="s">
        <v>2019</v>
      </c>
      <c r="I1847" s="42" t="s">
        <v>6633</v>
      </c>
      <c r="J1847" s="42" t="s">
        <v>11053</v>
      </c>
      <c r="K1847" t="s">
        <v>351</v>
      </c>
      <c r="L1847" t="s">
        <v>352</v>
      </c>
      <c r="N1847">
        <v>470</v>
      </c>
      <c r="O1847">
        <v>42.014028000000003</v>
      </c>
      <c r="P1847">
        <v>93.732957999999996</v>
      </c>
      <c r="Q1847">
        <v>56</v>
      </c>
      <c r="R1847">
        <v>52</v>
      </c>
      <c r="S1847">
        <v>2</v>
      </c>
      <c r="Y1847">
        <v>33000</v>
      </c>
      <c r="AD1847">
        <v>44703</v>
      </c>
      <c r="AG1847">
        <v>33</v>
      </c>
      <c r="AH1847">
        <v>16</v>
      </c>
      <c r="AI1847">
        <v>17</v>
      </c>
      <c r="AJ1847">
        <v>73</v>
      </c>
      <c r="AK1847">
        <v>170.5</v>
      </c>
      <c r="AL1847">
        <v>3</v>
      </c>
    </row>
    <row r="1848" spans="1:38" x14ac:dyDescent="0.2">
      <c r="A1848" t="s">
        <v>26</v>
      </c>
      <c r="B1848" t="s">
        <v>27</v>
      </c>
      <c r="C1848">
        <v>1594422</v>
      </c>
      <c r="D1848" t="s">
        <v>28</v>
      </c>
      <c r="E1848" t="s">
        <v>697</v>
      </c>
      <c r="F1848">
        <v>172</v>
      </c>
      <c r="H1848" s="42" t="s">
        <v>2020</v>
      </c>
      <c r="I1848" s="42" t="s">
        <v>6634</v>
      </c>
      <c r="J1848" s="42" t="s">
        <v>11054</v>
      </c>
      <c r="K1848" t="s">
        <v>353</v>
      </c>
      <c r="L1848" t="s">
        <v>354</v>
      </c>
      <c r="N1848">
        <v>382</v>
      </c>
      <c r="O1848">
        <v>42.014797000000002</v>
      </c>
      <c r="P1848">
        <v>93.732883999999999</v>
      </c>
      <c r="Q1848">
        <v>51</v>
      </c>
      <c r="R1848">
        <v>24</v>
      </c>
      <c r="S1848">
        <v>1</v>
      </c>
      <c r="Y1848">
        <v>28000</v>
      </c>
      <c r="AD1848">
        <v>44703</v>
      </c>
      <c r="AG1848">
        <v>28</v>
      </c>
      <c r="AH1848">
        <v>13</v>
      </c>
      <c r="AI1848">
        <v>15</v>
      </c>
      <c r="AJ1848">
        <v>83</v>
      </c>
      <c r="AK1848">
        <v>178.6</v>
      </c>
      <c r="AL1848">
        <v>3</v>
      </c>
    </row>
    <row r="1849" spans="1:38" x14ac:dyDescent="0.2">
      <c r="A1849" t="s">
        <v>26</v>
      </c>
      <c r="B1849" t="s">
        <v>27</v>
      </c>
      <c r="C1849">
        <v>1594798</v>
      </c>
      <c r="D1849" t="s">
        <v>28</v>
      </c>
      <c r="E1849" t="s">
        <v>697</v>
      </c>
      <c r="F1849">
        <v>172</v>
      </c>
      <c r="H1849" s="42" t="s">
        <v>2021</v>
      </c>
      <c r="I1849" s="42" t="s">
        <v>6635</v>
      </c>
      <c r="J1849" s="42" t="s">
        <v>11054</v>
      </c>
      <c r="K1849" t="s">
        <v>353</v>
      </c>
      <c r="L1849" t="s">
        <v>354</v>
      </c>
      <c r="N1849">
        <v>441</v>
      </c>
      <c r="O1849">
        <v>42.014105000000001</v>
      </c>
      <c r="P1849">
        <v>93.732921000000005</v>
      </c>
      <c r="Q1849">
        <v>53</v>
      </c>
      <c r="R1849">
        <v>50</v>
      </c>
      <c r="S1849">
        <v>2</v>
      </c>
      <c r="Y1849">
        <v>31000</v>
      </c>
      <c r="AD1849">
        <v>44703</v>
      </c>
      <c r="AG1849">
        <v>31</v>
      </c>
      <c r="AH1849">
        <v>16</v>
      </c>
      <c r="AI1849">
        <v>15</v>
      </c>
      <c r="AJ1849">
        <v>83</v>
      </c>
      <c r="AK1849">
        <v>178.6</v>
      </c>
      <c r="AL1849">
        <v>3</v>
      </c>
    </row>
    <row r="1850" spans="1:38" x14ac:dyDescent="0.2">
      <c r="A1850" t="s">
        <v>26</v>
      </c>
      <c r="B1850" t="s">
        <v>27</v>
      </c>
      <c r="C1850">
        <v>1594423</v>
      </c>
      <c r="D1850" t="s">
        <v>28</v>
      </c>
      <c r="E1850" t="s">
        <v>697</v>
      </c>
      <c r="F1850">
        <v>173</v>
      </c>
      <c r="H1850" s="42" t="s">
        <v>2022</v>
      </c>
      <c r="I1850" s="42" t="s">
        <v>6636</v>
      </c>
      <c r="J1850" s="42" t="s">
        <v>11055</v>
      </c>
      <c r="K1850" t="s">
        <v>355</v>
      </c>
      <c r="L1850" t="s">
        <v>356</v>
      </c>
      <c r="N1850">
        <v>386</v>
      </c>
      <c r="O1850">
        <v>42.014386000000002</v>
      </c>
      <c r="P1850">
        <v>93.732810999999998</v>
      </c>
      <c r="Q1850">
        <v>47</v>
      </c>
      <c r="R1850">
        <v>24</v>
      </c>
      <c r="S1850">
        <v>1</v>
      </c>
      <c r="Y1850">
        <v>24000</v>
      </c>
      <c r="AD1850">
        <v>44703</v>
      </c>
      <c r="AG1850">
        <v>24</v>
      </c>
      <c r="AH1850">
        <v>12</v>
      </c>
      <c r="AI1850">
        <v>12</v>
      </c>
      <c r="AJ1850">
        <v>63</v>
      </c>
      <c r="AK1850">
        <v>173.33333333333334</v>
      </c>
      <c r="AL1850">
        <v>3</v>
      </c>
    </row>
    <row r="1851" spans="1:38" x14ac:dyDescent="0.2">
      <c r="A1851" t="s">
        <v>26</v>
      </c>
      <c r="B1851" t="s">
        <v>27</v>
      </c>
      <c r="C1851">
        <v>1594799</v>
      </c>
      <c r="D1851" t="s">
        <v>28</v>
      </c>
      <c r="E1851" t="s">
        <v>697</v>
      </c>
      <c r="F1851">
        <v>173</v>
      </c>
      <c r="H1851" s="42" t="s">
        <v>2023</v>
      </c>
      <c r="I1851" s="42" t="s">
        <v>6637</v>
      </c>
      <c r="J1851" s="42" t="s">
        <v>11055</v>
      </c>
      <c r="K1851" t="s">
        <v>355</v>
      </c>
      <c r="L1851" t="s">
        <v>356</v>
      </c>
      <c r="N1851">
        <v>370</v>
      </c>
      <c r="O1851">
        <v>42.014220999999999</v>
      </c>
      <c r="P1851">
        <v>93.733030999999997</v>
      </c>
      <c r="Q1851">
        <v>59</v>
      </c>
      <c r="R1851">
        <v>45</v>
      </c>
      <c r="S1851">
        <v>2</v>
      </c>
      <c r="Y1851">
        <v>28000</v>
      </c>
      <c r="AD1851">
        <v>44703</v>
      </c>
      <c r="AG1851">
        <v>28</v>
      </c>
      <c r="AH1851">
        <v>14</v>
      </c>
      <c r="AI1851">
        <v>14</v>
      </c>
      <c r="AJ1851">
        <v>63</v>
      </c>
      <c r="AK1851">
        <v>173.33333333333334</v>
      </c>
      <c r="AL1851">
        <v>3</v>
      </c>
    </row>
    <row r="1852" spans="1:38" x14ac:dyDescent="0.2">
      <c r="A1852" t="s">
        <v>26</v>
      </c>
      <c r="B1852" t="s">
        <v>27</v>
      </c>
      <c r="C1852">
        <v>1594424</v>
      </c>
      <c r="D1852" t="s">
        <v>28</v>
      </c>
      <c r="E1852" t="s">
        <v>697</v>
      </c>
      <c r="F1852">
        <v>174</v>
      </c>
      <c r="H1852" s="42" t="s">
        <v>2024</v>
      </c>
      <c r="I1852" s="42" t="s">
        <v>6638</v>
      </c>
      <c r="J1852" s="42" t="s">
        <v>11056</v>
      </c>
      <c r="K1852" t="s">
        <v>357</v>
      </c>
      <c r="L1852" t="s">
        <v>358</v>
      </c>
      <c r="N1852">
        <v>375</v>
      </c>
      <c r="O1852">
        <v>42.014819000000003</v>
      </c>
      <c r="P1852">
        <v>93.732995000000003</v>
      </c>
      <c r="Q1852">
        <v>58</v>
      </c>
      <c r="R1852">
        <v>24</v>
      </c>
      <c r="S1852">
        <v>1</v>
      </c>
      <c r="Y1852">
        <v>23000</v>
      </c>
      <c r="AD1852">
        <v>44703</v>
      </c>
      <c r="AG1852">
        <v>23</v>
      </c>
      <c r="AH1852">
        <v>11</v>
      </c>
      <c r="AI1852">
        <v>12</v>
      </c>
      <c r="AJ1852">
        <v>73</v>
      </c>
      <c r="AK1852">
        <v>160.5</v>
      </c>
      <c r="AL1852">
        <v>3</v>
      </c>
    </row>
    <row r="1853" spans="1:38" x14ac:dyDescent="0.2">
      <c r="A1853" t="s">
        <v>26</v>
      </c>
      <c r="B1853" t="s">
        <v>27</v>
      </c>
      <c r="C1853">
        <v>1594800</v>
      </c>
      <c r="D1853" t="s">
        <v>28</v>
      </c>
      <c r="E1853" t="s">
        <v>697</v>
      </c>
      <c r="F1853">
        <v>174</v>
      </c>
      <c r="H1853" s="42" t="s">
        <v>2025</v>
      </c>
      <c r="I1853" s="42" t="s">
        <v>6639</v>
      </c>
      <c r="J1853" s="42" t="s">
        <v>11056</v>
      </c>
      <c r="K1853" t="s">
        <v>357</v>
      </c>
      <c r="L1853" t="s">
        <v>358</v>
      </c>
      <c r="N1853">
        <v>404</v>
      </c>
      <c r="O1853">
        <v>42.014166000000003</v>
      </c>
      <c r="P1853">
        <v>93.732884999999996</v>
      </c>
      <c r="Q1853">
        <v>51</v>
      </c>
      <c r="R1853">
        <v>47</v>
      </c>
      <c r="S1853">
        <v>2</v>
      </c>
      <c r="Y1853">
        <v>29000</v>
      </c>
      <c r="AD1853">
        <v>44703</v>
      </c>
      <c r="AG1853">
        <v>29</v>
      </c>
      <c r="AH1853">
        <v>12</v>
      </c>
      <c r="AI1853">
        <v>17</v>
      </c>
      <c r="AJ1853">
        <v>73</v>
      </c>
      <c r="AK1853">
        <v>160.5</v>
      </c>
      <c r="AL1853">
        <v>3</v>
      </c>
    </row>
    <row r="1854" spans="1:38" x14ac:dyDescent="0.2">
      <c r="A1854" t="s">
        <v>26</v>
      </c>
      <c r="B1854" t="s">
        <v>27</v>
      </c>
      <c r="C1854">
        <v>1594425</v>
      </c>
      <c r="D1854" t="s">
        <v>28</v>
      </c>
      <c r="E1854" t="s">
        <v>697</v>
      </c>
      <c r="F1854">
        <v>175</v>
      </c>
      <c r="H1854" s="42" t="s">
        <v>2026</v>
      </c>
      <c r="I1854" s="42" t="s">
        <v>6640</v>
      </c>
      <c r="J1854" s="42" t="s">
        <v>11057</v>
      </c>
      <c r="K1854" t="s">
        <v>359</v>
      </c>
      <c r="L1854" t="s">
        <v>360</v>
      </c>
      <c r="N1854">
        <v>363</v>
      </c>
      <c r="O1854">
        <v>42.014845999999999</v>
      </c>
      <c r="P1854">
        <v>93.732847000000007</v>
      </c>
      <c r="Q1854">
        <v>49</v>
      </c>
      <c r="R1854">
        <v>23</v>
      </c>
      <c r="S1854">
        <v>1</v>
      </c>
      <c r="Y1854">
        <v>27000</v>
      </c>
      <c r="AD1854">
        <v>44703</v>
      </c>
      <c r="AG1854">
        <v>27</v>
      </c>
      <c r="AH1854">
        <v>12</v>
      </c>
      <c r="AI1854">
        <v>15</v>
      </c>
      <c r="AJ1854">
        <v>77</v>
      </c>
      <c r="AK1854">
        <v>170.16666666666666</v>
      </c>
      <c r="AL1854">
        <v>3</v>
      </c>
    </row>
    <row r="1855" spans="1:38" x14ac:dyDescent="0.2">
      <c r="A1855" t="s">
        <v>26</v>
      </c>
      <c r="B1855" t="s">
        <v>27</v>
      </c>
      <c r="C1855">
        <v>1594801</v>
      </c>
      <c r="D1855" t="s">
        <v>28</v>
      </c>
      <c r="E1855" t="s">
        <v>697</v>
      </c>
      <c r="F1855">
        <v>175</v>
      </c>
      <c r="H1855" s="42" t="s">
        <v>2027</v>
      </c>
      <c r="I1855" s="42" t="s">
        <v>6641</v>
      </c>
      <c r="J1855" s="42" t="s">
        <v>11057</v>
      </c>
      <c r="K1855" t="s">
        <v>359</v>
      </c>
      <c r="L1855" t="s">
        <v>360</v>
      </c>
      <c r="N1855">
        <v>381</v>
      </c>
      <c r="O1855">
        <v>42.014961999999997</v>
      </c>
      <c r="P1855">
        <v>93.732810000000001</v>
      </c>
      <c r="Q1855">
        <v>48</v>
      </c>
      <c r="R1855">
        <v>45</v>
      </c>
      <c r="S1855">
        <v>2</v>
      </c>
      <c r="Y1855">
        <v>24000</v>
      </c>
      <c r="AD1855">
        <v>44703</v>
      </c>
      <c r="AG1855">
        <v>24</v>
      </c>
      <c r="AH1855">
        <v>12</v>
      </c>
      <c r="AI1855">
        <v>12</v>
      </c>
      <c r="AJ1855">
        <v>77</v>
      </c>
      <c r="AK1855">
        <v>170.16666666666666</v>
      </c>
      <c r="AL1855">
        <v>3</v>
      </c>
    </row>
    <row r="1856" spans="1:38" x14ac:dyDescent="0.2">
      <c r="A1856" t="s">
        <v>26</v>
      </c>
      <c r="B1856" t="s">
        <v>27</v>
      </c>
      <c r="C1856">
        <v>1594426</v>
      </c>
      <c r="D1856" t="s">
        <v>28</v>
      </c>
      <c r="E1856" t="s">
        <v>697</v>
      </c>
      <c r="F1856">
        <v>176</v>
      </c>
      <c r="H1856" s="42" t="s">
        <v>2028</v>
      </c>
      <c r="I1856" s="42" t="s">
        <v>6642</v>
      </c>
      <c r="J1856" s="42" t="s">
        <v>11058</v>
      </c>
      <c r="K1856" t="s">
        <v>361</v>
      </c>
      <c r="L1856" t="s">
        <v>362</v>
      </c>
      <c r="N1856">
        <v>364</v>
      </c>
      <c r="O1856">
        <v>42.014845999999999</v>
      </c>
      <c r="P1856">
        <v>93.732847000000007</v>
      </c>
      <c r="Q1856">
        <v>50</v>
      </c>
      <c r="R1856">
        <v>23</v>
      </c>
      <c r="S1856">
        <v>1</v>
      </c>
      <c r="Y1856">
        <v>18000</v>
      </c>
      <c r="AD1856">
        <v>44703</v>
      </c>
      <c r="AG1856">
        <v>18</v>
      </c>
      <c r="AH1856">
        <v>9</v>
      </c>
      <c r="AI1856">
        <v>9</v>
      </c>
      <c r="AJ1856">
        <v>93</v>
      </c>
      <c r="AK1856">
        <v>175</v>
      </c>
      <c r="AL1856">
        <v>3</v>
      </c>
    </row>
    <row r="1857" spans="1:38" x14ac:dyDescent="0.2">
      <c r="A1857" t="s">
        <v>26</v>
      </c>
      <c r="B1857" t="s">
        <v>27</v>
      </c>
      <c r="C1857">
        <v>1594802</v>
      </c>
      <c r="D1857" t="s">
        <v>28</v>
      </c>
      <c r="E1857" t="s">
        <v>697</v>
      </c>
      <c r="F1857">
        <v>176</v>
      </c>
      <c r="H1857" s="42" t="s">
        <v>2029</v>
      </c>
      <c r="I1857" s="42" t="s">
        <v>6643</v>
      </c>
      <c r="J1857" s="42" t="s">
        <v>11058</v>
      </c>
      <c r="K1857" t="s">
        <v>361</v>
      </c>
      <c r="L1857" t="s">
        <v>362</v>
      </c>
      <c r="N1857">
        <v>478</v>
      </c>
      <c r="O1857">
        <v>42.014001999999998</v>
      </c>
      <c r="P1857">
        <v>93.732957999999996</v>
      </c>
      <c r="Q1857">
        <v>55</v>
      </c>
      <c r="R1857">
        <v>53</v>
      </c>
      <c r="S1857">
        <v>2</v>
      </c>
      <c r="Y1857">
        <v>19000</v>
      </c>
      <c r="AD1857">
        <v>44703</v>
      </c>
      <c r="AG1857">
        <v>19</v>
      </c>
      <c r="AH1857">
        <v>10</v>
      </c>
      <c r="AI1857">
        <v>9</v>
      </c>
      <c r="AJ1857">
        <v>93</v>
      </c>
      <c r="AK1857">
        <v>175</v>
      </c>
      <c r="AL1857">
        <v>3</v>
      </c>
    </row>
    <row r="1858" spans="1:38" x14ac:dyDescent="0.2">
      <c r="A1858" t="s">
        <v>26</v>
      </c>
      <c r="B1858" t="s">
        <v>27</v>
      </c>
      <c r="C1858">
        <v>1594427</v>
      </c>
      <c r="D1858" t="s">
        <v>28</v>
      </c>
      <c r="E1858" t="s">
        <v>697</v>
      </c>
      <c r="F1858">
        <v>177</v>
      </c>
      <c r="H1858" s="42" t="s">
        <v>2030</v>
      </c>
      <c r="I1858" s="42" t="s">
        <v>6644</v>
      </c>
      <c r="J1858" s="42" t="s">
        <v>11059</v>
      </c>
      <c r="K1858" t="s">
        <v>363</v>
      </c>
      <c r="L1858" t="s">
        <v>364</v>
      </c>
      <c r="N1858">
        <v>390</v>
      </c>
      <c r="O1858">
        <v>42.014791000000002</v>
      </c>
      <c r="P1858">
        <v>93.732848000000004</v>
      </c>
      <c r="Q1858">
        <v>50</v>
      </c>
      <c r="R1858">
        <v>25</v>
      </c>
      <c r="S1858">
        <v>1</v>
      </c>
      <c r="Y1858">
        <v>32000</v>
      </c>
      <c r="AD1858">
        <v>44703</v>
      </c>
      <c r="AG1858">
        <v>32</v>
      </c>
      <c r="AH1858">
        <v>18</v>
      </c>
      <c r="AI1858">
        <v>14</v>
      </c>
      <c r="AJ1858">
        <v>70</v>
      </c>
      <c r="AK1858">
        <v>156.19999999999999</v>
      </c>
      <c r="AL1858">
        <v>3</v>
      </c>
    </row>
    <row r="1859" spans="1:38" x14ac:dyDescent="0.2">
      <c r="A1859" t="s">
        <v>26</v>
      </c>
      <c r="B1859" t="s">
        <v>27</v>
      </c>
      <c r="C1859">
        <v>1594803</v>
      </c>
      <c r="D1859" t="s">
        <v>28</v>
      </c>
      <c r="E1859" t="s">
        <v>697</v>
      </c>
      <c r="F1859">
        <v>177</v>
      </c>
      <c r="H1859" s="42" t="s">
        <v>2031</v>
      </c>
      <c r="I1859" s="42" t="s">
        <v>6645</v>
      </c>
      <c r="J1859" s="42" t="s">
        <v>11059</v>
      </c>
      <c r="K1859" t="s">
        <v>363</v>
      </c>
      <c r="L1859" t="s">
        <v>364</v>
      </c>
      <c r="N1859">
        <v>462</v>
      </c>
      <c r="O1859">
        <v>42.015154000000003</v>
      </c>
      <c r="P1859">
        <v>93.732810999999998</v>
      </c>
      <c r="Q1859">
        <v>48</v>
      </c>
      <c r="R1859">
        <v>52</v>
      </c>
      <c r="S1859">
        <v>2</v>
      </c>
      <c r="Y1859">
        <v>24000</v>
      </c>
      <c r="AD1859">
        <v>44703</v>
      </c>
      <c r="AG1859">
        <v>24</v>
      </c>
      <c r="AH1859">
        <v>14</v>
      </c>
      <c r="AI1859">
        <v>10</v>
      </c>
      <c r="AJ1859">
        <v>70</v>
      </c>
      <c r="AK1859">
        <v>156.19999999999999</v>
      </c>
      <c r="AL1859">
        <v>3</v>
      </c>
    </row>
    <row r="1860" spans="1:38" x14ac:dyDescent="0.2">
      <c r="A1860" t="s">
        <v>26</v>
      </c>
      <c r="B1860" t="s">
        <v>27</v>
      </c>
      <c r="C1860">
        <v>1594428</v>
      </c>
      <c r="D1860" t="s">
        <v>28</v>
      </c>
      <c r="E1860" t="s">
        <v>697</v>
      </c>
      <c r="F1860">
        <v>178</v>
      </c>
      <c r="H1860" s="42" t="s">
        <v>2032</v>
      </c>
      <c r="I1860" s="42" t="s">
        <v>6646</v>
      </c>
      <c r="J1860" s="42" t="s">
        <v>11060</v>
      </c>
      <c r="K1860" t="s">
        <v>365</v>
      </c>
      <c r="L1860" t="s">
        <v>366</v>
      </c>
      <c r="N1860">
        <v>345</v>
      </c>
      <c r="O1860">
        <v>42.014901000000002</v>
      </c>
      <c r="P1860">
        <v>93.732995000000003</v>
      </c>
      <c r="Q1860">
        <v>57</v>
      </c>
      <c r="R1860">
        <v>21</v>
      </c>
      <c r="S1860">
        <v>1</v>
      </c>
      <c r="Y1860">
        <v>24000</v>
      </c>
      <c r="AD1860">
        <v>44703</v>
      </c>
      <c r="AG1860">
        <v>24</v>
      </c>
      <c r="AH1860">
        <v>11</v>
      </c>
      <c r="AI1860">
        <v>13</v>
      </c>
      <c r="AJ1860">
        <v>89</v>
      </c>
      <c r="AK1860">
        <v>176.16666666666666</v>
      </c>
      <c r="AL1860">
        <v>3</v>
      </c>
    </row>
    <row r="1861" spans="1:38" x14ac:dyDescent="0.2">
      <c r="A1861" t="s">
        <v>26</v>
      </c>
      <c r="B1861" t="s">
        <v>27</v>
      </c>
      <c r="C1861">
        <v>1594804</v>
      </c>
      <c r="D1861" t="s">
        <v>28</v>
      </c>
      <c r="E1861" t="s">
        <v>697</v>
      </c>
      <c r="F1861">
        <v>178</v>
      </c>
      <c r="H1861" s="42" t="s">
        <v>2033</v>
      </c>
      <c r="I1861" s="42" t="s">
        <v>6647</v>
      </c>
      <c r="J1861" s="42" t="s">
        <v>11060</v>
      </c>
      <c r="K1861" t="s">
        <v>365</v>
      </c>
      <c r="L1861" t="s">
        <v>366</v>
      </c>
      <c r="N1861">
        <v>431</v>
      </c>
      <c r="O1861">
        <v>42.014131999999996</v>
      </c>
      <c r="P1861">
        <v>93.732848000000004</v>
      </c>
      <c r="Q1861">
        <v>50</v>
      </c>
      <c r="R1861">
        <v>49</v>
      </c>
      <c r="S1861">
        <v>2</v>
      </c>
      <c r="Y1861">
        <v>32000</v>
      </c>
      <c r="AD1861">
        <v>44703</v>
      </c>
      <c r="AG1861">
        <v>32</v>
      </c>
      <c r="AH1861">
        <v>13</v>
      </c>
      <c r="AI1861">
        <v>19</v>
      </c>
      <c r="AJ1861">
        <v>89</v>
      </c>
      <c r="AK1861">
        <v>176.16666666666666</v>
      </c>
      <c r="AL1861">
        <v>3</v>
      </c>
    </row>
    <row r="1862" spans="1:38" x14ac:dyDescent="0.2">
      <c r="A1862" t="s">
        <v>26</v>
      </c>
      <c r="B1862" t="s">
        <v>27</v>
      </c>
      <c r="C1862">
        <v>1594429</v>
      </c>
      <c r="D1862" t="s">
        <v>28</v>
      </c>
      <c r="E1862" t="s">
        <v>697</v>
      </c>
      <c r="F1862">
        <v>179</v>
      </c>
      <c r="H1862" s="42" t="s">
        <v>2034</v>
      </c>
      <c r="I1862" s="42" t="s">
        <v>6648</v>
      </c>
      <c r="J1862" s="42" t="s">
        <v>11061</v>
      </c>
      <c r="K1862" t="s">
        <v>367</v>
      </c>
      <c r="L1862" t="s">
        <v>368</v>
      </c>
      <c r="N1862">
        <v>290</v>
      </c>
      <c r="O1862">
        <v>42.015011000000001</v>
      </c>
      <c r="P1862">
        <v>93.732921000000005</v>
      </c>
      <c r="Q1862">
        <v>54</v>
      </c>
      <c r="R1862">
        <v>17</v>
      </c>
      <c r="S1862">
        <v>1</v>
      </c>
      <c r="Y1862">
        <v>24000</v>
      </c>
      <c r="AD1862">
        <v>44703</v>
      </c>
      <c r="AG1862">
        <v>24</v>
      </c>
      <c r="AH1862">
        <v>11</v>
      </c>
      <c r="AI1862">
        <v>13</v>
      </c>
      <c r="AJ1862">
        <v>75</v>
      </c>
      <c r="AK1862">
        <v>180.66666666666666</v>
      </c>
      <c r="AL1862">
        <v>3</v>
      </c>
    </row>
    <row r="1863" spans="1:38" x14ac:dyDescent="0.2">
      <c r="A1863" t="s">
        <v>26</v>
      </c>
      <c r="B1863" t="s">
        <v>27</v>
      </c>
      <c r="C1863">
        <v>1594805</v>
      </c>
      <c r="D1863" t="s">
        <v>28</v>
      </c>
      <c r="E1863" t="s">
        <v>697</v>
      </c>
      <c r="F1863">
        <v>179</v>
      </c>
      <c r="H1863" s="42" t="s">
        <v>2035</v>
      </c>
      <c r="I1863" s="42" t="s">
        <v>6649</v>
      </c>
      <c r="J1863" s="42" t="s">
        <v>11061</v>
      </c>
      <c r="K1863" t="s">
        <v>367</v>
      </c>
      <c r="L1863" t="s">
        <v>368</v>
      </c>
      <c r="N1863">
        <v>440</v>
      </c>
      <c r="O1863">
        <v>42.014083999999997</v>
      </c>
      <c r="P1863">
        <v>93.732883999999999</v>
      </c>
      <c r="Q1863">
        <v>52</v>
      </c>
      <c r="R1863">
        <v>50</v>
      </c>
      <c r="S1863">
        <v>2</v>
      </c>
      <c r="Y1863">
        <v>29000</v>
      </c>
      <c r="AD1863">
        <v>44703</v>
      </c>
      <c r="AG1863">
        <v>29</v>
      </c>
      <c r="AH1863">
        <v>13</v>
      </c>
      <c r="AI1863">
        <v>16</v>
      </c>
      <c r="AJ1863">
        <v>75</v>
      </c>
      <c r="AK1863">
        <v>180.66666666666666</v>
      </c>
      <c r="AL1863">
        <v>3</v>
      </c>
    </row>
    <row r="1864" spans="1:38" x14ac:dyDescent="0.2">
      <c r="A1864" t="s">
        <v>26</v>
      </c>
      <c r="B1864" t="s">
        <v>27</v>
      </c>
      <c r="C1864">
        <v>1594430</v>
      </c>
      <c r="D1864" t="s">
        <v>28</v>
      </c>
      <c r="E1864" t="s">
        <v>697</v>
      </c>
      <c r="F1864">
        <v>180</v>
      </c>
      <c r="H1864" s="42" t="s">
        <v>2036</v>
      </c>
      <c r="I1864" s="42" t="s">
        <v>6650</v>
      </c>
      <c r="J1864" s="42" t="s">
        <v>11062</v>
      </c>
      <c r="K1864" t="s">
        <v>369</v>
      </c>
      <c r="L1864" t="s">
        <v>370</v>
      </c>
      <c r="N1864">
        <v>304</v>
      </c>
      <c r="O1864">
        <v>42.014961999999997</v>
      </c>
      <c r="P1864">
        <v>93.732883999999999</v>
      </c>
      <c r="Q1864">
        <v>51</v>
      </c>
      <c r="R1864">
        <v>18</v>
      </c>
      <c r="S1864">
        <v>1</v>
      </c>
      <c r="Y1864">
        <v>31000</v>
      </c>
      <c r="AD1864">
        <v>44703</v>
      </c>
      <c r="AG1864">
        <v>31</v>
      </c>
      <c r="AH1864">
        <v>14</v>
      </c>
      <c r="AI1864">
        <v>17</v>
      </c>
      <c r="AJ1864">
        <v>76</v>
      </c>
      <c r="AK1864">
        <v>177.66666666666666</v>
      </c>
      <c r="AL1864">
        <v>3</v>
      </c>
    </row>
    <row r="1865" spans="1:38" x14ac:dyDescent="0.2">
      <c r="A1865" t="s">
        <v>26</v>
      </c>
      <c r="B1865" t="s">
        <v>27</v>
      </c>
      <c r="C1865">
        <v>1594806</v>
      </c>
      <c r="D1865" t="s">
        <v>28</v>
      </c>
      <c r="E1865" t="s">
        <v>697</v>
      </c>
      <c r="F1865">
        <v>180</v>
      </c>
      <c r="H1865" s="42" t="s">
        <v>2037</v>
      </c>
      <c r="I1865" s="42" t="s">
        <v>6651</v>
      </c>
      <c r="J1865" s="42" t="s">
        <v>11062</v>
      </c>
      <c r="K1865" t="s">
        <v>369</v>
      </c>
      <c r="L1865" t="s">
        <v>370</v>
      </c>
      <c r="N1865">
        <v>374</v>
      </c>
      <c r="O1865">
        <v>42.014220999999999</v>
      </c>
      <c r="P1865">
        <v>93.732957999999996</v>
      </c>
      <c r="Q1865">
        <v>55</v>
      </c>
      <c r="R1865">
        <v>45</v>
      </c>
      <c r="S1865">
        <v>2</v>
      </c>
      <c r="Y1865">
        <v>33000</v>
      </c>
      <c r="AD1865">
        <v>44703</v>
      </c>
      <c r="AG1865">
        <v>33</v>
      </c>
      <c r="AH1865">
        <v>16</v>
      </c>
      <c r="AI1865">
        <v>17</v>
      </c>
      <c r="AJ1865">
        <v>76</v>
      </c>
      <c r="AK1865">
        <v>177.66666666666666</v>
      </c>
      <c r="AL1865">
        <v>3</v>
      </c>
    </row>
    <row r="1866" spans="1:38" x14ac:dyDescent="0.2">
      <c r="A1866" t="s">
        <v>26</v>
      </c>
      <c r="B1866" t="s">
        <v>27</v>
      </c>
      <c r="C1866">
        <v>1594431</v>
      </c>
      <c r="D1866" t="s">
        <v>28</v>
      </c>
      <c r="E1866" t="s">
        <v>697</v>
      </c>
      <c r="F1866">
        <v>181</v>
      </c>
      <c r="H1866" s="42" t="s">
        <v>2038</v>
      </c>
      <c r="I1866" s="42" t="s">
        <v>6652</v>
      </c>
      <c r="J1866" s="42" t="s">
        <v>11063</v>
      </c>
      <c r="K1866" t="s">
        <v>371</v>
      </c>
      <c r="L1866" t="s">
        <v>372</v>
      </c>
      <c r="N1866">
        <v>271</v>
      </c>
      <c r="O1866">
        <v>42.015037999999997</v>
      </c>
      <c r="P1866">
        <v>93.732995000000003</v>
      </c>
      <c r="Q1866">
        <v>58</v>
      </c>
      <c r="R1866">
        <v>16</v>
      </c>
      <c r="S1866">
        <v>1</v>
      </c>
      <c r="Y1866">
        <v>23000</v>
      </c>
      <c r="AD1866">
        <v>44703</v>
      </c>
      <c r="AG1866">
        <v>23</v>
      </c>
      <c r="AH1866">
        <v>13</v>
      </c>
      <c r="AI1866">
        <v>10</v>
      </c>
      <c r="AJ1866">
        <v>71</v>
      </c>
      <c r="AK1866">
        <v>166.8</v>
      </c>
      <c r="AL1866">
        <v>3</v>
      </c>
    </row>
    <row r="1867" spans="1:38" x14ac:dyDescent="0.2">
      <c r="A1867" t="s">
        <v>26</v>
      </c>
      <c r="B1867" t="s">
        <v>27</v>
      </c>
      <c r="C1867">
        <v>1594807</v>
      </c>
      <c r="D1867" t="s">
        <v>28</v>
      </c>
      <c r="E1867" t="s">
        <v>697</v>
      </c>
      <c r="F1867">
        <v>181</v>
      </c>
      <c r="H1867" s="42" t="s">
        <v>2039</v>
      </c>
      <c r="I1867" s="42" t="s">
        <v>6653</v>
      </c>
      <c r="J1867" s="42" t="s">
        <v>11063</v>
      </c>
      <c r="K1867" t="s">
        <v>371</v>
      </c>
      <c r="L1867" t="s">
        <v>372</v>
      </c>
      <c r="N1867">
        <v>438</v>
      </c>
      <c r="O1867">
        <v>42.014105000000001</v>
      </c>
      <c r="P1867">
        <v>93.732848000000004</v>
      </c>
      <c r="Q1867">
        <v>50</v>
      </c>
      <c r="R1867">
        <v>50</v>
      </c>
      <c r="S1867">
        <v>2</v>
      </c>
      <c r="Y1867">
        <v>33000</v>
      </c>
      <c r="AD1867">
        <v>44703</v>
      </c>
      <c r="AG1867">
        <v>33</v>
      </c>
      <c r="AH1867">
        <v>17</v>
      </c>
      <c r="AI1867">
        <v>16</v>
      </c>
      <c r="AJ1867">
        <v>71</v>
      </c>
      <c r="AK1867">
        <v>166.8</v>
      </c>
      <c r="AL1867">
        <v>3</v>
      </c>
    </row>
    <row r="1868" spans="1:38" x14ac:dyDescent="0.2">
      <c r="A1868" t="s">
        <v>26</v>
      </c>
      <c r="B1868" t="s">
        <v>27</v>
      </c>
      <c r="C1868">
        <v>1594432</v>
      </c>
      <c r="D1868" t="s">
        <v>28</v>
      </c>
      <c r="E1868" t="s">
        <v>697</v>
      </c>
      <c r="F1868">
        <v>182</v>
      </c>
      <c r="H1868" s="42" t="s">
        <v>2040</v>
      </c>
      <c r="I1868" s="42" t="s">
        <v>6654</v>
      </c>
      <c r="J1868" s="42" t="s">
        <v>11064</v>
      </c>
      <c r="K1868" t="s">
        <v>373</v>
      </c>
      <c r="L1868" t="s">
        <v>374</v>
      </c>
      <c r="N1868">
        <v>357</v>
      </c>
      <c r="O1868">
        <v>42.014873999999999</v>
      </c>
      <c r="P1868">
        <v>93.732848000000004</v>
      </c>
      <c r="Q1868">
        <v>50</v>
      </c>
      <c r="R1868">
        <v>22</v>
      </c>
      <c r="S1868">
        <v>1</v>
      </c>
      <c r="Y1868">
        <v>24000</v>
      </c>
      <c r="AD1868">
        <v>44703</v>
      </c>
      <c r="AG1868">
        <v>24</v>
      </c>
      <c r="AH1868">
        <v>13</v>
      </c>
      <c r="AI1868">
        <v>11</v>
      </c>
      <c r="AJ1868">
        <v>66</v>
      </c>
      <c r="AK1868">
        <v>158</v>
      </c>
      <c r="AL1868">
        <v>3</v>
      </c>
    </row>
    <row r="1869" spans="1:38" x14ac:dyDescent="0.2">
      <c r="A1869" t="s">
        <v>26</v>
      </c>
      <c r="B1869" t="s">
        <v>27</v>
      </c>
      <c r="C1869">
        <v>1594808</v>
      </c>
      <c r="D1869" t="s">
        <v>28</v>
      </c>
      <c r="E1869" t="s">
        <v>697</v>
      </c>
      <c r="F1869">
        <v>182</v>
      </c>
      <c r="H1869" s="42" t="s">
        <v>2041</v>
      </c>
      <c r="I1869" s="42" t="s">
        <v>6655</v>
      </c>
      <c r="J1869" s="42" t="s">
        <v>11064</v>
      </c>
      <c r="K1869" t="s">
        <v>373</v>
      </c>
      <c r="L1869" t="s">
        <v>374</v>
      </c>
      <c r="N1869">
        <v>489</v>
      </c>
      <c r="O1869">
        <v>42.013995999999999</v>
      </c>
      <c r="P1869">
        <v>93.732848000000004</v>
      </c>
      <c r="Q1869">
        <v>49</v>
      </c>
      <c r="R1869">
        <v>54</v>
      </c>
      <c r="S1869">
        <v>2</v>
      </c>
      <c r="Y1869">
        <v>28000</v>
      </c>
      <c r="AD1869">
        <v>44703</v>
      </c>
      <c r="AG1869">
        <v>28</v>
      </c>
      <c r="AH1869">
        <v>10</v>
      </c>
      <c r="AI1869">
        <v>18</v>
      </c>
      <c r="AJ1869">
        <v>66</v>
      </c>
      <c r="AK1869">
        <v>158</v>
      </c>
      <c r="AL1869">
        <v>3</v>
      </c>
    </row>
    <row r="1870" spans="1:38" x14ac:dyDescent="0.2">
      <c r="A1870" t="s">
        <v>26</v>
      </c>
      <c r="B1870" t="s">
        <v>27</v>
      </c>
      <c r="C1870">
        <v>1594433</v>
      </c>
      <c r="D1870" t="s">
        <v>28</v>
      </c>
      <c r="E1870" t="s">
        <v>697</v>
      </c>
      <c r="F1870">
        <v>183</v>
      </c>
      <c r="H1870" s="42" t="s">
        <v>2042</v>
      </c>
      <c r="I1870" s="42" t="s">
        <v>6656</v>
      </c>
      <c r="J1870" s="42" t="s">
        <v>11065</v>
      </c>
      <c r="K1870" t="s">
        <v>375</v>
      </c>
      <c r="L1870" t="s">
        <v>376</v>
      </c>
      <c r="N1870">
        <v>261</v>
      </c>
      <c r="O1870">
        <v>42.015044000000003</v>
      </c>
      <c r="P1870">
        <v>93.732884999999996</v>
      </c>
      <c r="Q1870">
        <v>51</v>
      </c>
      <c r="R1870">
        <v>15</v>
      </c>
      <c r="S1870">
        <v>1</v>
      </c>
      <c r="Y1870">
        <v>30000</v>
      </c>
      <c r="AD1870">
        <v>44703</v>
      </c>
      <c r="AG1870">
        <v>30</v>
      </c>
      <c r="AH1870">
        <v>16</v>
      </c>
      <c r="AI1870">
        <v>14</v>
      </c>
      <c r="AJ1870">
        <v>63</v>
      </c>
      <c r="AK1870">
        <v>176.66666666666666</v>
      </c>
      <c r="AL1870">
        <v>3</v>
      </c>
    </row>
    <row r="1871" spans="1:38" x14ac:dyDescent="0.2">
      <c r="A1871" t="s">
        <v>26</v>
      </c>
      <c r="B1871" t="s">
        <v>27</v>
      </c>
      <c r="C1871">
        <v>1594809</v>
      </c>
      <c r="D1871" t="s">
        <v>28</v>
      </c>
      <c r="E1871" t="s">
        <v>697</v>
      </c>
      <c r="F1871">
        <v>183</v>
      </c>
      <c r="H1871" s="42" t="s">
        <v>2043</v>
      </c>
      <c r="I1871" s="42" t="s">
        <v>6657</v>
      </c>
      <c r="J1871" s="42" t="s">
        <v>11065</v>
      </c>
      <c r="K1871" t="s">
        <v>375</v>
      </c>
      <c r="L1871" t="s">
        <v>376</v>
      </c>
      <c r="N1871">
        <v>463</v>
      </c>
      <c r="O1871">
        <v>42.014049999999997</v>
      </c>
      <c r="P1871">
        <v>93.732848000000004</v>
      </c>
      <c r="Q1871">
        <v>49</v>
      </c>
      <c r="R1871">
        <v>52</v>
      </c>
      <c r="S1871">
        <v>2</v>
      </c>
      <c r="Y1871">
        <v>28000</v>
      </c>
      <c r="AD1871">
        <v>44703</v>
      </c>
      <c r="AG1871">
        <v>28</v>
      </c>
      <c r="AH1871">
        <v>15</v>
      </c>
      <c r="AI1871">
        <v>13</v>
      </c>
      <c r="AJ1871">
        <v>63</v>
      </c>
      <c r="AK1871">
        <v>176.66666666666666</v>
      </c>
      <c r="AL1871">
        <v>3</v>
      </c>
    </row>
    <row r="1872" spans="1:38" x14ac:dyDescent="0.2">
      <c r="A1872" t="s">
        <v>26</v>
      </c>
      <c r="B1872" t="s">
        <v>27</v>
      </c>
      <c r="C1872">
        <v>1594434</v>
      </c>
      <c r="D1872" t="s">
        <v>28</v>
      </c>
      <c r="E1872" t="s">
        <v>697</v>
      </c>
      <c r="F1872">
        <v>184</v>
      </c>
      <c r="H1872" s="42" t="s">
        <v>2044</v>
      </c>
      <c r="I1872" s="42" t="s">
        <v>6658</v>
      </c>
      <c r="J1872" s="42" t="s">
        <v>11066</v>
      </c>
      <c r="K1872" t="s">
        <v>377</v>
      </c>
      <c r="L1872" t="s">
        <v>378</v>
      </c>
      <c r="N1872">
        <v>282</v>
      </c>
      <c r="O1872">
        <v>42.014166000000003</v>
      </c>
      <c r="P1872">
        <v>93.732810999999998</v>
      </c>
      <c r="Q1872">
        <v>47</v>
      </c>
      <c r="R1872">
        <v>16</v>
      </c>
      <c r="S1872">
        <v>1</v>
      </c>
      <c r="Y1872">
        <v>30000</v>
      </c>
      <c r="AD1872">
        <v>44703</v>
      </c>
      <c r="AG1872">
        <v>30</v>
      </c>
      <c r="AH1872">
        <v>17</v>
      </c>
      <c r="AI1872">
        <v>13</v>
      </c>
      <c r="AJ1872">
        <v>65</v>
      </c>
      <c r="AK1872">
        <v>159</v>
      </c>
      <c r="AL1872">
        <v>3</v>
      </c>
    </row>
    <row r="1873" spans="1:38" x14ac:dyDescent="0.2">
      <c r="A1873" t="s">
        <v>26</v>
      </c>
      <c r="B1873" t="s">
        <v>27</v>
      </c>
      <c r="C1873">
        <v>1594810</v>
      </c>
      <c r="D1873" t="s">
        <v>28</v>
      </c>
      <c r="E1873" t="s">
        <v>697</v>
      </c>
      <c r="F1873">
        <v>184</v>
      </c>
      <c r="H1873" s="42" t="s">
        <v>2045</v>
      </c>
      <c r="I1873" s="42" t="s">
        <v>6659</v>
      </c>
      <c r="J1873" s="42" t="s">
        <v>11066</v>
      </c>
      <c r="K1873" t="s">
        <v>377</v>
      </c>
      <c r="L1873" t="s">
        <v>378</v>
      </c>
      <c r="N1873">
        <v>369</v>
      </c>
      <c r="O1873">
        <v>42.014249</v>
      </c>
      <c r="P1873">
        <v>93.733031999999994</v>
      </c>
      <c r="Q1873">
        <v>59</v>
      </c>
      <c r="R1873">
        <v>44</v>
      </c>
      <c r="S1873">
        <v>2</v>
      </c>
      <c r="Y1873">
        <v>32000</v>
      </c>
      <c r="AD1873">
        <v>44703</v>
      </c>
      <c r="AG1873">
        <v>32</v>
      </c>
      <c r="AH1873">
        <v>17</v>
      </c>
      <c r="AI1873">
        <v>15</v>
      </c>
      <c r="AJ1873">
        <v>65</v>
      </c>
      <c r="AK1873">
        <v>159</v>
      </c>
      <c r="AL1873">
        <v>3</v>
      </c>
    </row>
    <row r="1874" spans="1:38" x14ac:dyDescent="0.2">
      <c r="A1874" t="s">
        <v>26</v>
      </c>
      <c r="B1874" t="s">
        <v>27</v>
      </c>
      <c r="C1874">
        <v>1594435</v>
      </c>
      <c r="D1874" t="s">
        <v>28</v>
      </c>
      <c r="E1874" t="s">
        <v>697</v>
      </c>
      <c r="F1874">
        <v>185</v>
      </c>
      <c r="H1874" s="42" t="s">
        <v>2046</v>
      </c>
      <c r="I1874" s="42" t="s">
        <v>6660</v>
      </c>
      <c r="J1874" s="42" t="s">
        <v>11067</v>
      </c>
      <c r="K1874" t="s">
        <v>379</v>
      </c>
      <c r="L1874" t="s">
        <v>380</v>
      </c>
      <c r="N1874">
        <v>310</v>
      </c>
      <c r="O1874">
        <v>42.014249</v>
      </c>
      <c r="P1874">
        <v>93.732810999999998</v>
      </c>
      <c r="Q1874">
        <v>48</v>
      </c>
      <c r="R1874">
        <v>19</v>
      </c>
      <c r="S1874">
        <v>1</v>
      </c>
      <c r="Y1874">
        <v>30000</v>
      </c>
      <c r="AD1874">
        <v>44703</v>
      </c>
      <c r="AG1874">
        <v>30</v>
      </c>
      <c r="AH1874">
        <v>15</v>
      </c>
      <c r="AI1874">
        <v>15</v>
      </c>
      <c r="AJ1874">
        <v>72</v>
      </c>
      <c r="AK1874">
        <v>162</v>
      </c>
      <c r="AL1874">
        <v>3</v>
      </c>
    </row>
    <row r="1875" spans="1:38" x14ac:dyDescent="0.2">
      <c r="A1875" t="s">
        <v>26</v>
      </c>
      <c r="B1875" t="s">
        <v>27</v>
      </c>
      <c r="C1875">
        <v>1594811</v>
      </c>
      <c r="D1875" t="s">
        <v>28</v>
      </c>
      <c r="E1875" t="s">
        <v>697</v>
      </c>
      <c r="F1875">
        <v>185</v>
      </c>
      <c r="H1875" s="42" t="s">
        <v>2047</v>
      </c>
      <c r="I1875" s="42" t="s">
        <v>6661</v>
      </c>
      <c r="J1875" s="42" t="s">
        <v>11067</v>
      </c>
      <c r="K1875" t="s">
        <v>379</v>
      </c>
      <c r="L1875" t="s">
        <v>380</v>
      </c>
      <c r="N1875">
        <v>457</v>
      </c>
      <c r="O1875">
        <v>42.014077999999998</v>
      </c>
      <c r="P1875">
        <v>93.732847000000007</v>
      </c>
      <c r="Q1875">
        <v>50</v>
      </c>
      <c r="R1875">
        <v>51</v>
      </c>
      <c r="S1875">
        <v>2</v>
      </c>
      <c r="Y1875">
        <v>26000</v>
      </c>
      <c r="AD1875">
        <v>44703</v>
      </c>
      <c r="AG1875">
        <v>26</v>
      </c>
      <c r="AH1875">
        <v>13</v>
      </c>
      <c r="AI1875">
        <v>13</v>
      </c>
      <c r="AJ1875">
        <v>72</v>
      </c>
      <c r="AK1875">
        <v>162</v>
      </c>
      <c r="AL1875">
        <v>3</v>
      </c>
    </row>
    <row r="1876" spans="1:38" x14ac:dyDescent="0.2">
      <c r="A1876" t="s">
        <v>26</v>
      </c>
      <c r="B1876" t="s">
        <v>27</v>
      </c>
      <c r="C1876">
        <v>1594436</v>
      </c>
      <c r="D1876" t="s">
        <v>28</v>
      </c>
      <c r="E1876" t="s">
        <v>697</v>
      </c>
      <c r="F1876">
        <v>186</v>
      </c>
      <c r="H1876" s="42" t="s">
        <v>2048</v>
      </c>
      <c r="I1876" s="42" t="s">
        <v>6662</v>
      </c>
      <c r="J1876" s="42" t="s">
        <v>11068</v>
      </c>
      <c r="K1876" t="s">
        <v>381</v>
      </c>
      <c r="L1876" t="s">
        <v>382</v>
      </c>
      <c r="N1876">
        <v>301</v>
      </c>
      <c r="O1876">
        <v>42.014983999999998</v>
      </c>
      <c r="P1876">
        <v>93.732921000000005</v>
      </c>
      <c r="Q1876">
        <v>54</v>
      </c>
      <c r="R1876">
        <v>18</v>
      </c>
      <c r="S1876">
        <v>1</v>
      </c>
      <c r="Y1876">
        <v>31000</v>
      </c>
      <c r="AD1876">
        <v>44703</v>
      </c>
      <c r="AG1876">
        <v>31</v>
      </c>
      <c r="AH1876">
        <v>17</v>
      </c>
      <c r="AI1876">
        <v>14</v>
      </c>
      <c r="AJ1876">
        <v>73</v>
      </c>
      <c r="AK1876">
        <v>160.5</v>
      </c>
      <c r="AL1876">
        <v>3</v>
      </c>
    </row>
    <row r="1877" spans="1:38" x14ac:dyDescent="0.2">
      <c r="A1877" t="s">
        <v>26</v>
      </c>
      <c r="B1877" t="s">
        <v>27</v>
      </c>
      <c r="C1877">
        <v>1594812</v>
      </c>
      <c r="D1877" t="s">
        <v>28</v>
      </c>
      <c r="E1877" t="s">
        <v>697</v>
      </c>
      <c r="F1877">
        <v>186</v>
      </c>
      <c r="H1877" s="42" t="s">
        <v>2049</v>
      </c>
      <c r="I1877" s="42" t="s">
        <v>6663</v>
      </c>
      <c r="J1877" s="42" t="s">
        <v>11068</v>
      </c>
      <c r="K1877" t="s">
        <v>381</v>
      </c>
      <c r="L1877" t="s">
        <v>382</v>
      </c>
      <c r="N1877">
        <v>378</v>
      </c>
      <c r="O1877">
        <v>42.014220999999999</v>
      </c>
      <c r="P1877">
        <v>93.732883999999999</v>
      </c>
      <c r="Q1877">
        <v>51</v>
      </c>
      <c r="R1877">
        <v>45</v>
      </c>
      <c r="S1877">
        <v>2</v>
      </c>
      <c r="Y1877">
        <v>27000</v>
      </c>
      <c r="AD1877">
        <v>44703</v>
      </c>
      <c r="AG1877">
        <v>27</v>
      </c>
      <c r="AH1877">
        <v>14</v>
      </c>
      <c r="AI1877">
        <v>13</v>
      </c>
      <c r="AJ1877">
        <v>73</v>
      </c>
      <c r="AK1877">
        <v>160.5</v>
      </c>
      <c r="AL1877">
        <v>3</v>
      </c>
    </row>
    <row r="1878" spans="1:38" x14ac:dyDescent="0.2">
      <c r="A1878" t="s">
        <v>26</v>
      </c>
      <c r="B1878" t="s">
        <v>27</v>
      </c>
      <c r="C1878">
        <v>1594437</v>
      </c>
      <c r="D1878" t="s">
        <v>28</v>
      </c>
      <c r="E1878" t="s">
        <v>697</v>
      </c>
      <c r="F1878">
        <v>187</v>
      </c>
      <c r="H1878" s="42" t="s">
        <v>2050</v>
      </c>
      <c r="I1878" s="42" t="s">
        <v>6664</v>
      </c>
      <c r="J1878" s="42" t="s">
        <v>11069</v>
      </c>
      <c r="K1878" t="s">
        <v>383</v>
      </c>
      <c r="L1878" t="s">
        <v>384</v>
      </c>
      <c r="N1878">
        <v>257</v>
      </c>
      <c r="O1878">
        <v>42.014139</v>
      </c>
      <c r="P1878">
        <v>93.732810999999998</v>
      </c>
      <c r="Q1878">
        <v>47</v>
      </c>
      <c r="R1878">
        <v>15</v>
      </c>
      <c r="S1878">
        <v>1</v>
      </c>
      <c r="Y1878">
        <v>6000</v>
      </c>
      <c r="AD1878">
        <v>44703</v>
      </c>
      <c r="AG1878">
        <v>6</v>
      </c>
      <c r="AH1878">
        <v>2</v>
      </c>
      <c r="AI1878">
        <v>4</v>
      </c>
      <c r="AJ1878">
        <v>70</v>
      </c>
      <c r="AK1878">
        <v>174</v>
      </c>
      <c r="AL1878">
        <v>3</v>
      </c>
    </row>
    <row r="1879" spans="1:38" x14ac:dyDescent="0.2">
      <c r="A1879" t="s">
        <v>26</v>
      </c>
      <c r="B1879" t="s">
        <v>27</v>
      </c>
      <c r="C1879">
        <v>1594813</v>
      </c>
      <c r="D1879" t="s">
        <v>28</v>
      </c>
      <c r="E1879" t="s">
        <v>697</v>
      </c>
      <c r="F1879">
        <v>187</v>
      </c>
      <c r="H1879" s="42" t="s">
        <v>2051</v>
      </c>
      <c r="I1879" s="42" t="s">
        <v>6665</v>
      </c>
      <c r="J1879" s="42" t="s">
        <v>11069</v>
      </c>
      <c r="K1879" t="s">
        <v>383</v>
      </c>
      <c r="L1879" t="s">
        <v>384</v>
      </c>
      <c r="N1879">
        <v>484</v>
      </c>
      <c r="O1879">
        <v>42.014023000000002</v>
      </c>
      <c r="P1879">
        <v>93.732848000000004</v>
      </c>
      <c r="Q1879">
        <v>49</v>
      </c>
      <c r="R1879">
        <v>53</v>
      </c>
      <c r="S1879">
        <v>2</v>
      </c>
      <c r="Y1879">
        <v>17000</v>
      </c>
      <c r="AD1879">
        <v>44703</v>
      </c>
      <c r="AG1879">
        <v>17</v>
      </c>
      <c r="AH1879">
        <v>9</v>
      </c>
      <c r="AI1879">
        <v>8</v>
      </c>
      <c r="AJ1879">
        <v>70</v>
      </c>
      <c r="AK1879">
        <v>174</v>
      </c>
      <c r="AL1879">
        <v>3</v>
      </c>
    </row>
    <row r="1880" spans="1:38" x14ac:dyDescent="0.2">
      <c r="A1880" t="s">
        <v>26</v>
      </c>
      <c r="B1880" t="s">
        <v>27</v>
      </c>
      <c r="C1880">
        <v>1594438</v>
      </c>
      <c r="D1880" t="s">
        <v>28</v>
      </c>
      <c r="E1880" t="s">
        <v>697</v>
      </c>
      <c r="F1880">
        <v>188</v>
      </c>
      <c r="H1880" s="42" t="s">
        <v>2052</v>
      </c>
      <c r="I1880" s="42" t="s">
        <v>6666</v>
      </c>
      <c r="J1880" s="42" t="s">
        <v>11070</v>
      </c>
      <c r="K1880" t="s">
        <v>385</v>
      </c>
      <c r="L1880" t="s">
        <v>386</v>
      </c>
      <c r="N1880">
        <v>334</v>
      </c>
      <c r="O1880">
        <v>42.014276000000002</v>
      </c>
      <c r="P1880">
        <v>93.732810999999998</v>
      </c>
      <c r="Q1880">
        <v>47</v>
      </c>
      <c r="R1880">
        <v>20</v>
      </c>
      <c r="S1880">
        <v>1</v>
      </c>
      <c r="Y1880">
        <v>26000</v>
      </c>
      <c r="AD1880">
        <v>44703</v>
      </c>
      <c r="AG1880">
        <v>26</v>
      </c>
      <c r="AH1880">
        <v>13</v>
      </c>
      <c r="AI1880">
        <v>13</v>
      </c>
      <c r="AJ1880">
        <v>79</v>
      </c>
      <c r="AK1880">
        <v>159.16666666666666</v>
      </c>
      <c r="AL1880">
        <v>3</v>
      </c>
    </row>
    <row r="1881" spans="1:38" x14ac:dyDescent="0.2">
      <c r="A1881" t="s">
        <v>26</v>
      </c>
      <c r="B1881" t="s">
        <v>27</v>
      </c>
      <c r="C1881">
        <v>1594814</v>
      </c>
      <c r="D1881" t="s">
        <v>28</v>
      </c>
      <c r="E1881" t="s">
        <v>697</v>
      </c>
      <c r="F1881">
        <v>188</v>
      </c>
      <c r="H1881" s="42" t="s">
        <v>2053</v>
      </c>
      <c r="I1881" s="42" t="s">
        <v>6667</v>
      </c>
      <c r="J1881" s="42" t="s">
        <v>11070</v>
      </c>
      <c r="K1881" t="s">
        <v>385</v>
      </c>
      <c r="L1881" t="s">
        <v>386</v>
      </c>
      <c r="N1881">
        <v>379</v>
      </c>
      <c r="O1881">
        <v>42.014242000000003</v>
      </c>
      <c r="P1881">
        <v>93.732848000000004</v>
      </c>
      <c r="Q1881">
        <v>50</v>
      </c>
      <c r="R1881">
        <v>45</v>
      </c>
      <c r="S1881">
        <v>2</v>
      </c>
      <c r="Y1881">
        <v>21000</v>
      </c>
      <c r="AD1881">
        <v>44703</v>
      </c>
      <c r="AG1881">
        <v>21</v>
      </c>
      <c r="AH1881">
        <v>9</v>
      </c>
      <c r="AI1881">
        <v>12</v>
      </c>
      <c r="AJ1881">
        <v>79</v>
      </c>
      <c r="AK1881">
        <v>159.16666666666666</v>
      </c>
      <c r="AL1881">
        <v>3</v>
      </c>
    </row>
    <row r="1882" spans="1:38" x14ac:dyDescent="0.2">
      <c r="A1882" t="s">
        <v>26</v>
      </c>
      <c r="B1882" t="s">
        <v>27</v>
      </c>
      <c r="C1882">
        <v>1594439</v>
      </c>
      <c r="D1882" t="s">
        <v>28</v>
      </c>
      <c r="E1882" t="s">
        <v>697</v>
      </c>
      <c r="F1882">
        <v>189</v>
      </c>
      <c r="H1882" s="42" t="s">
        <v>2054</v>
      </c>
      <c r="I1882" s="42" t="s">
        <v>6668</v>
      </c>
      <c r="J1882" s="42" t="s">
        <v>11071</v>
      </c>
      <c r="K1882" t="s">
        <v>387</v>
      </c>
      <c r="L1882" t="s">
        <v>388</v>
      </c>
      <c r="N1882">
        <v>295</v>
      </c>
      <c r="O1882">
        <v>42.014989</v>
      </c>
      <c r="P1882">
        <v>93.733030999999997</v>
      </c>
      <c r="Q1882">
        <v>59</v>
      </c>
      <c r="R1882">
        <v>17</v>
      </c>
      <c r="S1882">
        <v>1</v>
      </c>
      <c r="Y1882">
        <v>20000</v>
      </c>
      <c r="AD1882">
        <v>44703</v>
      </c>
      <c r="AG1882">
        <v>20</v>
      </c>
      <c r="AH1882">
        <v>8</v>
      </c>
      <c r="AI1882">
        <v>12</v>
      </c>
      <c r="AJ1882">
        <v>72</v>
      </c>
      <c r="AK1882">
        <v>169.5</v>
      </c>
      <c r="AL1882">
        <v>3</v>
      </c>
    </row>
    <row r="1883" spans="1:38" x14ac:dyDescent="0.2">
      <c r="A1883" t="s">
        <v>26</v>
      </c>
      <c r="B1883" t="s">
        <v>27</v>
      </c>
      <c r="C1883">
        <v>1594815</v>
      </c>
      <c r="D1883" t="s">
        <v>28</v>
      </c>
      <c r="E1883" t="s">
        <v>697</v>
      </c>
      <c r="F1883">
        <v>189</v>
      </c>
      <c r="H1883" s="42" t="s">
        <v>2055</v>
      </c>
      <c r="I1883" s="42" t="s">
        <v>6669</v>
      </c>
      <c r="J1883" s="42" t="s">
        <v>11071</v>
      </c>
      <c r="K1883" t="s">
        <v>387</v>
      </c>
      <c r="L1883" t="s">
        <v>388</v>
      </c>
      <c r="N1883">
        <v>427</v>
      </c>
      <c r="O1883">
        <v>42.014133000000001</v>
      </c>
      <c r="P1883">
        <v>93.732922000000002</v>
      </c>
      <c r="Q1883">
        <v>54</v>
      </c>
      <c r="R1883">
        <v>49</v>
      </c>
      <c r="S1883">
        <v>2</v>
      </c>
      <c r="Y1883">
        <v>21000</v>
      </c>
      <c r="AD1883">
        <v>44703</v>
      </c>
      <c r="AG1883">
        <v>21</v>
      </c>
      <c r="AH1883">
        <v>11</v>
      </c>
      <c r="AI1883">
        <v>10</v>
      </c>
      <c r="AJ1883">
        <v>72</v>
      </c>
      <c r="AK1883">
        <v>169.5</v>
      </c>
      <c r="AL1883">
        <v>3</v>
      </c>
    </row>
    <row r="1884" spans="1:38" x14ac:dyDescent="0.2">
      <c r="A1884" t="s">
        <v>26</v>
      </c>
      <c r="B1884" t="s">
        <v>27</v>
      </c>
      <c r="C1884">
        <v>1594440</v>
      </c>
      <c r="D1884" t="s">
        <v>28</v>
      </c>
      <c r="E1884" t="s">
        <v>697</v>
      </c>
      <c r="F1884">
        <v>190</v>
      </c>
      <c r="H1884" s="42" t="s">
        <v>2056</v>
      </c>
      <c r="I1884" s="42" t="s">
        <v>6670</v>
      </c>
      <c r="J1884" s="42" t="s">
        <v>11072</v>
      </c>
      <c r="K1884" t="s">
        <v>389</v>
      </c>
      <c r="L1884" t="s">
        <v>390</v>
      </c>
      <c r="N1884">
        <v>378</v>
      </c>
      <c r="O1884">
        <v>42.014797000000002</v>
      </c>
      <c r="P1884">
        <v>93.732957999999996</v>
      </c>
      <c r="Q1884">
        <v>55</v>
      </c>
      <c r="R1884">
        <v>24</v>
      </c>
      <c r="S1884">
        <v>1</v>
      </c>
      <c r="Y1884">
        <v>31000</v>
      </c>
      <c r="AD1884">
        <v>44703</v>
      </c>
      <c r="AG1884">
        <v>31</v>
      </c>
      <c r="AH1884">
        <v>15</v>
      </c>
      <c r="AI1884">
        <v>16</v>
      </c>
      <c r="AJ1884">
        <v>79</v>
      </c>
      <c r="AK1884">
        <v>165.25</v>
      </c>
      <c r="AL1884">
        <v>3</v>
      </c>
    </row>
    <row r="1885" spans="1:38" x14ac:dyDescent="0.2">
      <c r="A1885" t="s">
        <v>26</v>
      </c>
      <c r="B1885" t="s">
        <v>27</v>
      </c>
      <c r="C1885">
        <v>1594816</v>
      </c>
      <c r="D1885" t="s">
        <v>28</v>
      </c>
      <c r="E1885" t="s">
        <v>697</v>
      </c>
      <c r="F1885">
        <v>190</v>
      </c>
      <c r="H1885" s="42" t="s">
        <v>2057</v>
      </c>
      <c r="I1885" s="42" t="s">
        <v>6671</v>
      </c>
      <c r="J1885" s="42" t="s">
        <v>11072</v>
      </c>
      <c r="K1885" t="s">
        <v>389</v>
      </c>
      <c r="L1885" t="s">
        <v>390</v>
      </c>
      <c r="N1885">
        <v>402</v>
      </c>
      <c r="O1885">
        <v>42.014187999999997</v>
      </c>
      <c r="P1885">
        <v>93.732921000000005</v>
      </c>
      <c r="Q1885">
        <v>53</v>
      </c>
      <c r="R1885">
        <v>47</v>
      </c>
      <c r="S1885">
        <v>2</v>
      </c>
      <c r="Y1885">
        <v>28000</v>
      </c>
      <c r="AD1885">
        <v>44703</v>
      </c>
      <c r="AG1885">
        <v>28</v>
      </c>
      <c r="AH1885">
        <v>13</v>
      </c>
      <c r="AI1885">
        <v>15</v>
      </c>
      <c r="AJ1885">
        <v>79</v>
      </c>
      <c r="AK1885">
        <v>165.25</v>
      </c>
      <c r="AL1885">
        <v>3</v>
      </c>
    </row>
    <row r="1886" spans="1:38" x14ac:dyDescent="0.2">
      <c r="A1886" t="s">
        <v>26</v>
      </c>
      <c r="B1886" t="s">
        <v>27</v>
      </c>
      <c r="C1886">
        <v>1594441</v>
      </c>
      <c r="D1886" t="s">
        <v>28</v>
      </c>
      <c r="E1886" t="s">
        <v>697</v>
      </c>
      <c r="F1886">
        <v>191</v>
      </c>
      <c r="H1886" s="42" t="s">
        <v>2058</v>
      </c>
      <c r="I1886" s="42" t="s">
        <v>6672</v>
      </c>
      <c r="J1886" s="42" t="s">
        <v>11073</v>
      </c>
      <c r="K1886" t="s">
        <v>391</v>
      </c>
      <c r="L1886" t="s">
        <v>392</v>
      </c>
      <c r="N1886">
        <v>303</v>
      </c>
      <c r="O1886">
        <v>42.014961999999997</v>
      </c>
      <c r="P1886">
        <v>93.732883999999999</v>
      </c>
      <c r="Q1886">
        <v>52</v>
      </c>
      <c r="R1886">
        <v>18</v>
      </c>
      <c r="S1886">
        <v>1</v>
      </c>
      <c r="Y1886">
        <v>29000</v>
      </c>
      <c r="AD1886">
        <v>44703</v>
      </c>
      <c r="AG1886">
        <v>29</v>
      </c>
      <c r="AH1886">
        <v>15</v>
      </c>
      <c r="AI1886">
        <v>14</v>
      </c>
      <c r="AJ1886">
        <v>70</v>
      </c>
      <c r="AK1886">
        <v>171.2</v>
      </c>
      <c r="AL1886">
        <v>3</v>
      </c>
    </row>
    <row r="1887" spans="1:38" x14ac:dyDescent="0.2">
      <c r="A1887" t="s">
        <v>26</v>
      </c>
      <c r="B1887" t="s">
        <v>27</v>
      </c>
      <c r="C1887">
        <v>1594817</v>
      </c>
      <c r="D1887" t="s">
        <v>28</v>
      </c>
      <c r="E1887" t="s">
        <v>697</v>
      </c>
      <c r="F1887">
        <v>191</v>
      </c>
      <c r="H1887" s="42" t="s">
        <v>2059</v>
      </c>
      <c r="I1887" s="42" t="s">
        <v>6673</v>
      </c>
      <c r="J1887" s="42" t="s">
        <v>11073</v>
      </c>
      <c r="K1887" t="s">
        <v>391</v>
      </c>
      <c r="L1887" t="s">
        <v>392</v>
      </c>
      <c r="N1887">
        <v>467</v>
      </c>
      <c r="O1887">
        <v>42.014051000000002</v>
      </c>
      <c r="P1887">
        <v>93.732921000000005</v>
      </c>
      <c r="Q1887">
        <v>53</v>
      </c>
      <c r="R1887">
        <v>52</v>
      </c>
      <c r="S1887">
        <v>2</v>
      </c>
      <c r="Y1887">
        <v>29000</v>
      </c>
      <c r="AD1887">
        <v>44703</v>
      </c>
      <c r="AG1887">
        <v>29</v>
      </c>
      <c r="AH1887">
        <v>15</v>
      </c>
      <c r="AI1887">
        <v>14</v>
      </c>
      <c r="AJ1887">
        <v>70</v>
      </c>
      <c r="AK1887">
        <v>171.2</v>
      </c>
      <c r="AL1887">
        <v>3</v>
      </c>
    </row>
    <row r="1888" spans="1:38" x14ac:dyDescent="0.2">
      <c r="A1888" t="s">
        <v>26</v>
      </c>
      <c r="B1888" t="s">
        <v>27</v>
      </c>
      <c r="C1888">
        <v>1594442</v>
      </c>
      <c r="D1888" t="s">
        <v>28</v>
      </c>
      <c r="E1888" t="s">
        <v>697</v>
      </c>
      <c r="F1888">
        <v>192</v>
      </c>
      <c r="H1888" s="42" t="s">
        <v>2060</v>
      </c>
      <c r="I1888" s="42" t="s">
        <v>6674</v>
      </c>
      <c r="J1888" s="42" t="s">
        <v>11074</v>
      </c>
      <c r="K1888" t="s">
        <v>393</v>
      </c>
      <c r="L1888" t="s">
        <v>394</v>
      </c>
      <c r="N1888">
        <v>350</v>
      </c>
      <c r="O1888">
        <v>42.014873000000001</v>
      </c>
      <c r="P1888">
        <v>93.732995000000003</v>
      </c>
      <c r="Q1888">
        <v>57</v>
      </c>
      <c r="R1888">
        <v>22</v>
      </c>
      <c r="S1888">
        <v>1</v>
      </c>
      <c r="Y1888">
        <v>24000</v>
      </c>
      <c r="AD1888">
        <v>44703</v>
      </c>
      <c r="AG1888">
        <v>24</v>
      </c>
      <c r="AH1888">
        <v>11</v>
      </c>
      <c r="AI1888">
        <v>13</v>
      </c>
      <c r="AJ1888">
        <v>71</v>
      </c>
      <c r="AK1888">
        <v>173.33333333333334</v>
      </c>
      <c r="AL1888">
        <v>3</v>
      </c>
    </row>
    <row r="1889" spans="1:38" x14ac:dyDescent="0.2">
      <c r="A1889" t="s">
        <v>26</v>
      </c>
      <c r="B1889" t="s">
        <v>27</v>
      </c>
      <c r="C1889">
        <v>1594818</v>
      </c>
      <c r="D1889" t="s">
        <v>28</v>
      </c>
      <c r="E1889" t="s">
        <v>697</v>
      </c>
      <c r="F1889">
        <v>192</v>
      </c>
      <c r="H1889" s="42" t="s">
        <v>2061</v>
      </c>
      <c r="I1889" s="42" t="s">
        <v>6675</v>
      </c>
      <c r="J1889" s="42" t="s">
        <v>11074</v>
      </c>
      <c r="K1889" t="s">
        <v>393</v>
      </c>
      <c r="L1889" t="s">
        <v>394</v>
      </c>
      <c r="N1889">
        <v>473</v>
      </c>
      <c r="O1889">
        <v>42.014029000000001</v>
      </c>
      <c r="P1889">
        <v>93.733030999999997</v>
      </c>
      <c r="Q1889">
        <v>59</v>
      </c>
      <c r="R1889">
        <v>52</v>
      </c>
      <c r="S1889">
        <v>2</v>
      </c>
      <c r="Y1889">
        <v>24000</v>
      </c>
      <c r="AD1889">
        <v>44703</v>
      </c>
      <c r="AG1889">
        <v>24</v>
      </c>
      <c r="AH1889">
        <v>11</v>
      </c>
      <c r="AI1889">
        <v>13</v>
      </c>
      <c r="AJ1889">
        <v>71</v>
      </c>
      <c r="AK1889">
        <v>173.33333333333334</v>
      </c>
      <c r="AL1889">
        <v>3</v>
      </c>
    </row>
    <row r="1890" spans="1:38" x14ac:dyDescent="0.2">
      <c r="A1890" t="s">
        <v>26</v>
      </c>
      <c r="B1890" t="s">
        <v>27</v>
      </c>
      <c r="C1890">
        <v>1594443</v>
      </c>
      <c r="D1890" t="s">
        <v>28</v>
      </c>
      <c r="E1890" t="s">
        <v>697</v>
      </c>
      <c r="F1890">
        <v>193</v>
      </c>
      <c r="H1890" s="42" t="s">
        <v>2062</v>
      </c>
      <c r="I1890" s="42" t="s">
        <v>6676</v>
      </c>
      <c r="J1890" s="42" t="s">
        <v>11075</v>
      </c>
      <c r="K1890" t="s">
        <v>395</v>
      </c>
      <c r="L1890" t="s">
        <v>396</v>
      </c>
      <c r="N1890">
        <v>367</v>
      </c>
      <c r="O1890">
        <v>42.014847000000003</v>
      </c>
      <c r="P1890">
        <v>93.732921000000005</v>
      </c>
      <c r="Q1890">
        <v>53</v>
      </c>
      <c r="R1890">
        <v>23</v>
      </c>
      <c r="S1890">
        <v>1</v>
      </c>
      <c r="Y1890">
        <v>24000</v>
      </c>
      <c r="AD1890">
        <v>44703</v>
      </c>
      <c r="AG1890">
        <v>24</v>
      </c>
      <c r="AH1890">
        <v>12</v>
      </c>
      <c r="AI1890">
        <v>12</v>
      </c>
      <c r="AJ1890">
        <v>70</v>
      </c>
      <c r="AK1890">
        <v>160.5</v>
      </c>
      <c r="AL1890">
        <v>3</v>
      </c>
    </row>
    <row r="1891" spans="1:38" x14ac:dyDescent="0.2">
      <c r="A1891" t="s">
        <v>26</v>
      </c>
      <c r="B1891" t="s">
        <v>27</v>
      </c>
      <c r="C1891">
        <v>1594819</v>
      </c>
      <c r="D1891" t="s">
        <v>28</v>
      </c>
      <c r="E1891" t="s">
        <v>697</v>
      </c>
      <c r="F1891">
        <v>193</v>
      </c>
      <c r="H1891" s="42" t="s">
        <v>2063</v>
      </c>
      <c r="I1891" s="42" t="s">
        <v>6677</v>
      </c>
      <c r="J1891" s="42" t="s">
        <v>11075</v>
      </c>
      <c r="K1891" t="s">
        <v>395</v>
      </c>
      <c r="L1891" t="s">
        <v>396</v>
      </c>
      <c r="N1891">
        <v>383</v>
      </c>
      <c r="O1891">
        <v>42.014989</v>
      </c>
      <c r="P1891">
        <v>93.732810000000001</v>
      </c>
      <c r="Q1891">
        <v>47</v>
      </c>
      <c r="R1891">
        <v>46</v>
      </c>
      <c r="S1891">
        <v>2</v>
      </c>
      <c r="Y1891">
        <v>29000</v>
      </c>
      <c r="AD1891">
        <v>44703</v>
      </c>
      <c r="AG1891">
        <v>29</v>
      </c>
      <c r="AH1891">
        <v>15</v>
      </c>
      <c r="AI1891">
        <v>14</v>
      </c>
      <c r="AJ1891">
        <v>70</v>
      </c>
      <c r="AK1891">
        <v>160.5</v>
      </c>
      <c r="AL1891">
        <v>3</v>
      </c>
    </row>
    <row r="1892" spans="1:38" x14ac:dyDescent="0.2">
      <c r="A1892" t="s">
        <v>26</v>
      </c>
      <c r="B1892" t="s">
        <v>27</v>
      </c>
      <c r="C1892">
        <v>1594444</v>
      </c>
      <c r="D1892" t="s">
        <v>28</v>
      </c>
      <c r="E1892" t="s">
        <v>697</v>
      </c>
      <c r="F1892">
        <v>194</v>
      </c>
      <c r="H1892" s="42" t="s">
        <v>2064</v>
      </c>
      <c r="I1892" s="42" t="s">
        <v>6678</v>
      </c>
      <c r="J1892" s="42" t="s">
        <v>11076</v>
      </c>
      <c r="K1892" t="s">
        <v>397</v>
      </c>
      <c r="L1892" t="s">
        <v>398</v>
      </c>
      <c r="N1892">
        <v>267</v>
      </c>
      <c r="O1892">
        <v>42.015065999999997</v>
      </c>
      <c r="P1892">
        <v>93.732995000000003</v>
      </c>
      <c r="Q1892">
        <v>57</v>
      </c>
      <c r="R1892">
        <v>15</v>
      </c>
      <c r="S1892">
        <v>1</v>
      </c>
      <c r="Y1892">
        <v>26000</v>
      </c>
      <c r="AD1892">
        <v>44703</v>
      </c>
      <c r="AG1892">
        <v>26</v>
      </c>
      <c r="AH1892">
        <v>14</v>
      </c>
      <c r="AI1892">
        <v>12</v>
      </c>
      <c r="AJ1892">
        <v>64</v>
      </c>
      <c r="AK1892">
        <v>172.8</v>
      </c>
      <c r="AL1892">
        <v>3</v>
      </c>
    </row>
    <row r="1893" spans="1:38" x14ac:dyDescent="0.2">
      <c r="A1893" t="s">
        <v>26</v>
      </c>
      <c r="B1893" t="s">
        <v>27</v>
      </c>
      <c r="C1893">
        <v>1594820</v>
      </c>
      <c r="D1893" t="s">
        <v>28</v>
      </c>
      <c r="E1893" t="s">
        <v>697</v>
      </c>
      <c r="F1893">
        <v>194</v>
      </c>
      <c r="H1893" s="42" t="s">
        <v>2065</v>
      </c>
      <c r="I1893" s="42" t="s">
        <v>6679</v>
      </c>
      <c r="J1893" s="42" t="s">
        <v>11076</v>
      </c>
      <c r="K1893" t="s">
        <v>397</v>
      </c>
      <c r="L1893" t="s">
        <v>398</v>
      </c>
      <c r="N1893">
        <v>395</v>
      </c>
      <c r="O1893">
        <v>42.014192999999999</v>
      </c>
      <c r="P1893">
        <v>93.733030999999997</v>
      </c>
      <c r="Q1893">
        <v>59</v>
      </c>
      <c r="R1893">
        <v>46</v>
      </c>
      <c r="S1893">
        <v>2</v>
      </c>
      <c r="Y1893">
        <v>27000</v>
      </c>
      <c r="AD1893">
        <v>44703</v>
      </c>
      <c r="AG1893">
        <v>27</v>
      </c>
      <c r="AH1893">
        <v>16</v>
      </c>
      <c r="AI1893">
        <v>11</v>
      </c>
      <c r="AJ1893">
        <v>64</v>
      </c>
      <c r="AK1893">
        <v>172.8</v>
      </c>
      <c r="AL1893">
        <v>3</v>
      </c>
    </row>
    <row r="1894" spans="1:38" x14ac:dyDescent="0.2">
      <c r="A1894" t="s">
        <v>26</v>
      </c>
      <c r="B1894" t="s">
        <v>27</v>
      </c>
      <c r="C1894">
        <v>1594445</v>
      </c>
      <c r="D1894" t="s">
        <v>28</v>
      </c>
      <c r="E1894" t="s">
        <v>697</v>
      </c>
      <c r="F1894">
        <v>195</v>
      </c>
      <c r="H1894" s="42" t="s">
        <v>2066</v>
      </c>
      <c r="I1894" s="42" t="s">
        <v>6680</v>
      </c>
      <c r="J1894" s="42" t="s">
        <v>11077</v>
      </c>
      <c r="K1894" t="s">
        <v>399</v>
      </c>
      <c r="L1894" t="s">
        <v>400</v>
      </c>
      <c r="N1894">
        <v>270</v>
      </c>
      <c r="O1894">
        <v>42.015017</v>
      </c>
      <c r="P1894">
        <v>93.733030999999997</v>
      </c>
      <c r="Q1894">
        <v>59</v>
      </c>
      <c r="R1894">
        <v>16</v>
      </c>
      <c r="S1894">
        <v>1</v>
      </c>
      <c r="Y1894">
        <v>30000</v>
      </c>
      <c r="AD1894">
        <v>44703</v>
      </c>
      <c r="AG1894">
        <v>30</v>
      </c>
      <c r="AH1894">
        <v>16</v>
      </c>
      <c r="AI1894">
        <v>14</v>
      </c>
      <c r="AJ1894">
        <v>72</v>
      </c>
      <c r="AK1894">
        <v>166.33333333333334</v>
      </c>
      <c r="AL1894">
        <v>3</v>
      </c>
    </row>
    <row r="1895" spans="1:38" x14ac:dyDescent="0.2">
      <c r="A1895" t="s">
        <v>26</v>
      </c>
      <c r="B1895" t="s">
        <v>27</v>
      </c>
      <c r="C1895">
        <v>1594821</v>
      </c>
      <c r="D1895" t="s">
        <v>28</v>
      </c>
      <c r="E1895" t="s">
        <v>697</v>
      </c>
      <c r="F1895">
        <v>195</v>
      </c>
      <c r="H1895" s="42" t="s">
        <v>2067</v>
      </c>
      <c r="I1895" s="42" t="s">
        <v>6681</v>
      </c>
      <c r="J1895" s="42" t="s">
        <v>11077</v>
      </c>
      <c r="K1895" t="s">
        <v>399</v>
      </c>
      <c r="L1895" t="s">
        <v>400</v>
      </c>
      <c r="N1895">
        <v>371</v>
      </c>
      <c r="O1895">
        <v>42.014243</v>
      </c>
      <c r="P1895">
        <v>93.732995000000003</v>
      </c>
      <c r="Q1895">
        <v>58</v>
      </c>
      <c r="R1895">
        <v>45</v>
      </c>
      <c r="S1895">
        <v>2</v>
      </c>
      <c r="Y1895">
        <v>31000</v>
      </c>
      <c r="AD1895">
        <v>44703</v>
      </c>
      <c r="AG1895">
        <v>31</v>
      </c>
      <c r="AH1895">
        <v>14</v>
      </c>
      <c r="AI1895">
        <v>17</v>
      </c>
      <c r="AJ1895">
        <v>72</v>
      </c>
      <c r="AK1895">
        <v>166.33333333333334</v>
      </c>
      <c r="AL1895">
        <v>3</v>
      </c>
    </row>
    <row r="1896" spans="1:38" x14ac:dyDescent="0.2">
      <c r="A1896" t="s">
        <v>26</v>
      </c>
      <c r="B1896" t="s">
        <v>27</v>
      </c>
      <c r="C1896">
        <v>1594446</v>
      </c>
      <c r="D1896" t="s">
        <v>28</v>
      </c>
      <c r="E1896" t="s">
        <v>697</v>
      </c>
      <c r="F1896">
        <v>196</v>
      </c>
      <c r="H1896" s="42" t="s">
        <v>2068</v>
      </c>
      <c r="I1896" s="42" t="s">
        <v>6682</v>
      </c>
      <c r="J1896" s="42" t="s">
        <v>11078</v>
      </c>
      <c r="K1896" t="s">
        <v>401</v>
      </c>
      <c r="L1896" t="s">
        <v>402</v>
      </c>
      <c r="N1896">
        <v>318</v>
      </c>
      <c r="O1896">
        <v>42.014933999999997</v>
      </c>
      <c r="P1896">
        <v>93.732957999999996</v>
      </c>
      <c r="Q1896">
        <v>56</v>
      </c>
      <c r="R1896">
        <v>19</v>
      </c>
      <c r="S1896">
        <v>1</v>
      </c>
      <c r="Y1896">
        <v>32000</v>
      </c>
      <c r="AD1896">
        <v>44703</v>
      </c>
      <c r="AG1896">
        <v>32</v>
      </c>
      <c r="AH1896">
        <v>15</v>
      </c>
      <c r="AI1896">
        <v>17</v>
      </c>
      <c r="AJ1896">
        <v>66</v>
      </c>
      <c r="AK1896">
        <v>175.66666666666666</v>
      </c>
      <c r="AL1896">
        <v>3</v>
      </c>
    </row>
    <row r="1897" spans="1:38" x14ac:dyDescent="0.2">
      <c r="A1897" t="s">
        <v>26</v>
      </c>
      <c r="B1897" t="s">
        <v>27</v>
      </c>
      <c r="C1897">
        <v>1594822</v>
      </c>
      <c r="D1897" t="s">
        <v>28</v>
      </c>
      <c r="E1897" t="s">
        <v>697</v>
      </c>
      <c r="F1897">
        <v>196</v>
      </c>
      <c r="H1897" s="42" t="s">
        <v>2069</v>
      </c>
      <c r="I1897" s="42" t="s">
        <v>6683</v>
      </c>
      <c r="J1897" s="42" t="s">
        <v>11078</v>
      </c>
      <c r="K1897" t="s">
        <v>401</v>
      </c>
      <c r="L1897" t="s">
        <v>402</v>
      </c>
      <c r="N1897">
        <v>460</v>
      </c>
      <c r="O1897">
        <v>42.015126000000002</v>
      </c>
      <c r="P1897">
        <v>93.732810999999998</v>
      </c>
      <c r="Q1897">
        <v>47</v>
      </c>
      <c r="R1897">
        <v>51</v>
      </c>
      <c r="S1897">
        <v>2</v>
      </c>
      <c r="Y1897">
        <v>34000</v>
      </c>
      <c r="AD1897">
        <v>44703</v>
      </c>
      <c r="AG1897">
        <v>34</v>
      </c>
      <c r="AH1897">
        <v>17</v>
      </c>
      <c r="AI1897">
        <v>17</v>
      </c>
      <c r="AJ1897">
        <v>66</v>
      </c>
      <c r="AK1897">
        <v>175.66666666666666</v>
      </c>
      <c r="AL1897">
        <v>3</v>
      </c>
    </row>
    <row r="1898" spans="1:38" x14ac:dyDescent="0.2">
      <c r="A1898" t="s">
        <v>26</v>
      </c>
      <c r="B1898" t="s">
        <v>27</v>
      </c>
      <c r="C1898">
        <v>1594447</v>
      </c>
      <c r="D1898" t="s">
        <v>28</v>
      </c>
      <c r="E1898" t="s">
        <v>697</v>
      </c>
      <c r="F1898">
        <v>197</v>
      </c>
      <c r="H1898" s="42" t="s">
        <v>2070</v>
      </c>
      <c r="I1898" s="42" t="s">
        <v>6684</v>
      </c>
      <c r="J1898" s="42" t="s">
        <v>11079</v>
      </c>
      <c r="K1898" t="s">
        <v>403</v>
      </c>
      <c r="L1898" t="s">
        <v>404</v>
      </c>
      <c r="N1898">
        <v>284</v>
      </c>
      <c r="O1898">
        <v>42.014192999999999</v>
      </c>
      <c r="P1898">
        <v>93.732810000000001</v>
      </c>
      <c r="Q1898">
        <v>48</v>
      </c>
      <c r="R1898">
        <v>17</v>
      </c>
      <c r="S1898">
        <v>1</v>
      </c>
      <c r="Y1898">
        <v>20000</v>
      </c>
      <c r="AD1898">
        <v>44703</v>
      </c>
      <c r="AG1898">
        <v>20</v>
      </c>
      <c r="AH1898">
        <v>12</v>
      </c>
      <c r="AI1898">
        <v>8</v>
      </c>
      <c r="AJ1898">
        <v>72</v>
      </c>
      <c r="AK1898">
        <v>174.5</v>
      </c>
      <c r="AL1898">
        <v>3</v>
      </c>
    </row>
    <row r="1899" spans="1:38" x14ac:dyDescent="0.2">
      <c r="A1899" t="s">
        <v>26</v>
      </c>
      <c r="B1899" t="s">
        <v>27</v>
      </c>
      <c r="C1899">
        <v>1594823</v>
      </c>
      <c r="D1899" t="s">
        <v>28</v>
      </c>
      <c r="E1899" t="s">
        <v>697</v>
      </c>
      <c r="F1899">
        <v>197</v>
      </c>
      <c r="H1899" s="42" t="s">
        <v>2071</v>
      </c>
      <c r="I1899" s="42" t="s">
        <v>6685</v>
      </c>
      <c r="J1899" s="42" t="s">
        <v>11079</v>
      </c>
      <c r="K1899" t="s">
        <v>403</v>
      </c>
      <c r="L1899" t="s">
        <v>404</v>
      </c>
      <c r="N1899">
        <v>358</v>
      </c>
      <c r="O1899">
        <v>42.014935000000001</v>
      </c>
      <c r="P1899">
        <v>93.732810999999998</v>
      </c>
      <c r="Q1899">
        <v>48</v>
      </c>
      <c r="R1899">
        <v>44</v>
      </c>
      <c r="S1899">
        <v>2</v>
      </c>
      <c r="Y1899">
        <v>20000</v>
      </c>
      <c r="AD1899">
        <v>44703</v>
      </c>
      <c r="AG1899">
        <v>20</v>
      </c>
      <c r="AH1899">
        <v>11</v>
      </c>
      <c r="AI1899">
        <v>9</v>
      </c>
      <c r="AJ1899">
        <v>72</v>
      </c>
      <c r="AK1899">
        <v>174.5</v>
      </c>
      <c r="AL1899">
        <v>3</v>
      </c>
    </row>
    <row r="1900" spans="1:38" x14ac:dyDescent="0.2">
      <c r="A1900" t="s">
        <v>26</v>
      </c>
      <c r="B1900" t="s">
        <v>27</v>
      </c>
      <c r="C1900">
        <v>1594448</v>
      </c>
      <c r="D1900" t="s">
        <v>28</v>
      </c>
      <c r="E1900" t="s">
        <v>697</v>
      </c>
      <c r="F1900">
        <v>198</v>
      </c>
      <c r="H1900" s="42" t="s">
        <v>2072</v>
      </c>
      <c r="I1900" s="42" t="s">
        <v>6686</v>
      </c>
      <c r="J1900" s="42" t="s">
        <v>11080</v>
      </c>
      <c r="K1900" t="s">
        <v>405</v>
      </c>
      <c r="L1900" t="s">
        <v>406</v>
      </c>
      <c r="N1900">
        <v>315</v>
      </c>
      <c r="O1900">
        <v>42.014955999999998</v>
      </c>
      <c r="P1900">
        <v>93.732921000000005</v>
      </c>
      <c r="Q1900">
        <v>53</v>
      </c>
      <c r="R1900">
        <v>19</v>
      </c>
      <c r="S1900">
        <v>1</v>
      </c>
      <c r="Y1900">
        <v>26000</v>
      </c>
      <c r="AD1900">
        <v>44703</v>
      </c>
      <c r="AG1900">
        <v>26</v>
      </c>
      <c r="AH1900">
        <v>11</v>
      </c>
      <c r="AI1900">
        <v>15</v>
      </c>
      <c r="AJ1900">
        <v>77</v>
      </c>
      <c r="AK1900">
        <v>170.6</v>
      </c>
      <c r="AL1900">
        <v>3</v>
      </c>
    </row>
    <row r="1901" spans="1:38" x14ac:dyDescent="0.2">
      <c r="A1901" t="s">
        <v>26</v>
      </c>
      <c r="B1901" t="s">
        <v>27</v>
      </c>
      <c r="C1901">
        <v>1594824</v>
      </c>
      <c r="D1901" t="s">
        <v>28</v>
      </c>
      <c r="E1901" t="s">
        <v>697</v>
      </c>
      <c r="F1901">
        <v>198</v>
      </c>
      <c r="H1901" s="42" t="s">
        <v>2073</v>
      </c>
      <c r="I1901" s="42" t="s">
        <v>6687</v>
      </c>
      <c r="J1901" s="42" t="s">
        <v>11080</v>
      </c>
      <c r="K1901" t="s">
        <v>405</v>
      </c>
      <c r="L1901" t="s">
        <v>406</v>
      </c>
      <c r="N1901">
        <v>455</v>
      </c>
      <c r="O1901">
        <v>42.014055999999997</v>
      </c>
      <c r="P1901">
        <v>93.732883999999999</v>
      </c>
      <c r="Q1901">
        <v>52</v>
      </c>
      <c r="R1901">
        <v>51</v>
      </c>
      <c r="S1901">
        <v>2</v>
      </c>
      <c r="Y1901">
        <v>27000</v>
      </c>
      <c r="AD1901">
        <v>44703</v>
      </c>
      <c r="AG1901">
        <v>27</v>
      </c>
      <c r="AH1901">
        <v>14</v>
      </c>
      <c r="AI1901">
        <v>13</v>
      </c>
      <c r="AJ1901">
        <v>77</v>
      </c>
      <c r="AK1901">
        <v>170.6</v>
      </c>
      <c r="AL1901">
        <v>3</v>
      </c>
    </row>
    <row r="1902" spans="1:38" x14ac:dyDescent="0.2">
      <c r="A1902" t="s">
        <v>26</v>
      </c>
      <c r="B1902" t="s">
        <v>27</v>
      </c>
      <c r="C1902">
        <v>1594449</v>
      </c>
      <c r="D1902" t="s">
        <v>28</v>
      </c>
      <c r="E1902" t="s">
        <v>697</v>
      </c>
      <c r="F1902">
        <v>199</v>
      </c>
      <c r="H1902" s="42" t="s">
        <v>2074</v>
      </c>
      <c r="I1902" s="42" t="s">
        <v>6688</v>
      </c>
      <c r="J1902" s="42" t="s">
        <v>11081</v>
      </c>
      <c r="K1902" t="s">
        <v>407</v>
      </c>
      <c r="L1902" t="s">
        <v>408</v>
      </c>
      <c r="N1902">
        <v>358</v>
      </c>
      <c r="O1902">
        <v>42.014873999999999</v>
      </c>
      <c r="P1902">
        <v>93.732848000000004</v>
      </c>
      <c r="Q1902">
        <v>49</v>
      </c>
      <c r="R1902">
        <v>22</v>
      </c>
      <c r="S1902">
        <v>1</v>
      </c>
      <c r="Y1902">
        <v>23000</v>
      </c>
      <c r="AD1902">
        <v>44703</v>
      </c>
      <c r="AG1902">
        <v>23</v>
      </c>
      <c r="AH1902">
        <v>11</v>
      </c>
      <c r="AI1902">
        <v>12</v>
      </c>
      <c r="AJ1902">
        <v>71</v>
      </c>
      <c r="AK1902">
        <v>156.5</v>
      </c>
      <c r="AL1902">
        <v>3</v>
      </c>
    </row>
    <row r="1903" spans="1:38" x14ac:dyDescent="0.2">
      <c r="A1903" t="s">
        <v>26</v>
      </c>
      <c r="B1903" t="s">
        <v>27</v>
      </c>
      <c r="C1903">
        <v>1594825</v>
      </c>
      <c r="D1903" t="s">
        <v>28</v>
      </c>
      <c r="E1903" t="s">
        <v>697</v>
      </c>
      <c r="F1903">
        <v>199</v>
      </c>
      <c r="H1903" s="42" t="s">
        <v>2075</v>
      </c>
      <c r="I1903" s="42" t="s">
        <v>6689</v>
      </c>
      <c r="J1903" s="42" t="s">
        <v>11081</v>
      </c>
      <c r="K1903" t="s">
        <v>407</v>
      </c>
      <c r="L1903" t="s">
        <v>408</v>
      </c>
      <c r="N1903">
        <v>453</v>
      </c>
      <c r="O1903">
        <v>42.014077999999998</v>
      </c>
      <c r="P1903">
        <v>93.732921000000005</v>
      </c>
      <c r="Q1903">
        <v>54</v>
      </c>
      <c r="R1903">
        <v>51</v>
      </c>
      <c r="S1903">
        <v>2</v>
      </c>
      <c r="Y1903">
        <v>20000</v>
      </c>
      <c r="AD1903">
        <v>44703</v>
      </c>
      <c r="AG1903">
        <v>20</v>
      </c>
      <c r="AH1903">
        <v>11</v>
      </c>
      <c r="AI1903">
        <v>9</v>
      </c>
      <c r="AJ1903">
        <v>71</v>
      </c>
      <c r="AK1903">
        <v>156.5</v>
      </c>
      <c r="AL1903">
        <v>3</v>
      </c>
    </row>
    <row r="1904" spans="1:38" x14ac:dyDescent="0.2">
      <c r="A1904" t="s">
        <v>26</v>
      </c>
      <c r="B1904" t="s">
        <v>27</v>
      </c>
      <c r="C1904">
        <v>1594450</v>
      </c>
      <c r="D1904" t="s">
        <v>28</v>
      </c>
      <c r="E1904" t="s">
        <v>697</v>
      </c>
      <c r="F1904">
        <v>200</v>
      </c>
      <c r="H1904" s="42" t="s">
        <v>2076</v>
      </c>
      <c r="I1904" s="42" t="s">
        <v>6690</v>
      </c>
      <c r="J1904" s="42" t="s">
        <v>11082</v>
      </c>
      <c r="K1904" t="s">
        <v>409</v>
      </c>
      <c r="L1904" t="s">
        <v>410</v>
      </c>
      <c r="N1904">
        <v>312</v>
      </c>
      <c r="O1904">
        <v>42.014955999999998</v>
      </c>
      <c r="P1904">
        <v>93.732847000000007</v>
      </c>
      <c r="Q1904">
        <v>50</v>
      </c>
      <c r="R1904">
        <v>19</v>
      </c>
      <c r="S1904">
        <v>1</v>
      </c>
      <c r="Y1904">
        <v>25000</v>
      </c>
      <c r="AD1904">
        <v>44703</v>
      </c>
      <c r="AG1904">
        <v>25</v>
      </c>
      <c r="AH1904">
        <v>13</v>
      </c>
      <c r="AI1904">
        <v>12</v>
      </c>
      <c r="AJ1904">
        <v>76</v>
      </c>
      <c r="AK1904">
        <v>166.16666666666666</v>
      </c>
      <c r="AL1904">
        <v>3</v>
      </c>
    </row>
    <row r="1905" spans="1:38" x14ac:dyDescent="0.2">
      <c r="A1905" t="s">
        <v>26</v>
      </c>
      <c r="B1905" t="s">
        <v>27</v>
      </c>
      <c r="C1905">
        <v>1594826</v>
      </c>
      <c r="D1905" t="s">
        <v>28</v>
      </c>
      <c r="E1905" t="s">
        <v>697</v>
      </c>
      <c r="F1905">
        <v>200</v>
      </c>
      <c r="H1905" s="42" t="s">
        <v>2077</v>
      </c>
      <c r="I1905" s="42" t="s">
        <v>6691</v>
      </c>
      <c r="J1905" s="42" t="s">
        <v>11082</v>
      </c>
      <c r="K1905" t="s">
        <v>409</v>
      </c>
      <c r="L1905" t="s">
        <v>410</v>
      </c>
      <c r="N1905">
        <v>367</v>
      </c>
      <c r="O1905">
        <v>42.014270000000003</v>
      </c>
      <c r="P1905">
        <v>93.732995000000003</v>
      </c>
      <c r="Q1905">
        <v>57</v>
      </c>
      <c r="R1905">
        <v>44</v>
      </c>
      <c r="S1905">
        <v>2</v>
      </c>
      <c r="Y1905">
        <v>21000</v>
      </c>
      <c r="AD1905">
        <v>44703</v>
      </c>
      <c r="AG1905">
        <v>21</v>
      </c>
      <c r="AH1905">
        <v>12</v>
      </c>
      <c r="AI1905">
        <v>9</v>
      </c>
      <c r="AJ1905">
        <v>76</v>
      </c>
      <c r="AK1905">
        <v>166.16666666666666</v>
      </c>
      <c r="AL1905">
        <v>3</v>
      </c>
    </row>
    <row r="1906" spans="1:38" x14ac:dyDescent="0.2">
      <c r="A1906" t="s">
        <v>26</v>
      </c>
      <c r="B1906" t="s">
        <v>27</v>
      </c>
      <c r="C1906">
        <v>1594451</v>
      </c>
      <c r="D1906" t="s">
        <v>28</v>
      </c>
      <c r="E1906" t="s">
        <v>697</v>
      </c>
      <c r="F1906">
        <v>201</v>
      </c>
      <c r="H1906" s="42" t="s">
        <v>2078</v>
      </c>
      <c r="I1906" s="42" t="s">
        <v>6692</v>
      </c>
      <c r="J1906" s="42" t="s">
        <v>11083</v>
      </c>
      <c r="K1906" t="s">
        <v>411</v>
      </c>
      <c r="L1906" t="s">
        <v>412</v>
      </c>
      <c r="N1906">
        <v>306</v>
      </c>
      <c r="O1906">
        <v>42.014983000000001</v>
      </c>
      <c r="P1906">
        <v>93.732847000000007</v>
      </c>
      <c r="Q1906">
        <v>49</v>
      </c>
      <c r="R1906">
        <v>18</v>
      </c>
      <c r="S1906">
        <v>1</v>
      </c>
      <c r="Y1906">
        <v>17000</v>
      </c>
      <c r="AD1906">
        <v>44703</v>
      </c>
      <c r="AG1906">
        <v>17</v>
      </c>
      <c r="AH1906">
        <v>8</v>
      </c>
      <c r="AI1906">
        <v>9</v>
      </c>
      <c r="AJ1906">
        <v>68</v>
      </c>
      <c r="AK1906">
        <v>156.5</v>
      </c>
      <c r="AL1906">
        <v>3</v>
      </c>
    </row>
    <row r="1907" spans="1:38" x14ac:dyDescent="0.2">
      <c r="A1907" t="s">
        <v>26</v>
      </c>
      <c r="B1907" t="s">
        <v>27</v>
      </c>
      <c r="C1907">
        <v>1594827</v>
      </c>
      <c r="D1907" t="s">
        <v>28</v>
      </c>
      <c r="E1907" t="s">
        <v>697</v>
      </c>
      <c r="F1907">
        <v>201</v>
      </c>
      <c r="H1907" s="42" t="s">
        <v>2079</v>
      </c>
      <c r="I1907" s="42" t="s">
        <v>6693</v>
      </c>
      <c r="J1907" s="42" t="s">
        <v>11083</v>
      </c>
      <c r="K1907" t="s">
        <v>411</v>
      </c>
      <c r="L1907" t="s">
        <v>412</v>
      </c>
      <c r="N1907">
        <v>466</v>
      </c>
      <c r="O1907">
        <v>42.014029000000001</v>
      </c>
      <c r="P1907">
        <v>93.732883999999999</v>
      </c>
      <c r="Q1907">
        <v>52</v>
      </c>
      <c r="R1907">
        <v>52</v>
      </c>
      <c r="S1907">
        <v>2</v>
      </c>
      <c r="Y1907">
        <v>27000</v>
      </c>
      <c r="AD1907">
        <v>44703</v>
      </c>
      <c r="AG1907">
        <v>27</v>
      </c>
      <c r="AH1907">
        <v>13</v>
      </c>
      <c r="AI1907">
        <v>14</v>
      </c>
      <c r="AJ1907">
        <v>68</v>
      </c>
      <c r="AK1907">
        <v>156.5</v>
      </c>
      <c r="AL1907">
        <v>3</v>
      </c>
    </row>
    <row r="1908" spans="1:38" x14ac:dyDescent="0.2">
      <c r="A1908" t="s">
        <v>26</v>
      </c>
      <c r="B1908" t="s">
        <v>27</v>
      </c>
      <c r="C1908">
        <v>1594452</v>
      </c>
      <c r="D1908" t="s">
        <v>28</v>
      </c>
      <c r="E1908" t="s">
        <v>697</v>
      </c>
      <c r="F1908">
        <v>202</v>
      </c>
      <c r="H1908" s="42" t="s">
        <v>2080</v>
      </c>
      <c r="I1908" s="42" t="s">
        <v>6694</v>
      </c>
      <c r="J1908" s="42" t="s">
        <v>11084</v>
      </c>
      <c r="K1908" t="s">
        <v>413</v>
      </c>
      <c r="L1908" t="s">
        <v>414</v>
      </c>
      <c r="N1908">
        <v>352</v>
      </c>
      <c r="O1908">
        <v>42.014851999999998</v>
      </c>
      <c r="P1908">
        <v>93.732957999999996</v>
      </c>
      <c r="Q1908">
        <v>55</v>
      </c>
      <c r="R1908">
        <v>22</v>
      </c>
      <c r="S1908">
        <v>1</v>
      </c>
      <c r="Y1908">
        <v>32000</v>
      </c>
      <c r="AD1908">
        <v>44703</v>
      </c>
      <c r="AG1908">
        <v>32</v>
      </c>
      <c r="AH1908">
        <v>16</v>
      </c>
      <c r="AI1908">
        <v>16</v>
      </c>
      <c r="AJ1908">
        <v>63</v>
      </c>
      <c r="AK1908">
        <v>170.5</v>
      </c>
      <c r="AL1908">
        <v>3</v>
      </c>
    </row>
    <row r="1909" spans="1:38" x14ac:dyDescent="0.2">
      <c r="A1909" t="s">
        <v>26</v>
      </c>
      <c r="B1909" t="s">
        <v>27</v>
      </c>
      <c r="C1909">
        <v>1594828</v>
      </c>
      <c r="D1909" t="s">
        <v>28</v>
      </c>
      <c r="E1909" t="s">
        <v>697</v>
      </c>
      <c r="F1909">
        <v>202</v>
      </c>
      <c r="H1909" s="42" t="s">
        <v>2081</v>
      </c>
      <c r="I1909" s="42" t="s">
        <v>6695</v>
      </c>
      <c r="J1909" s="42" t="s">
        <v>11084</v>
      </c>
      <c r="K1909" t="s">
        <v>413</v>
      </c>
      <c r="L1909" t="s">
        <v>414</v>
      </c>
      <c r="N1909">
        <v>421</v>
      </c>
      <c r="O1909">
        <v>42.014139</v>
      </c>
      <c r="P1909">
        <v>93.733030999999997</v>
      </c>
      <c r="Q1909">
        <v>59</v>
      </c>
      <c r="R1909">
        <v>48</v>
      </c>
      <c r="S1909">
        <v>2</v>
      </c>
      <c r="Y1909">
        <v>23000</v>
      </c>
      <c r="AD1909">
        <v>44703</v>
      </c>
      <c r="AG1909">
        <v>23</v>
      </c>
      <c r="AH1909">
        <v>12</v>
      </c>
      <c r="AI1909">
        <v>11</v>
      </c>
      <c r="AJ1909">
        <v>63</v>
      </c>
      <c r="AK1909">
        <v>170.5</v>
      </c>
      <c r="AL1909">
        <v>3</v>
      </c>
    </row>
    <row r="1910" spans="1:38" x14ac:dyDescent="0.2">
      <c r="A1910" t="s">
        <v>26</v>
      </c>
      <c r="B1910" t="s">
        <v>27</v>
      </c>
      <c r="C1910">
        <v>1594453</v>
      </c>
      <c r="D1910" t="s">
        <v>28</v>
      </c>
      <c r="E1910" t="s">
        <v>697</v>
      </c>
      <c r="F1910">
        <v>203</v>
      </c>
      <c r="H1910" s="42" t="s">
        <v>2082</v>
      </c>
      <c r="I1910" s="42" t="s">
        <v>6696</v>
      </c>
      <c r="J1910" s="42" t="s">
        <v>11085</v>
      </c>
      <c r="K1910" t="s">
        <v>415</v>
      </c>
      <c r="L1910" t="s">
        <v>416</v>
      </c>
      <c r="N1910">
        <v>381</v>
      </c>
      <c r="O1910">
        <v>42.014797000000002</v>
      </c>
      <c r="P1910">
        <v>93.732883999999999</v>
      </c>
      <c r="Q1910">
        <v>52</v>
      </c>
      <c r="R1910">
        <v>24</v>
      </c>
      <c r="S1910">
        <v>1</v>
      </c>
      <c r="Y1910">
        <v>25000</v>
      </c>
      <c r="AD1910">
        <v>44703</v>
      </c>
      <c r="AG1910">
        <v>25</v>
      </c>
      <c r="AH1910">
        <v>11</v>
      </c>
      <c r="AI1910">
        <v>14</v>
      </c>
      <c r="AJ1910">
        <v>70</v>
      </c>
      <c r="AK1910">
        <v>169.66666666666666</v>
      </c>
      <c r="AL1910">
        <v>3</v>
      </c>
    </row>
    <row r="1911" spans="1:38" x14ac:dyDescent="0.2">
      <c r="A1911" t="s">
        <v>26</v>
      </c>
      <c r="B1911" t="s">
        <v>27</v>
      </c>
      <c r="C1911">
        <v>1594829</v>
      </c>
      <c r="D1911" t="s">
        <v>28</v>
      </c>
      <c r="E1911" t="s">
        <v>697</v>
      </c>
      <c r="F1911">
        <v>203</v>
      </c>
      <c r="H1911" s="42" t="s">
        <v>2083</v>
      </c>
      <c r="I1911" s="42" t="s">
        <v>6697</v>
      </c>
      <c r="J1911" s="42" t="s">
        <v>11085</v>
      </c>
      <c r="K1911" t="s">
        <v>415</v>
      </c>
      <c r="L1911" t="s">
        <v>416</v>
      </c>
      <c r="N1911">
        <v>482</v>
      </c>
      <c r="O1911">
        <v>42.014001999999998</v>
      </c>
      <c r="P1911">
        <v>93.732884999999996</v>
      </c>
      <c r="Q1911">
        <v>51</v>
      </c>
      <c r="R1911">
        <v>53</v>
      </c>
      <c r="S1911">
        <v>2</v>
      </c>
      <c r="Y1911">
        <v>25000</v>
      </c>
      <c r="AD1911">
        <v>44703</v>
      </c>
      <c r="AG1911">
        <v>25</v>
      </c>
      <c r="AH1911">
        <v>10</v>
      </c>
      <c r="AI1911">
        <v>15</v>
      </c>
      <c r="AJ1911">
        <v>70</v>
      </c>
      <c r="AK1911">
        <v>169.66666666666666</v>
      </c>
      <c r="AL1911">
        <v>3</v>
      </c>
    </row>
    <row r="1912" spans="1:38" x14ac:dyDescent="0.2">
      <c r="A1912" t="s">
        <v>26</v>
      </c>
      <c r="B1912" t="s">
        <v>27</v>
      </c>
      <c r="C1912">
        <v>1594454</v>
      </c>
      <c r="D1912" t="s">
        <v>28</v>
      </c>
      <c r="E1912" t="s">
        <v>697</v>
      </c>
      <c r="F1912">
        <v>204</v>
      </c>
      <c r="H1912" s="42" t="s">
        <v>2084</v>
      </c>
      <c r="I1912" s="42" t="s">
        <v>6698</v>
      </c>
      <c r="J1912" s="42" t="s">
        <v>11086</v>
      </c>
      <c r="K1912" t="s">
        <v>417</v>
      </c>
      <c r="L1912" t="s">
        <v>418</v>
      </c>
      <c r="N1912">
        <v>348</v>
      </c>
      <c r="O1912">
        <v>42.014851999999998</v>
      </c>
      <c r="P1912">
        <v>93.733030999999997</v>
      </c>
      <c r="Q1912">
        <v>59</v>
      </c>
      <c r="R1912">
        <v>22</v>
      </c>
      <c r="S1912">
        <v>1</v>
      </c>
      <c r="Y1912">
        <v>33000</v>
      </c>
      <c r="AD1912">
        <v>44703</v>
      </c>
      <c r="AG1912">
        <v>33</v>
      </c>
      <c r="AH1912">
        <v>14</v>
      </c>
      <c r="AI1912">
        <v>19</v>
      </c>
      <c r="AJ1912">
        <v>68</v>
      </c>
      <c r="AK1912">
        <v>161.5</v>
      </c>
      <c r="AL1912">
        <v>3</v>
      </c>
    </row>
    <row r="1913" spans="1:38" x14ac:dyDescent="0.2">
      <c r="A1913" t="s">
        <v>26</v>
      </c>
      <c r="B1913" t="s">
        <v>27</v>
      </c>
      <c r="C1913">
        <v>1594830</v>
      </c>
      <c r="D1913" t="s">
        <v>28</v>
      </c>
      <c r="E1913" t="s">
        <v>697</v>
      </c>
      <c r="F1913">
        <v>204</v>
      </c>
      <c r="H1913" s="42" t="s">
        <v>2085</v>
      </c>
      <c r="I1913" s="42" t="s">
        <v>6699</v>
      </c>
      <c r="J1913" s="42" t="s">
        <v>11086</v>
      </c>
      <c r="K1913" t="s">
        <v>417</v>
      </c>
      <c r="L1913" t="s">
        <v>418</v>
      </c>
      <c r="N1913">
        <v>361</v>
      </c>
      <c r="O1913">
        <v>42.014248000000002</v>
      </c>
      <c r="P1913">
        <v>93.732884999999996</v>
      </c>
      <c r="Q1913">
        <v>51</v>
      </c>
      <c r="R1913">
        <v>44</v>
      </c>
      <c r="S1913">
        <v>2</v>
      </c>
      <c r="Y1913">
        <v>29000</v>
      </c>
      <c r="AD1913">
        <v>44703</v>
      </c>
      <c r="AG1913">
        <v>29</v>
      </c>
      <c r="AH1913">
        <v>11</v>
      </c>
      <c r="AI1913">
        <v>18</v>
      </c>
      <c r="AJ1913">
        <v>68</v>
      </c>
      <c r="AK1913">
        <v>161.5</v>
      </c>
      <c r="AL1913">
        <v>3</v>
      </c>
    </row>
    <row r="1914" spans="1:38" x14ac:dyDescent="0.2">
      <c r="A1914" t="s">
        <v>26</v>
      </c>
      <c r="B1914" t="s">
        <v>27</v>
      </c>
      <c r="C1914">
        <v>1594455</v>
      </c>
      <c r="D1914" t="s">
        <v>28</v>
      </c>
      <c r="E1914" t="s">
        <v>697</v>
      </c>
      <c r="F1914">
        <v>205</v>
      </c>
      <c r="H1914" s="42" t="s">
        <v>2086</v>
      </c>
      <c r="I1914" s="42" t="s">
        <v>6700</v>
      </c>
      <c r="J1914" s="42" t="s">
        <v>11087</v>
      </c>
      <c r="K1914" t="s">
        <v>419</v>
      </c>
      <c r="L1914" t="s">
        <v>420</v>
      </c>
      <c r="N1914">
        <v>388</v>
      </c>
      <c r="O1914">
        <v>42.014414000000002</v>
      </c>
      <c r="P1914">
        <v>93.732810999999998</v>
      </c>
      <c r="Q1914">
        <v>48</v>
      </c>
      <c r="R1914">
        <v>25</v>
      </c>
      <c r="S1914">
        <v>1</v>
      </c>
      <c r="Y1914">
        <v>25000</v>
      </c>
      <c r="AD1914">
        <v>44703</v>
      </c>
      <c r="AG1914">
        <v>25</v>
      </c>
      <c r="AH1914">
        <v>14</v>
      </c>
      <c r="AI1914">
        <v>11</v>
      </c>
      <c r="AJ1914">
        <v>77</v>
      </c>
      <c r="AK1914">
        <v>167.5</v>
      </c>
      <c r="AL1914">
        <v>3</v>
      </c>
    </row>
    <row r="1915" spans="1:38" x14ac:dyDescent="0.2">
      <c r="A1915" t="s">
        <v>26</v>
      </c>
      <c r="B1915" t="s">
        <v>27</v>
      </c>
      <c r="C1915">
        <v>1594831</v>
      </c>
      <c r="D1915" t="s">
        <v>28</v>
      </c>
      <c r="E1915" t="s">
        <v>697</v>
      </c>
      <c r="F1915">
        <v>205</v>
      </c>
      <c r="H1915" s="42" t="s">
        <v>2087</v>
      </c>
      <c r="I1915" s="42" t="s">
        <v>6701</v>
      </c>
      <c r="J1915" s="42" t="s">
        <v>11087</v>
      </c>
      <c r="K1915" t="s">
        <v>419</v>
      </c>
      <c r="L1915" t="s">
        <v>420</v>
      </c>
      <c r="N1915">
        <v>452</v>
      </c>
      <c r="O1915">
        <v>42.014055999999997</v>
      </c>
      <c r="P1915">
        <v>93.732957999999996</v>
      </c>
      <c r="Q1915">
        <v>55</v>
      </c>
      <c r="R1915">
        <v>51</v>
      </c>
      <c r="S1915">
        <v>2</v>
      </c>
      <c r="Y1915">
        <v>29000</v>
      </c>
      <c r="AD1915">
        <v>44703</v>
      </c>
      <c r="AG1915">
        <v>29</v>
      </c>
      <c r="AH1915">
        <v>16</v>
      </c>
      <c r="AI1915">
        <v>13</v>
      </c>
      <c r="AJ1915">
        <v>77</v>
      </c>
      <c r="AK1915">
        <v>167.5</v>
      </c>
      <c r="AL1915">
        <v>3</v>
      </c>
    </row>
    <row r="1916" spans="1:38" x14ac:dyDescent="0.2">
      <c r="A1916" t="s">
        <v>26</v>
      </c>
      <c r="B1916" t="s">
        <v>27</v>
      </c>
      <c r="C1916">
        <v>1594456</v>
      </c>
      <c r="D1916" t="s">
        <v>28</v>
      </c>
      <c r="E1916" t="s">
        <v>697</v>
      </c>
      <c r="F1916">
        <v>206</v>
      </c>
      <c r="H1916" s="42" t="s">
        <v>2088</v>
      </c>
      <c r="I1916" s="42" t="s">
        <v>6702</v>
      </c>
      <c r="J1916" s="42" t="s">
        <v>11088</v>
      </c>
      <c r="K1916" t="s">
        <v>421</v>
      </c>
      <c r="L1916" t="s">
        <v>422</v>
      </c>
      <c r="N1916">
        <v>374</v>
      </c>
      <c r="O1916">
        <v>42.014797000000002</v>
      </c>
      <c r="P1916">
        <v>93.733031999999994</v>
      </c>
      <c r="Q1916">
        <v>59</v>
      </c>
      <c r="R1916">
        <v>24</v>
      </c>
      <c r="S1916">
        <v>1</v>
      </c>
      <c r="Y1916">
        <v>30000</v>
      </c>
      <c r="AD1916">
        <v>44703</v>
      </c>
      <c r="AG1916">
        <v>30</v>
      </c>
      <c r="AH1916">
        <v>17</v>
      </c>
      <c r="AI1916">
        <v>13</v>
      </c>
      <c r="AJ1916">
        <v>76</v>
      </c>
      <c r="AK1916">
        <v>158.19999999999999</v>
      </c>
      <c r="AL1916">
        <v>3</v>
      </c>
    </row>
    <row r="1917" spans="1:38" x14ac:dyDescent="0.2">
      <c r="A1917" t="s">
        <v>26</v>
      </c>
      <c r="B1917" t="s">
        <v>27</v>
      </c>
      <c r="C1917">
        <v>1594832</v>
      </c>
      <c r="D1917" t="s">
        <v>28</v>
      </c>
      <c r="E1917" t="s">
        <v>697</v>
      </c>
      <c r="F1917">
        <v>206</v>
      </c>
      <c r="H1917" s="42" t="s">
        <v>2089</v>
      </c>
      <c r="I1917" s="42" t="s">
        <v>6703</v>
      </c>
      <c r="J1917" s="42" t="s">
        <v>11088</v>
      </c>
      <c r="K1917" t="s">
        <v>421</v>
      </c>
      <c r="L1917" t="s">
        <v>422</v>
      </c>
      <c r="N1917">
        <v>442</v>
      </c>
      <c r="O1917">
        <v>42.014105000000001</v>
      </c>
      <c r="P1917">
        <v>93.732921000000005</v>
      </c>
      <c r="Q1917">
        <v>54</v>
      </c>
      <c r="R1917">
        <v>50</v>
      </c>
      <c r="S1917">
        <v>2</v>
      </c>
      <c r="Y1917">
        <v>30000</v>
      </c>
      <c r="AD1917">
        <v>44703</v>
      </c>
      <c r="AG1917">
        <v>30</v>
      </c>
      <c r="AH1917">
        <v>16</v>
      </c>
      <c r="AI1917">
        <v>14</v>
      </c>
      <c r="AJ1917">
        <v>76</v>
      </c>
      <c r="AK1917">
        <v>158.19999999999999</v>
      </c>
      <c r="AL1917">
        <v>3</v>
      </c>
    </row>
    <row r="1918" spans="1:38" x14ac:dyDescent="0.2">
      <c r="A1918" t="s">
        <v>26</v>
      </c>
      <c r="B1918" t="s">
        <v>27</v>
      </c>
      <c r="C1918">
        <v>1594457</v>
      </c>
      <c r="D1918" t="s">
        <v>28</v>
      </c>
      <c r="E1918" t="s">
        <v>697</v>
      </c>
      <c r="F1918">
        <v>207</v>
      </c>
      <c r="H1918" s="42" t="s">
        <v>2090</v>
      </c>
      <c r="I1918" s="42" t="s">
        <v>6704</v>
      </c>
      <c r="J1918" s="42" t="s">
        <v>11089</v>
      </c>
      <c r="K1918" t="s">
        <v>423</v>
      </c>
      <c r="L1918" t="s">
        <v>424</v>
      </c>
      <c r="N1918">
        <v>325</v>
      </c>
      <c r="O1918">
        <v>42.014907000000001</v>
      </c>
      <c r="P1918">
        <v>93.732957999999996</v>
      </c>
      <c r="Q1918">
        <v>56</v>
      </c>
      <c r="R1918">
        <v>20</v>
      </c>
      <c r="S1918">
        <v>1</v>
      </c>
      <c r="Y1918">
        <v>24000</v>
      </c>
      <c r="AD1918">
        <v>44703</v>
      </c>
      <c r="AG1918">
        <v>24</v>
      </c>
      <c r="AH1918">
        <v>13</v>
      </c>
      <c r="AI1918">
        <v>11</v>
      </c>
      <c r="AJ1918">
        <v>81</v>
      </c>
      <c r="AK1918">
        <v>159.66666666666666</v>
      </c>
      <c r="AL1918">
        <v>3</v>
      </c>
    </row>
    <row r="1919" spans="1:38" x14ac:dyDescent="0.2">
      <c r="A1919" t="s">
        <v>26</v>
      </c>
      <c r="B1919" t="s">
        <v>27</v>
      </c>
      <c r="C1919">
        <v>1594833</v>
      </c>
      <c r="D1919" t="s">
        <v>28</v>
      </c>
      <c r="E1919" t="s">
        <v>697</v>
      </c>
      <c r="F1919">
        <v>207</v>
      </c>
      <c r="H1919" s="42" t="s">
        <v>2091</v>
      </c>
      <c r="I1919" s="42" t="s">
        <v>6705</v>
      </c>
      <c r="J1919" s="42" t="s">
        <v>11089</v>
      </c>
      <c r="K1919" t="s">
        <v>423</v>
      </c>
      <c r="L1919" t="s">
        <v>424</v>
      </c>
      <c r="N1919">
        <v>432</v>
      </c>
      <c r="O1919">
        <v>42.014131999999996</v>
      </c>
      <c r="P1919">
        <v>93.732848000000004</v>
      </c>
      <c r="Q1919">
        <v>49</v>
      </c>
      <c r="R1919">
        <v>49</v>
      </c>
      <c r="S1919">
        <v>2</v>
      </c>
      <c r="Y1919">
        <v>31000</v>
      </c>
      <c r="AD1919">
        <v>44703</v>
      </c>
      <c r="AG1919">
        <v>31</v>
      </c>
      <c r="AH1919">
        <v>15</v>
      </c>
      <c r="AI1919">
        <v>16</v>
      </c>
      <c r="AJ1919">
        <v>81</v>
      </c>
      <c r="AK1919">
        <v>159.66666666666666</v>
      </c>
      <c r="AL1919">
        <v>3</v>
      </c>
    </row>
    <row r="1920" spans="1:38" x14ac:dyDescent="0.2">
      <c r="A1920" t="s">
        <v>26</v>
      </c>
      <c r="B1920" t="s">
        <v>27</v>
      </c>
      <c r="C1920">
        <v>1594458</v>
      </c>
      <c r="D1920" t="s">
        <v>28</v>
      </c>
      <c r="E1920" t="s">
        <v>697</v>
      </c>
      <c r="F1920">
        <v>208</v>
      </c>
      <c r="H1920" s="42" t="s">
        <v>2092</v>
      </c>
      <c r="I1920" s="42" t="s">
        <v>6706</v>
      </c>
      <c r="J1920" s="42" t="s">
        <v>11090</v>
      </c>
      <c r="K1920" t="s">
        <v>425</v>
      </c>
      <c r="L1920" t="s">
        <v>426</v>
      </c>
      <c r="N1920">
        <v>293</v>
      </c>
      <c r="O1920">
        <v>42.015009999999997</v>
      </c>
      <c r="P1920">
        <v>93.732995000000003</v>
      </c>
      <c r="Q1920">
        <v>57</v>
      </c>
      <c r="R1920">
        <v>17</v>
      </c>
      <c r="S1920">
        <v>1</v>
      </c>
      <c r="Y1920">
        <v>29000</v>
      </c>
      <c r="AD1920">
        <v>44703</v>
      </c>
      <c r="AG1920">
        <v>29</v>
      </c>
      <c r="AH1920">
        <v>16</v>
      </c>
      <c r="AI1920">
        <v>13</v>
      </c>
      <c r="AJ1920">
        <v>73</v>
      </c>
      <c r="AK1920">
        <v>158.66666666666666</v>
      </c>
      <c r="AL1920">
        <v>3</v>
      </c>
    </row>
    <row r="1921" spans="1:38" x14ac:dyDescent="0.2">
      <c r="A1921" t="s">
        <v>26</v>
      </c>
      <c r="B1921" t="s">
        <v>27</v>
      </c>
      <c r="C1921">
        <v>1594834</v>
      </c>
      <c r="D1921" t="s">
        <v>28</v>
      </c>
      <c r="E1921" t="s">
        <v>697</v>
      </c>
      <c r="F1921">
        <v>208</v>
      </c>
      <c r="H1921" s="42" t="s">
        <v>2093</v>
      </c>
      <c r="I1921" s="42" t="s">
        <v>6707</v>
      </c>
      <c r="J1921" s="42" t="s">
        <v>11090</v>
      </c>
      <c r="K1921" t="s">
        <v>425</v>
      </c>
      <c r="L1921" t="s">
        <v>426</v>
      </c>
      <c r="N1921">
        <v>425</v>
      </c>
      <c r="O1921">
        <v>42.014111</v>
      </c>
      <c r="P1921">
        <v>93.732957999999996</v>
      </c>
      <c r="Q1921">
        <v>56</v>
      </c>
      <c r="R1921">
        <v>49</v>
      </c>
      <c r="S1921">
        <v>2</v>
      </c>
      <c r="Y1921">
        <v>32000</v>
      </c>
      <c r="AD1921">
        <v>44703</v>
      </c>
      <c r="AG1921">
        <v>32</v>
      </c>
      <c r="AH1921">
        <v>17</v>
      </c>
      <c r="AI1921">
        <v>15</v>
      </c>
      <c r="AJ1921">
        <v>73</v>
      </c>
      <c r="AK1921">
        <v>158.66666666666666</v>
      </c>
      <c r="AL1921">
        <v>3</v>
      </c>
    </row>
    <row r="1922" spans="1:38" x14ac:dyDescent="0.2">
      <c r="A1922" t="s">
        <v>26</v>
      </c>
      <c r="B1922" t="s">
        <v>27</v>
      </c>
      <c r="C1922">
        <v>1594459</v>
      </c>
      <c r="D1922" t="s">
        <v>28</v>
      </c>
      <c r="E1922" t="s">
        <v>697</v>
      </c>
      <c r="F1922">
        <v>209</v>
      </c>
      <c r="H1922" s="42" t="s">
        <v>2094</v>
      </c>
      <c r="I1922" s="42" t="s">
        <v>6708</v>
      </c>
      <c r="J1922" s="42" t="s">
        <v>11091</v>
      </c>
      <c r="K1922" t="s">
        <v>427</v>
      </c>
      <c r="L1922" t="s">
        <v>428</v>
      </c>
      <c r="N1922">
        <v>298</v>
      </c>
      <c r="O1922">
        <v>42.014983999999998</v>
      </c>
      <c r="P1922">
        <v>93.732995000000003</v>
      </c>
      <c r="Q1922">
        <v>57</v>
      </c>
      <c r="R1922">
        <v>18</v>
      </c>
      <c r="S1922">
        <v>1</v>
      </c>
      <c r="Y1922">
        <v>26000</v>
      </c>
      <c r="AD1922">
        <v>44703</v>
      </c>
      <c r="AG1922">
        <v>26</v>
      </c>
      <c r="AH1922">
        <v>15</v>
      </c>
      <c r="AI1922">
        <v>11</v>
      </c>
      <c r="AJ1922">
        <v>74</v>
      </c>
      <c r="AK1922">
        <v>161</v>
      </c>
      <c r="AL1922">
        <v>3</v>
      </c>
    </row>
    <row r="1923" spans="1:38" x14ac:dyDescent="0.2">
      <c r="A1923" t="s">
        <v>26</v>
      </c>
      <c r="B1923" t="s">
        <v>27</v>
      </c>
      <c r="C1923">
        <v>1594835</v>
      </c>
      <c r="D1923" t="s">
        <v>28</v>
      </c>
      <c r="E1923" t="s">
        <v>697</v>
      </c>
      <c r="F1923">
        <v>209</v>
      </c>
      <c r="H1923" s="42" t="s">
        <v>2095</v>
      </c>
      <c r="I1923" s="42" t="s">
        <v>6709</v>
      </c>
      <c r="J1923" s="42" t="s">
        <v>11091</v>
      </c>
      <c r="K1923" t="s">
        <v>427</v>
      </c>
      <c r="L1923" t="s">
        <v>428</v>
      </c>
      <c r="N1923">
        <v>461</v>
      </c>
      <c r="O1923">
        <v>42.015154000000003</v>
      </c>
      <c r="P1923">
        <v>93.732810999999998</v>
      </c>
      <c r="Q1923">
        <v>47</v>
      </c>
      <c r="R1923">
        <v>52</v>
      </c>
      <c r="S1923">
        <v>2</v>
      </c>
      <c r="Y1923">
        <v>25000</v>
      </c>
      <c r="AD1923">
        <v>44703</v>
      </c>
      <c r="AG1923">
        <v>25</v>
      </c>
      <c r="AH1923">
        <v>10</v>
      </c>
      <c r="AI1923">
        <v>15</v>
      </c>
      <c r="AJ1923">
        <v>74</v>
      </c>
      <c r="AK1923">
        <v>161</v>
      </c>
      <c r="AL1923">
        <v>3</v>
      </c>
    </row>
    <row r="1924" spans="1:38" x14ac:dyDescent="0.2">
      <c r="A1924" t="s">
        <v>26</v>
      </c>
      <c r="B1924" t="s">
        <v>27</v>
      </c>
      <c r="C1924">
        <v>1594460</v>
      </c>
      <c r="D1924" t="s">
        <v>28</v>
      </c>
      <c r="E1924" t="s">
        <v>697</v>
      </c>
      <c r="F1924">
        <v>210</v>
      </c>
      <c r="H1924" s="42" t="s">
        <v>2096</v>
      </c>
      <c r="I1924" s="42" t="s">
        <v>6710</v>
      </c>
      <c r="J1924" s="42" t="s">
        <v>11092</v>
      </c>
      <c r="K1924" t="s">
        <v>429</v>
      </c>
      <c r="L1924" t="s">
        <v>430</v>
      </c>
      <c r="N1924">
        <v>369</v>
      </c>
      <c r="O1924">
        <v>42.014823999999997</v>
      </c>
      <c r="P1924">
        <v>93.732957999999996</v>
      </c>
      <c r="Q1924">
        <v>55</v>
      </c>
      <c r="R1924">
        <v>23</v>
      </c>
      <c r="S1924">
        <v>1</v>
      </c>
      <c r="Y1924">
        <v>27000</v>
      </c>
      <c r="AD1924">
        <v>44703</v>
      </c>
      <c r="AG1924">
        <v>27</v>
      </c>
      <c r="AH1924">
        <v>15</v>
      </c>
      <c r="AI1924">
        <v>12</v>
      </c>
      <c r="AJ1924">
        <v>72</v>
      </c>
      <c r="AK1924">
        <v>166.16666666666666</v>
      </c>
      <c r="AL1924">
        <v>3</v>
      </c>
    </row>
    <row r="1925" spans="1:38" x14ac:dyDescent="0.2">
      <c r="A1925" t="s">
        <v>26</v>
      </c>
      <c r="B1925" t="s">
        <v>27</v>
      </c>
      <c r="C1925">
        <v>1594836</v>
      </c>
      <c r="D1925" t="s">
        <v>28</v>
      </c>
      <c r="E1925" t="s">
        <v>697</v>
      </c>
      <c r="F1925">
        <v>210</v>
      </c>
      <c r="H1925" s="42" t="s">
        <v>2097</v>
      </c>
      <c r="I1925" s="42" t="s">
        <v>6711</v>
      </c>
      <c r="J1925" s="42" t="s">
        <v>11092</v>
      </c>
      <c r="K1925" t="s">
        <v>429</v>
      </c>
      <c r="L1925" t="s">
        <v>430</v>
      </c>
      <c r="N1925">
        <v>472</v>
      </c>
      <c r="O1925">
        <v>42.014049999999997</v>
      </c>
      <c r="P1925">
        <v>93.732995000000003</v>
      </c>
      <c r="Q1925">
        <v>58</v>
      </c>
      <c r="R1925">
        <v>52</v>
      </c>
      <c r="S1925">
        <v>2</v>
      </c>
      <c r="Y1925">
        <v>24000</v>
      </c>
      <c r="AD1925">
        <v>44703</v>
      </c>
      <c r="AG1925">
        <v>24</v>
      </c>
      <c r="AH1925">
        <v>13</v>
      </c>
      <c r="AI1925">
        <v>11</v>
      </c>
      <c r="AJ1925">
        <v>72</v>
      </c>
      <c r="AK1925">
        <v>166.16666666666666</v>
      </c>
      <c r="AL1925">
        <v>3</v>
      </c>
    </row>
    <row r="1926" spans="1:38" x14ac:dyDescent="0.2">
      <c r="A1926" t="s">
        <v>26</v>
      </c>
      <c r="B1926" t="s">
        <v>27</v>
      </c>
      <c r="C1926">
        <v>1594461</v>
      </c>
      <c r="D1926" t="s">
        <v>28</v>
      </c>
      <c r="E1926" t="s">
        <v>697</v>
      </c>
      <c r="F1926">
        <v>211</v>
      </c>
      <c r="H1926" s="42" t="s">
        <v>2098</v>
      </c>
      <c r="I1926" s="42" t="s">
        <v>6712</v>
      </c>
      <c r="J1926" s="42" t="s">
        <v>11093</v>
      </c>
      <c r="K1926" t="s">
        <v>431</v>
      </c>
      <c r="L1926" t="s">
        <v>432</v>
      </c>
      <c r="N1926">
        <v>292</v>
      </c>
      <c r="O1926">
        <v>42.014989</v>
      </c>
      <c r="P1926">
        <v>93.732957999999996</v>
      </c>
      <c r="Q1926">
        <v>56</v>
      </c>
      <c r="R1926">
        <v>17</v>
      </c>
      <c r="S1926">
        <v>1</v>
      </c>
      <c r="Y1926">
        <v>28000</v>
      </c>
      <c r="AD1926">
        <v>44703</v>
      </c>
      <c r="AG1926">
        <v>28</v>
      </c>
      <c r="AH1926">
        <v>12</v>
      </c>
      <c r="AI1926">
        <v>16</v>
      </c>
      <c r="AJ1926">
        <v>70</v>
      </c>
      <c r="AK1926">
        <v>166.4</v>
      </c>
      <c r="AL1926">
        <v>3</v>
      </c>
    </row>
    <row r="1927" spans="1:38" x14ac:dyDescent="0.2">
      <c r="A1927" t="s">
        <v>26</v>
      </c>
      <c r="B1927" t="s">
        <v>27</v>
      </c>
      <c r="C1927">
        <v>1594837</v>
      </c>
      <c r="D1927" t="s">
        <v>28</v>
      </c>
      <c r="E1927" t="s">
        <v>697</v>
      </c>
      <c r="F1927">
        <v>211</v>
      </c>
      <c r="H1927" s="42" t="s">
        <v>2099</v>
      </c>
      <c r="I1927" s="42" t="s">
        <v>6713</v>
      </c>
      <c r="J1927" s="42" t="s">
        <v>11093</v>
      </c>
      <c r="K1927" t="s">
        <v>431</v>
      </c>
      <c r="L1927" t="s">
        <v>432</v>
      </c>
      <c r="N1927">
        <v>387</v>
      </c>
      <c r="O1927">
        <v>42.014194000000003</v>
      </c>
      <c r="P1927">
        <v>93.732883999999999</v>
      </c>
      <c r="Q1927">
        <v>51</v>
      </c>
      <c r="R1927">
        <v>46</v>
      </c>
      <c r="S1927">
        <v>2</v>
      </c>
      <c r="Y1927">
        <v>26000</v>
      </c>
      <c r="AD1927">
        <v>44703</v>
      </c>
      <c r="AG1927">
        <v>26</v>
      </c>
      <c r="AH1927">
        <v>11</v>
      </c>
      <c r="AI1927">
        <v>15</v>
      </c>
      <c r="AJ1927">
        <v>70</v>
      </c>
      <c r="AK1927">
        <v>166.4</v>
      </c>
      <c r="AL1927">
        <v>3</v>
      </c>
    </row>
    <row r="1928" spans="1:38" x14ac:dyDescent="0.2">
      <c r="A1928" t="s">
        <v>26</v>
      </c>
      <c r="B1928" t="s">
        <v>27</v>
      </c>
      <c r="C1928">
        <v>1594462</v>
      </c>
      <c r="D1928" t="s">
        <v>28</v>
      </c>
      <c r="E1928" t="s">
        <v>697</v>
      </c>
      <c r="F1928">
        <v>212</v>
      </c>
      <c r="H1928" s="42" t="s">
        <v>2100</v>
      </c>
      <c r="I1928" s="42" t="s">
        <v>6714</v>
      </c>
      <c r="J1928" s="42" t="s">
        <v>11094</v>
      </c>
      <c r="K1928" t="s">
        <v>433</v>
      </c>
      <c r="L1928" t="s">
        <v>434</v>
      </c>
      <c r="N1928">
        <v>349</v>
      </c>
      <c r="O1928">
        <v>42.014873000000001</v>
      </c>
      <c r="P1928">
        <v>93.732995000000003</v>
      </c>
      <c r="Q1928">
        <v>58</v>
      </c>
      <c r="R1928">
        <v>22</v>
      </c>
      <c r="S1928">
        <v>1</v>
      </c>
      <c r="Y1928">
        <v>32000</v>
      </c>
      <c r="AD1928">
        <v>44703</v>
      </c>
      <c r="AG1928">
        <v>32</v>
      </c>
      <c r="AH1928">
        <v>15</v>
      </c>
      <c r="AI1928">
        <v>17</v>
      </c>
      <c r="AJ1928">
        <v>66</v>
      </c>
      <c r="AK1928">
        <v>160.33333333333334</v>
      </c>
      <c r="AL1928">
        <v>3</v>
      </c>
    </row>
    <row r="1929" spans="1:38" x14ac:dyDescent="0.2">
      <c r="A1929" t="s">
        <v>26</v>
      </c>
      <c r="B1929" t="s">
        <v>27</v>
      </c>
      <c r="C1929">
        <v>1594838</v>
      </c>
      <c r="D1929" t="s">
        <v>28</v>
      </c>
      <c r="E1929" t="s">
        <v>697</v>
      </c>
      <c r="F1929">
        <v>212</v>
      </c>
      <c r="H1929" s="42" t="s">
        <v>2101</v>
      </c>
      <c r="I1929" s="42" t="s">
        <v>6715</v>
      </c>
      <c r="J1929" s="42" t="s">
        <v>11094</v>
      </c>
      <c r="K1929" t="s">
        <v>433</v>
      </c>
      <c r="L1929" t="s">
        <v>434</v>
      </c>
      <c r="N1929">
        <v>394</v>
      </c>
      <c r="O1929">
        <v>42.014215</v>
      </c>
      <c r="P1929">
        <v>93.732995000000003</v>
      </c>
      <c r="Q1929">
        <v>58</v>
      </c>
      <c r="R1929">
        <v>46</v>
      </c>
      <c r="S1929">
        <v>2</v>
      </c>
      <c r="Y1929">
        <v>30000</v>
      </c>
      <c r="AD1929">
        <v>44703</v>
      </c>
      <c r="AG1929">
        <v>30</v>
      </c>
      <c r="AH1929">
        <v>14</v>
      </c>
      <c r="AI1929">
        <v>16</v>
      </c>
      <c r="AJ1929">
        <v>66</v>
      </c>
      <c r="AK1929">
        <v>160.33333333333334</v>
      </c>
      <c r="AL1929">
        <v>3</v>
      </c>
    </row>
    <row r="1930" spans="1:38" x14ac:dyDescent="0.2">
      <c r="A1930" t="s">
        <v>26</v>
      </c>
      <c r="B1930" t="s">
        <v>27</v>
      </c>
      <c r="C1930">
        <v>1594463</v>
      </c>
      <c r="D1930" t="s">
        <v>28</v>
      </c>
      <c r="E1930" t="s">
        <v>697</v>
      </c>
      <c r="F1930">
        <v>213</v>
      </c>
      <c r="H1930" s="42" t="s">
        <v>2102</v>
      </c>
      <c r="I1930" s="42" t="s">
        <v>6716</v>
      </c>
      <c r="J1930" s="42" t="s">
        <v>11095</v>
      </c>
      <c r="K1930" t="s">
        <v>435</v>
      </c>
      <c r="L1930" t="s">
        <v>436</v>
      </c>
      <c r="N1930">
        <v>331</v>
      </c>
      <c r="O1930">
        <v>42.014929000000002</v>
      </c>
      <c r="P1930">
        <v>93.732848000000004</v>
      </c>
      <c r="Q1930">
        <v>50</v>
      </c>
      <c r="R1930">
        <v>20</v>
      </c>
      <c r="S1930">
        <v>1</v>
      </c>
      <c r="Y1930">
        <v>17000</v>
      </c>
      <c r="AD1930">
        <v>44703</v>
      </c>
      <c r="AG1930">
        <v>17</v>
      </c>
      <c r="AH1930">
        <v>9</v>
      </c>
      <c r="AI1930">
        <v>8</v>
      </c>
      <c r="AJ1930">
        <v>85</v>
      </c>
      <c r="AK1930">
        <v>172.33333333333334</v>
      </c>
      <c r="AL1930">
        <v>3</v>
      </c>
    </row>
    <row r="1931" spans="1:38" x14ac:dyDescent="0.2">
      <c r="A1931" t="s">
        <v>26</v>
      </c>
      <c r="B1931" t="s">
        <v>27</v>
      </c>
      <c r="C1931">
        <v>1594839</v>
      </c>
      <c r="D1931" t="s">
        <v>28</v>
      </c>
      <c r="E1931" t="s">
        <v>697</v>
      </c>
      <c r="F1931">
        <v>213</v>
      </c>
      <c r="H1931" s="42" t="s">
        <v>2103</v>
      </c>
      <c r="I1931" s="42" t="s">
        <v>6717</v>
      </c>
      <c r="J1931" s="42" t="s">
        <v>11095</v>
      </c>
      <c r="K1931" t="s">
        <v>435</v>
      </c>
      <c r="L1931" t="s">
        <v>436</v>
      </c>
      <c r="N1931">
        <v>397</v>
      </c>
      <c r="O1931">
        <v>42.014187</v>
      </c>
      <c r="P1931">
        <v>93.732995000000003</v>
      </c>
      <c r="Q1931">
        <v>58</v>
      </c>
      <c r="R1931">
        <v>47</v>
      </c>
      <c r="S1931">
        <v>2</v>
      </c>
      <c r="Y1931">
        <v>24000</v>
      </c>
      <c r="AD1931">
        <v>44703</v>
      </c>
      <c r="AG1931">
        <v>24</v>
      </c>
      <c r="AH1931">
        <v>10</v>
      </c>
      <c r="AI1931">
        <v>14</v>
      </c>
      <c r="AJ1931">
        <v>85</v>
      </c>
      <c r="AK1931">
        <v>172.33333333333334</v>
      </c>
      <c r="AL1931">
        <v>3</v>
      </c>
    </row>
    <row r="1932" spans="1:38" x14ac:dyDescent="0.2">
      <c r="A1932" t="s">
        <v>26</v>
      </c>
      <c r="B1932" t="s">
        <v>27</v>
      </c>
      <c r="C1932">
        <v>1594464</v>
      </c>
      <c r="D1932" t="s">
        <v>28</v>
      </c>
      <c r="E1932" t="s">
        <v>697</v>
      </c>
      <c r="F1932">
        <v>214</v>
      </c>
      <c r="H1932" s="42" t="s">
        <v>2104</v>
      </c>
      <c r="I1932" s="42" t="s">
        <v>6718</v>
      </c>
      <c r="J1932" s="42" t="s">
        <v>11096</v>
      </c>
      <c r="K1932" t="s">
        <v>437</v>
      </c>
      <c r="L1932" t="s">
        <v>438</v>
      </c>
      <c r="N1932">
        <v>327</v>
      </c>
      <c r="O1932">
        <v>42.014929000000002</v>
      </c>
      <c r="P1932">
        <v>93.732922000000002</v>
      </c>
      <c r="Q1932">
        <v>54</v>
      </c>
      <c r="R1932">
        <v>20</v>
      </c>
      <c r="S1932">
        <v>1</v>
      </c>
      <c r="Y1932">
        <v>29000</v>
      </c>
      <c r="AD1932">
        <v>44703</v>
      </c>
      <c r="AG1932">
        <v>29</v>
      </c>
      <c r="AH1932">
        <v>17</v>
      </c>
      <c r="AI1932">
        <v>12</v>
      </c>
      <c r="AJ1932">
        <v>77</v>
      </c>
      <c r="AK1932">
        <v>181.33333333333334</v>
      </c>
      <c r="AL1932">
        <v>3</v>
      </c>
    </row>
    <row r="1933" spans="1:38" x14ac:dyDescent="0.2">
      <c r="A1933" t="s">
        <v>26</v>
      </c>
      <c r="B1933" t="s">
        <v>27</v>
      </c>
      <c r="C1933">
        <v>1594840</v>
      </c>
      <c r="D1933" t="s">
        <v>28</v>
      </c>
      <c r="E1933" t="s">
        <v>697</v>
      </c>
      <c r="F1933">
        <v>214</v>
      </c>
      <c r="H1933" s="42" t="s">
        <v>2105</v>
      </c>
      <c r="I1933" s="42" t="s">
        <v>6719</v>
      </c>
      <c r="J1933" s="42" t="s">
        <v>11096</v>
      </c>
      <c r="K1933" t="s">
        <v>437</v>
      </c>
      <c r="L1933" t="s">
        <v>438</v>
      </c>
      <c r="N1933">
        <v>465</v>
      </c>
      <c r="O1933">
        <v>42.014029000000001</v>
      </c>
      <c r="P1933">
        <v>93.732883999999999</v>
      </c>
      <c r="Q1933">
        <v>51</v>
      </c>
      <c r="R1933">
        <v>52</v>
      </c>
      <c r="S1933">
        <v>2</v>
      </c>
      <c r="Y1933">
        <v>28000</v>
      </c>
      <c r="AD1933">
        <v>44703</v>
      </c>
      <c r="AG1933">
        <v>28</v>
      </c>
      <c r="AH1933">
        <v>15</v>
      </c>
      <c r="AI1933">
        <v>13</v>
      </c>
      <c r="AJ1933">
        <v>77</v>
      </c>
      <c r="AK1933">
        <v>181.33333333333334</v>
      </c>
      <c r="AL1933">
        <v>3</v>
      </c>
    </row>
    <row r="1934" spans="1:38" x14ac:dyDescent="0.2">
      <c r="A1934" t="s">
        <v>26</v>
      </c>
      <c r="B1934" t="s">
        <v>27</v>
      </c>
      <c r="C1934">
        <v>1594465</v>
      </c>
      <c r="D1934" t="s">
        <v>28</v>
      </c>
      <c r="E1934" t="s">
        <v>697</v>
      </c>
      <c r="F1934">
        <v>215</v>
      </c>
      <c r="H1934" s="42" t="s">
        <v>2106</v>
      </c>
      <c r="I1934" s="42" t="s">
        <v>6720</v>
      </c>
      <c r="J1934" s="42" t="s">
        <v>11097</v>
      </c>
      <c r="K1934" t="s">
        <v>439</v>
      </c>
      <c r="L1934" t="s">
        <v>440</v>
      </c>
      <c r="N1934">
        <v>275</v>
      </c>
      <c r="O1934">
        <v>42.015039000000002</v>
      </c>
      <c r="P1934">
        <v>93.732921000000005</v>
      </c>
      <c r="Q1934">
        <v>54</v>
      </c>
      <c r="R1934">
        <v>16</v>
      </c>
      <c r="S1934">
        <v>1</v>
      </c>
      <c r="Y1934">
        <v>30000</v>
      </c>
      <c r="AD1934">
        <v>44703</v>
      </c>
      <c r="AG1934">
        <v>30</v>
      </c>
      <c r="AH1934">
        <v>16</v>
      </c>
      <c r="AI1934">
        <v>14</v>
      </c>
      <c r="AJ1934">
        <v>71</v>
      </c>
      <c r="AK1934">
        <v>158.33333333333334</v>
      </c>
      <c r="AL1934">
        <v>3</v>
      </c>
    </row>
    <row r="1935" spans="1:38" x14ac:dyDescent="0.2">
      <c r="A1935" t="s">
        <v>26</v>
      </c>
      <c r="B1935" t="s">
        <v>27</v>
      </c>
      <c r="C1935">
        <v>1594841</v>
      </c>
      <c r="D1935" t="s">
        <v>28</v>
      </c>
      <c r="E1935" t="s">
        <v>697</v>
      </c>
      <c r="F1935">
        <v>215</v>
      </c>
      <c r="H1935" s="42" t="s">
        <v>2107</v>
      </c>
      <c r="I1935" s="42" t="s">
        <v>6721</v>
      </c>
      <c r="J1935" s="42" t="s">
        <v>11097</v>
      </c>
      <c r="K1935" t="s">
        <v>439</v>
      </c>
      <c r="L1935" t="s">
        <v>440</v>
      </c>
      <c r="N1935">
        <v>377</v>
      </c>
      <c r="O1935">
        <v>42.014220999999999</v>
      </c>
      <c r="P1935">
        <v>93.732883999999999</v>
      </c>
      <c r="Q1935">
        <v>52</v>
      </c>
      <c r="R1935">
        <v>45</v>
      </c>
      <c r="S1935">
        <v>2</v>
      </c>
      <c r="Y1935">
        <v>32000</v>
      </c>
      <c r="AD1935">
        <v>44703</v>
      </c>
      <c r="AG1935">
        <v>32</v>
      </c>
      <c r="AH1935">
        <v>14</v>
      </c>
      <c r="AI1935">
        <v>18</v>
      </c>
      <c r="AJ1935">
        <v>71</v>
      </c>
      <c r="AK1935">
        <v>158.33333333333334</v>
      </c>
      <c r="AL1935">
        <v>3</v>
      </c>
    </row>
    <row r="1936" spans="1:38" x14ac:dyDescent="0.2">
      <c r="A1936" t="s">
        <v>26</v>
      </c>
      <c r="B1936" t="s">
        <v>27</v>
      </c>
      <c r="C1936">
        <v>1594466</v>
      </c>
      <c r="D1936" t="s">
        <v>28</v>
      </c>
      <c r="E1936" t="s">
        <v>697</v>
      </c>
      <c r="F1936">
        <v>216</v>
      </c>
      <c r="H1936" s="42" t="s">
        <v>2108</v>
      </c>
      <c r="I1936" s="42" t="s">
        <v>6722</v>
      </c>
      <c r="J1936" s="42" t="s">
        <v>11098</v>
      </c>
      <c r="K1936" t="s">
        <v>441</v>
      </c>
      <c r="L1936" t="s">
        <v>442</v>
      </c>
      <c r="N1936">
        <v>300</v>
      </c>
      <c r="O1936">
        <v>42.014961999999997</v>
      </c>
      <c r="P1936">
        <v>93.732957999999996</v>
      </c>
      <c r="Q1936">
        <v>55</v>
      </c>
      <c r="R1936">
        <v>18</v>
      </c>
      <c r="S1936">
        <v>1</v>
      </c>
      <c r="Y1936">
        <v>29000</v>
      </c>
      <c r="AD1936">
        <v>44703</v>
      </c>
      <c r="AG1936">
        <v>29</v>
      </c>
      <c r="AH1936">
        <v>18</v>
      </c>
      <c r="AI1936">
        <v>11</v>
      </c>
      <c r="AJ1936">
        <v>70</v>
      </c>
      <c r="AK1936">
        <v>161.6</v>
      </c>
      <c r="AL1936">
        <v>3</v>
      </c>
    </row>
    <row r="1937" spans="1:38" x14ac:dyDescent="0.2">
      <c r="A1937" t="s">
        <v>26</v>
      </c>
      <c r="B1937" t="s">
        <v>27</v>
      </c>
      <c r="C1937">
        <v>1594842</v>
      </c>
      <c r="D1937" t="s">
        <v>28</v>
      </c>
      <c r="E1937" t="s">
        <v>697</v>
      </c>
      <c r="F1937">
        <v>216</v>
      </c>
      <c r="H1937" s="42" t="s">
        <v>2109</v>
      </c>
      <c r="I1937" s="42" t="s">
        <v>6723</v>
      </c>
      <c r="J1937" s="42" t="s">
        <v>11098</v>
      </c>
      <c r="K1937" t="s">
        <v>441</v>
      </c>
      <c r="L1937" t="s">
        <v>442</v>
      </c>
      <c r="N1937">
        <v>428</v>
      </c>
      <c r="O1937">
        <v>42.014133000000001</v>
      </c>
      <c r="P1937">
        <v>93.732922000000002</v>
      </c>
      <c r="Q1937">
        <v>53</v>
      </c>
      <c r="R1937">
        <v>49</v>
      </c>
      <c r="S1937">
        <v>2</v>
      </c>
      <c r="Y1937">
        <v>29000</v>
      </c>
      <c r="AD1937">
        <v>44703</v>
      </c>
      <c r="AG1937">
        <v>29</v>
      </c>
      <c r="AH1937">
        <v>13</v>
      </c>
      <c r="AI1937">
        <v>16</v>
      </c>
      <c r="AJ1937">
        <v>70</v>
      </c>
      <c r="AK1937">
        <v>161.6</v>
      </c>
      <c r="AL1937">
        <v>3</v>
      </c>
    </row>
    <row r="1938" spans="1:38" x14ac:dyDescent="0.2">
      <c r="A1938" t="s">
        <v>26</v>
      </c>
      <c r="B1938" t="s">
        <v>27</v>
      </c>
      <c r="C1938">
        <v>1594467</v>
      </c>
      <c r="D1938" t="s">
        <v>28</v>
      </c>
      <c r="E1938" t="s">
        <v>697</v>
      </c>
      <c r="F1938">
        <v>217</v>
      </c>
      <c r="H1938" s="42" t="s">
        <v>2110</v>
      </c>
      <c r="I1938" s="42" t="s">
        <v>6724</v>
      </c>
      <c r="J1938" s="42" t="s">
        <v>11099</v>
      </c>
      <c r="K1938" t="s">
        <v>443</v>
      </c>
      <c r="L1938" t="s">
        <v>444</v>
      </c>
      <c r="N1938">
        <v>347</v>
      </c>
      <c r="O1938">
        <v>42.014879000000001</v>
      </c>
      <c r="P1938">
        <v>93.733031999999994</v>
      </c>
      <c r="Q1938">
        <v>59</v>
      </c>
      <c r="R1938">
        <v>21</v>
      </c>
      <c r="S1938">
        <v>1</v>
      </c>
      <c r="Y1938">
        <v>22000</v>
      </c>
      <c r="AD1938">
        <v>44703</v>
      </c>
      <c r="AG1938">
        <v>22</v>
      </c>
      <c r="AH1938">
        <v>11</v>
      </c>
      <c r="AI1938">
        <v>11</v>
      </c>
      <c r="AJ1938">
        <v>92</v>
      </c>
      <c r="AK1938">
        <v>161.16666666666666</v>
      </c>
      <c r="AL1938">
        <v>3</v>
      </c>
    </row>
    <row r="1939" spans="1:38" x14ac:dyDescent="0.2">
      <c r="A1939" t="s">
        <v>26</v>
      </c>
      <c r="B1939" t="s">
        <v>27</v>
      </c>
      <c r="C1939">
        <v>1594843</v>
      </c>
      <c r="D1939" t="s">
        <v>28</v>
      </c>
      <c r="E1939" t="s">
        <v>697</v>
      </c>
      <c r="F1939">
        <v>217</v>
      </c>
      <c r="H1939" s="42" t="s">
        <v>2111</v>
      </c>
      <c r="I1939" s="42" t="s">
        <v>6725</v>
      </c>
      <c r="J1939" s="42" t="s">
        <v>11099</v>
      </c>
      <c r="K1939" t="s">
        <v>443</v>
      </c>
      <c r="L1939" t="s">
        <v>444</v>
      </c>
      <c r="N1939">
        <v>388</v>
      </c>
      <c r="O1939">
        <v>42.014194000000003</v>
      </c>
      <c r="P1939">
        <v>93.732883999999999</v>
      </c>
      <c r="Q1939">
        <v>52</v>
      </c>
      <c r="R1939">
        <v>46</v>
      </c>
      <c r="S1939">
        <v>2</v>
      </c>
      <c r="Y1939">
        <v>20000</v>
      </c>
      <c r="AD1939">
        <v>44703</v>
      </c>
      <c r="AG1939">
        <v>20</v>
      </c>
      <c r="AH1939">
        <v>7</v>
      </c>
      <c r="AI1939">
        <v>13</v>
      </c>
      <c r="AJ1939">
        <v>92</v>
      </c>
      <c r="AK1939">
        <v>161.16666666666666</v>
      </c>
      <c r="AL1939">
        <v>3</v>
      </c>
    </row>
    <row r="1940" spans="1:38" x14ac:dyDescent="0.2">
      <c r="A1940" t="s">
        <v>26</v>
      </c>
      <c r="B1940" t="s">
        <v>27</v>
      </c>
      <c r="C1940">
        <v>1594468</v>
      </c>
      <c r="D1940" t="s">
        <v>28</v>
      </c>
      <c r="E1940" t="s">
        <v>697</v>
      </c>
      <c r="F1940">
        <v>218</v>
      </c>
      <c r="H1940" s="42" t="s">
        <v>2112</v>
      </c>
      <c r="I1940" s="42" t="s">
        <v>6726</v>
      </c>
      <c r="J1940" s="42" t="s">
        <v>11100</v>
      </c>
      <c r="K1940" t="s">
        <v>445</v>
      </c>
      <c r="L1940" t="s">
        <v>446</v>
      </c>
      <c r="N1940">
        <v>355</v>
      </c>
      <c r="O1940">
        <v>42.014853000000002</v>
      </c>
      <c r="P1940">
        <v>93.732883999999999</v>
      </c>
      <c r="Q1940">
        <v>52</v>
      </c>
      <c r="R1940">
        <v>22</v>
      </c>
      <c r="S1940">
        <v>1</v>
      </c>
      <c r="Y1940">
        <v>23000</v>
      </c>
      <c r="AD1940">
        <v>44703</v>
      </c>
      <c r="AG1940">
        <v>23</v>
      </c>
      <c r="AH1940">
        <v>13</v>
      </c>
      <c r="AI1940">
        <v>10</v>
      </c>
      <c r="AJ1940">
        <v>89</v>
      </c>
      <c r="AK1940">
        <v>168.83333333333334</v>
      </c>
      <c r="AL1940">
        <v>3</v>
      </c>
    </row>
    <row r="1941" spans="1:38" x14ac:dyDescent="0.2">
      <c r="A1941" t="s">
        <v>26</v>
      </c>
      <c r="B1941" t="s">
        <v>27</v>
      </c>
      <c r="C1941">
        <v>1594844</v>
      </c>
      <c r="D1941" t="s">
        <v>28</v>
      </c>
      <c r="E1941" t="s">
        <v>697</v>
      </c>
      <c r="F1941">
        <v>218</v>
      </c>
      <c r="H1941" s="42" t="s">
        <v>2113</v>
      </c>
      <c r="I1941" s="42" t="s">
        <v>6727</v>
      </c>
      <c r="J1941" s="42" t="s">
        <v>11100</v>
      </c>
      <c r="K1941" t="s">
        <v>445</v>
      </c>
      <c r="L1941" t="s">
        <v>446</v>
      </c>
      <c r="N1941">
        <v>433</v>
      </c>
      <c r="O1941">
        <v>42.015072000000004</v>
      </c>
      <c r="P1941">
        <v>93.732810999999998</v>
      </c>
      <c r="Q1941">
        <v>48</v>
      </c>
      <c r="R1941">
        <v>49</v>
      </c>
      <c r="S1941">
        <v>2</v>
      </c>
      <c r="Y1941">
        <v>17000</v>
      </c>
      <c r="AD1941">
        <v>44703</v>
      </c>
      <c r="AG1941">
        <v>17</v>
      </c>
      <c r="AH1941">
        <v>9</v>
      </c>
      <c r="AI1941">
        <v>8</v>
      </c>
      <c r="AJ1941">
        <v>89</v>
      </c>
      <c r="AK1941">
        <v>168.83333333333334</v>
      </c>
      <c r="AL1941">
        <v>3</v>
      </c>
    </row>
    <row r="1942" spans="1:38" x14ac:dyDescent="0.2">
      <c r="A1942" t="s">
        <v>26</v>
      </c>
      <c r="B1942" t="s">
        <v>27</v>
      </c>
      <c r="C1942">
        <v>1594469</v>
      </c>
      <c r="D1942" t="s">
        <v>28</v>
      </c>
      <c r="E1942" t="s">
        <v>697</v>
      </c>
      <c r="F1942">
        <v>219</v>
      </c>
      <c r="H1942" s="42" t="s">
        <v>2114</v>
      </c>
      <c r="I1942" s="42" t="s">
        <v>6728</v>
      </c>
      <c r="J1942" s="42" t="s">
        <v>11101</v>
      </c>
      <c r="K1942" t="s">
        <v>447</v>
      </c>
      <c r="L1942" t="s">
        <v>448</v>
      </c>
      <c r="N1942">
        <v>384</v>
      </c>
      <c r="O1942">
        <v>42.014819000000003</v>
      </c>
      <c r="P1942">
        <v>93.732848000000004</v>
      </c>
      <c r="Q1942">
        <v>49</v>
      </c>
      <c r="R1942">
        <v>24</v>
      </c>
      <c r="S1942">
        <v>1</v>
      </c>
      <c r="Y1942">
        <v>27000</v>
      </c>
      <c r="AD1942">
        <v>44703</v>
      </c>
      <c r="AG1942">
        <v>27</v>
      </c>
      <c r="AH1942">
        <v>14</v>
      </c>
      <c r="AI1942">
        <v>13</v>
      </c>
      <c r="AJ1942">
        <v>75</v>
      </c>
      <c r="AK1942">
        <v>177.2</v>
      </c>
      <c r="AL1942">
        <v>3</v>
      </c>
    </row>
    <row r="1943" spans="1:38" x14ac:dyDescent="0.2">
      <c r="A1943" t="s">
        <v>26</v>
      </c>
      <c r="B1943" t="s">
        <v>27</v>
      </c>
      <c r="C1943">
        <v>1594845</v>
      </c>
      <c r="D1943" t="s">
        <v>28</v>
      </c>
      <c r="E1943" t="s">
        <v>697</v>
      </c>
      <c r="F1943">
        <v>219</v>
      </c>
      <c r="H1943" s="42" t="s">
        <v>2115</v>
      </c>
      <c r="I1943" s="42" t="s">
        <v>6729</v>
      </c>
      <c r="J1943" s="42" t="s">
        <v>11101</v>
      </c>
      <c r="K1943" t="s">
        <v>447</v>
      </c>
      <c r="L1943" t="s">
        <v>448</v>
      </c>
      <c r="N1943">
        <v>488</v>
      </c>
      <c r="O1943">
        <v>42.015208999999999</v>
      </c>
      <c r="P1943">
        <v>93.732810999999998</v>
      </c>
      <c r="Q1943">
        <v>48</v>
      </c>
      <c r="R1943">
        <v>54</v>
      </c>
      <c r="S1943">
        <v>2</v>
      </c>
      <c r="Y1943">
        <v>24000</v>
      </c>
      <c r="AD1943">
        <v>44703</v>
      </c>
      <c r="AG1943">
        <v>24</v>
      </c>
      <c r="AH1943">
        <v>9</v>
      </c>
      <c r="AI1943">
        <v>15</v>
      </c>
      <c r="AJ1943">
        <v>75</v>
      </c>
      <c r="AK1943">
        <v>177.2</v>
      </c>
      <c r="AL1943">
        <v>3</v>
      </c>
    </row>
    <row r="1944" spans="1:38" x14ac:dyDescent="0.2">
      <c r="A1944" t="s">
        <v>26</v>
      </c>
      <c r="B1944" t="s">
        <v>27</v>
      </c>
      <c r="C1944">
        <v>1594470</v>
      </c>
      <c r="D1944" t="s">
        <v>28</v>
      </c>
      <c r="E1944" t="s">
        <v>697</v>
      </c>
      <c r="F1944">
        <v>220</v>
      </c>
      <c r="H1944" s="42" t="s">
        <v>2116</v>
      </c>
      <c r="I1944" s="42" t="s">
        <v>6730</v>
      </c>
      <c r="J1944" s="42" t="s">
        <v>11102</v>
      </c>
      <c r="K1944" t="s">
        <v>449</v>
      </c>
      <c r="L1944" t="s">
        <v>450</v>
      </c>
      <c r="N1944">
        <v>366</v>
      </c>
      <c r="O1944">
        <v>42.014825000000002</v>
      </c>
      <c r="P1944">
        <v>93.732883999999999</v>
      </c>
      <c r="Q1944">
        <v>52</v>
      </c>
      <c r="R1944">
        <v>23</v>
      </c>
      <c r="S1944">
        <v>1</v>
      </c>
      <c r="Y1944">
        <v>28000</v>
      </c>
      <c r="AD1944">
        <v>44703</v>
      </c>
      <c r="AG1944">
        <v>28</v>
      </c>
      <c r="AH1944">
        <v>15</v>
      </c>
      <c r="AI1944">
        <v>13</v>
      </c>
      <c r="AJ1944">
        <v>77</v>
      </c>
      <c r="AK1944">
        <v>169.5</v>
      </c>
      <c r="AL1944">
        <v>3</v>
      </c>
    </row>
    <row r="1945" spans="1:38" x14ac:dyDescent="0.2">
      <c r="A1945" t="s">
        <v>26</v>
      </c>
      <c r="B1945" t="s">
        <v>27</v>
      </c>
      <c r="C1945">
        <v>1594846</v>
      </c>
      <c r="D1945" t="s">
        <v>28</v>
      </c>
      <c r="E1945" t="s">
        <v>697</v>
      </c>
      <c r="F1945">
        <v>220</v>
      </c>
      <c r="H1945" s="42" t="s">
        <v>2117</v>
      </c>
      <c r="I1945" s="42" t="s">
        <v>6731</v>
      </c>
      <c r="J1945" s="42" t="s">
        <v>11102</v>
      </c>
      <c r="K1945" t="s">
        <v>449</v>
      </c>
      <c r="L1945" t="s">
        <v>450</v>
      </c>
      <c r="N1945">
        <v>365</v>
      </c>
      <c r="O1945">
        <v>42.014248000000002</v>
      </c>
      <c r="P1945">
        <v>93.732957999999996</v>
      </c>
      <c r="Q1945">
        <v>55</v>
      </c>
      <c r="R1945">
        <v>44</v>
      </c>
      <c r="S1945">
        <v>2</v>
      </c>
      <c r="Y1945">
        <v>34000</v>
      </c>
      <c r="AD1945">
        <v>44703</v>
      </c>
      <c r="AG1945">
        <v>34</v>
      </c>
      <c r="AH1945">
        <v>19</v>
      </c>
      <c r="AI1945">
        <v>15</v>
      </c>
      <c r="AJ1945">
        <v>77</v>
      </c>
      <c r="AK1945">
        <v>169.5</v>
      </c>
      <c r="AL1945">
        <v>3</v>
      </c>
    </row>
    <row r="1946" spans="1:38" x14ac:dyDescent="0.2">
      <c r="A1946" t="s">
        <v>26</v>
      </c>
      <c r="B1946" t="s">
        <v>27</v>
      </c>
      <c r="C1946">
        <v>1594471</v>
      </c>
      <c r="D1946" t="s">
        <v>28</v>
      </c>
      <c r="E1946" t="s">
        <v>697</v>
      </c>
      <c r="F1946">
        <v>221</v>
      </c>
      <c r="H1946" s="42" t="s">
        <v>2118</v>
      </c>
      <c r="I1946" s="42" t="s">
        <v>6732</v>
      </c>
      <c r="J1946" s="42" t="s">
        <v>11103</v>
      </c>
      <c r="K1946" t="s">
        <v>451</v>
      </c>
      <c r="L1946" t="s">
        <v>452</v>
      </c>
      <c r="N1946">
        <v>339</v>
      </c>
      <c r="O1946">
        <v>42.014879999999998</v>
      </c>
      <c r="P1946">
        <v>93.732883999999999</v>
      </c>
      <c r="Q1946">
        <v>51</v>
      </c>
      <c r="R1946">
        <v>21</v>
      </c>
      <c r="S1946">
        <v>1</v>
      </c>
      <c r="Y1946">
        <v>26000</v>
      </c>
      <c r="AD1946">
        <v>44703</v>
      </c>
      <c r="AG1946">
        <v>26</v>
      </c>
      <c r="AH1946">
        <v>14</v>
      </c>
      <c r="AI1946">
        <v>12</v>
      </c>
      <c r="AJ1946">
        <v>77</v>
      </c>
      <c r="AK1946">
        <v>158.5</v>
      </c>
      <c r="AL1946">
        <v>3</v>
      </c>
    </row>
    <row r="1947" spans="1:38" x14ac:dyDescent="0.2">
      <c r="A1947" t="s">
        <v>26</v>
      </c>
      <c r="B1947" t="s">
        <v>27</v>
      </c>
      <c r="C1947">
        <v>1594847</v>
      </c>
      <c r="D1947" t="s">
        <v>28</v>
      </c>
      <c r="E1947" t="s">
        <v>697</v>
      </c>
      <c r="F1947">
        <v>221</v>
      </c>
      <c r="H1947" s="42" t="s">
        <v>2119</v>
      </c>
      <c r="I1947" s="42" t="s">
        <v>6733</v>
      </c>
      <c r="J1947" s="42" t="s">
        <v>11103</v>
      </c>
      <c r="K1947" t="s">
        <v>451</v>
      </c>
      <c r="L1947" t="s">
        <v>452</v>
      </c>
      <c r="N1947">
        <v>390</v>
      </c>
      <c r="O1947">
        <v>42.014215</v>
      </c>
      <c r="P1947">
        <v>93.732921000000005</v>
      </c>
      <c r="Q1947">
        <v>54</v>
      </c>
      <c r="R1947">
        <v>46</v>
      </c>
      <c r="S1947">
        <v>2</v>
      </c>
      <c r="Y1947">
        <v>29000</v>
      </c>
      <c r="AD1947">
        <v>44703</v>
      </c>
      <c r="AG1947">
        <v>29</v>
      </c>
      <c r="AH1947">
        <v>14</v>
      </c>
      <c r="AI1947">
        <v>15</v>
      </c>
      <c r="AJ1947">
        <v>77</v>
      </c>
      <c r="AK1947">
        <v>158.5</v>
      </c>
      <c r="AL1947">
        <v>3</v>
      </c>
    </row>
    <row r="1948" spans="1:38" x14ac:dyDescent="0.2">
      <c r="A1948" t="s">
        <v>26</v>
      </c>
      <c r="B1948" t="s">
        <v>27</v>
      </c>
      <c r="C1948">
        <v>1594472</v>
      </c>
      <c r="D1948" t="s">
        <v>28</v>
      </c>
      <c r="E1948" t="s">
        <v>697</v>
      </c>
      <c r="F1948">
        <v>222</v>
      </c>
      <c r="H1948" s="42" t="s">
        <v>2120</v>
      </c>
      <c r="I1948" s="42" t="s">
        <v>6734</v>
      </c>
      <c r="J1948" s="42" t="s">
        <v>11104</v>
      </c>
      <c r="K1948" t="s">
        <v>453</v>
      </c>
      <c r="L1948" t="s">
        <v>454</v>
      </c>
      <c r="N1948">
        <v>353</v>
      </c>
      <c r="O1948">
        <v>42.014873999999999</v>
      </c>
      <c r="P1948">
        <v>93.732921000000005</v>
      </c>
      <c r="Q1948">
        <v>54</v>
      </c>
      <c r="R1948">
        <v>22</v>
      </c>
      <c r="S1948">
        <v>1</v>
      </c>
      <c r="Y1948">
        <v>34000</v>
      </c>
      <c r="AD1948">
        <v>44703</v>
      </c>
      <c r="AG1948">
        <v>34</v>
      </c>
      <c r="AH1948">
        <v>17</v>
      </c>
      <c r="AI1948">
        <v>17</v>
      </c>
      <c r="AJ1948">
        <v>77</v>
      </c>
      <c r="AK1948">
        <v>162.16666666666666</v>
      </c>
      <c r="AL1948">
        <v>3</v>
      </c>
    </row>
    <row r="1949" spans="1:38" x14ac:dyDescent="0.2">
      <c r="A1949" t="s">
        <v>26</v>
      </c>
      <c r="B1949" t="s">
        <v>27</v>
      </c>
      <c r="C1949">
        <v>1594848</v>
      </c>
      <c r="D1949" t="s">
        <v>28</v>
      </c>
      <c r="E1949" t="s">
        <v>697</v>
      </c>
      <c r="F1949">
        <v>222</v>
      </c>
      <c r="H1949" s="42" t="s">
        <v>2121</v>
      </c>
      <c r="I1949" s="42" t="s">
        <v>6735</v>
      </c>
      <c r="J1949" s="42" t="s">
        <v>11104</v>
      </c>
      <c r="K1949" t="s">
        <v>453</v>
      </c>
      <c r="L1949" t="s">
        <v>454</v>
      </c>
      <c r="N1949">
        <v>468</v>
      </c>
      <c r="O1949">
        <v>42.014051000000002</v>
      </c>
      <c r="P1949">
        <v>93.732921000000005</v>
      </c>
      <c r="Q1949">
        <v>54</v>
      </c>
      <c r="R1949">
        <v>52</v>
      </c>
      <c r="S1949">
        <v>2</v>
      </c>
      <c r="Y1949">
        <v>35000</v>
      </c>
      <c r="AD1949">
        <v>44703</v>
      </c>
      <c r="AG1949">
        <v>35</v>
      </c>
      <c r="AH1949">
        <v>18</v>
      </c>
      <c r="AI1949">
        <v>17</v>
      </c>
      <c r="AJ1949">
        <v>77</v>
      </c>
      <c r="AK1949">
        <v>162.16666666666666</v>
      </c>
      <c r="AL1949">
        <v>3</v>
      </c>
    </row>
    <row r="1950" spans="1:38" x14ac:dyDescent="0.2">
      <c r="A1950" t="s">
        <v>26</v>
      </c>
      <c r="B1950" t="s">
        <v>27</v>
      </c>
      <c r="C1950">
        <v>1594473</v>
      </c>
      <c r="D1950" t="s">
        <v>28</v>
      </c>
      <c r="E1950" t="s">
        <v>697</v>
      </c>
      <c r="F1950">
        <v>223</v>
      </c>
      <c r="H1950" s="42" t="s">
        <v>2122</v>
      </c>
      <c r="I1950" s="42" t="s">
        <v>6736</v>
      </c>
      <c r="J1950" s="42" t="s">
        <v>11105</v>
      </c>
      <c r="K1950" t="s">
        <v>455</v>
      </c>
      <c r="L1950" t="s">
        <v>456</v>
      </c>
      <c r="N1950">
        <v>263</v>
      </c>
      <c r="O1950">
        <v>42.015065</v>
      </c>
      <c r="P1950">
        <v>93.732922000000002</v>
      </c>
      <c r="Q1950">
        <v>53</v>
      </c>
      <c r="R1950">
        <v>15</v>
      </c>
      <c r="S1950">
        <v>1</v>
      </c>
      <c r="Y1950">
        <v>24000</v>
      </c>
      <c r="AD1950">
        <v>44703</v>
      </c>
      <c r="AG1950">
        <v>24</v>
      </c>
      <c r="AH1950">
        <v>12</v>
      </c>
      <c r="AI1950">
        <v>12</v>
      </c>
      <c r="AJ1950">
        <v>75</v>
      </c>
      <c r="AK1950">
        <v>176.16666666666666</v>
      </c>
      <c r="AL1950">
        <v>3</v>
      </c>
    </row>
    <row r="1951" spans="1:38" x14ac:dyDescent="0.2">
      <c r="A1951" t="s">
        <v>26</v>
      </c>
      <c r="B1951" t="s">
        <v>27</v>
      </c>
      <c r="C1951">
        <v>1594849</v>
      </c>
      <c r="D1951" t="s">
        <v>28</v>
      </c>
      <c r="E1951" t="s">
        <v>697</v>
      </c>
      <c r="F1951">
        <v>223</v>
      </c>
      <c r="H1951" s="42" t="s">
        <v>2123</v>
      </c>
      <c r="I1951" s="42" t="s">
        <v>6737</v>
      </c>
      <c r="J1951" s="42" t="s">
        <v>11105</v>
      </c>
      <c r="K1951" t="s">
        <v>455</v>
      </c>
      <c r="L1951" t="s">
        <v>456</v>
      </c>
      <c r="N1951">
        <v>449</v>
      </c>
      <c r="O1951">
        <v>42.014077999999998</v>
      </c>
      <c r="P1951">
        <v>93.732994000000005</v>
      </c>
      <c r="Q1951">
        <v>58</v>
      </c>
      <c r="R1951">
        <v>51</v>
      </c>
      <c r="S1951">
        <v>2</v>
      </c>
      <c r="Y1951">
        <v>23000</v>
      </c>
      <c r="AD1951">
        <v>44703</v>
      </c>
      <c r="AG1951">
        <v>23</v>
      </c>
      <c r="AH1951">
        <v>10</v>
      </c>
      <c r="AI1951">
        <v>13</v>
      </c>
      <c r="AJ1951">
        <v>75</v>
      </c>
      <c r="AK1951">
        <v>176.16666666666666</v>
      </c>
      <c r="AL1951">
        <v>3</v>
      </c>
    </row>
    <row r="1952" spans="1:38" x14ac:dyDescent="0.2">
      <c r="A1952" t="s">
        <v>26</v>
      </c>
      <c r="B1952" t="s">
        <v>27</v>
      </c>
      <c r="C1952">
        <v>1594474</v>
      </c>
      <c r="D1952" t="s">
        <v>28</v>
      </c>
      <c r="E1952" t="s">
        <v>697</v>
      </c>
      <c r="F1952">
        <v>224</v>
      </c>
      <c r="H1952" s="42" t="s">
        <v>2124</v>
      </c>
      <c r="I1952" s="42" t="s">
        <v>6738</v>
      </c>
      <c r="J1952" s="42" t="s">
        <v>11106</v>
      </c>
      <c r="K1952" t="s">
        <v>457</v>
      </c>
      <c r="L1952" t="s">
        <v>458</v>
      </c>
      <c r="N1952">
        <v>340</v>
      </c>
      <c r="O1952">
        <v>42.014879999999998</v>
      </c>
      <c r="P1952">
        <v>93.732883999999999</v>
      </c>
      <c r="Q1952">
        <v>52</v>
      </c>
      <c r="R1952">
        <v>21</v>
      </c>
      <c r="S1952">
        <v>1</v>
      </c>
      <c r="Y1952">
        <v>29000</v>
      </c>
      <c r="AD1952">
        <v>44703</v>
      </c>
      <c r="AG1952">
        <v>29</v>
      </c>
      <c r="AH1952">
        <v>15</v>
      </c>
      <c r="AI1952">
        <v>14</v>
      </c>
      <c r="AJ1952">
        <v>71</v>
      </c>
      <c r="AK1952">
        <v>163.25</v>
      </c>
      <c r="AL1952">
        <v>3</v>
      </c>
    </row>
    <row r="1953" spans="1:38" x14ac:dyDescent="0.2">
      <c r="A1953" t="s">
        <v>26</v>
      </c>
      <c r="B1953" t="s">
        <v>27</v>
      </c>
      <c r="C1953">
        <v>1594850</v>
      </c>
      <c r="D1953" t="s">
        <v>28</v>
      </c>
      <c r="E1953" t="s">
        <v>697</v>
      </c>
      <c r="F1953">
        <v>224</v>
      </c>
      <c r="H1953" s="42" t="s">
        <v>2125</v>
      </c>
      <c r="I1953" s="42" t="s">
        <v>6739</v>
      </c>
      <c r="J1953" s="42" t="s">
        <v>11106</v>
      </c>
      <c r="K1953" t="s">
        <v>457</v>
      </c>
      <c r="L1953" t="s">
        <v>458</v>
      </c>
      <c r="N1953">
        <v>480</v>
      </c>
      <c r="O1953">
        <v>42.014023000000002</v>
      </c>
      <c r="P1953">
        <v>93.732921000000005</v>
      </c>
      <c r="Q1953">
        <v>53</v>
      </c>
      <c r="R1953">
        <v>53</v>
      </c>
      <c r="S1953">
        <v>2</v>
      </c>
      <c r="Y1953">
        <v>27000</v>
      </c>
      <c r="AD1953">
        <v>44703</v>
      </c>
      <c r="AG1953">
        <v>27</v>
      </c>
      <c r="AH1953">
        <v>11</v>
      </c>
      <c r="AI1953">
        <v>16</v>
      </c>
      <c r="AJ1953">
        <v>71</v>
      </c>
      <c r="AK1953">
        <v>163.25</v>
      </c>
      <c r="AL1953">
        <v>3</v>
      </c>
    </row>
    <row r="1954" spans="1:38" x14ac:dyDescent="0.2">
      <c r="A1954" t="s">
        <v>26</v>
      </c>
      <c r="B1954" t="s">
        <v>27</v>
      </c>
      <c r="C1954">
        <v>1594475</v>
      </c>
      <c r="D1954" t="s">
        <v>28</v>
      </c>
      <c r="E1954" t="s">
        <v>697</v>
      </c>
      <c r="F1954">
        <v>225</v>
      </c>
      <c r="H1954" s="42" t="s">
        <v>2126</v>
      </c>
      <c r="I1954" s="42" t="s">
        <v>6740</v>
      </c>
      <c r="J1954" s="42" t="s">
        <v>11107</v>
      </c>
      <c r="K1954" t="s">
        <v>109</v>
      </c>
      <c r="L1954" t="s">
        <v>459</v>
      </c>
      <c r="N1954">
        <v>356</v>
      </c>
      <c r="O1954">
        <v>42.014853000000002</v>
      </c>
      <c r="P1954">
        <v>93.732883999999999</v>
      </c>
      <c r="Q1954">
        <v>51</v>
      </c>
      <c r="R1954">
        <v>22</v>
      </c>
      <c r="S1954">
        <v>1</v>
      </c>
      <c r="Y1954">
        <v>29000</v>
      </c>
      <c r="AD1954">
        <v>44703</v>
      </c>
      <c r="AG1954">
        <v>29</v>
      </c>
      <c r="AH1954">
        <v>14</v>
      </c>
      <c r="AI1954">
        <v>15</v>
      </c>
      <c r="AJ1954">
        <v>71</v>
      </c>
      <c r="AK1954">
        <v>175.6</v>
      </c>
      <c r="AL1954">
        <v>3</v>
      </c>
    </row>
    <row r="1955" spans="1:38" x14ac:dyDescent="0.2">
      <c r="A1955" t="s">
        <v>26</v>
      </c>
      <c r="B1955" t="s">
        <v>27</v>
      </c>
      <c r="C1955">
        <v>1594851</v>
      </c>
      <c r="D1955" t="s">
        <v>28</v>
      </c>
      <c r="E1955" t="s">
        <v>697</v>
      </c>
      <c r="F1955">
        <v>225</v>
      </c>
      <c r="H1955" s="42" t="s">
        <v>2127</v>
      </c>
      <c r="I1955" s="42" t="s">
        <v>6741</v>
      </c>
      <c r="J1955" s="42" t="s">
        <v>11107</v>
      </c>
      <c r="K1955" t="s">
        <v>109</v>
      </c>
      <c r="L1955" t="s">
        <v>459</v>
      </c>
      <c r="N1955">
        <v>434</v>
      </c>
      <c r="O1955">
        <v>42.015072000000004</v>
      </c>
      <c r="P1955">
        <v>93.732810999999998</v>
      </c>
      <c r="Q1955">
        <v>47</v>
      </c>
      <c r="R1955">
        <v>49</v>
      </c>
      <c r="S1955">
        <v>2</v>
      </c>
      <c r="Y1955">
        <v>31000</v>
      </c>
      <c r="AD1955">
        <v>44703</v>
      </c>
      <c r="AG1955">
        <v>31</v>
      </c>
      <c r="AH1955">
        <v>15</v>
      </c>
      <c r="AI1955">
        <v>16</v>
      </c>
      <c r="AJ1955">
        <v>71</v>
      </c>
      <c r="AK1955">
        <v>175.6</v>
      </c>
      <c r="AL1955">
        <v>3</v>
      </c>
    </row>
    <row r="1956" spans="1:38" x14ac:dyDescent="0.2">
      <c r="A1956" t="s">
        <v>26</v>
      </c>
      <c r="B1956" t="s">
        <v>27</v>
      </c>
      <c r="C1956">
        <v>1594476</v>
      </c>
      <c r="D1956" t="s">
        <v>28</v>
      </c>
      <c r="E1956" t="s">
        <v>697</v>
      </c>
      <c r="F1956">
        <v>226</v>
      </c>
      <c r="H1956" s="42" t="s">
        <v>2128</v>
      </c>
      <c r="I1956" s="42" t="s">
        <v>6742</v>
      </c>
      <c r="J1956" s="42" t="s">
        <v>11108</v>
      </c>
      <c r="K1956" t="s">
        <v>460</v>
      </c>
      <c r="L1956" t="s">
        <v>461</v>
      </c>
      <c r="N1956">
        <v>332</v>
      </c>
      <c r="O1956">
        <v>42.014929000000002</v>
      </c>
      <c r="P1956">
        <v>93.732848000000004</v>
      </c>
      <c r="Q1956">
        <v>49</v>
      </c>
      <c r="R1956">
        <v>20</v>
      </c>
      <c r="S1956">
        <v>1</v>
      </c>
      <c r="Y1956">
        <v>37000</v>
      </c>
      <c r="AD1956">
        <v>44703</v>
      </c>
      <c r="AG1956">
        <v>37</v>
      </c>
      <c r="AH1956">
        <v>20</v>
      </c>
      <c r="AI1956">
        <v>17</v>
      </c>
      <c r="AJ1956">
        <v>74</v>
      </c>
      <c r="AK1956">
        <v>160.5</v>
      </c>
      <c r="AL1956">
        <v>3</v>
      </c>
    </row>
    <row r="1957" spans="1:38" x14ac:dyDescent="0.2">
      <c r="A1957" t="s">
        <v>26</v>
      </c>
      <c r="B1957" t="s">
        <v>27</v>
      </c>
      <c r="C1957">
        <v>1594852</v>
      </c>
      <c r="D1957" t="s">
        <v>28</v>
      </c>
      <c r="E1957" t="s">
        <v>697</v>
      </c>
      <c r="F1957">
        <v>226</v>
      </c>
      <c r="H1957" s="42" t="s">
        <v>2129</v>
      </c>
      <c r="I1957" s="42" t="s">
        <v>6743</v>
      </c>
      <c r="J1957" s="42" t="s">
        <v>11108</v>
      </c>
      <c r="K1957" t="s">
        <v>460</v>
      </c>
      <c r="L1957" t="s">
        <v>461</v>
      </c>
      <c r="N1957">
        <v>389</v>
      </c>
      <c r="O1957">
        <v>42.014215</v>
      </c>
      <c r="P1957">
        <v>93.732921000000005</v>
      </c>
      <c r="Q1957">
        <v>53</v>
      </c>
      <c r="R1957">
        <v>46</v>
      </c>
      <c r="S1957">
        <v>2</v>
      </c>
      <c r="Y1957">
        <v>27000</v>
      </c>
      <c r="AD1957">
        <v>44703</v>
      </c>
      <c r="AG1957">
        <v>27</v>
      </c>
      <c r="AH1957">
        <v>14</v>
      </c>
      <c r="AI1957">
        <v>13</v>
      </c>
      <c r="AJ1957">
        <v>74</v>
      </c>
      <c r="AK1957">
        <v>160.5</v>
      </c>
      <c r="AL1957">
        <v>3</v>
      </c>
    </row>
    <row r="1958" spans="1:38" x14ac:dyDescent="0.2">
      <c r="A1958" t="s">
        <v>26</v>
      </c>
      <c r="B1958" t="s">
        <v>27</v>
      </c>
      <c r="C1958">
        <v>1594477</v>
      </c>
      <c r="D1958" t="s">
        <v>28</v>
      </c>
      <c r="E1958" t="s">
        <v>697</v>
      </c>
      <c r="F1958">
        <v>227</v>
      </c>
      <c r="H1958" s="42" t="s">
        <v>2130</v>
      </c>
      <c r="I1958" s="42" t="s">
        <v>6744</v>
      </c>
      <c r="J1958" s="42" t="s">
        <v>11109</v>
      </c>
      <c r="K1958" t="s">
        <v>462</v>
      </c>
      <c r="L1958" t="s">
        <v>463</v>
      </c>
      <c r="N1958">
        <v>297</v>
      </c>
      <c r="O1958">
        <v>42.014983999999998</v>
      </c>
      <c r="P1958">
        <v>93.732995000000003</v>
      </c>
      <c r="Q1958">
        <v>58</v>
      </c>
      <c r="R1958">
        <v>18</v>
      </c>
      <c r="S1958">
        <v>1</v>
      </c>
      <c r="Y1958">
        <v>27000</v>
      </c>
      <c r="AD1958">
        <v>44703</v>
      </c>
      <c r="AG1958">
        <v>27</v>
      </c>
      <c r="AH1958">
        <v>14</v>
      </c>
      <c r="AI1958">
        <v>13</v>
      </c>
      <c r="AJ1958">
        <v>74</v>
      </c>
      <c r="AK1958">
        <v>179</v>
      </c>
      <c r="AL1958">
        <v>3</v>
      </c>
    </row>
    <row r="1959" spans="1:38" x14ac:dyDescent="0.2">
      <c r="A1959" t="s">
        <v>26</v>
      </c>
      <c r="B1959" t="s">
        <v>27</v>
      </c>
      <c r="C1959">
        <v>1594853</v>
      </c>
      <c r="D1959" t="s">
        <v>28</v>
      </c>
      <c r="E1959" t="s">
        <v>697</v>
      </c>
      <c r="F1959">
        <v>227</v>
      </c>
      <c r="H1959" s="42" t="s">
        <v>2131</v>
      </c>
      <c r="I1959" s="42" t="s">
        <v>6745</v>
      </c>
      <c r="J1959" s="42" t="s">
        <v>11109</v>
      </c>
      <c r="K1959" t="s">
        <v>462</v>
      </c>
      <c r="L1959" t="s">
        <v>463</v>
      </c>
      <c r="N1959">
        <v>474</v>
      </c>
      <c r="O1959">
        <v>42.014001</v>
      </c>
      <c r="P1959">
        <v>93.733031999999994</v>
      </c>
      <c r="Q1959">
        <v>59</v>
      </c>
      <c r="R1959">
        <v>53</v>
      </c>
      <c r="S1959">
        <v>2</v>
      </c>
      <c r="Y1959">
        <v>36000</v>
      </c>
      <c r="AD1959">
        <v>44703</v>
      </c>
      <c r="AG1959">
        <v>36</v>
      </c>
      <c r="AH1959">
        <v>17</v>
      </c>
      <c r="AI1959">
        <v>19</v>
      </c>
      <c r="AJ1959">
        <v>74</v>
      </c>
      <c r="AK1959">
        <v>179</v>
      </c>
      <c r="AL1959">
        <v>3</v>
      </c>
    </row>
    <row r="1960" spans="1:38" x14ac:dyDescent="0.2">
      <c r="A1960" t="s">
        <v>26</v>
      </c>
      <c r="B1960" t="s">
        <v>27</v>
      </c>
      <c r="C1960">
        <v>1594478</v>
      </c>
      <c r="D1960" t="s">
        <v>28</v>
      </c>
      <c r="E1960" t="s">
        <v>697</v>
      </c>
      <c r="F1960">
        <v>228</v>
      </c>
      <c r="H1960" s="42" t="s">
        <v>2132</v>
      </c>
      <c r="I1960" s="42" t="s">
        <v>6746</v>
      </c>
      <c r="J1960" s="42" t="s">
        <v>11110</v>
      </c>
      <c r="K1960" t="s">
        <v>464</v>
      </c>
      <c r="L1960" t="s">
        <v>465</v>
      </c>
      <c r="N1960">
        <v>288</v>
      </c>
      <c r="O1960">
        <v>42.014989</v>
      </c>
      <c r="P1960">
        <v>93.732883999999999</v>
      </c>
      <c r="Q1960">
        <v>52</v>
      </c>
      <c r="R1960">
        <v>17</v>
      </c>
      <c r="S1960">
        <v>1</v>
      </c>
      <c r="Y1960">
        <v>22000</v>
      </c>
      <c r="AD1960">
        <v>44703</v>
      </c>
      <c r="AG1960">
        <v>22</v>
      </c>
      <c r="AH1960">
        <v>10</v>
      </c>
      <c r="AI1960">
        <v>12</v>
      </c>
      <c r="AJ1960">
        <v>82</v>
      </c>
      <c r="AK1960">
        <v>176.2</v>
      </c>
      <c r="AL1960">
        <v>3</v>
      </c>
    </row>
    <row r="1961" spans="1:38" x14ac:dyDescent="0.2">
      <c r="A1961" t="s">
        <v>26</v>
      </c>
      <c r="B1961" t="s">
        <v>27</v>
      </c>
      <c r="C1961">
        <v>1594854</v>
      </c>
      <c r="D1961" t="s">
        <v>28</v>
      </c>
      <c r="E1961" t="s">
        <v>697</v>
      </c>
      <c r="F1961">
        <v>228</v>
      </c>
      <c r="H1961" s="42" t="s">
        <v>2133</v>
      </c>
      <c r="I1961" s="42" t="s">
        <v>6747</v>
      </c>
      <c r="J1961" s="42" t="s">
        <v>11110</v>
      </c>
      <c r="K1961" t="s">
        <v>464</v>
      </c>
      <c r="L1961" t="s">
        <v>465</v>
      </c>
      <c r="N1961">
        <v>447</v>
      </c>
      <c r="O1961">
        <v>42.014082999999999</v>
      </c>
      <c r="P1961">
        <v>93.733030999999997</v>
      </c>
      <c r="Q1961">
        <v>59</v>
      </c>
      <c r="R1961">
        <v>50</v>
      </c>
      <c r="S1961">
        <v>2</v>
      </c>
      <c r="Y1961">
        <v>24000</v>
      </c>
      <c r="AD1961">
        <v>44703</v>
      </c>
      <c r="AG1961">
        <v>24</v>
      </c>
      <c r="AH1961">
        <v>12</v>
      </c>
      <c r="AI1961">
        <v>12</v>
      </c>
      <c r="AJ1961">
        <v>82</v>
      </c>
      <c r="AK1961">
        <v>176.2</v>
      </c>
      <c r="AL1961">
        <v>3</v>
      </c>
    </row>
    <row r="1962" spans="1:38" x14ac:dyDescent="0.2">
      <c r="A1962" t="s">
        <v>26</v>
      </c>
      <c r="B1962" t="s">
        <v>27</v>
      </c>
      <c r="C1962">
        <v>1594479</v>
      </c>
      <c r="D1962" t="s">
        <v>28</v>
      </c>
      <c r="E1962" t="s">
        <v>697</v>
      </c>
      <c r="F1962">
        <v>229</v>
      </c>
      <c r="H1962" s="42" t="s">
        <v>2134</v>
      </c>
      <c r="I1962" s="42" t="s">
        <v>6748</v>
      </c>
      <c r="J1962" s="42" t="s">
        <v>11111</v>
      </c>
      <c r="K1962" t="s">
        <v>466</v>
      </c>
      <c r="L1962" t="s">
        <v>467</v>
      </c>
      <c r="N1962">
        <v>258</v>
      </c>
      <c r="O1962">
        <v>42.014139</v>
      </c>
      <c r="P1962">
        <v>93.732810999999998</v>
      </c>
      <c r="Q1962">
        <v>48</v>
      </c>
      <c r="R1962">
        <v>15</v>
      </c>
      <c r="S1962">
        <v>1</v>
      </c>
      <c r="Y1962">
        <v>28000</v>
      </c>
      <c r="AD1962">
        <v>44703</v>
      </c>
      <c r="AG1962">
        <v>28</v>
      </c>
      <c r="AH1962">
        <v>14</v>
      </c>
      <c r="AI1962">
        <v>14</v>
      </c>
      <c r="AJ1962">
        <v>72</v>
      </c>
      <c r="AK1962">
        <v>160.5</v>
      </c>
      <c r="AL1962">
        <v>3</v>
      </c>
    </row>
    <row r="1963" spans="1:38" x14ac:dyDescent="0.2">
      <c r="A1963" t="s">
        <v>26</v>
      </c>
      <c r="B1963" t="s">
        <v>27</v>
      </c>
      <c r="C1963">
        <v>1594855</v>
      </c>
      <c r="D1963" t="s">
        <v>28</v>
      </c>
      <c r="E1963" t="s">
        <v>697</v>
      </c>
      <c r="F1963">
        <v>229</v>
      </c>
      <c r="H1963" s="42" t="s">
        <v>2135</v>
      </c>
      <c r="I1963" s="42" t="s">
        <v>6749</v>
      </c>
      <c r="J1963" s="42" t="s">
        <v>11111</v>
      </c>
      <c r="K1963" t="s">
        <v>466</v>
      </c>
      <c r="L1963" t="s">
        <v>467</v>
      </c>
      <c r="N1963">
        <v>375</v>
      </c>
      <c r="O1963">
        <v>42.014242000000003</v>
      </c>
      <c r="P1963">
        <v>93.732921000000005</v>
      </c>
      <c r="Q1963">
        <v>54</v>
      </c>
      <c r="R1963">
        <v>45</v>
      </c>
      <c r="S1963">
        <v>2</v>
      </c>
      <c r="Y1963">
        <v>30000</v>
      </c>
      <c r="AD1963">
        <v>44703</v>
      </c>
      <c r="AG1963">
        <v>30</v>
      </c>
      <c r="AH1963">
        <v>13</v>
      </c>
      <c r="AI1963">
        <v>17</v>
      </c>
      <c r="AJ1963">
        <v>72</v>
      </c>
      <c r="AK1963">
        <v>160.5</v>
      </c>
      <c r="AL1963">
        <v>3</v>
      </c>
    </row>
    <row r="1964" spans="1:38" x14ac:dyDescent="0.2">
      <c r="A1964" t="s">
        <v>26</v>
      </c>
      <c r="B1964" t="s">
        <v>27</v>
      </c>
      <c r="C1964">
        <v>1594480</v>
      </c>
      <c r="D1964" t="s">
        <v>28</v>
      </c>
      <c r="E1964" t="s">
        <v>697</v>
      </c>
      <c r="F1964">
        <v>230</v>
      </c>
      <c r="H1964" s="42" t="s">
        <v>2136</v>
      </c>
      <c r="I1964" s="42" t="s">
        <v>6750</v>
      </c>
      <c r="J1964" s="42" t="s">
        <v>11112</v>
      </c>
      <c r="K1964" t="s">
        <v>468</v>
      </c>
      <c r="L1964" t="s">
        <v>469</v>
      </c>
      <c r="N1964">
        <v>346</v>
      </c>
      <c r="O1964">
        <v>42.014901000000002</v>
      </c>
      <c r="P1964">
        <v>93.732995000000003</v>
      </c>
      <c r="Q1964">
        <v>58</v>
      </c>
      <c r="R1964">
        <v>21</v>
      </c>
      <c r="S1964">
        <v>1</v>
      </c>
      <c r="Y1964">
        <v>28000</v>
      </c>
      <c r="AD1964">
        <v>44703</v>
      </c>
      <c r="AG1964">
        <v>28</v>
      </c>
      <c r="AH1964">
        <v>12</v>
      </c>
      <c r="AI1964">
        <v>16</v>
      </c>
      <c r="AJ1964">
        <v>70</v>
      </c>
      <c r="AK1964">
        <v>161.33333333333334</v>
      </c>
      <c r="AL1964">
        <v>3</v>
      </c>
    </row>
    <row r="1965" spans="1:38" x14ac:dyDescent="0.2">
      <c r="A1965" t="s">
        <v>26</v>
      </c>
      <c r="B1965" t="s">
        <v>27</v>
      </c>
      <c r="C1965">
        <v>1594856</v>
      </c>
      <c r="D1965" t="s">
        <v>28</v>
      </c>
      <c r="E1965" t="s">
        <v>697</v>
      </c>
      <c r="F1965">
        <v>230</v>
      </c>
      <c r="H1965" s="42" t="s">
        <v>2137</v>
      </c>
      <c r="I1965" s="42" t="s">
        <v>6751</v>
      </c>
      <c r="J1965" s="42" t="s">
        <v>11112</v>
      </c>
      <c r="K1965" t="s">
        <v>468</v>
      </c>
      <c r="L1965" t="s">
        <v>469</v>
      </c>
      <c r="N1965">
        <v>368</v>
      </c>
      <c r="O1965">
        <v>42.014270000000003</v>
      </c>
      <c r="P1965">
        <v>93.732995000000003</v>
      </c>
      <c r="Q1965">
        <v>58</v>
      </c>
      <c r="R1965">
        <v>44</v>
      </c>
      <c r="S1965">
        <v>2</v>
      </c>
      <c r="Y1965">
        <v>35000</v>
      </c>
      <c r="AD1965">
        <v>44703</v>
      </c>
      <c r="AG1965">
        <v>35</v>
      </c>
      <c r="AH1965">
        <v>17</v>
      </c>
      <c r="AI1965">
        <v>18</v>
      </c>
      <c r="AJ1965">
        <v>70</v>
      </c>
      <c r="AK1965">
        <v>161.33333333333334</v>
      </c>
      <c r="AL1965">
        <v>3</v>
      </c>
    </row>
    <row r="1966" spans="1:38" x14ac:dyDescent="0.2">
      <c r="A1966" t="s">
        <v>26</v>
      </c>
      <c r="B1966" t="s">
        <v>27</v>
      </c>
      <c r="C1966">
        <v>1594481</v>
      </c>
      <c r="D1966" t="s">
        <v>28</v>
      </c>
      <c r="E1966" t="s">
        <v>697</v>
      </c>
      <c r="F1966">
        <v>231</v>
      </c>
      <c r="H1966" s="42" t="s">
        <v>2138</v>
      </c>
      <c r="I1966" s="42" t="s">
        <v>6752</v>
      </c>
      <c r="J1966" s="42" t="s">
        <v>11113</v>
      </c>
      <c r="K1966" t="s">
        <v>470</v>
      </c>
      <c r="L1966" t="s">
        <v>471</v>
      </c>
      <c r="N1966">
        <v>383</v>
      </c>
      <c r="O1966">
        <v>42.014819000000003</v>
      </c>
      <c r="P1966">
        <v>93.732848000000004</v>
      </c>
      <c r="Q1966">
        <v>50</v>
      </c>
      <c r="R1966">
        <v>24</v>
      </c>
      <c r="S1966">
        <v>1</v>
      </c>
      <c r="Y1966">
        <v>29000</v>
      </c>
      <c r="AD1966">
        <v>44703</v>
      </c>
      <c r="AG1966">
        <v>29</v>
      </c>
      <c r="AH1966">
        <v>16</v>
      </c>
      <c r="AI1966">
        <v>13</v>
      </c>
      <c r="AJ1966">
        <v>70</v>
      </c>
      <c r="AK1966">
        <v>167.83333333333334</v>
      </c>
      <c r="AL1966">
        <v>3</v>
      </c>
    </row>
    <row r="1967" spans="1:38" x14ac:dyDescent="0.2">
      <c r="A1967" t="s">
        <v>26</v>
      </c>
      <c r="B1967" t="s">
        <v>27</v>
      </c>
      <c r="C1967">
        <v>1594857</v>
      </c>
      <c r="D1967" t="s">
        <v>28</v>
      </c>
      <c r="E1967" t="s">
        <v>697</v>
      </c>
      <c r="F1967">
        <v>231</v>
      </c>
      <c r="H1967" s="42" t="s">
        <v>2139</v>
      </c>
      <c r="I1967" s="42" t="s">
        <v>6753</v>
      </c>
      <c r="J1967" s="42" t="s">
        <v>11113</v>
      </c>
      <c r="K1967" t="s">
        <v>470</v>
      </c>
      <c r="L1967" t="s">
        <v>471</v>
      </c>
      <c r="N1967">
        <v>359</v>
      </c>
      <c r="O1967">
        <v>42.014270000000003</v>
      </c>
      <c r="P1967">
        <v>93.732848000000004</v>
      </c>
      <c r="Q1967">
        <v>49</v>
      </c>
      <c r="R1967">
        <v>44</v>
      </c>
      <c r="S1967">
        <v>2</v>
      </c>
      <c r="Y1967">
        <v>27000</v>
      </c>
      <c r="AD1967">
        <v>44703</v>
      </c>
      <c r="AG1967">
        <v>27</v>
      </c>
      <c r="AH1967">
        <v>14</v>
      </c>
      <c r="AI1967">
        <v>13</v>
      </c>
      <c r="AJ1967">
        <v>70</v>
      </c>
      <c r="AK1967">
        <v>167.83333333333334</v>
      </c>
      <c r="AL1967">
        <v>3</v>
      </c>
    </row>
    <row r="1968" spans="1:38" x14ac:dyDescent="0.2">
      <c r="A1968" t="s">
        <v>26</v>
      </c>
      <c r="B1968" t="s">
        <v>27</v>
      </c>
      <c r="C1968">
        <v>1594482</v>
      </c>
      <c r="D1968" t="s">
        <v>28</v>
      </c>
      <c r="E1968" t="s">
        <v>697</v>
      </c>
      <c r="F1968">
        <v>232</v>
      </c>
      <c r="H1968" s="42" t="s">
        <v>2140</v>
      </c>
      <c r="I1968" s="42" t="s">
        <v>6754</v>
      </c>
      <c r="J1968" s="42" t="s">
        <v>11114</v>
      </c>
      <c r="K1968" t="s">
        <v>472</v>
      </c>
      <c r="L1968" t="s">
        <v>473</v>
      </c>
      <c r="N1968">
        <v>370</v>
      </c>
      <c r="O1968">
        <v>42.014823999999997</v>
      </c>
      <c r="P1968">
        <v>93.732957999999996</v>
      </c>
      <c r="Q1968">
        <v>56</v>
      </c>
      <c r="R1968">
        <v>23</v>
      </c>
      <c r="S1968">
        <v>1</v>
      </c>
      <c r="Y1968">
        <v>18000</v>
      </c>
      <c r="AD1968">
        <v>44703</v>
      </c>
      <c r="AG1968">
        <v>18</v>
      </c>
      <c r="AH1968">
        <v>8</v>
      </c>
      <c r="AI1968">
        <v>10</v>
      </c>
      <c r="AJ1968">
        <v>70</v>
      </c>
      <c r="AK1968">
        <v>169.33333333333334</v>
      </c>
      <c r="AL1968">
        <v>3</v>
      </c>
    </row>
    <row r="1969" spans="1:38" x14ac:dyDescent="0.2">
      <c r="A1969" t="s">
        <v>26</v>
      </c>
      <c r="B1969" t="s">
        <v>27</v>
      </c>
      <c r="C1969">
        <v>1594858</v>
      </c>
      <c r="D1969" t="s">
        <v>28</v>
      </c>
      <c r="E1969" t="s">
        <v>697</v>
      </c>
      <c r="F1969">
        <v>232</v>
      </c>
      <c r="H1969" s="42" t="s">
        <v>2141</v>
      </c>
      <c r="I1969" s="42" t="s">
        <v>6755</v>
      </c>
      <c r="J1969" s="42" t="s">
        <v>11114</v>
      </c>
      <c r="K1969" t="s">
        <v>472</v>
      </c>
      <c r="L1969" t="s">
        <v>473</v>
      </c>
      <c r="N1969">
        <v>364</v>
      </c>
      <c r="O1969">
        <v>42.014270000000003</v>
      </c>
      <c r="P1969">
        <v>93.732921000000005</v>
      </c>
      <c r="Q1969">
        <v>54</v>
      </c>
      <c r="R1969">
        <v>44</v>
      </c>
      <c r="S1969">
        <v>2</v>
      </c>
      <c r="Y1969">
        <v>21000</v>
      </c>
      <c r="AD1969">
        <v>44703</v>
      </c>
      <c r="AG1969">
        <v>21</v>
      </c>
      <c r="AH1969">
        <v>9</v>
      </c>
      <c r="AI1969">
        <v>12</v>
      </c>
      <c r="AJ1969">
        <v>70</v>
      </c>
      <c r="AK1969">
        <v>169.33333333333334</v>
      </c>
      <c r="AL1969">
        <v>3</v>
      </c>
    </row>
    <row r="1970" spans="1:38" x14ac:dyDescent="0.2">
      <c r="A1970" t="s">
        <v>26</v>
      </c>
      <c r="B1970" t="s">
        <v>27</v>
      </c>
      <c r="C1970">
        <v>1594483</v>
      </c>
      <c r="D1970" t="s">
        <v>28</v>
      </c>
      <c r="E1970" t="s">
        <v>697</v>
      </c>
      <c r="F1970">
        <v>233</v>
      </c>
      <c r="H1970" s="42" t="s">
        <v>2142</v>
      </c>
      <c r="I1970" s="42" t="s">
        <v>6756</v>
      </c>
      <c r="J1970" s="42" t="s">
        <v>11115</v>
      </c>
      <c r="K1970" t="s">
        <v>474</v>
      </c>
      <c r="L1970" t="s">
        <v>475</v>
      </c>
      <c r="N1970">
        <v>279</v>
      </c>
      <c r="O1970">
        <v>42.015037999999997</v>
      </c>
      <c r="P1970">
        <v>93.732848000000004</v>
      </c>
      <c r="Q1970">
        <v>50</v>
      </c>
      <c r="R1970">
        <v>16</v>
      </c>
      <c r="S1970">
        <v>1</v>
      </c>
      <c r="Y1970">
        <v>26000</v>
      </c>
      <c r="AD1970">
        <v>44703</v>
      </c>
      <c r="AG1970">
        <v>26</v>
      </c>
      <c r="AH1970">
        <v>14</v>
      </c>
      <c r="AI1970">
        <v>12</v>
      </c>
      <c r="AJ1970">
        <v>71</v>
      </c>
      <c r="AK1970">
        <v>176.83333333333334</v>
      </c>
      <c r="AL1970">
        <v>3</v>
      </c>
    </row>
    <row r="1971" spans="1:38" x14ac:dyDescent="0.2">
      <c r="A1971" t="s">
        <v>26</v>
      </c>
      <c r="B1971" t="s">
        <v>27</v>
      </c>
      <c r="C1971">
        <v>1594859</v>
      </c>
      <c r="D1971" t="s">
        <v>28</v>
      </c>
      <c r="E1971" t="s">
        <v>697</v>
      </c>
      <c r="F1971">
        <v>233</v>
      </c>
      <c r="H1971" s="42" t="s">
        <v>2143</v>
      </c>
      <c r="I1971" s="42" t="s">
        <v>6757</v>
      </c>
      <c r="J1971" s="42" t="s">
        <v>11115</v>
      </c>
      <c r="K1971" t="s">
        <v>474</v>
      </c>
      <c r="L1971" t="s">
        <v>475</v>
      </c>
      <c r="N1971">
        <v>450</v>
      </c>
      <c r="O1971">
        <v>42.014077999999998</v>
      </c>
      <c r="P1971">
        <v>93.732994000000005</v>
      </c>
      <c r="Q1971">
        <v>57</v>
      </c>
      <c r="R1971">
        <v>51</v>
      </c>
      <c r="S1971">
        <v>2</v>
      </c>
      <c r="Y1971">
        <v>27000</v>
      </c>
      <c r="AD1971">
        <v>44703</v>
      </c>
      <c r="AG1971">
        <v>27</v>
      </c>
      <c r="AH1971">
        <v>15</v>
      </c>
      <c r="AI1971">
        <v>12</v>
      </c>
      <c r="AJ1971">
        <v>71</v>
      </c>
      <c r="AK1971">
        <v>176.83333333333334</v>
      </c>
      <c r="AL1971">
        <v>3</v>
      </c>
    </row>
    <row r="1972" spans="1:38" x14ac:dyDescent="0.2">
      <c r="A1972" t="s">
        <v>26</v>
      </c>
      <c r="B1972" t="s">
        <v>27</v>
      </c>
      <c r="C1972">
        <v>1594484</v>
      </c>
      <c r="D1972" t="s">
        <v>28</v>
      </c>
      <c r="E1972" t="s">
        <v>697</v>
      </c>
      <c r="F1972">
        <v>234</v>
      </c>
      <c r="H1972" s="42" t="s">
        <v>2144</v>
      </c>
      <c r="I1972" s="42" t="s">
        <v>6758</v>
      </c>
      <c r="J1972" s="42" t="s">
        <v>11116</v>
      </c>
      <c r="K1972" t="s">
        <v>476</v>
      </c>
      <c r="L1972" t="s">
        <v>477</v>
      </c>
      <c r="N1972">
        <v>322</v>
      </c>
      <c r="O1972">
        <v>42.014907000000001</v>
      </c>
      <c r="P1972">
        <v>93.733030999999997</v>
      </c>
      <c r="Q1972">
        <v>59</v>
      </c>
      <c r="R1972">
        <v>20</v>
      </c>
      <c r="S1972">
        <v>1</v>
      </c>
      <c r="Y1972">
        <v>29000</v>
      </c>
      <c r="AD1972">
        <v>44703</v>
      </c>
      <c r="AG1972">
        <v>29</v>
      </c>
      <c r="AH1972">
        <v>17</v>
      </c>
      <c r="AI1972">
        <v>12</v>
      </c>
      <c r="AJ1972">
        <v>66</v>
      </c>
      <c r="AK1972">
        <v>173.5</v>
      </c>
      <c r="AL1972">
        <v>3</v>
      </c>
    </row>
    <row r="1973" spans="1:38" x14ac:dyDescent="0.2">
      <c r="A1973" t="s">
        <v>26</v>
      </c>
      <c r="B1973" t="s">
        <v>27</v>
      </c>
      <c r="C1973">
        <v>1594860</v>
      </c>
      <c r="D1973" t="s">
        <v>28</v>
      </c>
      <c r="E1973" t="s">
        <v>697</v>
      </c>
      <c r="F1973">
        <v>234</v>
      </c>
      <c r="H1973" s="42" t="s">
        <v>2145</v>
      </c>
      <c r="I1973" s="42" t="s">
        <v>6759</v>
      </c>
      <c r="J1973" s="42" t="s">
        <v>11116</v>
      </c>
      <c r="K1973" t="s">
        <v>476</v>
      </c>
      <c r="L1973" t="s">
        <v>477</v>
      </c>
      <c r="N1973">
        <v>407</v>
      </c>
      <c r="O1973">
        <v>42.015017</v>
      </c>
      <c r="P1973">
        <v>93.732810999999998</v>
      </c>
      <c r="Q1973">
        <v>48</v>
      </c>
      <c r="R1973">
        <v>47</v>
      </c>
      <c r="S1973">
        <v>2</v>
      </c>
      <c r="Y1973">
        <v>23000</v>
      </c>
      <c r="AD1973">
        <v>44703</v>
      </c>
      <c r="AG1973">
        <v>23</v>
      </c>
      <c r="AH1973">
        <v>10</v>
      </c>
      <c r="AI1973">
        <v>13</v>
      </c>
      <c r="AJ1973">
        <v>66</v>
      </c>
      <c r="AK1973">
        <v>173.5</v>
      </c>
      <c r="AL1973">
        <v>3</v>
      </c>
    </row>
    <row r="1974" spans="1:38" x14ac:dyDescent="0.2">
      <c r="A1974" t="s">
        <v>26</v>
      </c>
      <c r="B1974" t="s">
        <v>27</v>
      </c>
      <c r="C1974">
        <v>1594485</v>
      </c>
      <c r="D1974" t="s">
        <v>28</v>
      </c>
      <c r="E1974" t="s">
        <v>697</v>
      </c>
      <c r="F1974">
        <v>235</v>
      </c>
      <c r="H1974" s="42" t="s">
        <v>2146</v>
      </c>
      <c r="I1974" s="42" t="s">
        <v>6760</v>
      </c>
      <c r="J1974" s="42" t="s">
        <v>11117</v>
      </c>
      <c r="K1974" t="s">
        <v>478</v>
      </c>
      <c r="L1974" t="s">
        <v>479</v>
      </c>
      <c r="N1974">
        <v>266</v>
      </c>
      <c r="O1974">
        <v>42.015044000000003</v>
      </c>
      <c r="P1974">
        <v>93.732957999999996</v>
      </c>
      <c r="Q1974">
        <v>56</v>
      </c>
      <c r="R1974">
        <v>15</v>
      </c>
      <c r="S1974">
        <v>1</v>
      </c>
      <c r="Y1974">
        <v>30000</v>
      </c>
      <c r="AD1974">
        <v>44703</v>
      </c>
      <c r="AG1974">
        <v>30</v>
      </c>
      <c r="AH1974">
        <v>15</v>
      </c>
      <c r="AI1974">
        <v>15</v>
      </c>
      <c r="AJ1974">
        <v>72</v>
      </c>
      <c r="AK1974">
        <v>159.80000000000001</v>
      </c>
      <c r="AL1974">
        <v>3</v>
      </c>
    </row>
    <row r="1975" spans="1:38" x14ac:dyDescent="0.2">
      <c r="A1975" t="s">
        <v>26</v>
      </c>
      <c r="B1975" t="s">
        <v>27</v>
      </c>
      <c r="C1975">
        <v>1594861</v>
      </c>
      <c r="D1975" t="s">
        <v>28</v>
      </c>
      <c r="E1975" t="s">
        <v>697</v>
      </c>
      <c r="F1975">
        <v>235</v>
      </c>
      <c r="H1975" s="42" t="s">
        <v>2147</v>
      </c>
      <c r="I1975" s="42" t="s">
        <v>6761</v>
      </c>
      <c r="J1975" s="42" t="s">
        <v>11117</v>
      </c>
      <c r="K1975" t="s">
        <v>478</v>
      </c>
      <c r="L1975" t="s">
        <v>479</v>
      </c>
      <c r="N1975">
        <v>376</v>
      </c>
      <c r="O1975">
        <v>42.014242000000003</v>
      </c>
      <c r="P1975">
        <v>93.732921000000005</v>
      </c>
      <c r="Q1975">
        <v>53</v>
      </c>
      <c r="R1975">
        <v>45</v>
      </c>
      <c r="S1975">
        <v>2</v>
      </c>
      <c r="Y1975">
        <v>34000</v>
      </c>
      <c r="AD1975">
        <v>44703</v>
      </c>
      <c r="AG1975">
        <v>34</v>
      </c>
      <c r="AH1975">
        <v>17</v>
      </c>
      <c r="AI1975">
        <v>17</v>
      </c>
      <c r="AJ1975">
        <v>72</v>
      </c>
      <c r="AK1975">
        <v>159.80000000000001</v>
      </c>
      <c r="AL1975">
        <v>3</v>
      </c>
    </row>
    <row r="1976" spans="1:38" x14ac:dyDescent="0.2">
      <c r="A1976" t="s">
        <v>26</v>
      </c>
      <c r="B1976" t="s">
        <v>27</v>
      </c>
      <c r="C1976">
        <v>1594486</v>
      </c>
      <c r="D1976" t="s">
        <v>28</v>
      </c>
      <c r="E1976" t="s">
        <v>697</v>
      </c>
      <c r="F1976">
        <v>236</v>
      </c>
      <c r="H1976" s="42" t="s">
        <v>2148</v>
      </c>
      <c r="I1976" s="42" t="s">
        <v>6762</v>
      </c>
      <c r="J1976" s="42" t="s">
        <v>11118</v>
      </c>
      <c r="K1976" t="s">
        <v>480</v>
      </c>
      <c r="L1976" t="s">
        <v>481</v>
      </c>
      <c r="N1976">
        <v>335</v>
      </c>
      <c r="O1976">
        <v>42.014302999999998</v>
      </c>
      <c r="P1976">
        <v>93.732810000000001</v>
      </c>
      <c r="Q1976">
        <v>47</v>
      </c>
      <c r="R1976">
        <v>21</v>
      </c>
      <c r="S1976">
        <v>1</v>
      </c>
      <c r="Y1976">
        <v>36000</v>
      </c>
      <c r="AD1976">
        <v>44703</v>
      </c>
      <c r="AG1976">
        <v>36</v>
      </c>
      <c r="AH1976">
        <v>18</v>
      </c>
      <c r="AI1976">
        <v>18</v>
      </c>
      <c r="AJ1976">
        <v>71</v>
      </c>
      <c r="AK1976">
        <v>166.33333333333334</v>
      </c>
      <c r="AL1976">
        <v>3</v>
      </c>
    </row>
    <row r="1977" spans="1:38" x14ac:dyDescent="0.2">
      <c r="A1977" t="s">
        <v>26</v>
      </c>
      <c r="B1977" t="s">
        <v>27</v>
      </c>
      <c r="C1977">
        <v>1594862</v>
      </c>
      <c r="D1977" t="s">
        <v>28</v>
      </c>
      <c r="E1977" t="s">
        <v>697</v>
      </c>
      <c r="F1977">
        <v>236</v>
      </c>
      <c r="H1977" s="42" t="s">
        <v>2149</v>
      </c>
      <c r="I1977" s="42" t="s">
        <v>6763</v>
      </c>
      <c r="J1977" s="42" t="s">
        <v>11118</v>
      </c>
      <c r="K1977" t="s">
        <v>480</v>
      </c>
      <c r="L1977" t="s">
        <v>481</v>
      </c>
      <c r="N1977">
        <v>410</v>
      </c>
      <c r="O1977">
        <v>42.015044000000003</v>
      </c>
      <c r="P1977">
        <v>93.732810999999998</v>
      </c>
      <c r="Q1977">
        <v>48</v>
      </c>
      <c r="R1977">
        <v>48</v>
      </c>
      <c r="S1977">
        <v>2</v>
      </c>
      <c r="Y1977">
        <v>31000</v>
      </c>
      <c r="AD1977">
        <v>44703</v>
      </c>
      <c r="AG1977">
        <v>31</v>
      </c>
      <c r="AH1977">
        <v>16</v>
      </c>
      <c r="AI1977">
        <v>15</v>
      </c>
      <c r="AJ1977">
        <v>71</v>
      </c>
      <c r="AK1977">
        <v>166.33333333333334</v>
      </c>
      <c r="AL1977">
        <v>3</v>
      </c>
    </row>
    <row r="1978" spans="1:38" x14ac:dyDescent="0.2">
      <c r="A1978" t="s">
        <v>26</v>
      </c>
      <c r="B1978" t="s">
        <v>27</v>
      </c>
      <c r="C1978">
        <v>1594487</v>
      </c>
      <c r="D1978" t="s">
        <v>28</v>
      </c>
      <c r="E1978" t="s">
        <v>697</v>
      </c>
      <c r="F1978">
        <v>237</v>
      </c>
      <c r="H1978" s="42" t="s">
        <v>2150</v>
      </c>
      <c r="I1978" s="42" t="s">
        <v>6764</v>
      </c>
      <c r="J1978" s="42" t="s">
        <v>11119</v>
      </c>
      <c r="K1978" t="s">
        <v>482</v>
      </c>
      <c r="L1978" t="s">
        <v>483</v>
      </c>
      <c r="N1978">
        <v>336</v>
      </c>
      <c r="O1978">
        <v>42.014302999999998</v>
      </c>
      <c r="P1978">
        <v>93.732810000000001</v>
      </c>
      <c r="Q1978">
        <v>48</v>
      </c>
      <c r="R1978">
        <v>21</v>
      </c>
      <c r="S1978">
        <v>1</v>
      </c>
      <c r="Y1978">
        <v>23000</v>
      </c>
      <c r="AD1978">
        <v>44703</v>
      </c>
      <c r="AG1978">
        <v>23</v>
      </c>
      <c r="AH1978">
        <v>12</v>
      </c>
      <c r="AI1978">
        <v>11</v>
      </c>
      <c r="AJ1978">
        <v>69</v>
      </c>
      <c r="AK1978">
        <v>156.66666666666666</v>
      </c>
      <c r="AL1978">
        <v>3</v>
      </c>
    </row>
    <row r="1979" spans="1:38" x14ac:dyDescent="0.2">
      <c r="A1979" t="s">
        <v>26</v>
      </c>
      <c r="B1979" t="s">
        <v>27</v>
      </c>
      <c r="C1979">
        <v>1594863</v>
      </c>
      <c r="D1979" t="s">
        <v>28</v>
      </c>
      <c r="E1979" t="s">
        <v>697</v>
      </c>
      <c r="F1979">
        <v>237</v>
      </c>
      <c r="H1979" s="42" t="s">
        <v>2151</v>
      </c>
      <c r="I1979" s="42" t="s">
        <v>6765</v>
      </c>
      <c r="J1979" s="42" t="s">
        <v>11119</v>
      </c>
      <c r="K1979" t="s">
        <v>482</v>
      </c>
      <c r="L1979" t="s">
        <v>483</v>
      </c>
      <c r="N1979">
        <v>392</v>
      </c>
      <c r="O1979">
        <v>42.014192999999999</v>
      </c>
      <c r="P1979">
        <v>93.732957999999996</v>
      </c>
      <c r="Q1979">
        <v>56</v>
      </c>
      <c r="R1979">
        <v>46</v>
      </c>
      <c r="S1979">
        <v>2</v>
      </c>
      <c r="Y1979">
        <v>22000</v>
      </c>
      <c r="AD1979">
        <v>44703</v>
      </c>
      <c r="AG1979">
        <v>22</v>
      </c>
      <c r="AH1979">
        <v>10</v>
      </c>
      <c r="AI1979">
        <v>12</v>
      </c>
      <c r="AJ1979">
        <v>69</v>
      </c>
      <c r="AK1979">
        <v>156.66666666666666</v>
      </c>
      <c r="AL1979">
        <v>3</v>
      </c>
    </row>
    <row r="1980" spans="1:38" x14ac:dyDescent="0.2">
      <c r="A1980" t="s">
        <v>26</v>
      </c>
      <c r="B1980" t="s">
        <v>27</v>
      </c>
      <c r="C1980">
        <v>1594488</v>
      </c>
      <c r="D1980" t="s">
        <v>28</v>
      </c>
      <c r="E1980" t="s">
        <v>697</v>
      </c>
      <c r="F1980">
        <v>238</v>
      </c>
      <c r="H1980" s="42" t="s">
        <v>2152</v>
      </c>
      <c r="I1980" s="42" t="s">
        <v>6766</v>
      </c>
      <c r="J1980" s="42" t="s">
        <v>11120</v>
      </c>
      <c r="K1980" t="s">
        <v>484</v>
      </c>
      <c r="L1980" t="s">
        <v>485</v>
      </c>
      <c r="N1980">
        <v>329</v>
      </c>
      <c r="O1980">
        <v>42.014907000000001</v>
      </c>
      <c r="P1980">
        <v>93.732884999999996</v>
      </c>
      <c r="Q1980">
        <v>52</v>
      </c>
      <c r="R1980">
        <v>20</v>
      </c>
      <c r="S1980">
        <v>1</v>
      </c>
      <c r="Y1980">
        <v>23000</v>
      </c>
      <c r="AD1980">
        <v>44703</v>
      </c>
      <c r="AG1980">
        <v>23</v>
      </c>
      <c r="AH1980">
        <v>12</v>
      </c>
      <c r="AI1980">
        <v>11</v>
      </c>
      <c r="AJ1980">
        <v>71</v>
      </c>
      <c r="AK1980">
        <v>176.5</v>
      </c>
      <c r="AL1980">
        <v>3</v>
      </c>
    </row>
    <row r="1981" spans="1:38" x14ac:dyDescent="0.2">
      <c r="A1981" t="s">
        <v>26</v>
      </c>
      <c r="B1981" t="s">
        <v>27</v>
      </c>
      <c r="C1981">
        <v>1594864</v>
      </c>
      <c r="D1981" t="s">
        <v>28</v>
      </c>
      <c r="E1981" t="s">
        <v>697</v>
      </c>
      <c r="F1981">
        <v>238</v>
      </c>
      <c r="H1981" s="42" t="s">
        <v>2153</v>
      </c>
      <c r="I1981" s="42" t="s">
        <v>6767</v>
      </c>
      <c r="J1981" s="42" t="s">
        <v>11120</v>
      </c>
      <c r="K1981" t="s">
        <v>484</v>
      </c>
      <c r="L1981" t="s">
        <v>485</v>
      </c>
      <c r="N1981">
        <v>417</v>
      </c>
      <c r="O1981">
        <v>42.014139</v>
      </c>
      <c r="P1981">
        <v>93.732957999999996</v>
      </c>
      <c r="Q1981">
        <v>55</v>
      </c>
      <c r="R1981">
        <v>48</v>
      </c>
      <c r="S1981">
        <v>2</v>
      </c>
      <c r="Y1981">
        <v>33000</v>
      </c>
      <c r="AD1981">
        <v>44703</v>
      </c>
      <c r="AG1981">
        <v>33</v>
      </c>
      <c r="AH1981">
        <v>18</v>
      </c>
      <c r="AI1981">
        <v>15</v>
      </c>
      <c r="AJ1981">
        <v>71</v>
      </c>
      <c r="AK1981">
        <v>176.5</v>
      </c>
      <c r="AL1981">
        <v>3</v>
      </c>
    </row>
    <row r="1982" spans="1:38" x14ac:dyDescent="0.2">
      <c r="A1982" t="s">
        <v>26</v>
      </c>
      <c r="B1982" t="s">
        <v>27</v>
      </c>
      <c r="C1982">
        <v>1594489</v>
      </c>
      <c r="D1982" t="s">
        <v>28</v>
      </c>
      <c r="E1982" t="s">
        <v>697</v>
      </c>
      <c r="F1982">
        <v>239</v>
      </c>
      <c r="H1982" s="42" t="s">
        <v>2154</v>
      </c>
      <c r="I1982" s="42" t="s">
        <v>6768</v>
      </c>
      <c r="J1982" s="42" t="s">
        <v>11121</v>
      </c>
      <c r="K1982" t="s">
        <v>486</v>
      </c>
      <c r="L1982" t="s">
        <v>487</v>
      </c>
      <c r="N1982">
        <v>287</v>
      </c>
      <c r="O1982">
        <v>42.014989</v>
      </c>
      <c r="P1982">
        <v>93.732883999999999</v>
      </c>
      <c r="Q1982">
        <v>51</v>
      </c>
      <c r="R1982">
        <v>17</v>
      </c>
      <c r="S1982">
        <v>1</v>
      </c>
      <c r="Y1982">
        <v>26000</v>
      </c>
      <c r="AD1982">
        <v>44703</v>
      </c>
      <c r="AG1982">
        <v>26</v>
      </c>
      <c r="AH1982">
        <v>14</v>
      </c>
      <c r="AI1982">
        <v>12</v>
      </c>
      <c r="AJ1982">
        <v>71</v>
      </c>
      <c r="AK1982">
        <v>178.5</v>
      </c>
      <c r="AL1982">
        <v>3</v>
      </c>
    </row>
    <row r="1983" spans="1:38" x14ac:dyDescent="0.2">
      <c r="A1983" t="s">
        <v>26</v>
      </c>
      <c r="B1983" t="s">
        <v>27</v>
      </c>
      <c r="C1983">
        <v>1594865</v>
      </c>
      <c r="D1983" t="s">
        <v>28</v>
      </c>
      <c r="E1983" t="s">
        <v>697</v>
      </c>
      <c r="F1983">
        <v>239</v>
      </c>
      <c r="H1983" s="42" t="s">
        <v>2155</v>
      </c>
      <c r="I1983" s="42" t="s">
        <v>6769</v>
      </c>
      <c r="J1983" s="42" t="s">
        <v>11121</v>
      </c>
      <c r="K1983" t="s">
        <v>486</v>
      </c>
      <c r="L1983" t="s">
        <v>487</v>
      </c>
      <c r="N1983">
        <v>409</v>
      </c>
      <c r="O1983">
        <v>42.015044000000003</v>
      </c>
      <c r="P1983">
        <v>93.732810999999998</v>
      </c>
      <c r="Q1983">
        <v>47</v>
      </c>
      <c r="R1983">
        <v>48</v>
      </c>
      <c r="S1983">
        <v>2</v>
      </c>
      <c r="Y1983">
        <v>23000</v>
      </c>
      <c r="AD1983">
        <v>44703</v>
      </c>
      <c r="AG1983">
        <v>23</v>
      </c>
      <c r="AH1983">
        <v>14</v>
      </c>
      <c r="AI1983">
        <v>9</v>
      </c>
      <c r="AJ1983">
        <v>71</v>
      </c>
      <c r="AK1983">
        <v>178.5</v>
      </c>
      <c r="AL1983">
        <v>3</v>
      </c>
    </row>
    <row r="1984" spans="1:38" x14ac:dyDescent="0.2">
      <c r="A1984" t="s">
        <v>26</v>
      </c>
      <c r="B1984" t="s">
        <v>27</v>
      </c>
      <c r="C1984">
        <v>1594490</v>
      </c>
      <c r="D1984" t="s">
        <v>28</v>
      </c>
      <c r="E1984" t="s">
        <v>697</v>
      </c>
      <c r="F1984">
        <v>240</v>
      </c>
      <c r="H1984" s="42" t="s">
        <v>2156</v>
      </c>
      <c r="I1984" s="42" t="s">
        <v>6770</v>
      </c>
      <c r="J1984" s="42" t="s">
        <v>11122</v>
      </c>
      <c r="K1984" t="s">
        <v>488</v>
      </c>
      <c r="L1984" t="s">
        <v>489</v>
      </c>
      <c r="N1984">
        <v>330</v>
      </c>
      <c r="O1984">
        <v>42.014907000000001</v>
      </c>
      <c r="P1984">
        <v>93.732884999999996</v>
      </c>
      <c r="Q1984">
        <v>51</v>
      </c>
      <c r="R1984">
        <v>20</v>
      </c>
      <c r="S1984">
        <v>1</v>
      </c>
      <c r="Y1984">
        <v>29000</v>
      </c>
      <c r="AD1984">
        <v>44703</v>
      </c>
      <c r="AG1984">
        <v>29</v>
      </c>
      <c r="AH1984">
        <v>14</v>
      </c>
      <c r="AI1984">
        <v>15</v>
      </c>
      <c r="AJ1984">
        <v>64</v>
      </c>
      <c r="AK1984">
        <v>157.66666666666666</v>
      </c>
      <c r="AL1984">
        <v>3</v>
      </c>
    </row>
    <row r="1985" spans="1:38" x14ac:dyDescent="0.2">
      <c r="A1985" t="s">
        <v>26</v>
      </c>
      <c r="B1985" t="s">
        <v>27</v>
      </c>
      <c r="C1985">
        <v>1594866</v>
      </c>
      <c r="D1985" t="s">
        <v>28</v>
      </c>
      <c r="E1985" t="s">
        <v>697</v>
      </c>
      <c r="F1985">
        <v>240</v>
      </c>
      <c r="H1985" s="42" t="s">
        <v>2157</v>
      </c>
      <c r="I1985" s="42" t="s">
        <v>6771</v>
      </c>
      <c r="J1985" s="42" t="s">
        <v>11122</v>
      </c>
      <c r="K1985" t="s">
        <v>488</v>
      </c>
      <c r="L1985" t="s">
        <v>489</v>
      </c>
      <c r="N1985">
        <v>426</v>
      </c>
      <c r="O1985">
        <v>42.014111</v>
      </c>
      <c r="P1985">
        <v>93.732957999999996</v>
      </c>
      <c r="Q1985">
        <v>55</v>
      </c>
      <c r="R1985">
        <v>49</v>
      </c>
      <c r="S1985">
        <v>2</v>
      </c>
      <c r="Y1985">
        <v>33000</v>
      </c>
      <c r="AD1985">
        <v>44703</v>
      </c>
      <c r="AG1985">
        <v>33</v>
      </c>
      <c r="AH1985">
        <v>17</v>
      </c>
      <c r="AI1985">
        <v>16</v>
      </c>
      <c r="AJ1985">
        <v>64</v>
      </c>
      <c r="AK1985">
        <v>157.66666666666666</v>
      </c>
      <c r="AL1985">
        <v>3</v>
      </c>
    </row>
    <row r="1986" spans="1:38" x14ac:dyDescent="0.2">
      <c r="A1986" t="s">
        <v>26</v>
      </c>
      <c r="B1986" t="s">
        <v>27</v>
      </c>
      <c r="C1986">
        <v>1594491</v>
      </c>
      <c r="D1986" t="s">
        <v>28</v>
      </c>
      <c r="E1986" t="s">
        <v>697</v>
      </c>
      <c r="F1986">
        <v>241</v>
      </c>
      <c r="H1986" s="42" t="s">
        <v>2158</v>
      </c>
      <c r="I1986" s="42" t="s">
        <v>6772</v>
      </c>
      <c r="J1986" s="42" t="s">
        <v>11123</v>
      </c>
      <c r="K1986" t="s">
        <v>490</v>
      </c>
      <c r="L1986" t="s">
        <v>491</v>
      </c>
      <c r="N1986">
        <v>294</v>
      </c>
      <c r="O1986">
        <v>42.015009999999997</v>
      </c>
      <c r="P1986">
        <v>93.732995000000003</v>
      </c>
      <c r="Q1986">
        <v>58</v>
      </c>
      <c r="R1986">
        <v>17</v>
      </c>
      <c r="S1986">
        <v>1</v>
      </c>
      <c r="Y1986">
        <v>31000</v>
      </c>
      <c r="AD1986">
        <v>44703</v>
      </c>
      <c r="AG1986">
        <v>31</v>
      </c>
      <c r="AH1986">
        <v>15</v>
      </c>
      <c r="AI1986">
        <v>16</v>
      </c>
      <c r="AJ1986">
        <v>72</v>
      </c>
      <c r="AK1986">
        <v>166.2</v>
      </c>
      <c r="AL1986">
        <v>3</v>
      </c>
    </row>
    <row r="1987" spans="1:38" x14ac:dyDescent="0.2">
      <c r="A1987" t="s">
        <v>26</v>
      </c>
      <c r="B1987" t="s">
        <v>27</v>
      </c>
      <c r="C1987">
        <v>1594867</v>
      </c>
      <c r="D1987" t="s">
        <v>28</v>
      </c>
      <c r="E1987" t="s">
        <v>697</v>
      </c>
      <c r="F1987">
        <v>241</v>
      </c>
      <c r="H1987" s="42" t="s">
        <v>2159</v>
      </c>
      <c r="I1987" s="42" t="s">
        <v>6773</v>
      </c>
      <c r="J1987" s="42" t="s">
        <v>11123</v>
      </c>
      <c r="K1987" t="s">
        <v>490</v>
      </c>
      <c r="L1987" t="s">
        <v>491</v>
      </c>
      <c r="N1987">
        <v>475</v>
      </c>
      <c r="O1987">
        <v>42.014023000000002</v>
      </c>
      <c r="P1987">
        <v>93.732995000000003</v>
      </c>
      <c r="Q1987">
        <v>58</v>
      </c>
      <c r="R1987">
        <v>53</v>
      </c>
      <c r="S1987">
        <v>2</v>
      </c>
      <c r="Y1987">
        <v>34000</v>
      </c>
      <c r="AD1987">
        <v>44703</v>
      </c>
      <c r="AG1987">
        <v>34</v>
      </c>
      <c r="AH1987">
        <v>17</v>
      </c>
      <c r="AI1987">
        <v>17</v>
      </c>
      <c r="AJ1987">
        <v>72</v>
      </c>
      <c r="AK1987">
        <v>166.2</v>
      </c>
      <c r="AL1987">
        <v>3</v>
      </c>
    </row>
    <row r="1988" spans="1:38" x14ac:dyDescent="0.2">
      <c r="A1988" t="s">
        <v>26</v>
      </c>
      <c r="B1988" t="s">
        <v>27</v>
      </c>
      <c r="C1988">
        <v>1594492</v>
      </c>
      <c r="D1988" t="s">
        <v>28</v>
      </c>
      <c r="E1988" t="s">
        <v>697</v>
      </c>
      <c r="F1988">
        <v>242</v>
      </c>
      <c r="H1988" s="42" t="s">
        <v>2160</v>
      </c>
      <c r="I1988" s="42" t="s">
        <v>6774</v>
      </c>
      <c r="J1988" s="42" t="s">
        <v>11124</v>
      </c>
      <c r="K1988" t="s">
        <v>492</v>
      </c>
      <c r="L1988" t="s">
        <v>493</v>
      </c>
      <c r="N1988">
        <v>273</v>
      </c>
      <c r="O1988">
        <v>42.015017</v>
      </c>
      <c r="P1988">
        <v>93.732957999999996</v>
      </c>
      <c r="Q1988">
        <v>56</v>
      </c>
      <c r="R1988">
        <v>16</v>
      </c>
      <c r="S1988">
        <v>1</v>
      </c>
      <c r="Y1988">
        <v>30000</v>
      </c>
      <c r="AD1988">
        <v>44703</v>
      </c>
      <c r="AG1988">
        <v>30</v>
      </c>
      <c r="AH1988">
        <v>15</v>
      </c>
      <c r="AI1988">
        <v>15</v>
      </c>
      <c r="AJ1988">
        <v>71</v>
      </c>
      <c r="AK1988">
        <v>168.66666666666666</v>
      </c>
      <c r="AL1988">
        <v>3</v>
      </c>
    </row>
    <row r="1989" spans="1:38" x14ac:dyDescent="0.2">
      <c r="A1989" t="s">
        <v>26</v>
      </c>
      <c r="B1989" t="s">
        <v>27</v>
      </c>
      <c r="C1989">
        <v>1594868</v>
      </c>
      <c r="D1989" t="s">
        <v>28</v>
      </c>
      <c r="E1989" t="s">
        <v>697</v>
      </c>
      <c r="F1989">
        <v>242</v>
      </c>
      <c r="H1989" s="42" t="s">
        <v>2161</v>
      </c>
      <c r="I1989" s="42" t="s">
        <v>6775</v>
      </c>
      <c r="J1989" s="42" t="s">
        <v>11124</v>
      </c>
      <c r="K1989" t="s">
        <v>492</v>
      </c>
      <c r="L1989" t="s">
        <v>493</v>
      </c>
      <c r="N1989">
        <v>391</v>
      </c>
      <c r="O1989">
        <v>42.014192999999999</v>
      </c>
      <c r="P1989">
        <v>93.732957999999996</v>
      </c>
      <c r="Q1989">
        <v>55</v>
      </c>
      <c r="R1989">
        <v>46</v>
      </c>
      <c r="S1989">
        <v>2</v>
      </c>
      <c r="Y1989">
        <v>29000</v>
      </c>
      <c r="AD1989">
        <v>44703</v>
      </c>
      <c r="AG1989">
        <v>29</v>
      </c>
      <c r="AH1989">
        <v>17</v>
      </c>
      <c r="AI1989">
        <v>12</v>
      </c>
      <c r="AJ1989">
        <v>71</v>
      </c>
      <c r="AK1989">
        <v>168.66666666666666</v>
      </c>
      <c r="AL1989">
        <v>3</v>
      </c>
    </row>
    <row r="1990" spans="1:38" x14ac:dyDescent="0.2">
      <c r="A1990" t="s">
        <v>26</v>
      </c>
      <c r="B1990" t="s">
        <v>27</v>
      </c>
      <c r="C1990">
        <v>1594493</v>
      </c>
      <c r="D1990" t="s">
        <v>28</v>
      </c>
      <c r="E1990" t="s">
        <v>697</v>
      </c>
      <c r="F1990">
        <v>243</v>
      </c>
      <c r="H1990" s="42" t="s">
        <v>2162</v>
      </c>
      <c r="I1990" s="42" t="s">
        <v>6776</v>
      </c>
      <c r="J1990" s="42" t="s">
        <v>11125</v>
      </c>
      <c r="K1990" t="s">
        <v>494</v>
      </c>
      <c r="L1990" t="s">
        <v>495</v>
      </c>
      <c r="N1990">
        <v>264</v>
      </c>
      <c r="O1990">
        <v>42.015065</v>
      </c>
      <c r="P1990">
        <v>93.732922000000002</v>
      </c>
      <c r="Q1990">
        <v>54</v>
      </c>
      <c r="R1990">
        <v>15</v>
      </c>
      <c r="S1990">
        <v>1</v>
      </c>
      <c r="Y1990">
        <v>19000</v>
      </c>
      <c r="AD1990">
        <v>44703</v>
      </c>
      <c r="AG1990">
        <v>19</v>
      </c>
      <c r="AH1990">
        <v>12</v>
      </c>
      <c r="AI1990">
        <v>7</v>
      </c>
      <c r="AJ1990">
        <v>69</v>
      </c>
      <c r="AK1990">
        <v>181</v>
      </c>
      <c r="AL1990">
        <v>3</v>
      </c>
    </row>
    <row r="1991" spans="1:38" x14ac:dyDescent="0.2">
      <c r="A1991" t="s">
        <v>26</v>
      </c>
      <c r="B1991" t="s">
        <v>27</v>
      </c>
      <c r="C1991">
        <v>1594869</v>
      </c>
      <c r="D1991" t="s">
        <v>28</v>
      </c>
      <c r="E1991" t="s">
        <v>697</v>
      </c>
      <c r="F1991">
        <v>243</v>
      </c>
      <c r="H1991" s="42" t="s">
        <v>2163</v>
      </c>
      <c r="I1991" s="42" t="s">
        <v>6777</v>
      </c>
      <c r="J1991" s="42" t="s">
        <v>11125</v>
      </c>
      <c r="K1991" t="s">
        <v>494</v>
      </c>
      <c r="L1991" t="s">
        <v>495</v>
      </c>
      <c r="N1991">
        <v>459</v>
      </c>
      <c r="O1991">
        <v>42.015126000000002</v>
      </c>
      <c r="P1991">
        <v>93.732810999999998</v>
      </c>
      <c r="Q1991">
        <v>48</v>
      </c>
      <c r="R1991">
        <v>51</v>
      </c>
      <c r="S1991">
        <v>2</v>
      </c>
      <c r="Y1991">
        <v>29000</v>
      </c>
      <c r="AD1991">
        <v>44703</v>
      </c>
      <c r="AG1991">
        <v>29</v>
      </c>
      <c r="AH1991">
        <v>15</v>
      </c>
      <c r="AI1991">
        <v>14</v>
      </c>
      <c r="AJ1991">
        <v>69</v>
      </c>
      <c r="AK1991">
        <v>181</v>
      </c>
      <c r="AL1991">
        <v>3</v>
      </c>
    </row>
    <row r="1992" spans="1:38" x14ac:dyDescent="0.2">
      <c r="A1992" t="s">
        <v>26</v>
      </c>
      <c r="B1992" t="s">
        <v>27</v>
      </c>
      <c r="C1992">
        <v>1594494</v>
      </c>
      <c r="D1992" t="s">
        <v>28</v>
      </c>
      <c r="E1992" t="s">
        <v>697</v>
      </c>
      <c r="F1992">
        <v>244</v>
      </c>
      <c r="H1992" s="42" t="s">
        <v>2164</v>
      </c>
      <c r="I1992" s="42" t="s">
        <v>6778</v>
      </c>
      <c r="J1992" s="42" t="s">
        <v>11126</v>
      </c>
      <c r="K1992" t="s">
        <v>496</v>
      </c>
      <c r="L1992" t="s">
        <v>497</v>
      </c>
      <c r="N1992">
        <v>344</v>
      </c>
      <c r="O1992">
        <v>42.014879000000001</v>
      </c>
      <c r="P1992">
        <v>93.732957999999996</v>
      </c>
      <c r="Q1992">
        <v>56</v>
      </c>
      <c r="R1992">
        <v>21</v>
      </c>
      <c r="S1992">
        <v>1</v>
      </c>
      <c r="Y1992">
        <v>33000</v>
      </c>
      <c r="AD1992">
        <v>44703</v>
      </c>
      <c r="AG1992">
        <v>33</v>
      </c>
      <c r="AH1992">
        <v>17</v>
      </c>
      <c r="AI1992">
        <v>16</v>
      </c>
      <c r="AJ1992">
        <v>70</v>
      </c>
      <c r="AK1992">
        <v>161.33333333333334</v>
      </c>
      <c r="AL1992">
        <v>3</v>
      </c>
    </row>
    <row r="1993" spans="1:38" x14ac:dyDescent="0.2">
      <c r="A1993" t="s">
        <v>26</v>
      </c>
      <c r="B1993" t="s">
        <v>27</v>
      </c>
      <c r="C1993">
        <v>1594870</v>
      </c>
      <c r="D1993" t="s">
        <v>28</v>
      </c>
      <c r="E1993" t="s">
        <v>697</v>
      </c>
      <c r="F1993">
        <v>244</v>
      </c>
      <c r="H1993" s="42" t="s">
        <v>2165</v>
      </c>
      <c r="I1993" s="42" t="s">
        <v>6779</v>
      </c>
      <c r="J1993" s="42" t="s">
        <v>11126</v>
      </c>
      <c r="K1993" t="s">
        <v>496</v>
      </c>
      <c r="L1993" t="s">
        <v>497</v>
      </c>
      <c r="N1993">
        <v>416</v>
      </c>
      <c r="O1993">
        <v>42.014159999999997</v>
      </c>
      <c r="P1993">
        <v>93.732922000000002</v>
      </c>
      <c r="Q1993">
        <v>54</v>
      </c>
      <c r="R1993">
        <v>48</v>
      </c>
      <c r="S1993">
        <v>2</v>
      </c>
      <c r="Y1993">
        <v>35000</v>
      </c>
      <c r="AD1993">
        <v>44703</v>
      </c>
      <c r="AG1993">
        <v>35</v>
      </c>
      <c r="AH1993">
        <v>16</v>
      </c>
      <c r="AI1993">
        <v>19</v>
      </c>
      <c r="AJ1993">
        <v>70</v>
      </c>
      <c r="AK1993">
        <v>161.33333333333334</v>
      </c>
      <c r="AL1993">
        <v>3</v>
      </c>
    </row>
    <row r="1994" spans="1:38" x14ac:dyDescent="0.2">
      <c r="A1994" t="s">
        <v>26</v>
      </c>
      <c r="B1994" t="s">
        <v>27</v>
      </c>
      <c r="C1994">
        <v>1594495</v>
      </c>
      <c r="D1994" t="s">
        <v>28</v>
      </c>
      <c r="E1994" t="s">
        <v>697</v>
      </c>
      <c r="F1994">
        <v>245</v>
      </c>
      <c r="H1994" s="42" t="s">
        <v>2166</v>
      </c>
      <c r="I1994" s="42" t="s">
        <v>6780</v>
      </c>
      <c r="J1994" s="42" t="s">
        <v>11127</v>
      </c>
      <c r="K1994" t="s">
        <v>498</v>
      </c>
      <c r="L1994" t="s">
        <v>499</v>
      </c>
      <c r="N1994">
        <v>296</v>
      </c>
      <c r="O1994">
        <v>42.014961999999997</v>
      </c>
      <c r="P1994">
        <v>93.733030999999997</v>
      </c>
      <c r="Q1994">
        <v>59</v>
      </c>
      <c r="R1994">
        <v>18</v>
      </c>
      <c r="S1994">
        <v>1</v>
      </c>
      <c r="Y1994">
        <v>19000</v>
      </c>
      <c r="AD1994">
        <v>44703</v>
      </c>
      <c r="AG1994">
        <v>19</v>
      </c>
      <c r="AH1994">
        <v>10</v>
      </c>
      <c r="AI1994">
        <v>9</v>
      </c>
      <c r="AJ1994">
        <v>73</v>
      </c>
      <c r="AK1994">
        <v>165</v>
      </c>
      <c r="AL1994">
        <v>3</v>
      </c>
    </row>
    <row r="1995" spans="1:38" x14ac:dyDescent="0.2">
      <c r="A1995" t="s">
        <v>26</v>
      </c>
      <c r="B1995" t="s">
        <v>27</v>
      </c>
      <c r="C1995">
        <v>1594871</v>
      </c>
      <c r="D1995" t="s">
        <v>28</v>
      </c>
      <c r="E1995" t="s">
        <v>697</v>
      </c>
      <c r="F1995">
        <v>245</v>
      </c>
      <c r="H1995" s="42" t="s">
        <v>2167</v>
      </c>
      <c r="I1995" s="42" t="s">
        <v>6781</v>
      </c>
      <c r="J1995" s="42" t="s">
        <v>11127</v>
      </c>
      <c r="K1995" t="s">
        <v>498</v>
      </c>
      <c r="L1995" t="s">
        <v>499</v>
      </c>
      <c r="N1995">
        <v>382</v>
      </c>
      <c r="O1995">
        <v>42.014961999999997</v>
      </c>
      <c r="P1995">
        <v>93.732810000000001</v>
      </c>
      <c r="Q1995">
        <v>47</v>
      </c>
      <c r="R1995">
        <v>45</v>
      </c>
      <c r="S1995">
        <v>2</v>
      </c>
      <c r="Y1995">
        <v>25000</v>
      </c>
      <c r="AD1995">
        <v>44703</v>
      </c>
      <c r="AG1995">
        <v>25</v>
      </c>
      <c r="AH1995">
        <v>13</v>
      </c>
      <c r="AI1995">
        <v>12</v>
      </c>
      <c r="AJ1995">
        <v>73</v>
      </c>
      <c r="AK1995">
        <v>165</v>
      </c>
      <c r="AL1995">
        <v>3</v>
      </c>
    </row>
    <row r="1996" spans="1:38" x14ac:dyDescent="0.2">
      <c r="A1996" t="s">
        <v>26</v>
      </c>
      <c r="B1996" t="s">
        <v>27</v>
      </c>
      <c r="C1996">
        <v>1594496</v>
      </c>
      <c r="D1996" t="s">
        <v>28</v>
      </c>
      <c r="E1996" t="s">
        <v>697</v>
      </c>
      <c r="F1996">
        <v>246</v>
      </c>
      <c r="H1996" s="42" t="s">
        <v>2168</v>
      </c>
      <c r="I1996" s="42" t="s">
        <v>6782</v>
      </c>
      <c r="J1996" s="42" t="s">
        <v>11128</v>
      </c>
      <c r="K1996" t="s">
        <v>500</v>
      </c>
      <c r="L1996" t="s">
        <v>501</v>
      </c>
      <c r="N1996">
        <v>354</v>
      </c>
      <c r="O1996">
        <v>42.014873999999999</v>
      </c>
      <c r="P1996">
        <v>93.732921000000005</v>
      </c>
      <c r="Q1996">
        <v>53</v>
      </c>
      <c r="R1996">
        <v>22</v>
      </c>
      <c r="S1996">
        <v>1</v>
      </c>
      <c r="Y1996">
        <v>25000</v>
      </c>
      <c r="AD1996">
        <v>44703</v>
      </c>
      <c r="AG1996">
        <v>25</v>
      </c>
      <c r="AH1996">
        <v>12</v>
      </c>
      <c r="AI1996">
        <v>13</v>
      </c>
      <c r="AJ1996">
        <v>72</v>
      </c>
      <c r="AK1996">
        <v>167.6</v>
      </c>
      <c r="AL1996">
        <v>3</v>
      </c>
    </row>
    <row r="1997" spans="1:38" x14ac:dyDescent="0.2">
      <c r="A1997" t="s">
        <v>26</v>
      </c>
      <c r="B1997" t="s">
        <v>27</v>
      </c>
      <c r="C1997">
        <v>1594872</v>
      </c>
      <c r="D1997" t="s">
        <v>28</v>
      </c>
      <c r="E1997" t="s">
        <v>697</v>
      </c>
      <c r="F1997">
        <v>246</v>
      </c>
      <c r="H1997" s="42" t="s">
        <v>2169</v>
      </c>
      <c r="I1997" s="42" t="s">
        <v>6783</v>
      </c>
      <c r="J1997" s="42" t="s">
        <v>11128</v>
      </c>
      <c r="K1997" t="s">
        <v>500</v>
      </c>
      <c r="L1997" t="s">
        <v>501</v>
      </c>
      <c r="N1997">
        <v>471</v>
      </c>
      <c r="O1997">
        <v>42.014049999999997</v>
      </c>
      <c r="P1997">
        <v>93.732995000000003</v>
      </c>
      <c r="Q1997">
        <v>57</v>
      </c>
      <c r="R1997">
        <v>52</v>
      </c>
      <c r="S1997">
        <v>2</v>
      </c>
      <c r="Y1997">
        <v>28000</v>
      </c>
      <c r="AD1997">
        <v>44703</v>
      </c>
      <c r="AG1997">
        <v>28</v>
      </c>
      <c r="AH1997">
        <v>15</v>
      </c>
      <c r="AI1997">
        <v>13</v>
      </c>
      <c r="AJ1997">
        <v>72</v>
      </c>
      <c r="AK1997">
        <v>167.6</v>
      </c>
      <c r="AL1997">
        <v>3</v>
      </c>
    </row>
    <row r="1998" spans="1:38" x14ac:dyDescent="0.2">
      <c r="A1998" t="s">
        <v>26</v>
      </c>
      <c r="B1998" t="s">
        <v>27</v>
      </c>
      <c r="C1998">
        <v>1594497</v>
      </c>
      <c r="D1998" t="s">
        <v>28</v>
      </c>
      <c r="E1998" t="s">
        <v>697</v>
      </c>
      <c r="F1998">
        <v>247</v>
      </c>
      <c r="H1998" s="42" t="s">
        <v>2170</v>
      </c>
      <c r="I1998" s="42" t="s">
        <v>6784</v>
      </c>
      <c r="J1998" s="42" t="s">
        <v>11129</v>
      </c>
      <c r="K1998" t="s">
        <v>502</v>
      </c>
      <c r="L1998" t="s">
        <v>503</v>
      </c>
      <c r="N1998">
        <v>380</v>
      </c>
      <c r="O1998">
        <v>42.014819000000003</v>
      </c>
      <c r="P1998">
        <v>93.732922000000002</v>
      </c>
      <c r="Q1998">
        <v>53</v>
      </c>
      <c r="R1998">
        <v>24</v>
      </c>
      <c r="S1998">
        <v>1</v>
      </c>
      <c r="Y1998">
        <v>20000</v>
      </c>
      <c r="AD1998">
        <v>44703</v>
      </c>
      <c r="AG1998">
        <v>20</v>
      </c>
      <c r="AH1998">
        <v>9</v>
      </c>
      <c r="AI1998">
        <v>11</v>
      </c>
      <c r="AJ1998">
        <v>63</v>
      </c>
      <c r="AK1998">
        <v>162.6</v>
      </c>
      <c r="AL1998">
        <v>3</v>
      </c>
    </row>
    <row r="1999" spans="1:38" x14ac:dyDescent="0.2">
      <c r="A1999" t="s">
        <v>26</v>
      </c>
      <c r="B1999" t="s">
        <v>27</v>
      </c>
      <c r="C1999">
        <v>1594873</v>
      </c>
      <c r="D1999" t="s">
        <v>28</v>
      </c>
      <c r="E1999" t="s">
        <v>697</v>
      </c>
      <c r="F1999">
        <v>247</v>
      </c>
      <c r="H1999" s="42" t="s">
        <v>2171</v>
      </c>
      <c r="I1999" s="42" t="s">
        <v>6785</v>
      </c>
      <c r="J1999" s="42" t="s">
        <v>11129</v>
      </c>
      <c r="K1999" t="s">
        <v>502</v>
      </c>
      <c r="L1999" t="s">
        <v>503</v>
      </c>
      <c r="N1999">
        <v>403</v>
      </c>
      <c r="O1999">
        <v>42.014166000000003</v>
      </c>
      <c r="P1999">
        <v>93.732884999999996</v>
      </c>
      <c r="Q1999">
        <v>52</v>
      </c>
      <c r="R1999">
        <v>47</v>
      </c>
      <c r="S1999">
        <v>2</v>
      </c>
      <c r="Y1999">
        <v>22000</v>
      </c>
      <c r="AD1999">
        <v>44703</v>
      </c>
      <c r="AG1999">
        <v>22</v>
      </c>
      <c r="AH1999">
        <v>9</v>
      </c>
      <c r="AI1999">
        <v>13</v>
      </c>
      <c r="AJ1999">
        <v>63</v>
      </c>
      <c r="AK1999">
        <v>162.6</v>
      </c>
      <c r="AL1999">
        <v>3</v>
      </c>
    </row>
    <row r="2000" spans="1:38" x14ac:dyDescent="0.2">
      <c r="A2000" t="s">
        <v>26</v>
      </c>
      <c r="B2000" t="s">
        <v>27</v>
      </c>
      <c r="C2000">
        <v>1594498</v>
      </c>
      <c r="D2000" t="s">
        <v>28</v>
      </c>
      <c r="E2000" t="s">
        <v>697</v>
      </c>
      <c r="F2000">
        <v>248</v>
      </c>
      <c r="H2000" s="42" t="s">
        <v>2172</v>
      </c>
      <c r="I2000" s="42" t="s">
        <v>6786</v>
      </c>
      <c r="J2000" s="42" t="s">
        <v>11130</v>
      </c>
      <c r="K2000" t="s">
        <v>504</v>
      </c>
      <c r="L2000" t="s">
        <v>505</v>
      </c>
      <c r="N2000">
        <v>326</v>
      </c>
      <c r="O2000">
        <v>42.014907000000001</v>
      </c>
      <c r="P2000">
        <v>93.732957999999996</v>
      </c>
      <c r="Q2000">
        <v>55</v>
      </c>
      <c r="R2000">
        <v>20</v>
      </c>
      <c r="S2000">
        <v>1</v>
      </c>
      <c r="Y2000">
        <v>25000</v>
      </c>
      <c r="AD2000">
        <v>44703</v>
      </c>
      <c r="AG2000">
        <v>25</v>
      </c>
      <c r="AH2000">
        <v>13</v>
      </c>
      <c r="AI2000">
        <v>12</v>
      </c>
      <c r="AJ2000">
        <v>87</v>
      </c>
      <c r="AK2000">
        <v>160.16666666666666</v>
      </c>
      <c r="AL2000">
        <v>3</v>
      </c>
    </row>
    <row r="2001" spans="1:38" x14ac:dyDescent="0.2">
      <c r="A2001" t="s">
        <v>26</v>
      </c>
      <c r="B2001" t="s">
        <v>27</v>
      </c>
      <c r="C2001">
        <v>1594874</v>
      </c>
      <c r="D2001" t="s">
        <v>28</v>
      </c>
      <c r="E2001" t="s">
        <v>697</v>
      </c>
      <c r="F2001">
        <v>248</v>
      </c>
      <c r="H2001" s="42" t="s">
        <v>2173</v>
      </c>
      <c r="I2001" s="42" t="s">
        <v>6787</v>
      </c>
      <c r="J2001" s="42" t="s">
        <v>11130</v>
      </c>
      <c r="K2001" t="s">
        <v>504</v>
      </c>
      <c r="L2001" t="s">
        <v>505</v>
      </c>
      <c r="N2001">
        <v>400</v>
      </c>
      <c r="O2001">
        <v>42.014166000000003</v>
      </c>
      <c r="P2001">
        <v>93.732957999999996</v>
      </c>
      <c r="Q2001">
        <v>55</v>
      </c>
      <c r="R2001">
        <v>47</v>
      </c>
      <c r="S2001">
        <v>2</v>
      </c>
      <c r="Y2001">
        <v>27000</v>
      </c>
      <c r="AD2001">
        <v>44703</v>
      </c>
      <c r="AG2001">
        <v>27</v>
      </c>
      <c r="AH2001">
        <v>13</v>
      </c>
      <c r="AI2001">
        <v>14</v>
      </c>
      <c r="AJ2001">
        <v>87</v>
      </c>
      <c r="AK2001">
        <v>160.16666666666666</v>
      </c>
      <c r="AL2001">
        <v>3</v>
      </c>
    </row>
    <row r="2002" spans="1:38" x14ac:dyDescent="0.2">
      <c r="A2002" t="s">
        <v>26</v>
      </c>
      <c r="B2002" t="s">
        <v>27</v>
      </c>
      <c r="C2002">
        <v>1594499</v>
      </c>
      <c r="D2002" t="s">
        <v>28</v>
      </c>
      <c r="E2002" t="s">
        <v>697</v>
      </c>
      <c r="F2002">
        <v>249</v>
      </c>
      <c r="H2002" s="42" t="s">
        <v>2174</v>
      </c>
      <c r="I2002" s="42" t="s">
        <v>6788</v>
      </c>
      <c r="J2002" s="42" t="s">
        <v>11131</v>
      </c>
      <c r="K2002" t="s">
        <v>506</v>
      </c>
      <c r="L2002" t="s">
        <v>507</v>
      </c>
      <c r="N2002">
        <v>281</v>
      </c>
      <c r="O2002">
        <v>42.014166000000003</v>
      </c>
      <c r="P2002">
        <v>93.732810999999998</v>
      </c>
      <c r="Q2002">
        <v>48</v>
      </c>
      <c r="R2002">
        <v>16</v>
      </c>
      <c r="S2002">
        <v>1</v>
      </c>
      <c r="Y2002">
        <v>22000</v>
      </c>
      <c r="AD2002">
        <v>44703</v>
      </c>
      <c r="AG2002">
        <v>22</v>
      </c>
      <c r="AH2002">
        <v>11</v>
      </c>
      <c r="AI2002">
        <v>11</v>
      </c>
      <c r="AJ2002">
        <v>93</v>
      </c>
      <c r="AK2002">
        <v>164.5</v>
      </c>
      <c r="AL2002">
        <v>3</v>
      </c>
    </row>
    <row r="2003" spans="1:38" x14ac:dyDescent="0.2">
      <c r="A2003" t="s">
        <v>26</v>
      </c>
      <c r="B2003" t="s">
        <v>27</v>
      </c>
      <c r="C2003">
        <v>1594875</v>
      </c>
      <c r="D2003" t="s">
        <v>28</v>
      </c>
      <c r="E2003" t="s">
        <v>697</v>
      </c>
      <c r="F2003">
        <v>249</v>
      </c>
      <c r="H2003" s="42" t="s">
        <v>2175</v>
      </c>
      <c r="I2003" s="42" t="s">
        <v>6789</v>
      </c>
      <c r="J2003" s="42" t="s">
        <v>11131</v>
      </c>
      <c r="K2003" t="s">
        <v>506</v>
      </c>
      <c r="L2003" t="s">
        <v>507</v>
      </c>
      <c r="N2003">
        <v>406</v>
      </c>
      <c r="O2003">
        <v>42.014187999999997</v>
      </c>
      <c r="P2003">
        <v>93.732847000000007</v>
      </c>
      <c r="Q2003">
        <v>49</v>
      </c>
      <c r="R2003">
        <v>47</v>
      </c>
      <c r="S2003">
        <v>2</v>
      </c>
      <c r="Y2003">
        <v>26000</v>
      </c>
      <c r="AD2003">
        <v>44703</v>
      </c>
      <c r="AG2003">
        <v>26</v>
      </c>
      <c r="AH2003">
        <v>14</v>
      </c>
      <c r="AI2003">
        <v>12</v>
      </c>
      <c r="AJ2003">
        <v>93</v>
      </c>
      <c r="AK2003">
        <v>164.5</v>
      </c>
      <c r="AL2003">
        <v>3</v>
      </c>
    </row>
    <row r="2004" spans="1:38" x14ac:dyDescent="0.2">
      <c r="A2004" t="s">
        <v>26</v>
      </c>
      <c r="B2004" t="s">
        <v>27</v>
      </c>
      <c r="C2004">
        <v>1594500</v>
      </c>
      <c r="D2004" t="s">
        <v>28</v>
      </c>
      <c r="E2004" t="s">
        <v>697</v>
      </c>
      <c r="F2004">
        <v>250</v>
      </c>
      <c r="H2004" s="42" t="s">
        <v>2176</v>
      </c>
      <c r="I2004" s="42" t="s">
        <v>6790</v>
      </c>
      <c r="J2004" s="42" t="s">
        <v>11132</v>
      </c>
      <c r="K2004" t="s">
        <v>508</v>
      </c>
      <c r="L2004" t="s">
        <v>509</v>
      </c>
      <c r="N2004">
        <v>389</v>
      </c>
      <c r="O2004">
        <v>42.014791000000002</v>
      </c>
      <c r="P2004">
        <v>93.732848000000004</v>
      </c>
      <c r="Q2004">
        <v>49</v>
      </c>
      <c r="R2004">
        <v>25</v>
      </c>
      <c r="S2004">
        <v>1</v>
      </c>
      <c r="Y2004">
        <v>29000</v>
      </c>
      <c r="AD2004">
        <v>44703</v>
      </c>
      <c r="AG2004">
        <v>29</v>
      </c>
      <c r="AH2004">
        <v>15</v>
      </c>
      <c r="AI2004">
        <v>14</v>
      </c>
      <c r="AJ2004">
        <v>73</v>
      </c>
      <c r="AK2004">
        <v>162.19999999999999</v>
      </c>
      <c r="AL2004">
        <v>3</v>
      </c>
    </row>
    <row r="2005" spans="1:38" x14ac:dyDescent="0.2">
      <c r="A2005" t="s">
        <v>26</v>
      </c>
      <c r="B2005" t="s">
        <v>27</v>
      </c>
      <c r="C2005">
        <v>1594876</v>
      </c>
      <c r="D2005" t="s">
        <v>28</v>
      </c>
      <c r="E2005" t="s">
        <v>697</v>
      </c>
      <c r="F2005">
        <v>250</v>
      </c>
      <c r="H2005" s="42" t="s">
        <v>2177</v>
      </c>
      <c r="I2005" s="42" t="s">
        <v>6791</v>
      </c>
      <c r="J2005" s="42" t="s">
        <v>11132</v>
      </c>
      <c r="K2005" t="s">
        <v>508</v>
      </c>
      <c r="L2005" t="s">
        <v>509</v>
      </c>
      <c r="N2005">
        <v>424</v>
      </c>
      <c r="O2005">
        <v>42.014133000000001</v>
      </c>
      <c r="P2005">
        <v>93.732995000000003</v>
      </c>
      <c r="Q2005">
        <v>57</v>
      </c>
      <c r="R2005">
        <v>49</v>
      </c>
      <c r="S2005">
        <v>2</v>
      </c>
      <c r="Y2005">
        <v>31000</v>
      </c>
      <c r="AD2005">
        <v>44703</v>
      </c>
      <c r="AG2005">
        <v>31</v>
      </c>
      <c r="AH2005">
        <v>18</v>
      </c>
      <c r="AI2005">
        <v>13</v>
      </c>
      <c r="AJ2005">
        <v>73</v>
      </c>
      <c r="AK2005">
        <v>162.19999999999999</v>
      </c>
      <c r="AL2005">
        <v>3</v>
      </c>
    </row>
    <row r="2006" spans="1:38" x14ac:dyDescent="0.2">
      <c r="A2006" t="s">
        <v>26</v>
      </c>
      <c r="B2006" t="s">
        <v>27</v>
      </c>
      <c r="C2006">
        <v>1594501</v>
      </c>
      <c r="D2006" t="s">
        <v>28</v>
      </c>
      <c r="E2006" t="s">
        <v>697</v>
      </c>
      <c r="F2006">
        <v>251</v>
      </c>
      <c r="H2006" s="42" t="s">
        <v>2178</v>
      </c>
      <c r="I2006" s="42" t="s">
        <v>6792</v>
      </c>
      <c r="J2006" s="42" t="s">
        <v>11133</v>
      </c>
      <c r="K2006" t="s">
        <v>510</v>
      </c>
      <c r="L2006" t="s">
        <v>511</v>
      </c>
      <c r="N2006">
        <v>351</v>
      </c>
      <c r="O2006">
        <v>42.014851999999998</v>
      </c>
      <c r="P2006">
        <v>93.732957999999996</v>
      </c>
      <c r="Q2006">
        <v>56</v>
      </c>
      <c r="R2006">
        <v>22</v>
      </c>
      <c r="S2006">
        <v>1</v>
      </c>
      <c r="Y2006">
        <v>26000</v>
      </c>
      <c r="AD2006">
        <v>44703</v>
      </c>
      <c r="AG2006">
        <v>26</v>
      </c>
      <c r="AH2006">
        <v>15</v>
      </c>
      <c r="AI2006">
        <v>11</v>
      </c>
      <c r="AJ2006">
        <v>83</v>
      </c>
      <c r="AK2006">
        <v>166</v>
      </c>
      <c r="AL2006">
        <v>3</v>
      </c>
    </row>
    <row r="2007" spans="1:38" x14ac:dyDescent="0.2">
      <c r="A2007" t="s">
        <v>26</v>
      </c>
      <c r="B2007" t="s">
        <v>27</v>
      </c>
      <c r="C2007">
        <v>1594877</v>
      </c>
      <c r="D2007" t="s">
        <v>28</v>
      </c>
      <c r="E2007" t="s">
        <v>697</v>
      </c>
      <c r="F2007">
        <v>251</v>
      </c>
      <c r="H2007" s="42" t="s">
        <v>2179</v>
      </c>
      <c r="I2007" s="42" t="s">
        <v>6793</v>
      </c>
      <c r="J2007" s="42" t="s">
        <v>11133</v>
      </c>
      <c r="K2007" t="s">
        <v>510</v>
      </c>
      <c r="L2007" t="s">
        <v>511</v>
      </c>
      <c r="N2007">
        <v>419</v>
      </c>
      <c r="O2007">
        <v>42.014159999999997</v>
      </c>
      <c r="P2007">
        <v>93.732995000000003</v>
      </c>
      <c r="Q2007">
        <v>57</v>
      </c>
      <c r="R2007">
        <v>48</v>
      </c>
      <c r="S2007">
        <v>2</v>
      </c>
      <c r="Y2007">
        <v>32000</v>
      </c>
      <c r="AD2007">
        <v>44703</v>
      </c>
      <c r="AG2007">
        <v>32</v>
      </c>
      <c r="AH2007">
        <v>19</v>
      </c>
      <c r="AI2007">
        <v>13</v>
      </c>
      <c r="AJ2007">
        <v>83</v>
      </c>
      <c r="AK2007">
        <v>166</v>
      </c>
      <c r="AL2007">
        <v>3</v>
      </c>
    </row>
    <row r="2008" spans="1:38" x14ac:dyDescent="0.2">
      <c r="A2008" t="s">
        <v>26</v>
      </c>
      <c r="B2008" t="s">
        <v>27</v>
      </c>
      <c r="C2008">
        <v>1594502</v>
      </c>
      <c r="D2008" t="s">
        <v>28</v>
      </c>
      <c r="E2008" t="s">
        <v>697</v>
      </c>
      <c r="F2008">
        <v>252</v>
      </c>
      <c r="H2008" s="42" t="s">
        <v>2180</v>
      </c>
      <c r="I2008" s="42" t="s">
        <v>6794</v>
      </c>
      <c r="J2008" s="42" t="s">
        <v>11134</v>
      </c>
      <c r="K2008" t="s">
        <v>512</v>
      </c>
      <c r="L2008" t="s">
        <v>513</v>
      </c>
      <c r="N2008">
        <v>368</v>
      </c>
      <c r="O2008">
        <v>42.014847000000003</v>
      </c>
      <c r="P2008">
        <v>93.732921000000005</v>
      </c>
      <c r="Q2008">
        <v>54</v>
      </c>
      <c r="R2008">
        <v>23</v>
      </c>
      <c r="S2008">
        <v>1</v>
      </c>
      <c r="Y2008">
        <v>29000</v>
      </c>
      <c r="AD2008">
        <v>44703</v>
      </c>
      <c r="AG2008">
        <v>29</v>
      </c>
      <c r="AH2008">
        <v>15</v>
      </c>
      <c r="AI2008">
        <v>14</v>
      </c>
      <c r="AJ2008">
        <v>85</v>
      </c>
      <c r="AK2008">
        <v>158.25</v>
      </c>
      <c r="AL2008">
        <v>3</v>
      </c>
    </row>
    <row r="2009" spans="1:38" x14ac:dyDescent="0.2">
      <c r="A2009" t="s">
        <v>26</v>
      </c>
      <c r="B2009" t="s">
        <v>27</v>
      </c>
      <c r="C2009">
        <v>1594878</v>
      </c>
      <c r="D2009" t="s">
        <v>28</v>
      </c>
      <c r="E2009" t="s">
        <v>697</v>
      </c>
      <c r="F2009">
        <v>252</v>
      </c>
      <c r="H2009" s="42" t="s">
        <v>2181</v>
      </c>
      <c r="I2009" s="42" t="s">
        <v>6795</v>
      </c>
      <c r="J2009" s="42" t="s">
        <v>11134</v>
      </c>
      <c r="K2009" t="s">
        <v>512</v>
      </c>
      <c r="L2009" t="s">
        <v>513</v>
      </c>
      <c r="N2009">
        <v>396</v>
      </c>
      <c r="O2009">
        <v>42.014166000000003</v>
      </c>
      <c r="P2009">
        <v>93.733030999999997</v>
      </c>
      <c r="Q2009">
        <v>59</v>
      </c>
      <c r="R2009">
        <v>47</v>
      </c>
      <c r="S2009">
        <v>2</v>
      </c>
      <c r="Y2009">
        <v>30000</v>
      </c>
      <c r="AD2009">
        <v>44703</v>
      </c>
      <c r="AG2009">
        <v>30</v>
      </c>
      <c r="AH2009">
        <v>17</v>
      </c>
      <c r="AI2009">
        <v>13</v>
      </c>
      <c r="AJ2009">
        <v>85</v>
      </c>
      <c r="AK2009">
        <v>158.25</v>
      </c>
      <c r="AL2009">
        <v>3</v>
      </c>
    </row>
    <row r="2010" spans="1:38" x14ac:dyDescent="0.2">
      <c r="A2010" t="s">
        <v>26</v>
      </c>
      <c r="B2010" t="s">
        <v>27</v>
      </c>
      <c r="C2010">
        <v>1594503</v>
      </c>
      <c r="D2010" t="s">
        <v>28</v>
      </c>
      <c r="E2010" t="s">
        <v>697</v>
      </c>
      <c r="F2010">
        <v>253</v>
      </c>
      <c r="H2010" s="42" t="s">
        <v>2182</v>
      </c>
      <c r="I2010" s="42" t="s">
        <v>6796</v>
      </c>
      <c r="J2010" s="42" t="s">
        <v>11135</v>
      </c>
      <c r="K2010" t="s">
        <v>514</v>
      </c>
      <c r="L2010" t="s">
        <v>515</v>
      </c>
      <c r="N2010">
        <v>373</v>
      </c>
      <c r="O2010">
        <v>42.014825000000002</v>
      </c>
      <c r="P2010">
        <v>93.733030999999997</v>
      </c>
      <c r="Q2010">
        <v>59</v>
      </c>
      <c r="R2010">
        <v>23</v>
      </c>
      <c r="S2010">
        <v>1</v>
      </c>
      <c r="Y2010">
        <v>28000</v>
      </c>
      <c r="AD2010">
        <v>44703</v>
      </c>
      <c r="AG2010">
        <v>28</v>
      </c>
      <c r="AH2010">
        <v>13</v>
      </c>
      <c r="AI2010">
        <v>15</v>
      </c>
      <c r="AJ2010">
        <v>85</v>
      </c>
      <c r="AK2010">
        <v>155.80000000000001</v>
      </c>
      <c r="AL2010">
        <v>3</v>
      </c>
    </row>
    <row r="2011" spans="1:38" x14ac:dyDescent="0.2">
      <c r="A2011" t="s">
        <v>26</v>
      </c>
      <c r="B2011" t="s">
        <v>27</v>
      </c>
      <c r="C2011">
        <v>1594879</v>
      </c>
      <c r="D2011" t="s">
        <v>28</v>
      </c>
      <c r="E2011" t="s">
        <v>697</v>
      </c>
      <c r="F2011">
        <v>253</v>
      </c>
      <c r="H2011" s="42" t="s">
        <v>2183</v>
      </c>
      <c r="I2011" s="42" t="s">
        <v>6797</v>
      </c>
      <c r="J2011" s="42" t="s">
        <v>11135</v>
      </c>
      <c r="K2011" t="s">
        <v>514</v>
      </c>
      <c r="L2011" t="s">
        <v>515</v>
      </c>
      <c r="N2011">
        <v>380</v>
      </c>
      <c r="O2011">
        <v>42.014242000000003</v>
      </c>
      <c r="P2011">
        <v>93.732848000000004</v>
      </c>
      <c r="Q2011">
        <v>49</v>
      </c>
      <c r="R2011">
        <v>45</v>
      </c>
      <c r="S2011">
        <v>2</v>
      </c>
      <c r="Y2011">
        <v>28000</v>
      </c>
      <c r="AD2011">
        <v>44703</v>
      </c>
      <c r="AG2011">
        <v>28</v>
      </c>
      <c r="AH2011">
        <v>12</v>
      </c>
      <c r="AI2011">
        <v>16</v>
      </c>
      <c r="AJ2011">
        <v>85</v>
      </c>
      <c r="AK2011">
        <v>155.80000000000001</v>
      </c>
      <c r="AL2011">
        <v>3</v>
      </c>
    </row>
    <row r="2012" spans="1:38" x14ac:dyDescent="0.2">
      <c r="A2012" t="s">
        <v>26</v>
      </c>
      <c r="B2012" t="s">
        <v>27</v>
      </c>
      <c r="C2012">
        <v>1594504</v>
      </c>
      <c r="D2012" t="s">
        <v>28</v>
      </c>
      <c r="E2012" t="s">
        <v>697</v>
      </c>
      <c r="F2012">
        <v>254</v>
      </c>
      <c r="H2012" s="42" t="s">
        <v>2184</v>
      </c>
      <c r="I2012" s="42" t="s">
        <v>6798</v>
      </c>
      <c r="J2012" s="42" t="s">
        <v>11136</v>
      </c>
      <c r="K2012" t="s">
        <v>516</v>
      </c>
      <c r="L2012" t="s">
        <v>517</v>
      </c>
      <c r="N2012">
        <v>305</v>
      </c>
      <c r="O2012">
        <v>42.014983000000001</v>
      </c>
      <c r="P2012">
        <v>93.732847000000007</v>
      </c>
      <c r="Q2012">
        <v>50</v>
      </c>
      <c r="R2012">
        <v>18</v>
      </c>
      <c r="S2012">
        <v>1</v>
      </c>
      <c r="Y2012">
        <v>27000</v>
      </c>
      <c r="AD2012">
        <v>44703</v>
      </c>
      <c r="AG2012">
        <v>27</v>
      </c>
      <c r="AH2012">
        <v>13</v>
      </c>
      <c r="AI2012">
        <v>14</v>
      </c>
      <c r="AJ2012">
        <v>79</v>
      </c>
      <c r="AK2012">
        <v>178.66666666666666</v>
      </c>
      <c r="AL2012">
        <v>3</v>
      </c>
    </row>
    <row r="2013" spans="1:38" x14ac:dyDescent="0.2">
      <c r="A2013" t="s">
        <v>26</v>
      </c>
      <c r="B2013" t="s">
        <v>27</v>
      </c>
      <c r="C2013">
        <v>1594880</v>
      </c>
      <c r="D2013" t="s">
        <v>28</v>
      </c>
      <c r="E2013" t="s">
        <v>697</v>
      </c>
      <c r="F2013">
        <v>254</v>
      </c>
      <c r="H2013" s="42" t="s">
        <v>2185</v>
      </c>
      <c r="I2013" s="42" t="s">
        <v>6799</v>
      </c>
      <c r="J2013" s="42" t="s">
        <v>11136</v>
      </c>
      <c r="K2013" t="s">
        <v>516</v>
      </c>
      <c r="L2013" t="s">
        <v>517</v>
      </c>
      <c r="N2013">
        <v>386</v>
      </c>
      <c r="O2013">
        <v>42.014215</v>
      </c>
      <c r="P2013">
        <v>93.732847000000007</v>
      </c>
      <c r="Q2013">
        <v>50</v>
      </c>
      <c r="R2013">
        <v>46</v>
      </c>
      <c r="S2013">
        <v>2</v>
      </c>
      <c r="Y2013">
        <v>22000</v>
      </c>
      <c r="AD2013">
        <v>44703</v>
      </c>
      <c r="AG2013">
        <v>22</v>
      </c>
      <c r="AH2013">
        <v>8</v>
      </c>
      <c r="AI2013">
        <v>14</v>
      </c>
      <c r="AJ2013">
        <v>79</v>
      </c>
      <c r="AK2013">
        <v>178.66666666666666</v>
      </c>
      <c r="AL2013">
        <v>3</v>
      </c>
    </row>
    <row r="2014" spans="1:38" x14ac:dyDescent="0.2">
      <c r="A2014" t="s">
        <v>26</v>
      </c>
      <c r="B2014" t="s">
        <v>27</v>
      </c>
      <c r="C2014">
        <v>1594505</v>
      </c>
      <c r="D2014" t="s">
        <v>28</v>
      </c>
      <c r="E2014" t="s">
        <v>697</v>
      </c>
      <c r="F2014">
        <v>255</v>
      </c>
      <c r="H2014" s="42" t="s">
        <v>2186</v>
      </c>
      <c r="I2014" s="42" t="s">
        <v>6800</v>
      </c>
      <c r="J2014" s="42" t="s">
        <v>11137</v>
      </c>
      <c r="K2014" t="s">
        <v>518</v>
      </c>
      <c r="L2014" t="s">
        <v>519</v>
      </c>
      <c r="N2014">
        <v>272</v>
      </c>
      <c r="O2014">
        <v>42.015037999999997</v>
      </c>
      <c r="P2014">
        <v>93.732995000000003</v>
      </c>
      <c r="Q2014">
        <v>57</v>
      </c>
      <c r="R2014">
        <v>16</v>
      </c>
      <c r="S2014">
        <v>1</v>
      </c>
      <c r="Y2014">
        <v>28000</v>
      </c>
      <c r="AD2014">
        <v>44703</v>
      </c>
      <c r="AG2014">
        <v>28</v>
      </c>
      <c r="AH2014">
        <v>16</v>
      </c>
      <c r="AI2014">
        <v>12</v>
      </c>
      <c r="AJ2014">
        <v>100</v>
      </c>
      <c r="AK2014">
        <v>172.5</v>
      </c>
      <c r="AL2014">
        <v>3</v>
      </c>
    </row>
    <row r="2015" spans="1:38" x14ac:dyDescent="0.2">
      <c r="A2015" t="s">
        <v>26</v>
      </c>
      <c r="B2015" t="s">
        <v>27</v>
      </c>
      <c r="C2015">
        <v>1594881</v>
      </c>
      <c r="D2015" t="s">
        <v>28</v>
      </c>
      <c r="E2015" t="s">
        <v>697</v>
      </c>
      <c r="F2015">
        <v>255</v>
      </c>
      <c r="H2015" s="42" t="s">
        <v>2187</v>
      </c>
      <c r="I2015" s="42" t="s">
        <v>6801</v>
      </c>
      <c r="J2015" s="42" t="s">
        <v>11137</v>
      </c>
      <c r="K2015" t="s">
        <v>518</v>
      </c>
      <c r="L2015" t="s">
        <v>519</v>
      </c>
      <c r="N2015">
        <v>393</v>
      </c>
      <c r="O2015">
        <v>42.014215</v>
      </c>
      <c r="P2015">
        <v>93.732995000000003</v>
      </c>
      <c r="Q2015">
        <v>57</v>
      </c>
      <c r="R2015">
        <v>46</v>
      </c>
      <c r="S2015">
        <v>2</v>
      </c>
      <c r="Y2015">
        <v>34000</v>
      </c>
      <c r="AD2015">
        <v>44703</v>
      </c>
      <c r="AG2015">
        <v>34</v>
      </c>
      <c r="AH2015">
        <v>17</v>
      </c>
      <c r="AI2015">
        <v>17</v>
      </c>
      <c r="AJ2015">
        <v>100</v>
      </c>
      <c r="AK2015">
        <v>172.5</v>
      </c>
      <c r="AL2015">
        <v>3</v>
      </c>
    </row>
    <row r="2016" spans="1:38" x14ac:dyDescent="0.2">
      <c r="A2016" t="s">
        <v>26</v>
      </c>
      <c r="B2016" t="s">
        <v>27</v>
      </c>
      <c r="C2016">
        <v>1594506</v>
      </c>
      <c r="D2016" t="s">
        <v>28</v>
      </c>
      <c r="E2016" t="s">
        <v>697</v>
      </c>
      <c r="F2016">
        <v>256</v>
      </c>
      <c r="H2016" s="42" t="s">
        <v>2188</v>
      </c>
      <c r="I2016" s="42" t="s">
        <v>6802</v>
      </c>
      <c r="J2016" s="42" t="s">
        <v>11138</v>
      </c>
      <c r="K2016" t="s">
        <v>520</v>
      </c>
      <c r="L2016" t="s">
        <v>521</v>
      </c>
      <c r="N2016">
        <v>308</v>
      </c>
      <c r="O2016">
        <v>42.014220999999999</v>
      </c>
      <c r="P2016">
        <v>93.732810000000001</v>
      </c>
      <c r="Q2016">
        <v>47</v>
      </c>
      <c r="R2016">
        <v>18</v>
      </c>
      <c r="S2016">
        <v>1</v>
      </c>
      <c r="Y2016">
        <v>30000</v>
      </c>
      <c r="AD2016">
        <v>44703</v>
      </c>
      <c r="AG2016">
        <v>30</v>
      </c>
      <c r="AH2016">
        <v>16</v>
      </c>
      <c r="AI2016">
        <v>14</v>
      </c>
      <c r="AJ2016">
        <v>74</v>
      </c>
      <c r="AK2016">
        <v>179.66666666666666</v>
      </c>
      <c r="AL2016">
        <v>3</v>
      </c>
    </row>
    <row r="2017" spans="1:38" x14ac:dyDescent="0.2">
      <c r="A2017" t="s">
        <v>26</v>
      </c>
      <c r="B2017" t="s">
        <v>27</v>
      </c>
      <c r="C2017">
        <v>1594882</v>
      </c>
      <c r="D2017" t="s">
        <v>28</v>
      </c>
      <c r="E2017" t="s">
        <v>697</v>
      </c>
      <c r="F2017">
        <v>256</v>
      </c>
      <c r="H2017" s="42" t="s">
        <v>2189</v>
      </c>
      <c r="I2017" s="42" t="s">
        <v>6803</v>
      </c>
      <c r="J2017" s="42" t="s">
        <v>11138</v>
      </c>
      <c r="K2017" t="s">
        <v>520</v>
      </c>
      <c r="L2017" t="s">
        <v>521</v>
      </c>
      <c r="N2017">
        <v>399</v>
      </c>
      <c r="O2017">
        <v>42.014166000000003</v>
      </c>
      <c r="P2017">
        <v>93.732957999999996</v>
      </c>
      <c r="Q2017">
        <v>56</v>
      </c>
      <c r="R2017">
        <v>47</v>
      </c>
      <c r="S2017">
        <v>2</v>
      </c>
      <c r="Y2017">
        <v>35000</v>
      </c>
      <c r="AD2017">
        <v>44703</v>
      </c>
      <c r="AG2017">
        <v>35</v>
      </c>
      <c r="AH2017">
        <v>18</v>
      </c>
      <c r="AI2017">
        <v>17</v>
      </c>
      <c r="AJ2017">
        <v>74</v>
      </c>
      <c r="AK2017">
        <v>179.66666666666666</v>
      </c>
      <c r="AL2017">
        <v>3</v>
      </c>
    </row>
    <row r="2018" spans="1:38" x14ac:dyDescent="0.2">
      <c r="A2018" t="s">
        <v>26</v>
      </c>
      <c r="B2018" t="s">
        <v>27</v>
      </c>
      <c r="C2018">
        <v>1594507</v>
      </c>
      <c r="D2018" t="s">
        <v>28</v>
      </c>
      <c r="E2018" t="s">
        <v>697</v>
      </c>
      <c r="F2018">
        <v>257</v>
      </c>
      <c r="H2018" s="42" t="s">
        <v>2190</v>
      </c>
      <c r="I2018" s="42" t="s">
        <v>6804</v>
      </c>
      <c r="J2018" s="42" t="s">
        <v>11139</v>
      </c>
      <c r="K2018" t="s">
        <v>522</v>
      </c>
      <c r="L2018" t="s">
        <v>523</v>
      </c>
      <c r="N2018">
        <v>343</v>
      </c>
      <c r="O2018">
        <v>42.014879000000001</v>
      </c>
      <c r="P2018">
        <v>93.732957999999996</v>
      </c>
      <c r="Q2018">
        <v>55</v>
      </c>
      <c r="R2018">
        <v>21</v>
      </c>
      <c r="S2018">
        <v>1</v>
      </c>
      <c r="Y2018">
        <v>30000</v>
      </c>
      <c r="AD2018">
        <v>44703</v>
      </c>
      <c r="AG2018">
        <v>30</v>
      </c>
      <c r="AH2018">
        <v>15</v>
      </c>
      <c r="AI2018">
        <v>15</v>
      </c>
      <c r="AJ2018">
        <v>94</v>
      </c>
      <c r="AK2018">
        <v>176.5</v>
      </c>
      <c r="AL2018">
        <v>3</v>
      </c>
    </row>
    <row r="2019" spans="1:38" x14ac:dyDescent="0.2">
      <c r="A2019" t="s">
        <v>26</v>
      </c>
      <c r="B2019" t="s">
        <v>27</v>
      </c>
      <c r="C2019">
        <v>1594883</v>
      </c>
      <c r="D2019" t="s">
        <v>28</v>
      </c>
      <c r="E2019" t="s">
        <v>697</v>
      </c>
      <c r="F2019">
        <v>257</v>
      </c>
      <c r="H2019" s="42" t="s">
        <v>2191</v>
      </c>
      <c r="I2019" s="42" t="s">
        <v>6805</v>
      </c>
      <c r="J2019" s="42" t="s">
        <v>11139</v>
      </c>
      <c r="K2019" t="s">
        <v>522</v>
      </c>
      <c r="L2019" t="s">
        <v>523</v>
      </c>
      <c r="N2019">
        <v>445</v>
      </c>
      <c r="O2019">
        <v>42.014105000000001</v>
      </c>
      <c r="P2019">
        <v>93.732995000000003</v>
      </c>
      <c r="Q2019">
        <v>57</v>
      </c>
      <c r="R2019">
        <v>50</v>
      </c>
      <c r="S2019">
        <v>2</v>
      </c>
      <c r="Y2019">
        <v>30000</v>
      </c>
      <c r="AD2019">
        <v>44703</v>
      </c>
      <c r="AG2019">
        <v>30</v>
      </c>
      <c r="AH2019">
        <v>16</v>
      </c>
      <c r="AI2019">
        <v>14</v>
      </c>
      <c r="AJ2019">
        <v>94</v>
      </c>
      <c r="AK2019">
        <v>176.5</v>
      </c>
      <c r="AL2019">
        <v>3</v>
      </c>
    </row>
    <row r="2020" spans="1:38" x14ac:dyDescent="0.2">
      <c r="A2020" t="s">
        <v>26</v>
      </c>
      <c r="B2020" t="s">
        <v>27</v>
      </c>
      <c r="C2020">
        <v>1594508</v>
      </c>
      <c r="D2020" t="s">
        <v>28</v>
      </c>
      <c r="E2020" t="s">
        <v>697</v>
      </c>
      <c r="F2020">
        <v>258</v>
      </c>
      <c r="H2020" s="42" t="s">
        <v>2192</v>
      </c>
      <c r="I2020" s="42" t="s">
        <v>6806</v>
      </c>
      <c r="J2020" s="42" t="s">
        <v>11140</v>
      </c>
      <c r="K2020" t="s">
        <v>524</v>
      </c>
      <c r="L2020" t="s">
        <v>525</v>
      </c>
      <c r="N2020">
        <v>365</v>
      </c>
      <c r="O2020">
        <v>42.014825000000002</v>
      </c>
      <c r="P2020">
        <v>93.732883999999999</v>
      </c>
      <c r="Q2020">
        <v>51</v>
      </c>
      <c r="R2020">
        <v>23</v>
      </c>
      <c r="S2020">
        <v>1</v>
      </c>
      <c r="Y2020">
        <v>30000</v>
      </c>
      <c r="AD2020">
        <v>44703</v>
      </c>
      <c r="AG2020">
        <v>30</v>
      </c>
      <c r="AH2020">
        <v>15</v>
      </c>
      <c r="AI2020">
        <v>15</v>
      </c>
      <c r="AJ2020">
        <v>114</v>
      </c>
      <c r="AK2020">
        <v>181</v>
      </c>
      <c r="AL2020">
        <v>3</v>
      </c>
    </row>
    <row r="2021" spans="1:38" x14ac:dyDescent="0.2">
      <c r="A2021" t="s">
        <v>26</v>
      </c>
      <c r="B2021" t="s">
        <v>27</v>
      </c>
      <c r="C2021">
        <v>1594884</v>
      </c>
      <c r="D2021" t="s">
        <v>28</v>
      </c>
      <c r="E2021" t="s">
        <v>697</v>
      </c>
      <c r="F2021">
        <v>258</v>
      </c>
      <c r="H2021" s="42" t="s">
        <v>2193</v>
      </c>
      <c r="I2021" s="42" t="s">
        <v>6807</v>
      </c>
      <c r="J2021" s="42" t="s">
        <v>11140</v>
      </c>
      <c r="K2021" t="s">
        <v>524</v>
      </c>
      <c r="L2021" t="s">
        <v>525</v>
      </c>
      <c r="N2021">
        <v>411</v>
      </c>
      <c r="O2021">
        <v>42.014159999999997</v>
      </c>
      <c r="P2021">
        <v>93.732848000000004</v>
      </c>
      <c r="Q2021">
        <v>49</v>
      </c>
      <c r="R2021">
        <v>48</v>
      </c>
      <c r="S2021">
        <v>2</v>
      </c>
      <c r="Y2021">
        <v>29000</v>
      </c>
      <c r="AD2021">
        <v>44703</v>
      </c>
      <c r="AG2021">
        <v>29</v>
      </c>
      <c r="AH2021">
        <v>14</v>
      </c>
      <c r="AI2021">
        <v>15</v>
      </c>
      <c r="AJ2021">
        <v>114</v>
      </c>
      <c r="AK2021">
        <v>181</v>
      </c>
      <c r="AL2021">
        <v>3</v>
      </c>
    </row>
    <row r="2022" spans="1:38" x14ac:dyDescent="0.2">
      <c r="A2022" t="s">
        <v>26</v>
      </c>
      <c r="B2022" t="s">
        <v>27</v>
      </c>
      <c r="C2022">
        <v>1594509</v>
      </c>
      <c r="D2022" t="s">
        <v>28</v>
      </c>
      <c r="E2022" t="s">
        <v>697</v>
      </c>
      <c r="F2022">
        <v>259</v>
      </c>
      <c r="H2022" s="42" t="s">
        <v>2194</v>
      </c>
      <c r="I2022" s="42" t="s">
        <v>6808</v>
      </c>
      <c r="J2022" s="42" t="s">
        <v>11141</v>
      </c>
      <c r="K2022" t="s">
        <v>526</v>
      </c>
      <c r="L2022" t="s">
        <v>527</v>
      </c>
      <c r="N2022">
        <v>359</v>
      </c>
      <c r="O2022">
        <v>42.014330999999999</v>
      </c>
      <c r="P2022">
        <v>93.732810999999998</v>
      </c>
      <c r="Q2022">
        <v>48</v>
      </c>
      <c r="R2022">
        <v>22</v>
      </c>
      <c r="S2022">
        <v>1</v>
      </c>
      <c r="Y2022">
        <v>18000</v>
      </c>
      <c r="AD2022">
        <v>44703</v>
      </c>
      <c r="AG2022">
        <v>18</v>
      </c>
      <c r="AH2022">
        <v>9</v>
      </c>
      <c r="AI2022">
        <v>9</v>
      </c>
      <c r="AJ2022">
        <v>88</v>
      </c>
      <c r="AK2022">
        <v>164</v>
      </c>
      <c r="AL2022">
        <v>3</v>
      </c>
    </row>
    <row r="2023" spans="1:38" x14ac:dyDescent="0.2">
      <c r="A2023" t="s">
        <v>26</v>
      </c>
      <c r="B2023" t="s">
        <v>27</v>
      </c>
      <c r="C2023">
        <v>1594885</v>
      </c>
      <c r="D2023" t="s">
        <v>28</v>
      </c>
      <c r="E2023" t="s">
        <v>697</v>
      </c>
      <c r="F2023">
        <v>259</v>
      </c>
      <c r="H2023" s="42" t="s">
        <v>2195</v>
      </c>
      <c r="I2023" s="42" t="s">
        <v>6809</v>
      </c>
      <c r="J2023" s="42" t="s">
        <v>11141</v>
      </c>
      <c r="K2023" t="s">
        <v>526</v>
      </c>
      <c r="L2023" t="s">
        <v>527</v>
      </c>
      <c r="N2023">
        <v>485</v>
      </c>
      <c r="O2023">
        <v>42.015182000000003</v>
      </c>
      <c r="P2023">
        <v>93.732810999999998</v>
      </c>
      <c r="Q2023">
        <v>48</v>
      </c>
      <c r="R2023">
        <v>53</v>
      </c>
      <c r="S2023">
        <v>2</v>
      </c>
      <c r="Y2023">
        <v>23000</v>
      </c>
      <c r="AD2023">
        <v>44703</v>
      </c>
      <c r="AG2023">
        <v>23</v>
      </c>
      <c r="AH2023">
        <v>11</v>
      </c>
      <c r="AI2023">
        <v>12</v>
      </c>
      <c r="AJ2023">
        <v>88</v>
      </c>
      <c r="AK2023">
        <v>164</v>
      </c>
      <c r="AL2023">
        <v>3</v>
      </c>
    </row>
    <row r="2024" spans="1:38" x14ac:dyDescent="0.2">
      <c r="A2024" t="s">
        <v>26</v>
      </c>
      <c r="B2024" t="s">
        <v>27</v>
      </c>
      <c r="C2024">
        <v>1594510</v>
      </c>
      <c r="D2024" t="s">
        <v>28</v>
      </c>
      <c r="E2024" t="s">
        <v>697</v>
      </c>
      <c r="F2024">
        <v>260</v>
      </c>
      <c r="H2024" s="42" t="s">
        <v>2196</v>
      </c>
      <c r="I2024" s="42" t="s">
        <v>6810</v>
      </c>
      <c r="J2024" s="42" t="s">
        <v>11142</v>
      </c>
      <c r="K2024" t="s">
        <v>528</v>
      </c>
      <c r="L2024" t="s">
        <v>529</v>
      </c>
      <c r="N2024">
        <v>309</v>
      </c>
      <c r="O2024">
        <v>42.014249</v>
      </c>
      <c r="P2024">
        <v>93.732810999999998</v>
      </c>
      <c r="Q2024">
        <v>47</v>
      </c>
      <c r="R2024">
        <v>19</v>
      </c>
      <c r="S2024">
        <v>1</v>
      </c>
      <c r="Y2024">
        <v>33000</v>
      </c>
      <c r="AD2024">
        <v>44703</v>
      </c>
      <c r="AG2024">
        <v>33</v>
      </c>
      <c r="AH2024">
        <v>15</v>
      </c>
      <c r="AI2024">
        <v>18</v>
      </c>
      <c r="AJ2024">
        <v>84</v>
      </c>
      <c r="AK2024">
        <v>166</v>
      </c>
      <c r="AL2024">
        <v>3</v>
      </c>
    </row>
    <row r="2025" spans="1:38" x14ac:dyDescent="0.2">
      <c r="A2025" t="s">
        <v>26</v>
      </c>
      <c r="B2025" t="s">
        <v>27</v>
      </c>
      <c r="C2025">
        <v>1594886</v>
      </c>
      <c r="D2025" t="s">
        <v>28</v>
      </c>
      <c r="E2025" t="s">
        <v>697</v>
      </c>
      <c r="F2025">
        <v>260</v>
      </c>
      <c r="H2025" s="42" t="s">
        <v>2197</v>
      </c>
      <c r="I2025" s="42" t="s">
        <v>6811</v>
      </c>
      <c r="J2025" s="42" t="s">
        <v>11142</v>
      </c>
      <c r="K2025" t="s">
        <v>528</v>
      </c>
      <c r="L2025" t="s">
        <v>529</v>
      </c>
      <c r="N2025">
        <v>490</v>
      </c>
      <c r="O2025">
        <v>42.013995999999999</v>
      </c>
      <c r="P2025">
        <v>93.732848000000004</v>
      </c>
      <c r="Q2025">
        <v>50</v>
      </c>
      <c r="R2025">
        <v>54</v>
      </c>
      <c r="S2025">
        <v>2</v>
      </c>
      <c r="Y2025">
        <v>29000</v>
      </c>
      <c r="AD2025">
        <v>44703</v>
      </c>
      <c r="AG2025">
        <v>29</v>
      </c>
      <c r="AH2025">
        <v>15</v>
      </c>
      <c r="AI2025">
        <v>14</v>
      </c>
      <c r="AJ2025">
        <v>84</v>
      </c>
      <c r="AK2025">
        <v>166</v>
      </c>
      <c r="AL2025">
        <v>3</v>
      </c>
    </row>
    <row r="2026" spans="1:38" x14ac:dyDescent="0.2">
      <c r="A2026" t="s">
        <v>26</v>
      </c>
      <c r="B2026" t="s">
        <v>27</v>
      </c>
      <c r="C2026">
        <v>1594511</v>
      </c>
      <c r="D2026" t="s">
        <v>28</v>
      </c>
      <c r="E2026" t="s">
        <v>697</v>
      </c>
      <c r="F2026">
        <v>261</v>
      </c>
      <c r="H2026" s="42" t="s">
        <v>2198</v>
      </c>
      <c r="I2026" s="42" t="s">
        <v>6812</v>
      </c>
      <c r="J2026" s="42" t="s">
        <v>11143</v>
      </c>
      <c r="K2026" t="s">
        <v>530</v>
      </c>
      <c r="L2026" t="s">
        <v>531</v>
      </c>
      <c r="N2026">
        <v>379</v>
      </c>
      <c r="O2026">
        <v>42.014819000000003</v>
      </c>
      <c r="P2026">
        <v>93.732922000000002</v>
      </c>
      <c r="Q2026">
        <v>54</v>
      </c>
      <c r="R2026">
        <v>24</v>
      </c>
      <c r="S2026">
        <v>1</v>
      </c>
      <c r="Y2026">
        <v>10000</v>
      </c>
      <c r="AD2026">
        <v>44703</v>
      </c>
      <c r="AG2026">
        <v>10</v>
      </c>
      <c r="AH2026">
        <v>4</v>
      </c>
      <c r="AI2026">
        <v>6</v>
      </c>
      <c r="AJ2026">
        <v>78</v>
      </c>
      <c r="AK2026">
        <v>164</v>
      </c>
      <c r="AL2026">
        <v>3</v>
      </c>
    </row>
    <row r="2027" spans="1:38" x14ac:dyDescent="0.2">
      <c r="A2027" t="s">
        <v>26</v>
      </c>
      <c r="B2027" t="s">
        <v>27</v>
      </c>
      <c r="C2027">
        <v>1594887</v>
      </c>
      <c r="D2027" t="s">
        <v>28</v>
      </c>
      <c r="E2027" t="s">
        <v>697</v>
      </c>
      <c r="F2027">
        <v>261</v>
      </c>
      <c r="H2027" s="42" t="s">
        <v>2199</v>
      </c>
      <c r="I2027" s="42" t="s">
        <v>6813</v>
      </c>
      <c r="J2027" s="42" t="s">
        <v>11143</v>
      </c>
      <c r="K2027" t="s">
        <v>530</v>
      </c>
      <c r="L2027" t="s">
        <v>531</v>
      </c>
      <c r="N2027">
        <v>486</v>
      </c>
      <c r="O2027">
        <v>42.015182000000003</v>
      </c>
      <c r="P2027">
        <v>93.732810999999998</v>
      </c>
      <c r="Q2027">
        <v>47</v>
      </c>
      <c r="R2027">
        <v>53</v>
      </c>
      <c r="S2027">
        <v>2</v>
      </c>
      <c r="Y2027">
        <v>13000</v>
      </c>
      <c r="AD2027">
        <v>44703</v>
      </c>
      <c r="AG2027">
        <v>13</v>
      </c>
      <c r="AH2027">
        <v>7</v>
      </c>
      <c r="AI2027">
        <v>6</v>
      </c>
      <c r="AJ2027">
        <v>78</v>
      </c>
      <c r="AK2027">
        <v>164</v>
      </c>
      <c r="AL2027">
        <v>3</v>
      </c>
    </row>
    <row r="2028" spans="1:38" x14ac:dyDescent="0.2">
      <c r="A2028" t="s">
        <v>26</v>
      </c>
      <c r="B2028" t="s">
        <v>27</v>
      </c>
      <c r="C2028">
        <v>1594512</v>
      </c>
      <c r="D2028" t="s">
        <v>28</v>
      </c>
      <c r="E2028" t="s">
        <v>697</v>
      </c>
      <c r="F2028">
        <v>262</v>
      </c>
      <c r="H2028" s="42" t="s">
        <v>2200</v>
      </c>
      <c r="I2028" s="42" t="s">
        <v>6814</v>
      </c>
      <c r="J2028" s="42" t="s">
        <v>11144</v>
      </c>
      <c r="K2028" t="s">
        <v>532</v>
      </c>
      <c r="L2028" t="s">
        <v>533</v>
      </c>
      <c r="N2028">
        <v>299</v>
      </c>
      <c r="O2028">
        <v>42.014961999999997</v>
      </c>
      <c r="P2028">
        <v>93.732957999999996</v>
      </c>
      <c r="Q2028">
        <v>56</v>
      </c>
      <c r="R2028">
        <v>18</v>
      </c>
      <c r="S2028">
        <v>1</v>
      </c>
      <c r="Y2028">
        <v>27000</v>
      </c>
      <c r="AD2028">
        <v>44703</v>
      </c>
      <c r="AG2028">
        <v>27</v>
      </c>
      <c r="AH2028">
        <v>13</v>
      </c>
      <c r="AI2028">
        <v>14</v>
      </c>
      <c r="AJ2028">
        <v>73</v>
      </c>
      <c r="AK2028">
        <v>157.33333333333334</v>
      </c>
      <c r="AL2028">
        <v>3</v>
      </c>
    </row>
    <row r="2029" spans="1:38" x14ac:dyDescent="0.2">
      <c r="A2029" t="s">
        <v>26</v>
      </c>
      <c r="B2029" t="s">
        <v>27</v>
      </c>
      <c r="C2029">
        <v>1594888</v>
      </c>
      <c r="D2029" t="s">
        <v>28</v>
      </c>
      <c r="E2029" t="s">
        <v>697</v>
      </c>
      <c r="F2029">
        <v>262</v>
      </c>
      <c r="H2029" s="42" t="s">
        <v>2201</v>
      </c>
      <c r="I2029" s="42" t="s">
        <v>6815</v>
      </c>
      <c r="J2029" s="42" t="s">
        <v>11144</v>
      </c>
      <c r="K2029" t="s">
        <v>532</v>
      </c>
      <c r="L2029" t="s">
        <v>533</v>
      </c>
      <c r="N2029">
        <v>420</v>
      </c>
      <c r="O2029">
        <v>42.014159999999997</v>
      </c>
      <c r="P2029">
        <v>93.732995000000003</v>
      </c>
      <c r="Q2029">
        <v>58</v>
      </c>
      <c r="R2029">
        <v>48</v>
      </c>
      <c r="S2029">
        <v>2</v>
      </c>
      <c r="Y2029">
        <v>25000</v>
      </c>
      <c r="AD2029">
        <v>44703</v>
      </c>
      <c r="AG2029">
        <v>25</v>
      </c>
      <c r="AH2029">
        <v>9</v>
      </c>
      <c r="AI2029">
        <v>16</v>
      </c>
      <c r="AJ2029">
        <v>73</v>
      </c>
      <c r="AK2029">
        <v>157.33333333333334</v>
      </c>
      <c r="AL2029">
        <v>3</v>
      </c>
    </row>
    <row r="2030" spans="1:38" x14ac:dyDescent="0.2">
      <c r="A2030" t="s">
        <v>26</v>
      </c>
      <c r="B2030" t="s">
        <v>27</v>
      </c>
      <c r="C2030">
        <v>1594513</v>
      </c>
      <c r="D2030" t="s">
        <v>28</v>
      </c>
      <c r="E2030" t="s">
        <v>697</v>
      </c>
      <c r="F2030">
        <v>263</v>
      </c>
      <c r="H2030" s="42" t="s">
        <v>2202</v>
      </c>
      <c r="I2030" s="42" t="s">
        <v>6816</v>
      </c>
      <c r="J2030" s="42" t="s">
        <v>11145</v>
      </c>
      <c r="K2030" t="s">
        <v>534</v>
      </c>
      <c r="L2030" t="s">
        <v>535</v>
      </c>
      <c r="N2030">
        <v>268</v>
      </c>
      <c r="O2030">
        <v>42.015065999999997</v>
      </c>
      <c r="P2030">
        <v>93.732995000000003</v>
      </c>
      <c r="Q2030">
        <v>58</v>
      </c>
      <c r="R2030">
        <v>15</v>
      </c>
      <c r="S2030">
        <v>1</v>
      </c>
      <c r="Y2030">
        <v>26000</v>
      </c>
      <c r="AD2030">
        <v>44703</v>
      </c>
      <c r="AG2030">
        <v>26</v>
      </c>
      <c r="AH2030">
        <v>12</v>
      </c>
      <c r="AI2030">
        <v>14</v>
      </c>
      <c r="AJ2030">
        <v>70</v>
      </c>
      <c r="AK2030">
        <v>163.33333333333334</v>
      </c>
      <c r="AL2030">
        <v>3</v>
      </c>
    </row>
    <row r="2031" spans="1:38" x14ac:dyDescent="0.2">
      <c r="A2031" t="s">
        <v>26</v>
      </c>
      <c r="B2031" t="s">
        <v>27</v>
      </c>
      <c r="C2031">
        <v>1594889</v>
      </c>
      <c r="D2031" t="s">
        <v>28</v>
      </c>
      <c r="E2031" t="s">
        <v>697</v>
      </c>
      <c r="F2031">
        <v>263</v>
      </c>
      <c r="H2031" s="42" t="s">
        <v>2203</v>
      </c>
      <c r="I2031" s="42" t="s">
        <v>6817</v>
      </c>
      <c r="J2031" s="42" t="s">
        <v>11145</v>
      </c>
      <c r="K2031" t="s">
        <v>534</v>
      </c>
      <c r="L2031" t="s">
        <v>535</v>
      </c>
      <c r="N2031">
        <v>412</v>
      </c>
      <c r="O2031">
        <v>42.014159999999997</v>
      </c>
      <c r="P2031">
        <v>93.732848000000004</v>
      </c>
      <c r="Q2031">
        <v>50</v>
      </c>
      <c r="R2031">
        <v>48</v>
      </c>
      <c r="S2031">
        <v>2</v>
      </c>
      <c r="Y2031">
        <v>33000</v>
      </c>
      <c r="AD2031">
        <v>44703</v>
      </c>
      <c r="AG2031">
        <v>33</v>
      </c>
      <c r="AH2031">
        <v>17</v>
      </c>
      <c r="AI2031">
        <v>16</v>
      </c>
      <c r="AJ2031">
        <v>70</v>
      </c>
      <c r="AK2031">
        <v>163.33333333333334</v>
      </c>
      <c r="AL2031">
        <v>3</v>
      </c>
    </row>
    <row r="2032" spans="1:38" x14ac:dyDescent="0.2">
      <c r="A2032" t="s">
        <v>26</v>
      </c>
      <c r="B2032" t="s">
        <v>27</v>
      </c>
      <c r="C2032">
        <v>1594514</v>
      </c>
      <c r="D2032" t="s">
        <v>28</v>
      </c>
      <c r="E2032" t="s">
        <v>697</v>
      </c>
      <c r="F2032">
        <v>264</v>
      </c>
      <c r="H2032" s="42" t="s">
        <v>2204</v>
      </c>
      <c r="I2032" s="42" t="s">
        <v>6818</v>
      </c>
      <c r="J2032" s="42" t="s">
        <v>11146</v>
      </c>
      <c r="K2032" t="s">
        <v>536</v>
      </c>
      <c r="L2032" t="s">
        <v>537</v>
      </c>
      <c r="N2032">
        <v>285</v>
      </c>
      <c r="O2032">
        <v>42.015011000000001</v>
      </c>
      <c r="P2032">
        <v>93.732848000000004</v>
      </c>
      <c r="Q2032">
        <v>49</v>
      </c>
      <c r="R2032">
        <v>17</v>
      </c>
      <c r="S2032">
        <v>1</v>
      </c>
      <c r="Y2032">
        <v>18000</v>
      </c>
      <c r="AD2032">
        <v>44703</v>
      </c>
      <c r="AG2032">
        <v>18</v>
      </c>
      <c r="AH2032">
        <v>7</v>
      </c>
      <c r="AI2032">
        <v>11</v>
      </c>
      <c r="AJ2032">
        <v>82</v>
      </c>
      <c r="AK2032">
        <v>166.16666666666666</v>
      </c>
      <c r="AL2032">
        <v>3</v>
      </c>
    </row>
    <row r="2033" spans="1:38" x14ac:dyDescent="0.2">
      <c r="A2033" t="s">
        <v>26</v>
      </c>
      <c r="B2033" t="s">
        <v>27</v>
      </c>
      <c r="C2033">
        <v>1594890</v>
      </c>
      <c r="D2033" t="s">
        <v>28</v>
      </c>
      <c r="E2033" t="s">
        <v>697</v>
      </c>
      <c r="F2033">
        <v>264</v>
      </c>
      <c r="H2033" s="42" t="s">
        <v>2205</v>
      </c>
      <c r="I2033" s="42" t="s">
        <v>6819</v>
      </c>
      <c r="J2033" s="42" t="s">
        <v>11146</v>
      </c>
      <c r="K2033" t="s">
        <v>536</v>
      </c>
      <c r="L2033" t="s">
        <v>537</v>
      </c>
      <c r="N2033">
        <v>384</v>
      </c>
      <c r="O2033">
        <v>42.014989</v>
      </c>
      <c r="P2033">
        <v>93.732810000000001</v>
      </c>
      <c r="Q2033">
        <v>48</v>
      </c>
      <c r="R2033">
        <v>46</v>
      </c>
      <c r="S2033">
        <v>2</v>
      </c>
      <c r="Y2033">
        <v>19000</v>
      </c>
      <c r="AD2033">
        <v>44703</v>
      </c>
      <c r="AG2033">
        <v>19</v>
      </c>
      <c r="AH2033">
        <v>8</v>
      </c>
      <c r="AI2033">
        <v>11</v>
      </c>
      <c r="AJ2033">
        <v>82</v>
      </c>
      <c r="AK2033">
        <v>166.16666666666666</v>
      </c>
      <c r="AL2033">
        <v>3</v>
      </c>
    </row>
    <row r="2034" spans="1:38" x14ac:dyDescent="0.2">
      <c r="A2034" t="s">
        <v>26</v>
      </c>
      <c r="B2034" t="s">
        <v>27</v>
      </c>
      <c r="C2034">
        <v>1594515</v>
      </c>
      <c r="D2034" t="s">
        <v>28</v>
      </c>
      <c r="E2034" t="s">
        <v>697</v>
      </c>
      <c r="F2034">
        <v>265</v>
      </c>
      <c r="H2034" s="42" t="s">
        <v>2206</v>
      </c>
      <c r="I2034" s="42" t="s">
        <v>6820</v>
      </c>
      <c r="J2034" s="42" t="s">
        <v>11147</v>
      </c>
      <c r="K2034" t="s">
        <v>538</v>
      </c>
      <c r="L2034" t="s">
        <v>539</v>
      </c>
      <c r="N2034">
        <v>280</v>
      </c>
      <c r="O2034">
        <v>42.015037999999997</v>
      </c>
      <c r="P2034">
        <v>93.732848000000004</v>
      </c>
      <c r="Q2034">
        <v>49</v>
      </c>
      <c r="R2034">
        <v>16</v>
      </c>
      <c r="S2034">
        <v>1</v>
      </c>
      <c r="Y2034">
        <v>28000</v>
      </c>
      <c r="AD2034">
        <v>44703</v>
      </c>
      <c r="AG2034">
        <v>28</v>
      </c>
      <c r="AH2034">
        <v>14</v>
      </c>
      <c r="AI2034">
        <v>14</v>
      </c>
      <c r="AJ2034">
        <v>80</v>
      </c>
      <c r="AK2034">
        <v>158.6</v>
      </c>
      <c r="AL2034">
        <v>3</v>
      </c>
    </row>
    <row r="2035" spans="1:38" x14ac:dyDescent="0.2">
      <c r="A2035" t="s">
        <v>26</v>
      </c>
      <c r="B2035" t="s">
        <v>27</v>
      </c>
      <c r="C2035">
        <v>1594891</v>
      </c>
      <c r="D2035" t="s">
        <v>28</v>
      </c>
      <c r="E2035" t="s">
        <v>697</v>
      </c>
      <c r="F2035">
        <v>265</v>
      </c>
      <c r="H2035" s="42" t="s">
        <v>2207</v>
      </c>
      <c r="I2035" s="42" t="s">
        <v>6821</v>
      </c>
      <c r="J2035" s="42" t="s">
        <v>11147</v>
      </c>
      <c r="K2035" t="s">
        <v>538</v>
      </c>
      <c r="L2035" t="s">
        <v>539</v>
      </c>
      <c r="N2035">
        <v>439</v>
      </c>
      <c r="O2035">
        <v>42.014083999999997</v>
      </c>
      <c r="P2035">
        <v>93.732883999999999</v>
      </c>
      <c r="Q2035">
        <v>51</v>
      </c>
      <c r="R2035">
        <v>50</v>
      </c>
      <c r="S2035">
        <v>2</v>
      </c>
      <c r="Y2035">
        <v>27000</v>
      </c>
      <c r="AD2035">
        <v>44703</v>
      </c>
      <c r="AG2035">
        <v>27</v>
      </c>
      <c r="AH2035">
        <v>15</v>
      </c>
      <c r="AI2035">
        <v>12</v>
      </c>
      <c r="AJ2035">
        <v>80</v>
      </c>
      <c r="AK2035">
        <v>158.6</v>
      </c>
      <c r="AL2035">
        <v>3</v>
      </c>
    </row>
    <row r="2036" spans="1:38" x14ac:dyDescent="0.2">
      <c r="A2036" t="s">
        <v>26</v>
      </c>
      <c r="B2036" t="s">
        <v>27</v>
      </c>
      <c r="C2036">
        <v>1594516</v>
      </c>
      <c r="D2036" t="s">
        <v>28</v>
      </c>
      <c r="E2036" t="s">
        <v>697</v>
      </c>
      <c r="F2036">
        <v>266</v>
      </c>
      <c r="H2036" s="42" t="s">
        <v>2208</v>
      </c>
      <c r="I2036" s="42" t="s">
        <v>6822</v>
      </c>
      <c r="J2036" s="42" t="s">
        <v>11148</v>
      </c>
      <c r="K2036" t="s">
        <v>540</v>
      </c>
      <c r="L2036" t="s">
        <v>541</v>
      </c>
      <c r="N2036">
        <v>377</v>
      </c>
      <c r="O2036">
        <v>42.014797000000002</v>
      </c>
      <c r="P2036">
        <v>93.732957999999996</v>
      </c>
      <c r="Q2036">
        <v>56</v>
      </c>
      <c r="R2036">
        <v>24</v>
      </c>
      <c r="S2036">
        <v>1</v>
      </c>
      <c r="Y2036">
        <v>32000</v>
      </c>
      <c r="AD2036">
        <v>44703</v>
      </c>
      <c r="AG2036">
        <v>32</v>
      </c>
      <c r="AH2036">
        <v>16</v>
      </c>
      <c r="AI2036">
        <v>16</v>
      </c>
      <c r="AJ2036">
        <v>73</v>
      </c>
      <c r="AK2036">
        <v>171.6</v>
      </c>
      <c r="AL2036">
        <v>3</v>
      </c>
    </row>
    <row r="2037" spans="1:38" x14ac:dyDescent="0.2">
      <c r="A2037" t="s">
        <v>26</v>
      </c>
      <c r="B2037" t="s">
        <v>27</v>
      </c>
      <c r="C2037">
        <v>1594892</v>
      </c>
      <c r="D2037" t="s">
        <v>28</v>
      </c>
      <c r="E2037" t="s">
        <v>697</v>
      </c>
      <c r="F2037">
        <v>266</v>
      </c>
      <c r="H2037" s="42" t="s">
        <v>2209</v>
      </c>
      <c r="I2037" s="42" t="s">
        <v>6823</v>
      </c>
      <c r="J2037" s="42" t="s">
        <v>11148</v>
      </c>
      <c r="K2037" t="s">
        <v>540</v>
      </c>
      <c r="L2037" t="s">
        <v>541</v>
      </c>
      <c r="N2037">
        <v>464</v>
      </c>
      <c r="O2037">
        <v>42.014049999999997</v>
      </c>
      <c r="P2037">
        <v>93.732848000000004</v>
      </c>
      <c r="Q2037">
        <v>50</v>
      </c>
      <c r="R2037">
        <v>52</v>
      </c>
      <c r="S2037">
        <v>2</v>
      </c>
      <c r="Y2037">
        <v>33000</v>
      </c>
      <c r="AD2037">
        <v>44703</v>
      </c>
      <c r="AG2037">
        <v>33</v>
      </c>
      <c r="AH2037">
        <v>17</v>
      </c>
      <c r="AI2037">
        <v>16</v>
      </c>
      <c r="AJ2037">
        <v>73</v>
      </c>
      <c r="AK2037">
        <v>171.6</v>
      </c>
      <c r="AL2037">
        <v>3</v>
      </c>
    </row>
    <row r="2038" spans="1:38" x14ac:dyDescent="0.2">
      <c r="A2038" t="s">
        <v>26</v>
      </c>
      <c r="B2038" t="s">
        <v>27</v>
      </c>
      <c r="C2038">
        <v>1594517</v>
      </c>
      <c r="D2038" t="s">
        <v>28</v>
      </c>
      <c r="E2038" t="s">
        <v>697</v>
      </c>
      <c r="F2038">
        <v>267</v>
      </c>
      <c r="H2038" s="42" t="s">
        <v>2210</v>
      </c>
      <c r="I2038" s="42" t="s">
        <v>6824</v>
      </c>
      <c r="J2038" s="42" t="s">
        <v>11149</v>
      </c>
      <c r="K2038" t="s">
        <v>542</v>
      </c>
      <c r="L2038" t="s">
        <v>543</v>
      </c>
      <c r="N2038">
        <v>274</v>
      </c>
      <c r="O2038">
        <v>42.015017</v>
      </c>
      <c r="P2038">
        <v>93.732957999999996</v>
      </c>
      <c r="Q2038">
        <v>55</v>
      </c>
      <c r="R2038">
        <v>16</v>
      </c>
      <c r="S2038">
        <v>1</v>
      </c>
      <c r="Y2038">
        <v>33000</v>
      </c>
      <c r="AD2038">
        <v>44703</v>
      </c>
      <c r="AG2038">
        <v>33</v>
      </c>
      <c r="AH2038">
        <v>18</v>
      </c>
      <c r="AI2038">
        <v>15</v>
      </c>
      <c r="AJ2038">
        <v>74</v>
      </c>
      <c r="AK2038">
        <v>154.5</v>
      </c>
      <c r="AL2038">
        <v>3</v>
      </c>
    </row>
    <row r="2039" spans="1:38" x14ac:dyDescent="0.2">
      <c r="A2039" t="s">
        <v>26</v>
      </c>
      <c r="B2039" t="s">
        <v>27</v>
      </c>
      <c r="C2039">
        <v>1594893</v>
      </c>
      <c r="D2039" t="s">
        <v>28</v>
      </c>
      <c r="E2039" t="s">
        <v>697</v>
      </c>
      <c r="F2039">
        <v>267</v>
      </c>
      <c r="H2039" s="42" t="s">
        <v>2211</v>
      </c>
      <c r="I2039" s="42" t="s">
        <v>6825</v>
      </c>
      <c r="J2039" s="42" t="s">
        <v>11149</v>
      </c>
      <c r="K2039" t="s">
        <v>542</v>
      </c>
      <c r="L2039" t="s">
        <v>543</v>
      </c>
      <c r="N2039">
        <v>435</v>
      </c>
      <c r="O2039">
        <v>42.015099999999997</v>
      </c>
      <c r="P2039">
        <v>93.732810999999998</v>
      </c>
      <c r="Q2039">
        <v>47</v>
      </c>
      <c r="R2039">
        <v>50</v>
      </c>
      <c r="S2039">
        <v>2</v>
      </c>
      <c r="Y2039">
        <v>32000</v>
      </c>
      <c r="AD2039">
        <v>44703</v>
      </c>
      <c r="AG2039">
        <v>32</v>
      </c>
      <c r="AH2039">
        <v>16</v>
      </c>
      <c r="AI2039">
        <v>16</v>
      </c>
      <c r="AJ2039">
        <v>74</v>
      </c>
      <c r="AK2039">
        <v>154.5</v>
      </c>
      <c r="AL2039">
        <v>3</v>
      </c>
    </row>
    <row r="2040" spans="1:38" x14ac:dyDescent="0.2">
      <c r="A2040" t="s">
        <v>26</v>
      </c>
      <c r="B2040" t="s">
        <v>27</v>
      </c>
      <c r="C2040">
        <v>1594518</v>
      </c>
      <c r="D2040" t="s">
        <v>28</v>
      </c>
      <c r="E2040" t="s">
        <v>697</v>
      </c>
      <c r="F2040">
        <v>268</v>
      </c>
      <c r="H2040" s="42" t="s">
        <v>2212</v>
      </c>
      <c r="I2040" s="42" t="s">
        <v>6826</v>
      </c>
      <c r="J2040" s="42" t="s">
        <v>11150</v>
      </c>
      <c r="K2040" t="s">
        <v>544</v>
      </c>
      <c r="L2040" t="s">
        <v>545</v>
      </c>
      <c r="N2040">
        <v>319</v>
      </c>
      <c r="O2040">
        <v>42.014955999999998</v>
      </c>
      <c r="P2040">
        <v>93.732995000000003</v>
      </c>
      <c r="Q2040">
        <v>57</v>
      </c>
      <c r="R2040">
        <v>19</v>
      </c>
      <c r="S2040">
        <v>1</v>
      </c>
      <c r="Y2040">
        <v>24000</v>
      </c>
      <c r="AD2040">
        <v>44703</v>
      </c>
      <c r="AG2040">
        <v>24</v>
      </c>
      <c r="AH2040">
        <v>12</v>
      </c>
      <c r="AI2040">
        <v>12</v>
      </c>
      <c r="AJ2040">
        <v>77</v>
      </c>
      <c r="AK2040">
        <v>155.4</v>
      </c>
      <c r="AL2040">
        <v>3</v>
      </c>
    </row>
    <row r="2041" spans="1:38" x14ac:dyDescent="0.2">
      <c r="A2041" t="s">
        <v>26</v>
      </c>
      <c r="B2041" t="s">
        <v>27</v>
      </c>
      <c r="C2041">
        <v>1594894</v>
      </c>
      <c r="D2041" t="s">
        <v>28</v>
      </c>
      <c r="E2041" t="s">
        <v>697</v>
      </c>
      <c r="F2041">
        <v>268</v>
      </c>
      <c r="H2041" s="42" t="s">
        <v>2213</v>
      </c>
      <c r="I2041" s="42" t="s">
        <v>6827</v>
      </c>
      <c r="J2041" s="42" t="s">
        <v>11150</v>
      </c>
      <c r="K2041" t="s">
        <v>544</v>
      </c>
      <c r="L2041" t="s">
        <v>545</v>
      </c>
      <c r="N2041">
        <v>443</v>
      </c>
      <c r="O2041">
        <v>42.014083999999997</v>
      </c>
      <c r="P2041">
        <v>93.732957999999996</v>
      </c>
      <c r="Q2041">
        <v>55</v>
      </c>
      <c r="R2041">
        <v>50</v>
      </c>
      <c r="S2041">
        <v>2</v>
      </c>
      <c r="Y2041">
        <v>32000</v>
      </c>
      <c r="AD2041">
        <v>44703</v>
      </c>
      <c r="AG2041">
        <v>32</v>
      </c>
      <c r="AH2041">
        <v>16</v>
      </c>
      <c r="AI2041">
        <v>16</v>
      </c>
      <c r="AJ2041">
        <v>77</v>
      </c>
      <c r="AK2041">
        <v>155.4</v>
      </c>
      <c r="AL2041">
        <v>3</v>
      </c>
    </row>
    <row r="2042" spans="1:38" x14ac:dyDescent="0.2">
      <c r="A2042" t="s">
        <v>26</v>
      </c>
      <c r="B2042" t="s">
        <v>27</v>
      </c>
      <c r="C2042">
        <v>1594519</v>
      </c>
      <c r="D2042" t="s">
        <v>28</v>
      </c>
      <c r="E2042" t="s">
        <v>697</v>
      </c>
      <c r="F2042">
        <v>269</v>
      </c>
      <c r="H2042" s="42" t="s">
        <v>2214</v>
      </c>
      <c r="I2042" s="42" t="s">
        <v>6828</v>
      </c>
      <c r="J2042" s="42" t="s">
        <v>11151</v>
      </c>
      <c r="K2042" t="s">
        <v>546</v>
      </c>
      <c r="L2042" t="s">
        <v>547</v>
      </c>
      <c r="N2042">
        <v>278</v>
      </c>
      <c r="O2042">
        <v>42.015017</v>
      </c>
      <c r="P2042">
        <v>93.732883999999999</v>
      </c>
      <c r="Q2042">
        <v>51</v>
      </c>
      <c r="R2042">
        <v>16</v>
      </c>
      <c r="S2042">
        <v>1</v>
      </c>
      <c r="Y2042">
        <v>28000</v>
      </c>
      <c r="AD2042">
        <v>44703</v>
      </c>
      <c r="AG2042">
        <v>28</v>
      </c>
      <c r="AH2042">
        <v>16</v>
      </c>
      <c r="AI2042">
        <v>12</v>
      </c>
      <c r="AJ2042">
        <v>74</v>
      </c>
      <c r="AK2042">
        <v>166.5</v>
      </c>
      <c r="AL2042">
        <v>3</v>
      </c>
    </row>
    <row r="2043" spans="1:38" x14ac:dyDescent="0.2">
      <c r="A2043" t="s">
        <v>26</v>
      </c>
      <c r="B2043" t="s">
        <v>27</v>
      </c>
      <c r="C2043">
        <v>1594895</v>
      </c>
      <c r="D2043" t="s">
        <v>28</v>
      </c>
      <c r="E2043" t="s">
        <v>697</v>
      </c>
      <c r="F2043">
        <v>269</v>
      </c>
      <c r="H2043" s="42" t="s">
        <v>2215</v>
      </c>
      <c r="I2043" s="42" t="s">
        <v>6829</v>
      </c>
      <c r="J2043" s="42" t="s">
        <v>11151</v>
      </c>
      <c r="K2043" t="s">
        <v>546</v>
      </c>
      <c r="L2043" t="s">
        <v>547</v>
      </c>
      <c r="N2043">
        <v>436</v>
      </c>
      <c r="O2043">
        <v>42.015099999999997</v>
      </c>
      <c r="P2043">
        <v>93.732810999999998</v>
      </c>
      <c r="Q2043">
        <v>48</v>
      </c>
      <c r="R2043">
        <v>50</v>
      </c>
      <c r="S2043">
        <v>2</v>
      </c>
      <c r="Y2043">
        <v>34000</v>
      </c>
      <c r="AD2043">
        <v>44703</v>
      </c>
      <c r="AG2043">
        <v>34</v>
      </c>
      <c r="AH2043">
        <v>17</v>
      </c>
      <c r="AI2043">
        <v>17</v>
      </c>
      <c r="AJ2043">
        <v>74</v>
      </c>
      <c r="AK2043">
        <v>166.5</v>
      </c>
      <c r="AL2043">
        <v>3</v>
      </c>
    </row>
    <row r="2044" spans="1:38" x14ac:dyDescent="0.2">
      <c r="A2044" t="s">
        <v>26</v>
      </c>
      <c r="B2044" t="s">
        <v>27</v>
      </c>
      <c r="C2044">
        <v>1594520</v>
      </c>
      <c r="D2044" t="s">
        <v>28</v>
      </c>
      <c r="E2044" t="s">
        <v>697</v>
      </c>
      <c r="F2044">
        <v>270</v>
      </c>
      <c r="H2044" s="42" t="s">
        <v>2216</v>
      </c>
      <c r="I2044" s="42" t="s">
        <v>6830</v>
      </c>
      <c r="J2044" s="42" t="s">
        <v>11152</v>
      </c>
      <c r="K2044" t="s">
        <v>548</v>
      </c>
      <c r="L2044" t="s">
        <v>549</v>
      </c>
      <c r="N2044">
        <v>291</v>
      </c>
      <c r="O2044">
        <v>42.014989</v>
      </c>
      <c r="P2044">
        <v>93.732957999999996</v>
      </c>
      <c r="Q2044">
        <v>55</v>
      </c>
      <c r="R2044">
        <v>17</v>
      </c>
      <c r="S2044">
        <v>1</v>
      </c>
      <c r="Y2044">
        <v>27000</v>
      </c>
      <c r="AD2044">
        <v>44703</v>
      </c>
      <c r="AG2044">
        <v>27</v>
      </c>
      <c r="AH2044">
        <v>16</v>
      </c>
      <c r="AI2044">
        <v>11</v>
      </c>
      <c r="AJ2044">
        <v>79</v>
      </c>
      <c r="AK2044">
        <v>155.33333333333334</v>
      </c>
      <c r="AL2044">
        <v>3</v>
      </c>
    </row>
    <row r="2045" spans="1:38" x14ac:dyDescent="0.2">
      <c r="A2045" t="s">
        <v>26</v>
      </c>
      <c r="B2045" t="s">
        <v>27</v>
      </c>
      <c r="C2045">
        <v>1594896</v>
      </c>
      <c r="D2045" t="s">
        <v>28</v>
      </c>
      <c r="E2045" t="s">
        <v>697</v>
      </c>
      <c r="F2045">
        <v>270</v>
      </c>
      <c r="H2045" s="42" t="s">
        <v>2217</v>
      </c>
      <c r="I2045" s="42" t="s">
        <v>6831</v>
      </c>
      <c r="J2045" s="42" t="s">
        <v>11152</v>
      </c>
      <c r="K2045" t="s">
        <v>548</v>
      </c>
      <c r="L2045" t="s">
        <v>549</v>
      </c>
      <c r="N2045">
        <v>366</v>
      </c>
      <c r="O2045">
        <v>42.014248000000002</v>
      </c>
      <c r="P2045">
        <v>93.732957999999996</v>
      </c>
      <c r="Q2045">
        <v>56</v>
      </c>
      <c r="R2045">
        <v>44</v>
      </c>
      <c r="S2045">
        <v>2</v>
      </c>
      <c r="Y2045">
        <v>28000</v>
      </c>
      <c r="AD2045">
        <v>44703</v>
      </c>
      <c r="AG2045">
        <v>28</v>
      </c>
      <c r="AH2045">
        <v>17</v>
      </c>
      <c r="AI2045">
        <v>11</v>
      </c>
      <c r="AJ2045">
        <v>79</v>
      </c>
      <c r="AK2045">
        <v>155.33333333333334</v>
      </c>
      <c r="AL2045">
        <v>3</v>
      </c>
    </row>
    <row r="2046" spans="1:38" x14ac:dyDescent="0.2">
      <c r="A2046" t="s">
        <v>26</v>
      </c>
      <c r="B2046" t="s">
        <v>27</v>
      </c>
      <c r="C2046">
        <v>1594521</v>
      </c>
      <c r="D2046" t="s">
        <v>28</v>
      </c>
      <c r="E2046" t="s">
        <v>697</v>
      </c>
      <c r="F2046">
        <v>271</v>
      </c>
      <c r="H2046" s="42" t="s">
        <v>2218</v>
      </c>
      <c r="I2046" s="42" t="s">
        <v>6832</v>
      </c>
      <c r="J2046" s="42" t="s">
        <v>11153</v>
      </c>
      <c r="K2046" t="s">
        <v>550</v>
      </c>
      <c r="L2046" t="s">
        <v>551</v>
      </c>
      <c r="N2046">
        <v>259</v>
      </c>
      <c r="O2046">
        <v>42.015065999999997</v>
      </c>
      <c r="P2046">
        <v>93.732848000000004</v>
      </c>
      <c r="Q2046">
        <v>49</v>
      </c>
      <c r="R2046">
        <v>15</v>
      </c>
      <c r="S2046">
        <v>1</v>
      </c>
      <c r="Y2046">
        <v>32000</v>
      </c>
      <c r="AD2046">
        <v>44703</v>
      </c>
      <c r="AG2046">
        <v>32</v>
      </c>
      <c r="AH2046">
        <v>17</v>
      </c>
      <c r="AI2046">
        <v>15</v>
      </c>
      <c r="AJ2046">
        <v>83</v>
      </c>
      <c r="AK2046">
        <v>169</v>
      </c>
      <c r="AL2046">
        <v>3</v>
      </c>
    </row>
    <row r="2047" spans="1:38" x14ac:dyDescent="0.2">
      <c r="A2047" t="s">
        <v>26</v>
      </c>
      <c r="B2047" t="s">
        <v>27</v>
      </c>
      <c r="C2047">
        <v>1594897</v>
      </c>
      <c r="D2047" t="s">
        <v>28</v>
      </c>
      <c r="E2047" t="s">
        <v>697</v>
      </c>
      <c r="F2047">
        <v>271</v>
      </c>
      <c r="H2047" s="42" t="s">
        <v>2219</v>
      </c>
      <c r="I2047" s="42" t="s">
        <v>6833</v>
      </c>
      <c r="J2047" s="42" t="s">
        <v>11153</v>
      </c>
      <c r="K2047" t="s">
        <v>550</v>
      </c>
      <c r="L2047" t="s">
        <v>551</v>
      </c>
      <c r="N2047">
        <v>430</v>
      </c>
      <c r="O2047">
        <v>42.014111</v>
      </c>
      <c r="P2047">
        <v>93.732883999999999</v>
      </c>
      <c r="Q2047">
        <v>51</v>
      </c>
      <c r="R2047">
        <v>49</v>
      </c>
      <c r="S2047">
        <v>2</v>
      </c>
      <c r="Y2047">
        <v>28000</v>
      </c>
      <c r="AD2047">
        <v>44703</v>
      </c>
      <c r="AG2047">
        <v>28</v>
      </c>
      <c r="AH2047">
        <v>14</v>
      </c>
      <c r="AI2047">
        <v>14</v>
      </c>
      <c r="AJ2047">
        <v>83</v>
      </c>
      <c r="AK2047">
        <v>169</v>
      </c>
      <c r="AL2047">
        <v>3</v>
      </c>
    </row>
    <row r="2048" spans="1:38" x14ac:dyDescent="0.2">
      <c r="A2048" t="s">
        <v>26</v>
      </c>
      <c r="B2048" t="s">
        <v>27</v>
      </c>
      <c r="C2048">
        <v>1594522</v>
      </c>
      <c r="D2048" t="s">
        <v>28</v>
      </c>
      <c r="E2048" t="s">
        <v>697</v>
      </c>
      <c r="F2048">
        <v>272</v>
      </c>
      <c r="H2048" s="42" t="s">
        <v>2220</v>
      </c>
      <c r="I2048" s="42" t="s">
        <v>6834</v>
      </c>
      <c r="J2048" s="42" t="s">
        <v>11154</v>
      </c>
      <c r="K2048" t="s">
        <v>552</v>
      </c>
      <c r="L2048" t="s">
        <v>553</v>
      </c>
      <c r="N2048">
        <v>289</v>
      </c>
      <c r="O2048">
        <v>42.015011000000001</v>
      </c>
      <c r="P2048">
        <v>93.732921000000005</v>
      </c>
      <c r="Q2048">
        <v>53</v>
      </c>
      <c r="R2048">
        <v>17</v>
      </c>
      <c r="S2048">
        <v>1</v>
      </c>
      <c r="Y2048">
        <v>26000</v>
      </c>
      <c r="AD2048">
        <v>44703</v>
      </c>
      <c r="AG2048">
        <v>26</v>
      </c>
      <c r="AH2048">
        <v>11</v>
      </c>
      <c r="AI2048">
        <v>15</v>
      </c>
      <c r="AJ2048">
        <v>83</v>
      </c>
      <c r="AK2048">
        <v>173.5</v>
      </c>
      <c r="AL2048">
        <v>3</v>
      </c>
    </row>
    <row r="2049" spans="1:38" x14ac:dyDescent="0.2">
      <c r="A2049" t="s">
        <v>26</v>
      </c>
      <c r="B2049" t="s">
        <v>27</v>
      </c>
      <c r="C2049">
        <v>1594898</v>
      </c>
      <c r="D2049" t="s">
        <v>28</v>
      </c>
      <c r="E2049" t="s">
        <v>697</v>
      </c>
      <c r="F2049">
        <v>272</v>
      </c>
      <c r="H2049" s="42" t="s">
        <v>2221</v>
      </c>
      <c r="I2049" s="42" t="s">
        <v>6835</v>
      </c>
      <c r="J2049" s="42" t="s">
        <v>11154</v>
      </c>
      <c r="K2049" t="s">
        <v>552</v>
      </c>
      <c r="L2049" t="s">
        <v>553</v>
      </c>
      <c r="N2049">
        <v>414</v>
      </c>
      <c r="O2049">
        <v>42.014139</v>
      </c>
      <c r="P2049">
        <v>93.732884999999996</v>
      </c>
      <c r="Q2049">
        <v>52</v>
      </c>
      <c r="R2049">
        <v>48</v>
      </c>
      <c r="S2049">
        <v>2</v>
      </c>
      <c r="Y2049">
        <v>30000</v>
      </c>
      <c r="AD2049">
        <v>44703</v>
      </c>
      <c r="AG2049">
        <v>30</v>
      </c>
      <c r="AH2049">
        <v>16</v>
      </c>
      <c r="AI2049">
        <v>14</v>
      </c>
      <c r="AJ2049">
        <v>83</v>
      </c>
      <c r="AK2049">
        <v>173.5</v>
      </c>
      <c r="AL2049">
        <v>3</v>
      </c>
    </row>
    <row r="2050" spans="1:38" x14ac:dyDescent="0.2">
      <c r="A2050" t="s">
        <v>26</v>
      </c>
      <c r="B2050" t="s">
        <v>27</v>
      </c>
      <c r="C2050">
        <v>1594523</v>
      </c>
      <c r="D2050" t="s">
        <v>28</v>
      </c>
      <c r="E2050" t="s">
        <v>697</v>
      </c>
      <c r="F2050">
        <v>273</v>
      </c>
      <c r="H2050" s="42" t="s">
        <v>2222</v>
      </c>
      <c r="I2050" s="42" t="s">
        <v>6836</v>
      </c>
      <c r="J2050" s="42" t="s">
        <v>11155</v>
      </c>
      <c r="K2050" t="s">
        <v>554</v>
      </c>
      <c r="L2050" t="s">
        <v>555</v>
      </c>
      <c r="N2050">
        <v>361</v>
      </c>
      <c r="O2050">
        <v>42.014358999999999</v>
      </c>
      <c r="P2050">
        <v>93.732810999999998</v>
      </c>
      <c r="Q2050">
        <v>47</v>
      </c>
      <c r="R2050">
        <v>23</v>
      </c>
      <c r="S2050">
        <v>1</v>
      </c>
      <c r="Y2050">
        <v>32000</v>
      </c>
      <c r="AD2050">
        <v>44703</v>
      </c>
      <c r="AG2050">
        <v>32</v>
      </c>
      <c r="AH2050">
        <v>18</v>
      </c>
      <c r="AI2050">
        <v>14</v>
      </c>
      <c r="AJ2050">
        <v>72</v>
      </c>
      <c r="AK2050">
        <v>179.75</v>
      </c>
      <c r="AL2050">
        <v>3</v>
      </c>
    </row>
    <row r="2051" spans="1:38" x14ac:dyDescent="0.2">
      <c r="A2051" t="s">
        <v>26</v>
      </c>
      <c r="B2051" t="s">
        <v>27</v>
      </c>
      <c r="C2051">
        <v>1594899</v>
      </c>
      <c r="D2051" t="s">
        <v>28</v>
      </c>
      <c r="E2051" t="s">
        <v>697</v>
      </c>
      <c r="F2051">
        <v>273</v>
      </c>
      <c r="H2051" s="42" t="s">
        <v>2223</v>
      </c>
      <c r="I2051" s="42" t="s">
        <v>6837</v>
      </c>
      <c r="J2051" s="42" t="s">
        <v>11155</v>
      </c>
      <c r="K2051" t="s">
        <v>554</v>
      </c>
      <c r="L2051" t="s">
        <v>555</v>
      </c>
      <c r="N2051">
        <v>422</v>
      </c>
      <c r="O2051">
        <v>42.014111</v>
      </c>
      <c r="P2051">
        <v>93.733030999999997</v>
      </c>
      <c r="Q2051">
        <v>59</v>
      </c>
      <c r="R2051">
        <v>49</v>
      </c>
      <c r="S2051">
        <v>2</v>
      </c>
      <c r="Y2051">
        <v>33000</v>
      </c>
      <c r="AD2051">
        <v>44703</v>
      </c>
      <c r="AG2051">
        <v>33</v>
      </c>
      <c r="AH2051">
        <v>15</v>
      </c>
      <c r="AI2051">
        <v>18</v>
      </c>
      <c r="AJ2051">
        <v>72</v>
      </c>
      <c r="AK2051">
        <v>179.75</v>
      </c>
      <c r="AL2051">
        <v>3</v>
      </c>
    </row>
    <row r="2052" spans="1:38" x14ac:dyDescent="0.2">
      <c r="A2052" t="s">
        <v>26</v>
      </c>
      <c r="B2052" t="s">
        <v>27</v>
      </c>
      <c r="C2052">
        <v>1594524</v>
      </c>
      <c r="D2052" t="s">
        <v>28</v>
      </c>
      <c r="E2052" t="s">
        <v>697</v>
      </c>
      <c r="F2052">
        <v>274</v>
      </c>
      <c r="H2052" s="42" t="s">
        <v>2224</v>
      </c>
      <c r="I2052" s="42" t="s">
        <v>6838</v>
      </c>
      <c r="J2052" s="42" t="s">
        <v>11156</v>
      </c>
      <c r="K2052" t="s">
        <v>556</v>
      </c>
      <c r="L2052" t="s">
        <v>557</v>
      </c>
      <c r="N2052">
        <v>342</v>
      </c>
      <c r="O2052">
        <v>42.014901000000002</v>
      </c>
      <c r="P2052">
        <v>93.732921000000005</v>
      </c>
      <c r="Q2052">
        <v>54</v>
      </c>
      <c r="R2052">
        <v>21</v>
      </c>
      <c r="S2052">
        <v>1</v>
      </c>
      <c r="Y2052">
        <v>26000</v>
      </c>
      <c r="AD2052">
        <v>44703</v>
      </c>
      <c r="AG2052">
        <v>26</v>
      </c>
      <c r="AH2052">
        <v>13</v>
      </c>
      <c r="AI2052">
        <v>13</v>
      </c>
      <c r="AJ2052">
        <v>70</v>
      </c>
      <c r="AK2052">
        <v>172</v>
      </c>
      <c r="AL2052">
        <v>3</v>
      </c>
    </row>
    <row r="2053" spans="1:38" x14ac:dyDescent="0.2">
      <c r="A2053" t="s">
        <v>26</v>
      </c>
      <c r="B2053" t="s">
        <v>27</v>
      </c>
      <c r="C2053">
        <v>1594900</v>
      </c>
      <c r="D2053" t="s">
        <v>28</v>
      </c>
      <c r="E2053" t="s">
        <v>697</v>
      </c>
      <c r="F2053">
        <v>274</v>
      </c>
      <c r="H2053" s="42" t="s">
        <v>2225</v>
      </c>
      <c r="I2053" s="42" t="s">
        <v>6839</v>
      </c>
      <c r="J2053" s="42" t="s">
        <v>11156</v>
      </c>
      <c r="K2053" t="s">
        <v>556</v>
      </c>
      <c r="L2053" t="s">
        <v>557</v>
      </c>
      <c r="N2053">
        <v>429</v>
      </c>
      <c r="O2053">
        <v>42.014111</v>
      </c>
      <c r="P2053">
        <v>93.732883999999999</v>
      </c>
      <c r="Q2053">
        <v>52</v>
      </c>
      <c r="R2053">
        <v>49</v>
      </c>
      <c r="S2053">
        <v>2</v>
      </c>
      <c r="Y2053">
        <v>25000</v>
      </c>
      <c r="AD2053">
        <v>44703</v>
      </c>
      <c r="AG2053">
        <v>25</v>
      </c>
      <c r="AH2053">
        <v>10</v>
      </c>
      <c r="AI2053">
        <v>15</v>
      </c>
      <c r="AJ2053">
        <v>70</v>
      </c>
      <c r="AK2053">
        <v>172</v>
      </c>
      <c r="AL2053">
        <v>3</v>
      </c>
    </row>
    <row r="2054" spans="1:38" x14ac:dyDescent="0.2">
      <c r="A2054" t="s">
        <v>26</v>
      </c>
      <c r="B2054" t="s">
        <v>27</v>
      </c>
      <c r="C2054">
        <v>1594525</v>
      </c>
      <c r="D2054" t="s">
        <v>28</v>
      </c>
      <c r="E2054" t="s">
        <v>697</v>
      </c>
      <c r="F2054">
        <v>275</v>
      </c>
      <c r="H2054" s="42" t="s">
        <v>2226</v>
      </c>
      <c r="I2054" s="42" t="s">
        <v>6840</v>
      </c>
      <c r="J2054" s="42" t="s">
        <v>11157</v>
      </c>
      <c r="K2054" t="s">
        <v>558</v>
      </c>
      <c r="L2054" t="s">
        <v>559</v>
      </c>
      <c r="N2054">
        <v>286</v>
      </c>
      <c r="O2054">
        <v>42.015011000000001</v>
      </c>
      <c r="P2054">
        <v>93.732848000000004</v>
      </c>
      <c r="Q2054">
        <v>50</v>
      </c>
      <c r="R2054">
        <v>17</v>
      </c>
      <c r="S2054">
        <v>1</v>
      </c>
      <c r="Y2054">
        <v>33000</v>
      </c>
      <c r="AD2054">
        <v>44703</v>
      </c>
      <c r="AG2054">
        <v>33</v>
      </c>
      <c r="AH2054">
        <v>16</v>
      </c>
      <c r="AI2054">
        <v>17</v>
      </c>
      <c r="AJ2054">
        <v>70</v>
      </c>
      <c r="AK2054">
        <v>159.75</v>
      </c>
      <c r="AL2054">
        <v>3</v>
      </c>
    </row>
    <row r="2055" spans="1:38" x14ac:dyDescent="0.2">
      <c r="A2055" t="s">
        <v>26</v>
      </c>
      <c r="B2055" t="s">
        <v>27</v>
      </c>
      <c r="C2055">
        <v>1594901</v>
      </c>
      <c r="D2055" t="s">
        <v>28</v>
      </c>
      <c r="E2055" t="s">
        <v>697</v>
      </c>
      <c r="F2055">
        <v>275</v>
      </c>
      <c r="H2055" s="42" t="s">
        <v>2227</v>
      </c>
      <c r="I2055" s="42" t="s">
        <v>6841</v>
      </c>
      <c r="J2055" s="42" t="s">
        <v>11157</v>
      </c>
      <c r="K2055" t="s">
        <v>558</v>
      </c>
      <c r="L2055" t="s">
        <v>559</v>
      </c>
      <c r="N2055">
        <v>363</v>
      </c>
      <c r="O2055">
        <v>42.014270000000003</v>
      </c>
      <c r="P2055">
        <v>93.732921000000005</v>
      </c>
      <c r="Q2055">
        <v>53</v>
      </c>
      <c r="R2055">
        <v>44</v>
      </c>
      <c r="S2055">
        <v>2</v>
      </c>
      <c r="Y2055">
        <v>30000</v>
      </c>
      <c r="AD2055">
        <v>44703</v>
      </c>
      <c r="AG2055">
        <v>30</v>
      </c>
      <c r="AH2055">
        <v>14</v>
      </c>
      <c r="AI2055">
        <v>16</v>
      </c>
      <c r="AJ2055">
        <v>70</v>
      </c>
      <c r="AK2055">
        <v>159.75</v>
      </c>
      <c r="AL2055">
        <v>3</v>
      </c>
    </row>
    <row r="2056" spans="1:38" x14ac:dyDescent="0.2">
      <c r="A2056" t="s">
        <v>26</v>
      </c>
      <c r="B2056" t="s">
        <v>27</v>
      </c>
      <c r="C2056">
        <v>1594526</v>
      </c>
      <c r="D2056" t="s">
        <v>28</v>
      </c>
      <c r="E2056" t="s">
        <v>697</v>
      </c>
      <c r="F2056">
        <v>276</v>
      </c>
      <c r="H2056" s="42" t="s">
        <v>2228</v>
      </c>
      <c r="I2056" s="42" t="s">
        <v>6842</v>
      </c>
      <c r="J2056" s="42" t="s">
        <v>11158</v>
      </c>
      <c r="K2056" t="s">
        <v>560</v>
      </c>
      <c r="L2056" t="s">
        <v>561</v>
      </c>
      <c r="N2056">
        <v>277</v>
      </c>
      <c r="O2056">
        <v>42.015017</v>
      </c>
      <c r="P2056">
        <v>93.732883999999999</v>
      </c>
      <c r="Q2056">
        <v>52</v>
      </c>
      <c r="R2056">
        <v>16</v>
      </c>
      <c r="S2056">
        <v>1</v>
      </c>
      <c r="Y2056">
        <v>27000</v>
      </c>
      <c r="AD2056">
        <v>44703</v>
      </c>
      <c r="AG2056">
        <v>27</v>
      </c>
      <c r="AH2056">
        <v>12</v>
      </c>
      <c r="AI2056">
        <v>15</v>
      </c>
      <c r="AJ2056">
        <v>74</v>
      </c>
      <c r="AK2056">
        <v>169.2</v>
      </c>
      <c r="AL2056">
        <v>3</v>
      </c>
    </row>
    <row r="2057" spans="1:38" x14ac:dyDescent="0.2">
      <c r="A2057" t="s">
        <v>26</v>
      </c>
      <c r="B2057" t="s">
        <v>27</v>
      </c>
      <c r="C2057">
        <v>1594902</v>
      </c>
      <c r="D2057" t="s">
        <v>28</v>
      </c>
      <c r="E2057" t="s">
        <v>697</v>
      </c>
      <c r="F2057">
        <v>276</v>
      </c>
      <c r="H2057" s="42" t="s">
        <v>2229</v>
      </c>
      <c r="I2057" s="42" t="s">
        <v>6843</v>
      </c>
      <c r="J2057" s="42" t="s">
        <v>11158</v>
      </c>
      <c r="K2057" t="s">
        <v>560</v>
      </c>
      <c r="L2057" t="s">
        <v>561</v>
      </c>
      <c r="N2057">
        <v>448</v>
      </c>
      <c r="O2057">
        <v>42.014055999999997</v>
      </c>
      <c r="P2057">
        <v>93.733031999999994</v>
      </c>
      <c r="Q2057">
        <v>59</v>
      </c>
      <c r="R2057">
        <v>51</v>
      </c>
      <c r="S2057">
        <v>2</v>
      </c>
      <c r="Y2057">
        <v>25000</v>
      </c>
      <c r="AD2057">
        <v>44703</v>
      </c>
      <c r="AG2057">
        <v>25</v>
      </c>
      <c r="AH2057">
        <v>8</v>
      </c>
      <c r="AI2057">
        <v>17</v>
      </c>
      <c r="AJ2057">
        <v>74</v>
      </c>
      <c r="AK2057">
        <v>169.2</v>
      </c>
      <c r="AL2057">
        <v>3</v>
      </c>
    </row>
    <row r="2058" spans="1:38" x14ac:dyDescent="0.2">
      <c r="A2058" t="s">
        <v>26</v>
      </c>
      <c r="B2058" t="s">
        <v>27</v>
      </c>
      <c r="C2058">
        <v>1594527</v>
      </c>
      <c r="D2058" t="s">
        <v>28</v>
      </c>
      <c r="E2058" t="s">
        <v>697</v>
      </c>
      <c r="F2058">
        <v>277</v>
      </c>
      <c r="G2058" t="s">
        <v>108</v>
      </c>
      <c r="H2058" s="42" t="s">
        <v>2230</v>
      </c>
      <c r="I2058" s="42" t="s">
        <v>6844</v>
      </c>
      <c r="K2058" t="s">
        <v>109</v>
      </c>
      <c r="L2058" t="s">
        <v>110</v>
      </c>
      <c r="N2058">
        <v>385</v>
      </c>
      <c r="O2058">
        <v>42.014386000000002</v>
      </c>
      <c r="P2058">
        <v>93.732810999999998</v>
      </c>
      <c r="Q2058">
        <v>48</v>
      </c>
      <c r="R2058">
        <v>24</v>
      </c>
      <c r="S2058">
        <v>1</v>
      </c>
      <c r="Y2058">
        <v>30000</v>
      </c>
      <c r="AD2058">
        <v>44703</v>
      </c>
      <c r="AG2058">
        <v>30</v>
      </c>
      <c r="AH2058">
        <v>14</v>
      </c>
      <c r="AI2058">
        <v>16</v>
      </c>
      <c r="AJ2058" t="e">
        <v>#N/A</v>
      </c>
      <c r="AK2058" t="e">
        <v>#N/A</v>
      </c>
      <c r="AL2058" t="e">
        <v>#N/A</v>
      </c>
    </row>
    <row r="2059" spans="1:38" x14ac:dyDescent="0.2">
      <c r="A2059" t="s">
        <v>26</v>
      </c>
      <c r="B2059" t="s">
        <v>27</v>
      </c>
      <c r="C2059">
        <v>1594903</v>
      </c>
      <c r="D2059" t="s">
        <v>28</v>
      </c>
      <c r="E2059" t="s">
        <v>697</v>
      </c>
      <c r="F2059">
        <v>277</v>
      </c>
      <c r="G2059" t="s">
        <v>108</v>
      </c>
      <c r="H2059" s="42" t="s">
        <v>2231</v>
      </c>
      <c r="I2059" s="42" t="s">
        <v>6845</v>
      </c>
      <c r="K2059" t="s">
        <v>109</v>
      </c>
      <c r="L2059" t="s">
        <v>110</v>
      </c>
      <c r="N2059">
        <v>385</v>
      </c>
      <c r="O2059">
        <v>42.014215</v>
      </c>
      <c r="P2059">
        <v>93.732847000000007</v>
      </c>
      <c r="Q2059">
        <v>49</v>
      </c>
      <c r="R2059">
        <v>46</v>
      </c>
      <c r="S2059">
        <v>2</v>
      </c>
      <c r="Y2059">
        <v>32000</v>
      </c>
      <c r="AD2059">
        <v>44703</v>
      </c>
      <c r="AG2059">
        <v>32</v>
      </c>
      <c r="AH2059">
        <v>16</v>
      </c>
      <c r="AI2059">
        <v>16</v>
      </c>
      <c r="AJ2059" t="e">
        <v>#N/A</v>
      </c>
      <c r="AK2059" t="e">
        <v>#N/A</v>
      </c>
      <c r="AL2059" t="e">
        <v>#N/A</v>
      </c>
    </row>
    <row r="2060" spans="1:38" x14ac:dyDescent="0.2">
      <c r="A2060" t="s">
        <v>26</v>
      </c>
      <c r="B2060" t="s">
        <v>27</v>
      </c>
      <c r="C2060">
        <v>1594528</v>
      </c>
      <c r="D2060" t="s">
        <v>28</v>
      </c>
      <c r="E2060" t="s">
        <v>697</v>
      </c>
      <c r="F2060">
        <v>278</v>
      </c>
      <c r="G2060" t="s">
        <v>108</v>
      </c>
      <c r="H2060" s="42" t="s">
        <v>2232</v>
      </c>
      <c r="I2060" s="42" t="s">
        <v>6846</v>
      </c>
      <c r="K2060" t="s">
        <v>109</v>
      </c>
      <c r="L2060" t="s">
        <v>110</v>
      </c>
      <c r="N2060">
        <v>324</v>
      </c>
      <c r="O2060">
        <v>42.014927999999998</v>
      </c>
      <c r="P2060">
        <v>93.732995000000003</v>
      </c>
      <c r="Q2060">
        <v>57</v>
      </c>
      <c r="R2060">
        <v>20</v>
      </c>
      <c r="S2060">
        <v>1</v>
      </c>
      <c r="Y2060">
        <v>25000</v>
      </c>
      <c r="AD2060">
        <v>44703</v>
      </c>
      <c r="AG2060">
        <v>25</v>
      </c>
      <c r="AH2060">
        <v>13</v>
      </c>
      <c r="AI2060">
        <v>12</v>
      </c>
      <c r="AJ2060" t="e">
        <v>#N/A</v>
      </c>
      <c r="AK2060" t="e">
        <v>#N/A</v>
      </c>
      <c r="AL2060" t="e">
        <v>#N/A</v>
      </c>
    </row>
    <row r="2061" spans="1:38" x14ac:dyDescent="0.2">
      <c r="A2061" t="s">
        <v>26</v>
      </c>
      <c r="B2061" t="s">
        <v>27</v>
      </c>
      <c r="C2061">
        <v>1594904</v>
      </c>
      <c r="D2061" t="s">
        <v>28</v>
      </c>
      <c r="E2061" t="s">
        <v>697</v>
      </c>
      <c r="F2061">
        <v>278</v>
      </c>
      <c r="G2061" t="s">
        <v>108</v>
      </c>
      <c r="H2061" s="42" t="s">
        <v>2233</v>
      </c>
      <c r="I2061" s="42" t="s">
        <v>6847</v>
      </c>
      <c r="K2061" t="s">
        <v>109</v>
      </c>
      <c r="L2061" t="s">
        <v>110</v>
      </c>
      <c r="N2061">
        <v>446</v>
      </c>
      <c r="O2061">
        <v>42.014105000000001</v>
      </c>
      <c r="P2061">
        <v>93.732995000000003</v>
      </c>
      <c r="Q2061">
        <v>58</v>
      </c>
      <c r="R2061">
        <v>50</v>
      </c>
      <c r="S2061">
        <v>2</v>
      </c>
      <c r="Y2061">
        <v>31000</v>
      </c>
      <c r="AD2061">
        <v>44703</v>
      </c>
      <c r="AG2061">
        <v>31</v>
      </c>
      <c r="AH2061">
        <v>16</v>
      </c>
      <c r="AI2061">
        <v>15</v>
      </c>
      <c r="AJ2061" t="e">
        <v>#N/A</v>
      </c>
      <c r="AK2061" t="e">
        <v>#N/A</v>
      </c>
      <c r="AL2061" t="e">
        <v>#N/A</v>
      </c>
    </row>
    <row r="2062" spans="1:38" x14ac:dyDescent="0.2">
      <c r="A2062" t="s">
        <v>26</v>
      </c>
      <c r="B2062" t="s">
        <v>27</v>
      </c>
      <c r="C2062">
        <v>1594529</v>
      </c>
      <c r="D2062" t="s">
        <v>28</v>
      </c>
      <c r="E2062" t="s">
        <v>697</v>
      </c>
      <c r="F2062">
        <v>279</v>
      </c>
      <c r="G2062" t="s">
        <v>108</v>
      </c>
      <c r="H2062" s="42" t="s">
        <v>2234</v>
      </c>
      <c r="I2062" s="42" t="s">
        <v>6848</v>
      </c>
      <c r="K2062" t="s">
        <v>109</v>
      </c>
      <c r="L2062" t="s">
        <v>110</v>
      </c>
      <c r="N2062">
        <v>323</v>
      </c>
      <c r="O2062">
        <v>42.014927999999998</v>
      </c>
      <c r="P2062">
        <v>93.732995000000003</v>
      </c>
      <c r="Q2062">
        <v>58</v>
      </c>
      <c r="R2062">
        <v>20</v>
      </c>
      <c r="S2062">
        <v>1</v>
      </c>
      <c r="Y2062">
        <v>29000</v>
      </c>
      <c r="AD2062">
        <v>44703</v>
      </c>
      <c r="AG2062">
        <v>29</v>
      </c>
      <c r="AH2062">
        <v>11</v>
      </c>
      <c r="AI2062">
        <v>18</v>
      </c>
      <c r="AJ2062" t="e">
        <v>#N/A</v>
      </c>
      <c r="AK2062" t="e">
        <v>#N/A</v>
      </c>
      <c r="AL2062" t="e">
        <v>#N/A</v>
      </c>
    </row>
    <row r="2063" spans="1:38" x14ac:dyDescent="0.2">
      <c r="A2063" t="s">
        <v>26</v>
      </c>
      <c r="B2063" t="s">
        <v>27</v>
      </c>
      <c r="C2063">
        <v>1594905</v>
      </c>
      <c r="D2063" t="s">
        <v>28</v>
      </c>
      <c r="E2063" t="s">
        <v>697</v>
      </c>
      <c r="F2063">
        <v>279</v>
      </c>
      <c r="G2063" t="s">
        <v>108</v>
      </c>
      <c r="H2063" s="42" t="s">
        <v>2235</v>
      </c>
      <c r="I2063" s="42" t="s">
        <v>6849</v>
      </c>
      <c r="K2063" t="s">
        <v>109</v>
      </c>
      <c r="L2063" t="s">
        <v>110</v>
      </c>
      <c r="N2063">
        <v>444</v>
      </c>
      <c r="O2063">
        <v>42.014083999999997</v>
      </c>
      <c r="P2063">
        <v>93.732957999999996</v>
      </c>
      <c r="Q2063">
        <v>56</v>
      </c>
      <c r="R2063">
        <v>50</v>
      </c>
      <c r="S2063">
        <v>2</v>
      </c>
      <c r="Y2063">
        <v>35000</v>
      </c>
      <c r="AD2063">
        <v>44703</v>
      </c>
      <c r="AG2063">
        <v>35</v>
      </c>
      <c r="AH2063">
        <v>16</v>
      </c>
      <c r="AI2063">
        <v>19</v>
      </c>
      <c r="AJ2063" t="e">
        <v>#N/A</v>
      </c>
      <c r="AK2063" t="e">
        <v>#N/A</v>
      </c>
      <c r="AL2063" t="e">
        <v>#N/A</v>
      </c>
    </row>
    <row r="2064" spans="1:38" x14ac:dyDescent="0.2">
      <c r="A2064" t="s">
        <v>26</v>
      </c>
      <c r="B2064" t="s">
        <v>27</v>
      </c>
      <c r="C2064">
        <v>1594530</v>
      </c>
      <c r="D2064" t="s">
        <v>28</v>
      </c>
      <c r="E2064" t="s">
        <v>697</v>
      </c>
      <c r="F2064">
        <v>280</v>
      </c>
      <c r="G2064" t="s">
        <v>108</v>
      </c>
      <c r="H2064" s="42" t="s">
        <v>2236</v>
      </c>
      <c r="I2064" s="42" t="s">
        <v>6850</v>
      </c>
      <c r="K2064" t="s">
        <v>109</v>
      </c>
      <c r="L2064" t="s">
        <v>110</v>
      </c>
      <c r="N2064">
        <v>362</v>
      </c>
      <c r="O2064">
        <v>42.014358999999999</v>
      </c>
      <c r="P2064">
        <v>93.732810999999998</v>
      </c>
      <c r="Q2064">
        <v>48</v>
      </c>
      <c r="R2064">
        <v>23</v>
      </c>
      <c r="S2064">
        <v>1</v>
      </c>
      <c r="Y2064">
        <v>30000</v>
      </c>
      <c r="AD2064">
        <v>44703</v>
      </c>
      <c r="AG2064">
        <v>30</v>
      </c>
      <c r="AH2064">
        <v>18</v>
      </c>
      <c r="AI2064">
        <v>12</v>
      </c>
      <c r="AJ2064" t="e">
        <v>#N/A</v>
      </c>
      <c r="AK2064" t="e">
        <v>#N/A</v>
      </c>
      <c r="AL2064" t="e">
        <v>#N/A</v>
      </c>
    </row>
    <row r="2065" spans="1:38" x14ac:dyDescent="0.2">
      <c r="A2065" t="s">
        <v>26</v>
      </c>
      <c r="B2065" t="s">
        <v>27</v>
      </c>
      <c r="C2065">
        <v>1594906</v>
      </c>
      <c r="D2065" t="s">
        <v>28</v>
      </c>
      <c r="E2065" t="s">
        <v>697</v>
      </c>
      <c r="F2065">
        <v>280</v>
      </c>
      <c r="G2065" t="s">
        <v>108</v>
      </c>
      <c r="H2065" s="42" t="s">
        <v>2237</v>
      </c>
      <c r="I2065" s="42" t="s">
        <v>6851</v>
      </c>
      <c r="K2065" t="s">
        <v>109</v>
      </c>
      <c r="L2065" t="s">
        <v>110</v>
      </c>
      <c r="N2065">
        <v>401</v>
      </c>
      <c r="O2065">
        <v>42.014187999999997</v>
      </c>
      <c r="P2065">
        <v>93.732921000000005</v>
      </c>
      <c r="Q2065">
        <v>54</v>
      </c>
      <c r="R2065">
        <v>47</v>
      </c>
      <c r="S2065">
        <v>2</v>
      </c>
      <c r="Y2065">
        <v>24000</v>
      </c>
      <c r="AD2065">
        <v>44703</v>
      </c>
      <c r="AG2065">
        <v>24</v>
      </c>
      <c r="AH2065">
        <v>14</v>
      </c>
      <c r="AI2065">
        <v>10</v>
      </c>
      <c r="AJ2065" t="e">
        <v>#N/A</v>
      </c>
      <c r="AK2065" t="e">
        <v>#N/A</v>
      </c>
      <c r="AL2065" t="e">
        <v>#N/A</v>
      </c>
    </row>
    <row r="2066" spans="1:38" x14ac:dyDescent="0.2">
      <c r="A2066" t="s">
        <v>26</v>
      </c>
      <c r="B2066" t="s">
        <v>27</v>
      </c>
      <c r="C2066">
        <v>1594531</v>
      </c>
      <c r="D2066" t="s">
        <v>28</v>
      </c>
      <c r="E2066" t="s">
        <v>697</v>
      </c>
      <c r="F2066">
        <v>281</v>
      </c>
      <c r="G2066" t="s">
        <v>108</v>
      </c>
      <c r="H2066" s="42" t="s">
        <v>2238</v>
      </c>
      <c r="I2066" s="42" t="s">
        <v>6852</v>
      </c>
      <c r="K2066" t="s">
        <v>109</v>
      </c>
      <c r="L2066" t="s">
        <v>110</v>
      </c>
      <c r="N2066">
        <v>307</v>
      </c>
      <c r="O2066">
        <v>42.014220999999999</v>
      </c>
      <c r="P2066">
        <v>93.732810000000001</v>
      </c>
      <c r="Q2066">
        <v>48</v>
      </c>
      <c r="R2066">
        <v>18</v>
      </c>
      <c r="S2066">
        <v>1</v>
      </c>
      <c r="Y2066">
        <v>31000</v>
      </c>
      <c r="AD2066">
        <v>44703</v>
      </c>
      <c r="AG2066">
        <v>31</v>
      </c>
      <c r="AH2066">
        <v>16</v>
      </c>
      <c r="AI2066">
        <v>15</v>
      </c>
      <c r="AJ2066" t="e">
        <v>#N/A</v>
      </c>
      <c r="AK2066" t="e">
        <v>#N/A</v>
      </c>
      <c r="AL2066" t="e">
        <v>#N/A</v>
      </c>
    </row>
    <row r="2067" spans="1:38" x14ac:dyDescent="0.2">
      <c r="A2067" t="s">
        <v>26</v>
      </c>
      <c r="B2067" t="s">
        <v>27</v>
      </c>
      <c r="C2067">
        <v>1594907</v>
      </c>
      <c r="D2067" t="s">
        <v>28</v>
      </c>
      <c r="E2067" t="s">
        <v>697</v>
      </c>
      <c r="F2067">
        <v>281</v>
      </c>
      <c r="G2067" t="s">
        <v>108</v>
      </c>
      <c r="H2067" s="42" t="s">
        <v>2239</v>
      </c>
      <c r="I2067" s="42" t="s">
        <v>6853</v>
      </c>
      <c r="K2067" t="s">
        <v>109</v>
      </c>
      <c r="L2067" t="s">
        <v>110</v>
      </c>
      <c r="N2067">
        <v>415</v>
      </c>
      <c r="O2067">
        <v>42.014159999999997</v>
      </c>
      <c r="P2067">
        <v>93.732922000000002</v>
      </c>
      <c r="Q2067">
        <v>53</v>
      </c>
      <c r="R2067">
        <v>48</v>
      </c>
      <c r="S2067">
        <v>2</v>
      </c>
      <c r="Y2067">
        <v>35000</v>
      </c>
      <c r="AD2067">
        <v>44703</v>
      </c>
      <c r="AG2067">
        <v>35</v>
      </c>
      <c r="AH2067">
        <v>17</v>
      </c>
      <c r="AI2067">
        <v>18</v>
      </c>
      <c r="AJ2067" t="e">
        <v>#N/A</v>
      </c>
      <c r="AK2067" t="e">
        <v>#N/A</v>
      </c>
      <c r="AL2067" t="e">
        <v>#N/A</v>
      </c>
    </row>
    <row r="2068" spans="1:38" x14ac:dyDescent="0.2">
      <c r="A2068" t="s">
        <v>26</v>
      </c>
      <c r="B2068" t="s">
        <v>27</v>
      </c>
      <c r="C2068">
        <v>1594532</v>
      </c>
      <c r="D2068" t="s">
        <v>28</v>
      </c>
      <c r="E2068" t="s">
        <v>697</v>
      </c>
      <c r="F2068">
        <v>282</v>
      </c>
      <c r="G2068" t="s">
        <v>108</v>
      </c>
      <c r="H2068" s="42" t="s">
        <v>2240</v>
      </c>
      <c r="I2068" s="42" t="s">
        <v>6854</v>
      </c>
      <c r="K2068" t="s">
        <v>109</v>
      </c>
      <c r="L2068" t="s">
        <v>110</v>
      </c>
      <c r="N2068">
        <v>338</v>
      </c>
      <c r="O2068">
        <v>42.014901000000002</v>
      </c>
      <c r="P2068">
        <v>93.732848000000004</v>
      </c>
      <c r="Q2068">
        <v>50</v>
      </c>
      <c r="R2068">
        <v>21</v>
      </c>
      <c r="S2068">
        <v>1</v>
      </c>
      <c r="Y2068">
        <v>29000</v>
      </c>
      <c r="AD2068">
        <v>44703</v>
      </c>
      <c r="AG2068">
        <v>29</v>
      </c>
      <c r="AH2068">
        <v>17</v>
      </c>
      <c r="AI2068">
        <v>12</v>
      </c>
      <c r="AJ2068" t="e">
        <v>#N/A</v>
      </c>
      <c r="AK2068" t="e">
        <v>#N/A</v>
      </c>
      <c r="AL2068" t="e">
        <v>#N/A</v>
      </c>
    </row>
    <row r="2069" spans="1:38" x14ac:dyDescent="0.2">
      <c r="A2069" t="s">
        <v>26</v>
      </c>
      <c r="B2069" t="s">
        <v>27</v>
      </c>
      <c r="C2069">
        <v>1594908</v>
      </c>
      <c r="D2069" t="s">
        <v>28</v>
      </c>
      <c r="E2069" t="s">
        <v>697</v>
      </c>
      <c r="F2069">
        <v>282</v>
      </c>
      <c r="G2069" t="s">
        <v>108</v>
      </c>
      <c r="H2069" s="42" t="s">
        <v>2241</v>
      </c>
      <c r="I2069" s="42" t="s">
        <v>6855</v>
      </c>
      <c r="K2069" t="s">
        <v>109</v>
      </c>
      <c r="L2069" t="s">
        <v>110</v>
      </c>
      <c r="N2069">
        <v>483</v>
      </c>
      <c r="O2069">
        <v>42.014023000000002</v>
      </c>
      <c r="P2069">
        <v>93.732848000000004</v>
      </c>
      <c r="Q2069">
        <v>50</v>
      </c>
      <c r="R2069">
        <v>53</v>
      </c>
      <c r="S2069">
        <v>2</v>
      </c>
      <c r="Y2069">
        <v>25000</v>
      </c>
      <c r="AD2069">
        <v>44703</v>
      </c>
      <c r="AG2069">
        <v>25</v>
      </c>
      <c r="AH2069">
        <v>12</v>
      </c>
      <c r="AI2069">
        <v>13</v>
      </c>
      <c r="AJ2069" t="e">
        <v>#N/A</v>
      </c>
      <c r="AK2069" t="e">
        <v>#N/A</v>
      </c>
      <c r="AL2069" t="e">
        <v>#N/A</v>
      </c>
    </row>
    <row r="2070" spans="1:38" x14ac:dyDescent="0.2">
      <c r="A2070" t="s">
        <v>26</v>
      </c>
      <c r="B2070" t="s">
        <v>27</v>
      </c>
      <c r="C2070">
        <v>1594533</v>
      </c>
      <c r="D2070" t="s">
        <v>28</v>
      </c>
      <c r="E2070" t="s">
        <v>697</v>
      </c>
      <c r="F2070">
        <v>283</v>
      </c>
      <c r="G2070" t="s">
        <v>108</v>
      </c>
      <c r="H2070" s="42" t="s">
        <v>2242</v>
      </c>
      <c r="I2070" s="42" t="s">
        <v>6856</v>
      </c>
      <c r="K2070" t="s">
        <v>109</v>
      </c>
      <c r="L2070" t="s">
        <v>110</v>
      </c>
      <c r="N2070">
        <v>313</v>
      </c>
      <c r="O2070">
        <v>42.014933999999997</v>
      </c>
      <c r="P2070">
        <v>93.732884999999996</v>
      </c>
      <c r="Q2070">
        <v>51</v>
      </c>
      <c r="R2070">
        <v>19</v>
      </c>
      <c r="S2070">
        <v>1</v>
      </c>
      <c r="Y2070">
        <v>13000</v>
      </c>
      <c r="AD2070">
        <v>44703</v>
      </c>
      <c r="AG2070">
        <v>13</v>
      </c>
      <c r="AH2070">
        <v>9</v>
      </c>
      <c r="AI2070">
        <v>4</v>
      </c>
      <c r="AJ2070" t="e">
        <v>#N/A</v>
      </c>
      <c r="AK2070" t="e">
        <v>#N/A</v>
      </c>
      <c r="AL2070" t="e">
        <v>#N/A</v>
      </c>
    </row>
    <row r="2071" spans="1:38" x14ac:dyDescent="0.2">
      <c r="A2071" t="s">
        <v>26</v>
      </c>
      <c r="B2071" t="s">
        <v>27</v>
      </c>
      <c r="C2071">
        <v>1594909</v>
      </c>
      <c r="D2071" t="s">
        <v>28</v>
      </c>
      <c r="E2071" t="s">
        <v>697</v>
      </c>
      <c r="F2071">
        <v>283</v>
      </c>
      <c r="G2071" t="s">
        <v>108</v>
      </c>
      <c r="H2071" s="42" t="s">
        <v>2243</v>
      </c>
      <c r="I2071" s="42" t="s">
        <v>6857</v>
      </c>
      <c r="K2071" t="s">
        <v>109</v>
      </c>
      <c r="L2071" t="s">
        <v>110</v>
      </c>
      <c r="N2071">
        <v>479</v>
      </c>
      <c r="O2071">
        <v>42.014023000000002</v>
      </c>
      <c r="P2071">
        <v>93.732921000000005</v>
      </c>
      <c r="Q2071">
        <v>54</v>
      </c>
      <c r="R2071">
        <v>53</v>
      </c>
      <c r="S2071">
        <v>2</v>
      </c>
      <c r="Y2071">
        <v>34000</v>
      </c>
      <c r="AD2071">
        <v>44703</v>
      </c>
      <c r="AG2071">
        <v>34</v>
      </c>
      <c r="AH2071">
        <v>18</v>
      </c>
      <c r="AI2071">
        <v>16</v>
      </c>
      <c r="AJ2071" t="e">
        <v>#N/A</v>
      </c>
      <c r="AK2071" t="e">
        <v>#N/A</v>
      </c>
      <c r="AL2071" t="e">
        <v>#N/A</v>
      </c>
    </row>
    <row r="2072" spans="1:38" x14ac:dyDescent="0.2">
      <c r="A2072" t="s">
        <v>26</v>
      </c>
      <c r="B2072" t="s">
        <v>27</v>
      </c>
      <c r="C2072">
        <v>1594534</v>
      </c>
      <c r="D2072" t="s">
        <v>28</v>
      </c>
      <c r="E2072" t="s">
        <v>697</v>
      </c>
      <c r="F2072">
        <v>284</v>
      </c>
      <c r="G2072" t="s">
        <v>108</v>
      </c>
      <c r="H2072" s="42" t="s">
        <v>2244</v>
      </c>
      <c r="I2072" s="42" t="s">
        <v>6858</v>
      </c>
      <c r="K2072" t="s">
        <v>109</v>
      </c>
      <c r="L2072" t="s">
        <v>110</v>
      </c>
      <c r="N2072">
        <v>317</v>
      </c>
      <c r="O2072">
        <v>42.014933999999997</v>
      </c>
      <c r="P2072">
        <v>93.732957999999996</v>
      </c>
      <c r="Q2072">
        <v>55</v>
      </c>
      <c r="R2072">
        <v>19</v>
      </c>
      <c r="S2072">
        <v>1</v>
      </c>
      <c r="Y2072">
        <v>31000</v>
      </c>
      <c r="AD2072">
        <v>44703</v>
      </c>
      <c r="AG2072">
        <v>31</v>
      </c>
      <c r="AH2072">
        <v>17</v>
      </c>
      <c r="AI2072">
        <v>14</v>
      </c>
      <c r="AJ2072" t="e">
        <v>#N/A</v>
      </c>
      <c r="AK2072" t="e">
        <v>#N/A</v>
      </c>
      <c r="AL2072" t="e">
        <v>#N/A</v>
      </c>
    </row>
    <row r="2073" spans="1:38" x14ac:dyDescent="0.2">
      <c r="A2073" t="s">
        <v>26</v>
      </c>
      <c r="B2073" t="s">
        <v>27</v>
      </c>
      <c r="C2073">
        <v>1594910</v>
      </c>
      <c r="D2073" t="s">
        <v>28</v>
      </c>
      <c r="E2073" t="s">
        <v>697</v>
      </c>
      <c r="F2073">
        <v>284</v>
      </c>
      <c r="G2073" t="s">
        <v>108</v>
      </c>
      <c r="H2073" s="42" t="s">
        <v>2245</v>
      </c>
      <c r="I2073" s="42" t="s">
        <v>6859</v>
      </c>
      <c r="K2073" t="s">
        <v>109</v>
      </c>
      <c r="L2073" t="s">
        <v>110</v>
      </c>
      <c r="N2073">
        <v>373</v>
      </c>
      <c r="O2073">
        <v>42.014220999999999</v>
      </c>
      <c r="P2073">
        <v>93.732957999999996</v>
      </c>
      <c r="Q2073">
        <v>56</v>
      </c>
      <c r="R2073">
        <v>45</v>
      </c>
      <c r="S2073">
        <v>2</v>
      </c>
      <c r="Y2073">
        <v>30000</v>
      </c>
      <c r="AD2073">
        <v>44703</v>
      </c>
      <c r="AG2073">
        <v>30</v>
      </c>
      <c r="AH2073">
        <v>14</v>
      </c>
      <c r="AI2073">
        <v>16</v>
      </c>
      <c r="AJ2073" t="e">
        <v>#N/A</v>
      </c>
      <c r="AK2073" t="e">
        <v>#N/A</v>
      </c>
      <c r="AL2073" t="e">
        <v>#N/A</v>
      </c>
    </row>
    <row r="2074" spans="1:38" x14ac:dyDescent="0.2">
      <c r="A2074" t="s">
        <v>26</v>
      </c>
      <c r="B2074" t="s">
        <v>27</v>
      </c>
      <c r="C2074">
        <v>1594535</v>
      </c>
      <c r="D2074" t="s">
        <v>28</v>
      </c>
      <c r="E2074" t="s">
        <v>697</v>
      </c>
      <c r="F2074">
        <v>285</v>
      </c>
      <c r="G2074" t="s">
        <v>108</v>
      </c>
      <c r="H2074" s="42" t="s">
        <v>2246</v>
      </c>
      <c r="I2074" s="42" t="s">
        <v>6860</v>
      </c>
      <c r="K2074" t="s">
        <v>109</v>
      </c>
      <c r="L2074" t="s">
        <v>110</v>
      </c>
      <c r="N2074">
        <v>276</v>
      </c>
      <c r="O2074">
        <v>42.015039000000002</v>
      </c>
      <c r="P2074">
        <v>93.732921000000005</v>
      </c>
      <c r="Q2074">
        <v>53</v>
      </c>
      <c r="R2074">
        <v>16</v>
      </c>
      <c r="S2074">
        <v>1</v>
      </c>
      <c r="Y2074">
        <v>31000</v>
      </c>
      <c r="AD2074">
        <v>44703</v>
      </c>
      <c r="AG2074">
        <v>31</v>
      </c>
      <c r="AH2074">
        <v>14</v>
      </c>
      <c r="AI2074">
        <v>17</v>
      </c>
      <c r="AJ2074" t="e">
        <v>#N/A</v>
      </c>
      <c r="AK2074" t="e">
        <v>#N/A</v>
      </c>
      <c r="AL2074" t="e">
        <v>#N/A</v>
      </c>
    </row>
    <row r="2075" spans="1:38" x14ac:dyDescent="0.2">
      <c r="A2075" t="s">
        <v>26</v>
      </c>
      <c r="B2075" t="s">
        <v>27</v>
      </c>
      <c r="C2075">
        <v>1594911</v>
      </c>
      <c r="D2075" t="s">
        <v>28</v>
      </c>
      <c r="E2075" t="s">
        <v>697</v>
      </c>
      <c r="F2075">
        <v>285</v>
      </c>
      <c r="G2075" t="s">
        <v>108</v>
      </c>
      <c r="H2075" s="42" t="s">
        <v>2247</v>
      </c>
      <c r="I2075" s="42" t="s">
        <v>6861</v>
      </c>
      <c r="K2075" t="s">
        <v>109</v>
      </c>
      <c r="L2075" t="s">
        <v>110</v>
      </c>
      <c r="N2075">
        <v>362</v>
      </c>
      <c r="O2075">
        <v>42.014248000000002</v>
      </c>
      <c r="P2075">
        <v>93.732884999999996</v>
      </c>
      <c r="Q2075">
        <v>52</v>
      </c>
      <c r="R2075">
        <v>44</v>
      </c>
      <c r="S2075">
        <v>2</v>
      </c>
      <c r="Y2075">
        <v>29000</v>
      </c>
      <c r="AD2075">
        <v>44703</v>
      </c>
      <c r="AG2075">
        <v>29</v>
      </c>
      <c r="AH2075">
        <v>17</v>
      </c>
      <c r="AI2075">
        <v>12</v>
      </c>
      <c r="AJ2075" t="e">
        <v>#N/A</v>
      </c>
      <c r="AK2075" t="e">
        <v>#N/A</v>
      </c>
      <c r="AL2075" t="e">
        <v>#N/A</v>
      </c>
    </row>
    <row r="2076" spans="1:38" x14ac:dyDescent="0.2">
      <c r="A2076" t="s">
        <v>26</v>
      </c>
      <c r="B2076" t="s">
        <v>27</v>
      </c>
      <c r="C2076">
        <v>1594536</v>
      </c>
      <c r="D2076" t="s">
        <v>28</v>
      </c>
      <c r="E2076" t="s">
        <v>697</v>
      </c>
      <c r="F2076">
        <v>286</v>
      </c>
      <c r="G2076" t="s">
        <v>108</v>
      </c>
      <c r="H2076" s="42" t="s">
        <v>2248</v>
      </c>
      <c r="I2076" s="42" t="s">
        <v>6862</v>
      </c>
      <c r="K2076" t="s">
        <v>109</v>
      </c>
      <c r="L2076" t="s">
        <v>110</v>
      </c>
      <c r="N2076">
        <v>337</v>
      </c>
      <c r="O2076">
        <v>42.014901000000002</v>
      </c>
      <c r="P2076">
        <v>93.732848000000004</v>
      </c>
      <c r="Q2076">
        <v>49</v>
      </c>
      <c r="R2076">
        <v>21</v>
      </c>
      <c r="S2076">
        <v>1</v>
      </c>
      <c r="Y2076">
        <v>31000</v>
      </c>
      <c r="AD2076">
        <v>44703</v>
      </c>
      <c r="AG2076">
        <v>31</v>
      </c>
      <c r="AH2076">
        <v>15</v>
      </c>
      <c r="AI2076">
        <v>16</v>
      </c>
      <c r="AJ2076" t="e">
        <v>#N/A</v>
      </c>
      <c r="AK2076" t="e">
        <v>#N/A</v>
      </c>
      <c r="AL2076" t="e">
        <v>#N/A</v>
      </c>
    </row>
    <row r="2077" spans="1:38" x14ac:dyDescent="0.2">
      <c r="A2077" t="s">
        <v>26</v>
      </c>
      <c r="B2077" t="s">
        <v>27</v>
      </c>
      <c r="C2077">
        <v>1594912</v>
      </c>
      <c r="D2077" t="s">
        <v>28</v>
      </c>
      <c r="E2077" t="s">
        <v>697</v>
      </c>
      <c r="F2077">
        <v>286</v>
      </c>
      <c r="G2077" t="s">
        <v>108</v>
      </c>
      <c r="H2077" s="42" t="s">
        <v>2249</v>
      </c>
      <c r="I2077" s="42" t="s">
        <v>6863</v>
      </c>
      <c r="K2077" t="s">
        <v>109</v>
      </c>
      <c r="L2077" t="s">
        <v>110</v>
      </c>
      <c r="N2077">
        <v>454</v>
      </c>
      <c r="O2077">
        <v>42.014077999999998</v>
      </c>
      <c r="P2077">
        <v>93.732921000000005</v>
      </c>
      <c r="Q2077">
        <v>53</v>
      </c>
      <c r="R2077">
        <v>51</v>
      </c>
      <c r="S2077">
        <v>2</v>
      </c>
      <c r="Y2077">
        <v>32000</v>
      </c>
      <c r="AD2077">
        <v>44703</v>
      </c>
      <c r="AG2077">
        <v>32</v>
      </c>
      <c r="AH2077">
        <v>18</v>
      </c>
      <c r="AI2077">
        <v>14</v>
      </c>
      <c r="AJ2077" t="e">
        <v>#N/A</v>
      </c>
      <c r="AK2077" t="e">
        <v>#N/A</v>
      </c>
      <c r="AL2077" t="e">
        <v>#N/A</v>
      </c>
    </row>
    <row r="2078" spans="1:38" x14ac:dyDescent="0.2">
      <c r="A2078" t="s">
        <v>26</v>
      </c>
      <c r="B2078" t="s">
        <v>27</v>
      </c>
      <c r="C2078">
        <v>1594537</v>
      </c>
      <c r="D2078" t="s">
        <v>28</v>
      </c>
      <c r="E2078" t="s">
        <v>697</v>
      </c>
      <c r="F2078">
        <v>287</v>
      </c>
      <c r="G2078" t="s">
        <v>108</v>
      </c>
      <c r="H2078" s="42" t="s">
        <v>2250</v>
      </c>
      <c r="I2078" s="42" t="s">
        <v>6864</v>
      </c>
      <c r="K2078" t="s">
        <v>109</v>
      </c>
      <c r="L2078" t="s">
        <v>110</v>
      </c>
      <c r="N2078">
        <v>341</v>
      </c>
      <c r="O2078">
        <v>42.014901000000002</v>
      </c>
      <c r="P2078">
        <v>93.732921000000005</v>
      </c>
      <c r="Q2078">
        <v>53</v>
      </c>
      <c r="R2078">
        <v>21</v>
      </c>
      <c r="S2078">
        <v>1</v>
      </c>
      <c r="Y2078">
        <v>33000</v>
      </c>
      <c r="AD2078">
        <v>44703</v>
      </c>
      <c r="AG2078">
        <v>33</v>
      </c>
      <c r="AH2078">
        <v>16</v>
      </c>
      <c r="AI2078">
        <v>17</v>
      </c>
      <c r="AJ2078" t="e">
        <v>#N/A</v>
      </c>
      <c r="AK2078" t="e">
        <v>#N/A</v>
      </c>
      <c r="AL2078" t="e">
        <v>#N/A</v>
      </c>
    </row>
    <row r="2079" spans="1:38" x14ac:dyDescent="0.2">
      <c r="A2079" t="s">
        <v>26</v>
      </c>
      <c r="B2079" t="s">
        <v>27</v>
      </c>
      <c r="C2079">
        <v>1594913</v>
      </c>
      <c r="D2079" t="s">
        <v>28</v>
      </c>
      <c r="E2079" t="s">
        <v>697</v>
      </c>
      <c r="F2079">
        <v>287</v>
      </c>
      <c r="G2079" t="s">
        <v>108</v>
      </c>
      <c r="H2079" s="42" t="s">
        <v>2251</v>
      </c>
      <c r="I2079" s="42" t="s">
        <v>6865</v>
      </c>
      <c r="K2079" t="s">
        <v>109</v>
      </c>
      <c r="L2079" t="s">
        <v>110</v>
      </c>
      <c r="N2079">
        <v>476</v>
      </c>
      <c r="O2079">
        <v>42.014023000000002</v>
      </c>
      <c r="P2079">
        <v>93.732995000000003</v>
      </c>
      <c r="Q2079">
        <v>57</v>
      </c>
      <c r="R2079">
        <v>53</v>
      </c>
      <c r="S2079">
        <v>2</v>
      </c>
      <c r="Y2079">
        <v>29000</v>
      </c>
      <c r="AD2079">
        <v>44703</v>
      </c>
      <c r="AG2079">
        <v>29</v>
      </c>
      <c r="AH2079">
        <v>13</v>
      </c>
      <c r="AI2079">
        <v>16</v>
      </c>
      <c r="AJ2079" t="e">
        <v>#N/A</v>
      </c>
      <c r="AK2079" t="e">
        <v>#N/A</v>
      </c>
      <c r="AL2079" t="e">
        <v>#N/A</v>
      </c>
    </row>
    <row r="2080" spans="1:38" x14ac:dyDescent="0.2">
      <c r="A2080" t="s">
        <v>26</v>
      </c>
      <c r="B2080" t="s">
        <v>27</v>
      </c>
      <c r="C2080">
        <v>1594538</v>
      </c>
      <c r="D2080" t="s">
        <v>28</v>
      </c>
      <c r="E2080" t="s">
        <v>697</v>
      </c>
      <c r="F2080">
        <v>288</v>
      </c>
      <c r="G2080" t="s">
        <v>108</v>
      </c>
      <c r="H2080" s="42" t="s">
        <v>2252</v>
      </c>
      <c r="I2080" s="42" t="s">
        <v>6866</v>
      </c>
      <c r="K2080" t="s">
        <v>109</v>
      </c>
      <c r="L2080" t="s">
        <v>110</v>
      </c>
      <c r="N2080">
        <v>321</v>
      </c>
      <c r="O2080">
        <v>42.014933999999997</v>
      </c>
      <c r="P2080">
        <v>93.733030999999997</v>
      </c>
      <c r="Q2080">
        <v>59</v>
      </c>
      <c r="R2080">
        <v>19</v>
      </c>
      <c r="S2080">
        <v>1</v>
      </c>
      <c r="Y2080">
        <v>28000</v>
      </c>
      <c r="AD2080">
        <v>44703</v>
      </c>
      <c r="AG2080">
        <v>28</v>
      </c>
      <c r="AH2080">
        <v>14</v>
      </c>
      <c r="AI2080">
        <v>14</v>
      </c>
      <c r="AJ2080" t="e">
        <v>#N/A</v>
      </c>
      <c r="AK2080" t="e">
        <v>#N/A</v>
      </c>
      <c r="AL2080" t="e">
        <v>#N/A</v>
      </c>
    </row>
    <row r="2081" spans="1:38" x14ac:dyDescent="0.2">
      <c r="A2081" t="s">
        <v>26</v>
      </c>
      <c r="B2081" t="s">
        <v>27</v>
      </c>
      <c r="C2081">
        <v>1594914</v>
      </c>
      <c r="D2081" t="s">
        <v>28</v>
      </c>
      <c r="E2081" t="s">
        <v>697</v>
      </c>
      <c r="F2081">
        <v>288</v>
      </c>
      <c r="G2081" t="s">
        <v>108</v>
      </c>
      <c r="H2081" s="42" t="s">
        <v>2253</v>
      </c>
      <c r="I2081" s="42" t="s">
        <v>6867</v>
      </c>
      <c r="K2081" t="s">
        <v>109</v>
      </c>
      <c r="L2081" t="s">
        <v>110</v>
      </c>
      <c r="N2081">
        <v>437</v>
      </c>
      <c r="O2081">
        <v>42.014105000000001</v>
      </c>
      <c r="P2081">
        <v>93.732848000000004</v>
      </c>
      <c r="Q2081">
        <v>49</v>
      </c>
      <c r="R2081">
        <v>50</v>
      </c>
      <c r="S2081">
        <v>2</v>
      </c>
      <c r="Y2081">
        <v>36000</v>
      </c>
      <c r="AD2081">
        <v>44703</v>
      </c>
      <c r="AG2081">
        <v>36</v>
      </c>
      <c r="AH2081">
        <v>18</v>
      </c>
      <c r="AI2081">
        <v>18</v>
      </c>
      <c r="AJ2081" t="e">
        <v>#N/A</v>
      </c>
      <c r="AK2081" t="e">
        <v>#N/A</v>
      </c>
      <c r="AL2081" t="e">
        <v>#N/A</v>
      </c>
    </row>
    <row r="2082" spans="1:38" x14ac:dyDescent="0.2">
      <c r="A2082" t="s">
        <v>26</v>
      </c>
      <c r="B2082" t="s">
        <v>27</v>
      </c>
      <c r="C2082">
        <v>1594539</v>
      </c>
      <c r="D2082" t="s">
        <v>28</v>
      </c>
      <c r="E2082" t="s">
        <v>697</v>
      </c>
      <c r="F2082">
        <v>289</v>
      </c>
      <c r="G2082" t="s">
        <v>108</v>
      </c>
      <c r="H2082" s="42" t="s">
        <v>2254</v>
      </c>
      <c r="I2082" s="42" t="s">
        <v>6868</v>
      </c>
      <c r="K2082" t="s">
        <v>109</v>
      </c>
      <c r="L2082" t="s">
        <v>110</v>
      </c>
      <c r="N2082">
        <v>265</v>
      </c>
      <c r="O2082">
        <v>42.015044000000003</v>
      </c>
      <c r="P2082">
        <v>93.732957999999996</v>
      </c>
      <c r="Q2082">
        <v>55</v>
      </c>
      <c r="R2082">
        <v>15</v>
      </c>
      <c r="S2082">
        <v>1</v>
      </c>
      <c r="Y2082">
        <v>34000</v>
      </c>
      <c r="AD2082">
        <v>44703</v>
      </c>
      <c r="AG2082">
        <v>34</v>
      </c>
      <c r="AH2082">
        <v>17</v>
      </c>
      <c r="AI2082">
        <v>17</v>
      </c>
      <c r="AJ2082" t="e">
        <v>#N/A</v>
      </c>
      <c r="AK2082" t="e">
        <v>#N/A</v>
      </c>
      <c r="AL2082" t="e">
        <v>#N/A</v>
      </c>
    </row>
    <row r="2083" spans="1:38" x14ac:dyDescent="0.2">
      <c r="A2083" t="s">
        <v>26</v>
      </c>
      <c r="B2083" t="s">
        <v>27</v>
      </c>
      <c r="C2083">
        <v>1594915</v>
      </c>
      <c r="D2083" t="s">
        <v>28</v>
      </c>
      <c r="E2083" t="s">
        <v>697</v>
      </c>
      <c r="F2083">
        <v>289</v>
      </c>
      <c r="G2083" t="s">
        <v>108</v>
      </c>
      <c r="H2083" s="42" t="s">
        <v>2255</v>
      </c>
      <c r="I2083" s="42" t="s">
        <v>6869</v>
      </c>
      <c r="K2083" t="s">
        <v>109</v>
      </c>
      <c r="L2083" t="s">
        <v>110</v>
      </c>
      <c r="N2083">
        <v>405</v>
      </c>
      <c r="O2083">
        <v>42.014187999999997</v>
      </c>
      <c r="P2083">
        <v>93.732847000000007</v>
      </c>
      <c r="Q2083">
        <v>50</v>
      </c>
      <c r="R2083">
        <v>47</v>
      </c>
      <c r="S2083">
        <v>2</v>
      </c>
      <c r="Y2083">
        <v>26000</v>
      </c>
      <c r="AD2083">
        <v>44703</v>
      </c>
      <c r="AG2083">
        <v>26</v>
      </c>
      <c r="AH2083">
        <v>11</v>
      </c>
      <c r="AI2083">
        <v>15</v>
      </c>
      <c r="AJ2083" t="e">
        <v>#N/A</v>
      </c>
      <c r="AK2083" t="e">
        <v>#N/A</v>
      </c>
      <c r="AL2083" t="e">
        <v>#N/A</v>
      </c>
    </row>
    <row r="2084" spans="1:38" x14ac:dyDescent="0.2">
      <c r="A2084" t="s">
        <v>26</v>
      </c>
      <c r="B2084" t="s">
        <v>27</v>
      </c>
      <c r="C2084">
        <v>1594540</v>
      </c>
      <c r="D2084" t="s">
        <v>28</v>
      </c>
      <c r="E2084" t="s">
        <v>697</v>
      </c>
      <c r="F2084">
        <v>290</v>
      </c>
      <c r="G2084" t="s">
        <v>108</v>
      </c>
      <c r="H2084" s="42" t="s">
        <v>2256</v>
      </c>
      <c r="I2084" s="42" t="s">
        <v>6870</v>
      </c>
      <c r="K2084" t="s">
        <v>109</v>
      </c>
      <c r="L2084" t="s">
        <v>110</v>
      </c>
      <c r="N2084">
        <v>316</v>
      </c>
      <c r="O2084">
        <v>42.014955999999998</v>
      </c>
      <c r="P2084">
        <v>93.732921000000005</v>
      </c>
      <c r="Q2084">
        <v>54</v>
      </c>
      <c r="R2084">
        <v>19</v>
      </c>
      <c r="S2084">
        <v>1</v>
      </c>
      <c r="Y2084">
        <v>25000</v>
      </c>
      <c r="AD2084">
        <v>44703</v>
      </c>
      <c r="AG2084">
        <v>25</v>
      </c>
      <c r="AH2084">
        <v>11</v>
      </c>
      <c r="AI2084">
        <v>14</v>
      </c>
      <c r="AJ2084" t="e">
        <v>#N/A</v>
      </c>
      <c r="AK2084" t="e">
        <v>#N/A</v>
      </c>
      <c r="AL2084" t="e">
        <v>#N/A</v>
      </c>
    </row>
    <row r="2085" spans="1:38" x14ac:dyDescent="0.2">
      <c r="A2085" t="s">
        <v>26</v>
      </c>
      <c r="B2085" t="s">
        <v>27</v>
      </c>
      <c r="C2085">
        <v>1594916</v>
      </c>
      <c r="D2085" t="s">
        <v>28</v>
      </c>
      <c r="E2085" t="s">
        <v>697</v>
      </c>
      <c r="F2085">
        <v>290</v>
      </c>
      <c r="G2085" t="s">
        <v>108</v>
      </c>
      <c r="H2085" s="42" t="s">
        <v>2257</v>
      </c>
      <c r="I2085" s="42" t="s">
        <v>6871</v>
      </c>
      <c r="K2085" t="s">
        <v>109</v>
      </c>
      <c r="L2085" t="s">
        <v>110</v>
      </c>
      <c r="N2085">
        <v>458</v>
      </c>
      <c r="O2085">
        <v>42.014077999999998</v>
      </c>
      <c r="P2085">
        <v>93.732847000000007</v>
      </c>
      <c r="Q2085">
        <v>49</v>
      </c>
      <c r="R2085">
        <v>51</v>
      </c>
      <c r="S2085">
        <v>2</v>
      </c>
      <c r="Y2085">
        <v>32000</v>
      </c>
      <c r="AD2085">
        <v>44703</v>
      </c>
      <c r="AG2085">
        <v>32</v>
      </c>
      <c r="AH2085">
        <v>14</v>
      </c>
      <c r="AI2085">
        <v>18</v>
      </c>
      <c r="AJ2085" t="e">
        <v>#N/A</v>
      </c>
      <c r="AK2085" t="e">
        <v>#N/A</v>
      </c>
      <c r="AL2085" t="e">
        <v>#N/A</v>
      </c>
    </row>
    <row r="2086" spans="1:38" x14ac:dyDescent="0.2">
      <c r="A2086" t="s">
        <v>26</v>
      </c>
      <c r="B2086" t="s">
        <v>27</v>
      </c>
      <c r="C2086">
        <v>1594541</v>
      </c>
      <c r="D2086" t="s">
        <v>28</v>
      </c>
      <c r="E2086" t="s">
        <v>697</v>
      </c>
      <c r="F2086">
        <v>291</v>
      </c>
      <c r="H2086" s="42" t="s">
        <v>2258</v>
      </c>
      <c r="I2086" s="42" t="s">
        <v>6872</v>
      </c>
      <c r="J2086" s="42" t="s">
        <v>11159</v>
      </c>
      <c r="K2086" t="s">
        <v>562</v>
      </c>
      <c r="L2086" t="s">
        <v>563</v>
      </c>
      <c r="N2086">
        <v>423</v>
      </c>
      <c r="O2086">
        <v>42.014735999999999</v>
      </c>
      <c r="P2086">
        <v>93.732995000000003</v>
      </c>
      <c r="Q2086">
        <v>57</v>
      </c>
      <c r="R2086">
        <v>27</v>
      </c>
      <c r="S2086">
        <v>1</v>
      </c>
      <c r="Y2086">
        <v>27000</v>
      </c>
      <c r="AD2086">
        <v>44703</v>
      </c>
      <c r="AG2086">
        <v>27</v>
      </c>
      <c r="AH2086">
        <v>13</v>
      </c>
      <c r="AI2086">
        <v>14</v>
      </c>
      <c r="AJ2086">
        <v>79</v>
      </c>
      <c r="AK2086">
        <v>193.5</v>
      </c>
      <c r="AL2086">
        <v>4</v>
      </c>
    </row>
    <row r="2087" spans="1:38" x14ac:dyDescent="0.2">
      <c r="A2087" t="s">
        <v>26</v>
      </c>
      <c r="B2087" t="s">
        <v>27</v>
      </c>
      <c r="C2087">
        <v>1594917</v>
      </c>
      <c r="D2087" t="s">
        <v>28</v>
      </c>
      <c r="E2087" t="s">
        <v>697</v>
      </c>
      <c r="F2087">
        <v>291</v>
      </c>
      <c r="H2087" s="42" t="s">
        <v>2259</v>
      </c>
      <c r="I2087" s="42" t="s">
        <v>6873</v>
      </c>
      <c r="J2087" s="42" t="s">
        <v>11159</v>
      </c>
      <c r="K2087" t="s">
        <v>562</v>
      </c>
      <c r="L2087" t="s">
        <v>563</v>
      </c>
      <c r="N2087">
        <v>498</v>
      </c>
      <c r="O2087">
        <v>42.013995000000001</v>
      </c>
      <c r="P2087">
        <v>93.732995000000003</v>
      </c>
      <c r="Q2087">
        <v>58</v>
      </c>
      <c r="R2087">
        <v>54</v>
      </c>
      <c r="S2087">
        <v>2</v>
      </c>
      <c r="Y2087">
        <v>27000</v>
      </c>
      <c r="AD2087">
        <v>44703</v>
      </c>
      <c r="AG2087">
        <v>27</v>
      </c>
      <c r="AH2087">
        <v>12</v>
      </c>
      <c r="AI2087">
        <v>15</v>
      </c>
      <c r="AJ2087">
        <v>79</v>
      </c>
      <c r="AK2087">
        <v>193.5</v>
      </c>
      <c r="AL2087">
        <v>4</v>
      </c>
    </row>
    <row r="2088" spans="1:38" x14ac:dyDescent="0.2">
      <c r="A2088" t="s">
        <v>26</v>
      </c>
      <c r="B2088" t="s">
        <v>27</v>
      </c>
      <c r="C2088">
        <v>1594542</v>
      </c>
      <c r="D2088" t="s">
        <v>28</v>
      </c>
      <c r="E2088" t="s">
        <v>697</v>
      </c>
      <c r="F2088">
        <v>292</v>
      </c>
      <c r="H2088" s="42" t="s">
        <v>2260</v>
      </c>
      <c r="I2088" s="42" t="s">
        <v>6874</v>
      </c>
      <c r="J2088" s="42" t="s">
        <v>11160</v>
      </c>
      <c r="K2088" t="s">
        <v>564</v>
      </c>
      <c r="L2088" t="s">
        <v>565</v>
      </c>
      <c r="N2088">
        <v>396</v>
      </c>
      <c r="O2088">
        <v>42.014769999999999</v>
      </c>
      <c r="P2088">
        <v>93.732957999999996</v>
      </c>
      <c r="Q2088">
        <v>56</v>
      </c>
      <c r="R2088">
        <v>25</v>
      </c>
      <c r="S2088">
        <v>1</v>
      </c>
      <c r="Y2088">
        <v>31000</v>
      </c>
      <c r="AD2088">
        <v>44703</v>
      </c>
      <c r="AG2088">
        <v>31</v>
      </c>
      <c r="AH2088">
        <v>15</v>
      </c>
      <c r="AI2088">
        <v>16</v>
      </c>
      <c r="AJ2088">
        <v>82</v>
      </c>
      <c r="AK2088">
        <v>181.66666666666666</v>
      </c>
      <c r="AL2088">
        <v>4</v>
      </c>
    </row>
    <row r="2089" spans="1:38" x14ac:dyDescent="0.2">
      <c r="A2089" t="s">
        <v>26</v>
      </c>
      <c r="B2089" t="s">
        <v>27</v>
      </c>
      <c r="C2089">
        <v>1594918</v>
      </c>
      <c r="D2089" t="s">
        <v>28</v>
      </c>
      <c r="E2089" t="s">
        <v>697</v>
      </c>
      <c r="F2089">
        <v>292</v>
      </c>
      <c r="H2089" s="42" t="s">
        <v>2261</v>
      </c>
      <c r="I2089" s="42" t="s">
        <v>6875</v>
      </c>
      <c r="J2089" s="42" t="s">
        <v>11160</v>
      </c>
      <c r="K2089" t="s">
        <v>564</v>
      </c>
      <c r="L2089" t="s">
        <v>565</v>
      </c>
      <c r="N2089">
        <v>511</v>
      </c>
      <c r="O2089">
        <v>42.015236000000002</v>
      </c>
      <c r="P2089">
        <v>93.732810000000001</v>
      </c>
      <c r="Q2089">
        <v>48</v>
      </c>
      <c r="R2089">
        <v>55</v>
      </c>
      <c r="S2089">
        <v>2</v>
      </c>
      <c r="Y2089">
        <v>34000</v>
      </c>
      <c r="AD2089">
        <v>44703</v>
      </c>
      <c r="AG2089">
        <v>34</v>
      </c>
      <c r="AH2089">
        <v>17</v>
      </c>
      <c r="AI2089">
        <v>17</v>
      </c>
      <c r="AJ2089">
        <v>82</v>
      </c>
      <c r="AK2089">
        <v>181.66666666666666</v>
      </c>
      <c r="AL2089">
        <v>4</v>
      </c>
    </row>
    <row r="2090" spans="1:38" x14ac:dyDescent="0.2">
      <c r="A2090" t="s">
        <v>26</v>
      </c>
      <c r="B2090" t="s">
        <v>27</v>
      </c>
      <c r="C2090">
        <v>1594543</v>
      </c>
      <c r="D2090" t="s">
        <v>28</v>
      </c>
      <c r="E2090" t="s">
        <v>697</v>
      </c>
      <c r="F2090">
        <v>293</v>
      </c>
      <c r="H2090" s="42" t="s">
        <v>2262</v>
      </c>
      <c r="I2090" s="42" t="s">
        <v>6876</v>
      </c>
      <c r="J2090" s="42" t="s">
        <v>11161</v>
      </c>
      <c r="K2090" t="s">
        <v>566</v>
      </c>
      <c r="L2090" t="s">
        <v>567</v>
      </c>
      <c r="N2090">
        <v>414</v>
      </c>
      <c r="O2090">
        <v>42.014468000000001</v>
      </c>
      <c r="P2090">
        <v>93.732810000000001</v>
      </c>
      <c r="Q2090">
        <v>48</v>
      </c>
      <c r="R2090">
        <v>27</v>
      </c>
      <c r="S2090">
        <v>1</v>
      </c>
      <c r="Y2090">
        <v>23000</v>
      </c>
      <c r="AD2090">
        <v>44703</v>
      </c>
      <c r="AG2090">
        <v>23</v>
      </c>
      <c r="AH2090">
        <v>13</v>
      </c>
      <c r="AI2090">
        <v>10</v>
      </c>
      <c r="AJ2090">
        <v>74</v>
      </c>
      <c r="AK2090">
        <v>201.16666666666666</v>
      </c>
      <c r="AL2090">
        <v>4</v>
      </c>
    </row>
    <row r="2091" spans="1:38" x14ac:dyDescent="0.2">
      <c r="A2091" t="s">
        <v>26</v>
      </c>
      <c r="B2091" t="s">
        <v>27</v>
      </c>
      <c r="C2091">
        <v>1594919</v>
      </c>
      <c r="D2091" t="s">
        <v>28</v>
      </c>
      <c r="E2091" t="s">
        <v>697</v>
      </c>
      <c r="F2091">
        <v>293</v>
      </c>
      <c r="H2091" s="42" t="s">
        <v>2263</v>
      </c>
      <c r="I2091" s="42" t="s">
        <v>6877</v>
      </c>
      <c r="J2091" s="42" t="s">
        <v>11161</v>
      </c>
      <c r="K2091" t="s">
        <v>566</v>
      </c>
      <c r="L2091" t="s">
        <v>567</v>
      </c>
      <c r="N2091">
        <v>532</v>
      </c>
      <c r="O2091">
        <v>42.013913000000002</v>
      </c>
      <c r="P2091">
        <v>93.732921000000005</v>
      </c>
      <c r="Q2091">
        <v>53</v>
      </c>
      <c r="R2091">
        <v>57</v>
      </c>
      <c r="S2091">
        <v>2</v>
      </c>
      <c r="Y2091">
        <v>31000</v>
      </c>
      <c r="AD2091">
        <v>44703</v>
      </c>
      <c r="AG2091">
        <v>31</v>
      </c>
      <c r="AH2091">
        <v>16</v>
      </c>
      <c r="AI2091">
        <v>15</v>
      </c>
      <c r="AJ2091">
        <v>74</v>
      </c>
      <c r="AK2091">
        <v>201.16666666666666</v>
      </c>
      <c r="AL2091">
        <v>4</v>
      </c>
    </row>
    <row r="2092" spans="1:38" x14ac:dyDescent="0.2">
      <c r="A2092" t="s">
        <v>26</v>
      </c>
      <c r="B2092" t="s">
        <v>27</v>
      </c>
      <c r="C2092">
        <v>1594544</v>
      </c>
      <c r="D2092" t="s">
        <v>28</v>
      </c>
      <c r="E2092" t="s">
        <v>697</v>
      </c>
      <c r="F2092">
        <v>294</v>
      </c>
      <c r="H2092" s="42" t="s">
        <v>2264</v>
      </c>
      <c r="I2092" s="42" t="s">
        <v>6878</v>
      </c>
      <c r="J2092" s="42" t="s">
        <v>11162</v>
      </c>
      <c r="K2092" t="s">
        <v>568</v>
      </c>
      <c r="L2092" t="s">
        <v>569</v>
      </c>
      <c r="N2092">
        <v>430</v>
      </c>
      <c r="O2092">
        <v>42.014687000000002</v>
      </c>
      <c r="P2092">
        <v>93.732957999999996</v>
      </c>
      <c r="Q2092">
        <v>55</v>
      </c>
      <c r="R2092">
        <v>28</v>
      </c>
      <c r="S2092">
        <v>1</v>
      </c>
      <c r="Y2092">
        <v>26000</v>
      </c>
      <c r="AD2092">
        <v>44703</v>
      </c>
      <c r="AG2092">
        <v>26</v>
      </c>
      <c r="AH2092">
        <v>15</v>
      </c>
      <c r="AI2092">
        <v>11</v>
      </c>
      <c r="AJ2092">
        <v>88</v>
      </c>
      <c r="AK2092">
        <v>191.33333333333334</v>
      </c>
      <c r="AL2092">
        <v>4</v>
      </c>
    </row>
    <row r="2093" spans="1:38" x14ac:dyDescent="0.2">
      <c r="A2093" t="s">
        <v>26</v>
      </c>
      <c r="B2093" t="s">
        <v>27</v>
      </c>
      <c r="C2093">
        <v>1594920</v>
      </c>
      <c r="D2093" t="s">
        <v>28</v>
      </c>
      <c r="E2093" t="s">
        <v>697</v>
      </c>
      <c r="F2093">
        <v>294</v>
      </c>
      <c r="H2093" s="42" t="s">
        <v>2265</v>
      </c>
      <c r="I2093" s="42" t="s">
        <v>6879</v>
      </c>
      <c r="J2093" s="42" t="s">
        <v>11162</v>
      </c>
      <c r="K2093" t="s">
        <v>568</v>
      </c>
      <c r="L2093" t="s">
        <v>569</v>
      </c>
      <c r="N2093">
        <v>502</v>
      </c>
      <c r="O2093">
        <v>42.013967999999998</v>
      </c>
      <c r="P2093">
        <v>93.732995000000003</v>
      </c>
      <c r="Q2093">
        <v>57</v>
      </c>
      <c r="R2093">
        <v>55</v>
      </c>
      <c r="S2093">
        <v>2</v>
      </c>
      <c r="Y2093">
        <v>23000</v>
      </c>
      <c r="AD2093">
        <v>44703</v>
      </c>
      <c r="AG2093">
        <v>23</v>
      </c>
      <c r="AH2093">
        <v>11</v>
      </c>
      <c r="AI2093">
        <v>12</v>
      </c>
      <c r="AJ2093">
        <v>88</v>
      </c>
      <c r="AK2093">
        <v>191.33333333333334</v>
      </c>
      <c r="AL2093">
        <v>4</v>
      </c>
    </row>
    <row r="2094" spans="1:38" x14ac:dyDescent="0.2">
      <c r="A2094" t="s">
        <v>26</v>
      </c>
      <c r="B2094" t="s">
        <v>27</v>
      </c>
      <c r="C2094">
        <v>1594545</v>
      </c>
      <c r="D2094" t="s">
        <v>28</v>
      </c>
      <c r="E2094" t="s">
        <v>697</v>
      </c>
      <c r="F2094">
        <v>295</v>
      </c>
      <c r="H2094" s="42" t="s">
        <v>2266</v>
      </c>
      <c r="I2094" s="42" t="s">
        <v>6880</v>
      </c>
      <c r="J2094" s="42" t="s">
        <v>11163</v>
      </c>
      <c r="K2094" t="s">
        <v>570</v>
      </c>
      <c r="L2094" t="s">
        <v>571</v>
      </c>
      <c r="N2094">
        <v>425</v>
      </c>
      <c r="O2094">
        <v>42.014713999999998</v>
      </c>
      <c r="P2094">
        <v>93.733030999999997</v>
      </c>
      <c r="Q2094">
        <v>59</v>
      </c>
      <c r="R2094">
        <v>27</v>
      </c>
      <c r="S2094">
        <v>1</v>
      </c>
      <c r="Y2094">
        <v>25000</v>
      </c>
      <c r="AD2094">
        <v>44703</v>
      </c>
      <c r="AG2094">
        <v>25</v>
      </c>
      <c r="AH2094">
        <v>15</v>
      </c>
      <c r="AI2094">
        <v>10</v>
      </c>
      <c r="AJ2094">
        <v>69</v>
      </c>
      <c r="AK2094">
        <v>195</v>
      </c>
      <c r="AL2094">
        <v>4</v>
      </c>
    </row>
    <row r="2095" spans="1:38" x14ac:dyDescent="0.2">
      <c r="A2095" t="s">
        <v>26</v>
      </c>
      <c r="B2095" t="s">
        <v>27</v>
      </c>
      <c r="C2095">
        <v>1594921</v>
      </c>
      <c r="D2095" t="s">
        <v>28</v>
      </c>
      <c r="E2095" t="s">
        <v>697</v>
      </c>
      <c r="F2095">
        <v>295</v>
      </c>
      <c r="H2095" s="42" t="s">
        <v>2267</v>
      </c>
      <c r="I2095" s="42" t="s">
        <v>6881</v>
      </c>
      <c r="J2095" s="42" t="s">
        <v>11163</v>
      </c>
      <c r="K2095" t="s">
        <v>570</v>
      </c>
      <c r="L2095" t="s">
        <v>571</v>
      </c>
      <c r="N2095">
        <v>513</v>
      </c>
      <c r="O2095">
        <v>42.015264000000002</v>
      </c>
      <c r="P2095">
        <v>93.732810000000001</v>
      </c>
      <c r="Q2095">
        <v>47</v>
      </c>
      <c r="R2095">
        <v>56</v>
      </c>
      <c r="S2095">
        <v>2</v>
      </c>
      <c r="Y2095">
        <v>31000</v>
      </c>
      <c r="AD2095">
        <v>44703</v>
      </c>
      <c r="AG2095">
        <v>31</v>
      </c>
      <c r="AH2095">
        <v>18</v>
      </c>
      <c r="AI2095">
        <v>13</v>
      </c>
      <c r="AJ2095">
        <v>69</v>
      </c>
      <c r="AK2095">
        <v>195</v>
      </c>
      <c r="AL2095">
        <v>4</v>
      </c>
    </row>
    <row r="2096" spans="1:38" x14ac:dyDescent="0.2">
      <c r="A2096" t="s">
        <v>26</v>
      </c>
      <c r="B2096" t="s">
        <v>27</v>
      </c>
      <c r="C2096">
        <v>1594546</v>
      </c>
      <c r="D2096" t="s">
        <v>28</v>
      </c>
      <c r="E2096" t="s">
        <v>697</v>
      </c>
      <c r="F2096">
        <v>296</v>
      </c>
      <c r="H2096" s="42" t="s">
        <v>2268</v>
      </c>
      <c r="I2096" s="42" t="s">
        <v>6882</v>
      </c>
      <c r="J2096" s="42" t="s">
        <v>11164</v>
      </c>
      <c r="K2096" t="s">
        <v>572</v>
      </c>
      <c r="L2096" t="s">
        <v>573</v>
      </c>
      <c r="N2096">
        <v>393</v>
      </c>
      <c r="O2096">
        <v>42.014792</v>
      </c>
      <c r="P2096">
        <v>93.732921000000005</v>
      </c>
      <c r="Q2096">
        <v>53</v>
      </c>
      <c r="R2096">
        <v>25</v>
      </c>
      <c r="S2096">
        <v>1</v>
      </c>
      <c r="Y2096">
        <v>26000</v>
      </c>
      <c r="AD2096">
        <v>44703</v>
      </c>
      <c r="AG2096">
        <v>26</v>
      </c>
      <c r="AH2096">
        <v>13</v>
      </c>
      <c r="AI2096">
        <v>13</v>
      </c>
      <c r="AJ2096">
        <v>82</v>
      </c>
      <c r="AK2096">
        <v>201.2</v>
      </c>
      <c r="AL2096">
        <v>4</v>
      </c>
    </row>
    <row r="2097" spans="1:38" x14ac:dyDescent="0.2">
      <c r="A2097" t="s">
        <v>26</v>
      </c>
      <c r="B2097" t="s">
        <v>27</v>
      </c>
      <c r="C2097">
        <v>1594922</v>
      </c>
      <c r="D2097" t="s">
        <v>28</v>
      </c>
      <c r="E2097" t="s">
        <v>697</v>
      </c>
      <c r="F2097">
        <v>296</v>
      </c>
      <c r="H2097" s="42" t="s">
        <v>2269</v>
      </c>
      <c r="I2097" s="42" t="s">
        <v>6883</v>
      </c>
      <c r="J2097" s="42" t="s">
        <v>11164</v>
      </c>
      <c r="K2097" t="s">
        <v>572</v>
      </c>
      <c r="L2097" t="s">
        <v>573</v>
      </c>
      <c r="N2097">
        <v>519</v>
      </c>
      <c r="O2097">
        <v>42.013941000000003</v>
      </c>
      <c r="P2097">
        <v>93.732921000000005</v>
      </c>
      <c r="Q2097">
        <v>53</v>
      </c>
      <c r="R2097">
        <v>56</v>
      </c>
      <c r="S2097">
        <v>2</v>
      </c>
      <c r="Y2097">
        <v>25000</v>
      </c>
      <c r="AD2097">
        <v>44703</v>
      </c>
      <c r="AG2097">
        <v>25</v>
      </c>
      <c r="AH2097">
        <v>12</v>
      </c>
      <c r="AI2097">
        <v>13</v>
      </c>
      <c r="AJ2097">
        <v>82</v>
      </c>
      <c r="AK2097">
        <v>201.2</v>
      </c>
      <c r="AL2097">
        <v>4</v>
      </c>
    </row>
    <row r="2098" spans="1:38" x14ac:dyDescent="0.2">
      <c r="A2098" t="s">
        <v>26</v>
      </c>
      <c r="B2098" t="s">
        <v>27</v>
      </c>
      <c r="C2098">
        <v>1594547</v>
      </c>
      <c r="D2098" t="s">
        <v>28</v>
      </c>
      <c r="E2098" t="s">
        <v>697</v>
      </c>
      <c r="F2098">
        <v>297</v>
      </c>
      <c r="H2098" s="42" t="s">
        <v>2270</v>
      </c>
      <c r="I2098" s="42" t="s">
        <v>6884</v>
      </c>
      <c r="J2098" s="42" t="s">
        <v>11165</v>
      </c>
      <c r="K2098" t="s">
        <v>574</v>
      </c>
      <c r="L2098" t="s">
        <v>575</v>
      </c>
      <c r="N2098">
        <v>434</v>
      </c>
      <c r="O2098">
        <v>42.014687000000002</v>
      </c>
      <c r="P2098">
        <v>93.732883999999999</v>
      </c>
      <c r="Q2098">
        <v>51</v>
      </c>
      <c r="R2098">
        <v>28</v>
      </c>
      <c r="S2098">
        <v>1</v>
      </c>
      <c r="Y2098">
        <v>29000</v>
      </c>
      <c r="AD2098">
        <v>44703</v>
      </c>
      <c r="AG2098">
        <v>29</v>
      </c>
      <c r="AH2098">
        <v>16</v>
      </c>
      <c r="AI2098">
        <v>13</v>
      </c>
      <c r="AJ2098">
        <v>77</v>
      </c>
      <c r="AK2098">
        <v>184</v>
      </c>
      <c r="AL2098">
        <v>4</v>
      </c>
    </row>
    <row r="2099" spans="1:38" x14ac:dyDescent="0.2">
      <c r="A2099" t="s">
        <v>26</v>
      </c>
      <c r="B2099" t="s">
        <v>27</v>
      </c>
      <c r="C2099">
        <v>1594923</v>
      </c>
      <c r="D2099" t="s">
        <v>28</v>
      </c>
      <c r="E2099" t="s">
        <v>697</v>
      </c>
      <c r="F2099">
        <v>297</v>
      </c>
      <c r="H2099" s="42" t="s">
        <v>2271</v>
      </c>
      <c r="I2099" s="42" t="s">
        <v>6885</v>
      </c>
      <c r="J2099" s="42" t="s">
        <v>11165</v>
      </c>
      <c r="K2099" t="s">
        <v>574</v>
      </c>
      <c r="L2099" t="s">
        <v>575</v>
      </c>
      <c r="N2099">
        <v>536</v>
      </c>
      <c r="O2099">
        <v>42.013913000000002</v>
      </c>
      <c r="P2099">
        <v>93.732847000000007</v>
      </c>
      <c r="Q2099">
        <v>49</v>
      </c>
      <c r="R2099">
        <v>57</v>
      </c>
      <c r="S2099">
        <v>2</v>
      </c>
      <c r="Y2099">
        <v>28000</v>
      </c>
      <c r="AD2099">
        <v>44703</v>
      </c>
      <c r="AG2099">
        <v>28</v>
      </c>
      <c r="AH2099">
        <v>14</v>
      </c>
      <c r="AI2099">
        <v>14</v>
      </c>
      <c r="AJ2099">
        <v>77</v>
      </c>
      <c r="AK2099">
        <v>184</v>
      </c>
      <c r="AL2099">
        <v>4</v>
      </c>
    </row>
    <row r="2100" spans="1:38" x14ac:dyDescent="0.2">
      <c r="A2100" t="s">
        <v>26</v>
      </c>
      <c r="B2100" t="s">
        <v>27</v>
      </c>
      <c r="C2100">
        <v>1594548</v>
      </c>
      <c r="D2100" t="s">
        <v>28</v>
      </c>
      <c r="E2100" t="s">
        <v>697</v>
      </c>
      <c r="F2100">
        <v>298</v>
      </c>
      <c r="H2100" s="42" t="s">
        <v>2272</v>
      </c>
      <c r="I2100" s="42" t="s">
        <v>6886</v>
      </c>
      <c r="J2100" s="42" t="s">
        <v>11166</v>
      </c>
      <c r="K2100" t="s">
        <v>576</v>
      </c>
      <c r="L2100" t="s">
        <v>577</v>
      </c>
      <c r="N2100">
        <v>408</v>
      </c>
      <c r="O2100">
        <v>42.014743000000003</v>
      </c>
      <c r="P2100">
        <v>93.732883999999999</v>
      </c>
      <c r="Q2100">
        <v>51</v>
      </c>
      <c r="R2100">
        <v>26</v>
      </c>
      <c r="S2100">
        <v>1</v>
      </c>
      <c r="Y2100">
        <v>35000</v>
      </c>
      <c r="AD2100">
        <v>44703</v>
      </c>
      <c r="AG2100">
        <v>35</v>
      </c>
      <c r="AH2100">
        <v>17</v>
      </c>
      <c r="AI2100">
        <v>18</v>
      </c>
      <c r="AJ2100">
        <v>67</v>
      </c>
      <c r="AK2100">
        <v>185</v>
      </c>
      <c r="AL2100">
        <v>4</v>
      </c>
    </row>
    <row r="2101" spans="1:38" x14ac:dyDescent="0.2">
      <c r="A2101" t="s">
        <v>26</v>
      </c>
      <c r="B2101" t="s">
        <v>27</v>
      </c>
      <c r="C2101">
        <v>1594924</v>
      </c>
      <c r="D2101" t="s">
        <v>28</v>
      </c>
      <c r="E2101" t="s">
        <v>697</v>
      </c>
      <c r="F2101">
        <v>298</v>
      </c>
      <c r="H2101" s="42" t="s">
        <v>2273</v>
      </c>
      <c r="I2101" s="42" t="s">
        <v>6887</v>
      </c>
      <c r="J2101" s="42" t="s">
        <v>11166</v>
      </c>
      <c r="K2101" t="s">
        <v>576</v>
      </c>
      <c r="L2101" t="s">
        <v>577</v>
      </c>
      <c r="N2101">
        <v>507</v>
      </c>
      <c r="O2101">
        <v>42.013947000000002</v>
      </c>
      <c r="P2101">
        <v>93.732883999999999</v>
      </c>
      <c r="Q2101">
        <v>52</v>
      </c>
      <c r="R2101">
        <v>55</v>
      </c>
      <c r="S2101">
        <v>2</v>
      </c>
      <c r="Y2101">
        <v>32000</v>
      </c>
      <c r="AD2101">
        <v>44703</v>
      </c>
      <c r="AG2101">
        <v>32</v>
      </c>
      <c r="AH2101">
        <v>17</v>
      </c>
      <c r="AI2101">
        <v>15</v>
      </c>
      <c r="AJ2101">
        <v>67</v>
      </c>
      <c r="AK2101">
        <v>185</v>
      </c>
      <c r="AL2101">
        <v>4</v>
      </c>
    </row>
    <row r="2102" spans="1:38" x14ac:dyDescent="0.2">
      <c r="A2102" t="s">
        <v>26</v>
      </c>
      <c r="B2102" t="s">
        <v>27</v>
      </c>
      <c r="C2102">
        <v>1594549</v>
      </c>
      <c r="D2102" t="s">
        <v>28</v>
      </c>
      <c r="E2102" t="s">
        <v>697</v>
      </c>
      <c r="F2102">
        <v>299</v>
      </c>
      <c r="H2102" s="42" t="s">
        <v>2274</v>
      </c>
      <c r="I2102" s="42" t="s">
        <v>6888</v>
      </c>
      <c r="J2102" s="42" t="s">
        <v>11167</v>
      </c>
      <c r="K2102" t="s">
        <v>578</v>
      </c>
      <c r="L2102" t="s">
        <v>579</v>
      </c>
      <c r="N2102">
        <v>432</v>
      </c>
      <c r="O2102">
        <v>42.014709000000003</v>
      </c>
      <c r="P2102">
        <v>93.732921000000005</v>
      </c>
      <c r="Q2102">
        <v>53</v>
      </c>
      <c r="R2102">
        <v>28</v>
      </c>
      <c r="S2102">
        <v>1</v>
      </c>
      <c r="Y2102">
        <v>38000</v>
      </c>
      <c r="AD2102">
        <v>44703</v>
      </c>
      <c r="AG2102">
        <v>38</v>
      </c>
      <c r="AH2102">
        <v>16</v>
      </c>
      <c r="AI2102">
        <v>22</v>
      </c>
      <c r="AJ2102">
        <v>79</v>
      </c>
      <c r="AK2102">
        <v>188</v>
      </c>
      <c r="AL2102">
        <v>4</v>
      </c>
    </row>
    <row r="2103" spans="1:38" x14ac:dyDescent="0.2">
      <c r="A2103" t="s">
        <v>26</v>
      </c>
      <c r="B2103" t="s">
        <v>27</v>
      </c>
      <c r="C2103">
        <v>1594925</v>
      </c>
      <c r="D2103" t="s">
        <v>28</v>
      </c>
      <c r="E2103" t="s">
        <v>697</v>
      </c>
      <c r="F2103">
        <v>299</v>
      </c>
      <c r="H2103" s="42" t="s">
        <v>2275</v>
      </c>
      <c r="I2103" s="42" t="s">
        <v>6889</v>
      </c>
      <c r="J2103" s="42" t="s">
        <v>11167</v>
      </c>
      <c r="K2103" t="s">
        <v>578</v>
      </c>
      <c r="L2103" t="s">
        <v>579</v>
      </c>
      <c r="N2103">
        <v>516</v>
      </c>
      <c r="O2103">
        <v>42.013941000000003</v>
      </c>
      <c r="P2103">
        <v>93.732847000000007</v>
      </c>
      <c r="Q2103">
        <v>50</v>
      </c>
      <c r="R2103">
        <v>56</v>
      </c>
      <c r="S2103">
        <v>2</v>
      </c>
      <c r="Y2103">
        <v>31000</v>
      </c>
      <c r="AD2103">
        <v>44703</v>
      </c>
      <c r="AG2103">
        <v>31</v>
      </c>
      <c r="AH2103">
        <v>15</v>
      </c>
      <c r="AI2103">
        <v>16</v>
      </c>
      <c r="AJ2103">
        <v>79</v>
      </c>
      <c r="AK2103">
        <v>188</v>
      </c>
      <c r="AL2103">
        <v>4</v>
      </c>
    </row>
    <row r="2104" spans="1:38" x14ac:dyDescent="0.2">
      <c r="A2104" t="s">
        <v>26</v>
      </c>
      <c r="B2104" t="s">
        <v>27</v>
      </c>
      <c r="C2104">
        <v>1594550</v>
      </c>
      <c r="D2104" t="s">
        <v>28</v>
      </c>
      <c r="E2104" t="s">
        <v>697</v>
      </c>
      <c r="F2104">
        <v>300</v>
      </c>
      <c r="H2104" s="42" t="s">
        <v>2276</v>
      </c>
      <c r="I2104" s="42" t="s">
        <v>6890</v>
      </c>
      <c r="J2104" s="42" t="s">
        <v>11168</v>
      </c>
      <c r="K2104" t="s">
        <v>580</v>
      </c>
      <c r="L2104" t="s">
        <v>581</v>
      </c>
      <c r="N2104">
        <v>419</v>
      </c>
      <c r="O2104">
        <v>42.014735999999999</v>
      </c>
      <c r="P2104">
        <v>93.732921000000005</v>
      </c>
      <c r="Q2104">
        <v>53</v>
      </c>
      <c r="R2104">
        <v>27</v>
      </c>
      <c r="S2104">
        <v>1</v>
      </c>
      <c r="Y2104">
        <v>36000</v>
      </c>
      <c r="AD2104">
        <v>44703</v>
      </c>
      <c r="AG2104">
        <v>36</v>
      </c>
      <c r="AH2104">
        <v>17</v>
      </c>
      <c r="AI2104">
        <v>19</v>
      </c>
      <c r="AJ2104">
        <v>68</v>
      </c>
      <c r="AK2104">
        <v>200.8</v>
      </c>
      <c r="AL2104">
        <v>4</v>
      </c>
    </row>
    <row r="2105" spans="1:38" x14ac:dyDescent="0.2">
      <c r="A2105" t="s">
        <v>26</v>
      </c>
      <c r="B2105" t="s">
        <v>27</v>
      </c>
      <c r="C2105">
        <v>1594926</v>
      </c>
      <c r="D2105" t="s">
        <v>28</v>
      </c>
      <c r="E2105" t="s">
        <v>697</v>
      </c>
      <c r="F2105">
        <v>300</v>
      </c>
      <c r="H2105" s="42" t="s">
        <v>2277</v>
      </c>
      <c r="I2105" s="42" t="s">
        <v>6891</v>
      </c>
      <c r="J2105" s="42" t="s">
        <v>11168</v>
      </c>
      <c r="K2105" t="s">
        <v>580</v>
      </c>
      <c r="L2105" t="s">
        <v>581</v>
      </c>
      <c r="N2105">
        <v>512</v>
      </c>
      <c r="O2105">
        <v>42.015236000000002</v>
      </c>
      <c r="P2105">
        <v>93.732810000000001</v>
      </c>
      <c r="Q2105">
        <v>47</v>
      </c>
      <c r="R2105">
        <v>55</v>
      </c>
      <c r="S2105">
        <v>2</v>
      </c>
      <c r="Y2105">
        <v>34000</v>
      </c>
      <c r="AD2105">
        <v>44703</v>
      </c>
      <c r="AG2105">
        <v>34</v>
      </c>
      <c r="AH2105">
        <v>18</v>
      </c>
      <c r="AI2105">
        <v>16</v>
      </c>
      <c r="AJ2105">
        <v>68</v>
      </c>
      <c r="AK2105">
        <v>200.8</v>
      </c>
      <c r="AL2105">
        <v>4</v>
      </c>
    </row>
    <row r="2106" spans="1:38" x14ac:dyDescent="0.2">
      <c r="A2106" t="s">
        <v>26</v>
      </c>
      <c r="B2106" t="s">
        <v>27</v>
      </c>
      <c r="C2106">
        <v>1594551</v>
      </c>
      <c r="D2106" t="s">
        <v>28</v>
      </c>
      <c r="E2106" t="s">
        <v>697</v>
      </c>
      <c r="F2106">
        <v>301</v>
      </c>
      <c r="H2106" s="42" t="s">
        <v>2278</v>
      </c>
      <c r="I2106" s="42" t="s">
        <v>6892</v>
      </c>
      <c r="J2106" s="42" t="s">
        <v>11169</v>
      </c>
      <c r="K2106" t="s">
        <v>582</v>
      </c>
      <c r="L2106" t="s">
        <v>583</v>
      </c>
      <c r="N2106">
        <v>405</v>
      </c>
      <c r="O2106">
        <v>42.014764</v>
      </c>
      <c r="P2106">
        <v>93.732921000000005</v>
      </c>
      <c r="Q2106">
        <v>54</v>
      </c>
      <c r="R2106">
        <v>26</v>
      </c>
      <c r="S2106">
        <v>1</v>
      </c>
      <c r="Y2106">
        <v>25000</v>
      </c>
      <c r="AD2106">
        <v>44703</v>
      </c>
      <c r="AG2106">
        <v>25</v>
      </c>
      <c r="AH2106">
        <v>12</v>
      </c>
      <c r="AI2106">
        <v>13</v>
      </c>
      <c r="AJ2106">
        <v>99</v>
      </c>
      <c r="AK2106">
        <v>191.2</v>
      </c>
      <c r="AL2106">
        <v>4</v>
      </c>
    </row>
    <row r="2107" spans="1:38" x14ac:dyDescent="0.2">
      <c r="A2107" t="s">
        <v>26</v>
      </c>
      <c r="B2107" t="s">
        <v>27</v>
      </c>
      <c r="C2107">
        <v>1594927</v>
      </c>
      <c r="D2107" t="s">
        <v>28</v>
      </c>
      <c r="E2107" t="s">
        <v>697</v>
      </c>
      <c r="F2107">
        <v>301</v>
      </c>
      <c r="H2107" s="42" t="s">
        <v>2279</v>
      </c>
      <c r="I2107" s="42" t="s">
        <v>6893</v>
      </c>
      <c r="J2107" s="42" t="s">
        <v>11169</v>
      </c>
      <c r="K2107" t="s">
        <v>582</v>
      </c>
      <c r="L2107" t="s">
        <v>583</v>
      </c>
      <c r="N2107">
        <v>514</v>
      </c>
      <c r="O2107">
        <v>42.015264000000002</v>
      </c>
      <c r="P2107">
        <v>93.732810000000001</v>
      </c>
      <c r="Q2107">
        <v>48</v>
      </c>
      <c r="R2107">
        <v>56</v>
      </c>
      <c r="S2107">
        <v>2</v>
      </c>
      <c r="Y2107">
        <v>26000</v>
      </c>
      <c r="AD2107">
        <v>44703</v>
      </c>
      <c r="AG2107">
        <v>26</v>
      </c>
      <c r="AH2107">
        <v>13</v>
      </c>
      <c r="AI2107">
        <v>13</v>
      </c>
      <c r="AJ2107">
        <v>99</v>
      </c>
      <c r="AK2107">
        <v>191.2</v>
      </c>
      <c r="AL2107">
        <v>4</v>
      </c>
    </row>
    <row r="2108" spans="1:38" x14ac:dyDescent="0.2">
      <c r="A2108" t="s">
        <v>26</v>
      </c>
      <c r="B2108" t="s">
        <v>27</v>
      </c>
      <c r="C2108">
        <v>1594552</v>
      </c>
      <c r="D2108" t="s">
        <v>28</v>
      </c>
      <c r="E2108" t="s">
        <v>697</v>
      </c>
      <c r="F2108">
        <v>302</v>
      </c>
      <c r="H2108" s="42" t="s">
        <v>2280</v>
      </c>
      <c r="I2108" s="42" t="s">
        <v>6894</v>
      </c>
      <c r="J2108" s="42" t="s">
        <v>11170</v>
      </c>
      <c r="K2108" t="s">
        <v>584</v>
      </c>
      <c r="L2108" t="s">
        <v>585</v>
      </c>
      <c r="N2108">
        <v>424</v>
      </c>
      <c r="O2108">
        <v>42.014735999999999</v>
      </c>
      <c r="P2108">
        <v>93.732995000000003</v>
      </c>
      <c r="Q2108">
        <v>58</v>
      </c>
      <c r="R2108">
        <v>27</v>
      </c>
      <c r="S2108">
        <v>1</v>
      </c>
      <c r="Y2108">
        <v>28000</v>
      </c>
      <c r="AD2108">
        <v>44703</v>
      </c>
      <c r="AG2108">
        <v>28</v>
      </c>
      <c r="AH2108">
        <v>15</v>
      </c>
      <c r="AI2108">
        <v>13</v>
      </c>
      <c r="AJ2108">
        <v>79</v>
      </c>
      <c r="AK2108">
        <v>182.5</v>
      </c>
      <c r="AL2108">
        <v>4</v>
      </c>
    </row>
    <row r="2109" spans="1:38" x14ac:dyDescent="0.2">
      <c r="A2109" t="s">
        <v>26</v>
      </c>
      <c r="B2109" t="s">
        <v>27</v>
      </c>
      <c r="C2109">
        <v>1594928</v>
      </c>
      <c r="D2109" t="s">
        <v>28</v>
      </c>
      <c r="E2109" t="s">
        <v>697</v>
      </c>
      <c r="F2109">
        <v>302</v>
      </c>
      <c r="H2109" s="42" t="s">
        <v>2281</v>
      </c>
      <c r="I2109" s="42" t="s">
        <v>6895</v>
      </c>
      <c r="J2109" s="42" t="s">
        <v>11170</v>
      </c>
      <c r="K2109" t="s">
        <v>584</v>
      </c>
      <c r="L2109" t="s">
        <v>585</v>
      </c>
      <c r="N2109">
        <v>497</v>
      </c>
      <c r="O2109">
        <v>42.013995000000001</v>
      </c>
      <c r="P2109">
        <v>93.732995000000003</v>
      </c>
      <c r="Q2109">
        <v>57</v>
      </c>
      <c r="R2109">
        <v>54</v>
      </c>
      <c r="S2109">
        <v>2</v>
      </c>
      <c r="Y2109">
        <v>34000</v>
      </c>
      <c r="AD2109">
        <v>44703</v>
      </c>
      <c r="AG2109">
        <v>34</v>
      </c>
      <c r="AH2109">
        <v>17</v>
      </c>
      <c r="AI2109">
        <v>17</v>
      </c>
      <c r="AJ2109">
        <v>79</v>
      </c>
      <c r="AK2109">
        <v>182.5</v>
      </c>
      <c r="AL2109">
        <v>4</v>
      </c>
    </row>
    <row r="2110" spans="1:38" x14ac:dyDescent="0.2">
      <c r="A2110" t="s">
        <v>26</v>
      </c>
      <c r="B2110" t="s">
        <v>27</v>
      </c>
      <c r="C2110">
        <v>1594553</v>
      </c>
      <c r="D2110" t="s">
        <v>28</v>
      </c>
      <c r="E2110" t="s">
        <v>697</v>
      </c>
      <c r="F2110">
        <v>303</v>
      </c>
      <c r="H2110" s="42" t="s">
        <v>2282</v>
      </c>
      <c r="I2110" s="42" t="s">
        <v>6896</v>
      </c>
      <c r="J2110" s="42" t="s">
        <v>11171</v>
      </c>
      <c r="K2110" t="s">
        <v>586</v>
      </c>
      <c r="L2110" t="s">
        <v>587</v>
      </c>
      <c r="N2110">
        <v>433</v>
      </c>
      <c r="O2110">
        <v>42.014687000000002</v>
      </c>
      <c r="P2110">
        <v>93.732883999999999</v>
      </c>
      <c r="Q2110">
        <v>52</v>
      </c>
      <c r="R2110">
        <v>28</v>
      </c>
      <c r="S2110">
        <v>1</v>
      </c>
      <c r="Y2110">
        <v>24000</v>
      </c>
      <c r="AD2110">
        <v>44703</v>
      </c>
      <c r="AG2110">
        <v>24</v>
      </c>
      <c r="AH2110">
        <v>12</v>
      </c>
      <c r="AI2110">
        <v>12</v>
      </c>
      <c r="AJ2110">
        <v>79</v>
      </c>
      <c r="AK2110">
        <v>202</v>
      </c>
      <c r="AL2110">
        <v>4</v>
      </c>
    </row>
    <row r="2111" spans="1:38" x14ac:dyDescent="0.2">
      <c r="A2111" t="s">
        <v>26</v>
      </c>
      <c r="B2111" t="s">
        <v>27</v>
      </c>
      <c r="C2111">
        <v>1594929</v>
      </c>
      <c r="D2111" t="s">
        <v>28</v>
      </c>
      <c r="E2111" t="s">
        <v>697</v>
      </c>
      <c r="F2111">
        <v>303</v>
      </c>
      <c r="H2111" s="42" t="s">
        <v>2283</v>
      </c>
      <c r="I2111" s="42" t="s">
        <v>6897</v>
      </c>
      <c r="J2111" s="42" t="s">
        <v>11171</v>
      </c>
      <c r="K2111" t="s">
        <v>586</v>
      </c>
      <c r="L2111" t="s">
        <v>587</v>
      </c>
      <c r="N2111">
        <v>517</v>
      </c>
      <c r="O2111">
        <v>42.013919000000001</v>
      </c>
      <c r="P2111">
        <v>93.732883999999999</v>
      </c>
      <c r="Q2111">
        <v>51</v>
      </c>
      <c r="R2111">
        <v>56</v>
      </c>
      <c r="S2111">
        <v>2</v>
      </c>
      <c r="Y2111">
        <v>26000</v>
      </c>
      <c r="AD2111">
        <v>44703</v>
      </c>
      <c r="AG2111">
        <v>26</v>
      </c>
      <c r="AH2111">
        <v>16</v>
      </c>
      <c r="AI2111">
        <v>10</v>
      </c>
      <c r="AJ2111">
        <v>79</v>
      </c>
      <c r="AK2111">
        <v>202</v>
      </c>
      <c r="AL2111">
        <v>4</v>
      </c>
    </row>
    <row r="2112" spans="1:38" x14ac:dyDescent="0.2">
      <c r="A2112" t="s">
        <v>26</v>
      </c>
      <c r="B2112" t="s">
        <v>27</v>
      </c>
      <c r="C2112">
        <v>1594554</v>
      </c>
      <c r="D2112" t="s">
        <v>28</v>
      </c>
      <c r="E2112" t="s">
        <v>697</v>
      </c>
      <c r="F2112">
        <v>304</v>
      </c>
      <c r="H2112" s="42" t="s">
        <v>2284</v>
      </c>
      <c r="I2112" s="42" t="s">
        <v>6898</v>
      </c>
      <c r="J2112" s="42" t="s">
        <v>11172</v>
      </c>
      <c r="K2112" t="s">
        <v>588</v>
      </c>
      <c r="L2112" t="s">
        <v>589</v>
      </c>
      <c r="N2112">
        <v>431</v>
      </c>
      <c r="O2112">
        <v>42.014709000000003</v>
      </c>
      <c r="P2112">
        <v>93.732921000000005</v>
      </c>
      <c r="Q2112">
        <v>54</v>
      </c>
      <c r="R2112">
        <v>28</v>
      </c>
      <c r="S2112">
        <v>1</v>
      </c>
      <c r="Y2112">
        <v>28000</v>
      </c>
      <c r="AD2112">
        <v>44703</v>
      </c>
      <c r="AG2112">
        <v>28</v>
      </c>
      <c r="AH2112">
        <v>15</v>
      </c>
      <c r="AI2112">
        <v>13</v>
      </c>
      <c r="AJ2112">
        <v>79</v>
      </c>
      <c r="AK2112">
        <v>190.16666666666666</v>
      </c>
      <c r="AL2112">
        <v>4</v>
      </c>
    </row>
    <row r="2113" spans="1:38" x14ac:dyDescent="0.2">
      <c r="A2113" t="s">
        <v>26</v>
      </c>
      <c r="B2113" t="s">
        <v>27</v>
      </c>
      <c r="C2113">
        <v>1594930</v>
      </c>
      <c r="D2113" t="s">
        <v>28</v>
      </c>
      <c r="E2113" t="s">
        <v>697</v>
      </c>
      <c r="F2113">
        <v>304</v>
      </c>
      <c r="H2113" s="42" t="s">
        <v>2285</v>
      </c>
      <c r="I2113" s="42" t="s">
        <v>6899</v>
      </c>
      <c r="J2113" s="42" t="s">
        <v>11172</v>
      </c>
      <c r="K2113" t="s">
        <v>588</v>
      </c>
      <c r="L2113" t="s">
        <v>589</v>
      </c>
      <c r="N2113">
        <v>515</v>
      </c>
      <c r="O2113">
        <v>42.013941000000003</v>
      </c>
      <c r="P2113">
        <v>93.732847000000007</v>
      </c>
      <c r="Q2113">
        <v>49</v>
      </c>
      <c r="R2113">
        <v>56</v>
      </c>
      <c r="S2113">
        <v>2</v>
      </c>
      <c r="Y2113">
        <v>26000</v>
      </c>
      <c r="AD2113">
        <v>44703</v>
      </c>
      <c r="AG2113">
        <v>26</v>
      </c>
      <c r="AH2113">
        <v>14</v>
      </c>
      <c r="AI2113">
        <v>12</v>
      </c>
      <c r="AJ2113">
        <v>79</v>
      </c>
      <c r="AK2113">
        <v>190.16666666666666</v>
      </c>
      <c r="AL2113">
        <v>4</v>
      </c>
    </row>
    <row r="2114" spans="1:38" x14ac:dyDescent="0.2">
      <c r="A2114" t="s">
        <v>26</v>
      </c>
      <c r="B2114" t="s">
        <v>27</v>
      </c>
      <c r="C2114">
        <v>1594555</v>
      </c>
      <c r="D2114" t="s">
        <v>28</v>
      </c>
      <c r="E2114" t="s">
        <v>697</v>
      </c>
      <c r="F2114">
        <v>305</v>
      </c>
      <c r="H2114" s="42" t="s">
        <v>2286</v>
      </c>
      <c r="I2114" s="42" t="s">
        <v>6900</v>
      </c>
      <c r="J2114" s="42" t="s">
        <v>11173</v>
      </c>
      <c r="K2114" t="s">
        <v>590</v>
      </c>
      <c r="L2114" t="s">
        <v>591</v>
      </c>
      <c r="N2114">
        <v>428</v>
      </c>
      <c r="O2114">
        <v>42.014709000000003</v>
      </c>
      <c r="P2114">
        <v>93.732995000000003</v>
      </c>
      <c r="Q2114">
        <v>57</v>
      </c>
      <c r="R2114">
        <v>28</v>
      </c>
      <c r="S2114">
        <v>1</v>
      </c>
      <c r="Y2114">
        <v>28000</v>
      </c>
      <c r="AD2114">
        <v>44703</v>
      </c>
      <c r="AG2114">
        <v>28</v>
      </c>
      <c r="AH2114">
        <v>13</v>
      </c>
      <c r="AI2114">
        <v>15</v>
      </c>
      <c r="AJ2114">
        <v>82</v>
      </c>
      <c r="AK2114">
        <v>183.83333333333334</v>
      </c>
      <c r="AL2114">
        <v>4</v>
      </c>
    </row>
    <row r="2115" spans="1:38" x14ac:dyDescent="0.2">
      <c r="A2115" t="s">
        <v>26</v>
      </c>
      <c r="B2115" t="s">
        <v>27</v>
      </c>
      <c r="C2115">
        <v>1594931</v>
      </c>
      <c r="D2115" t="s">
        <v>28</v>
      </c>
      <c r="E2115" t="s">
        <v>697</v>
      </c>
      <c r="F2115">
        <v>305</v>
      </c>
      <c r="H2115" s="42" t="s">
        <v>2287</v>
      </c>
      <c r="I2115" s="42" t="s">
        <v>6901</v>
      </c>
      <c r="J2115" s="42" t="s">
        <v>11173</v>
      </c>
      <c r="K2115" t="s">
        <v>590</v>
      </c>
      <c r="L2115" t="s">
        <v>591</v>
      </c>
      <c r="N2115">
        <v>524</v>
      </c>
      <c r="O2115">
        <v>42.013939999999998</v>
      </c>
      <c r="P2115">
        <v>93.732994000000005</v>
      </c>
      <c r="Q2115">
        <v>58</v>
      </c>
      <c r="R2115">
        <v>56</v>
      </c>
      <c r="S2115">
        <v>2</v>
      </c>
      <c r="Y2115">
        <v>23000</v>
      </c>
      <c r="AD2115">
        <v>44703</v>
      </c>
      <c r="AG2115">
        <v>23</v>
      </c>
      <c r="AH2115">
        <v>12</v>
      </c>
      <c r="AI2115">
        <v>11</v>
      </c>
      <c r="AJ2115">
        <v>82</v>
      </c>
      <c r="AK2115">
        <v>183.83333333333334</v>
      </c>
      <c r="AL2115">
        <v>4</v>
      </c>
    </row>
    <row r="2116" spans="1:38" x14ac:dyDescent="0.2">
      <c r="A2116" t="s">
        <v>26</v>
      </c>
      <c r="B2116" t="s">
        <v>27</v>
      </c>
      <c r="C2116">
        <v>1594556</v>
      </c>
      <c r="D2116" t="s">
        <v>28</v>
      </c>
      <c r="E2116" t="s">
        <v>697</v>
      </c>
      <c r="F2116">
        <v>306</v>
      </c>
      <c r="H2116" s="42" t="s">
        <v>2288</v>
      </c>
      <c r="I2116" s="42" t="s">
        <v>6902</v>
      </c>
      <c r="J2116" s="42" t="s">
        <v>11174</v>
      </c>
      <c r="K2116" t="s">
        <v>592</v>
      </c>
      <c r="L2116" t="s">
        <v>593</v>
      </c>
      <c r="N2116">
        <v>417</v>
      </c>
      <c r="O2116">
        <v>42.014715000000002</v>
      </c>
      <c r="P2116">
        <v>93.732883999999999</v>
      </c>
      <c r="Q2116">
        <v>51</v>
      </c>
      <c r="R2116">
        <v>27</v>
      </c>
      <c r="S2116">
        <v>1</v>
      </c>
      <c r="Y2116">
        <v>33000</v>
      </c>
      <c r="AD2116">
        <v>44703</v>
      </c>
      <c r="AG2116">
        <v>33</v>
      </c>
      <c r="AH2116">
        <v>16</v>
      </c>
      <c r="AI2116">
        <v>17</v>
      </c>
      <c r="AJ2116">
        <v>82</v>
      </c>
      <c r="AK2116">
        <v>191.6</v>
      </c>
      <c r="AL2116">
        <v>4</v>
      </c>
    </row>
    <row r="2117" spans="1:38" x14ac:dyDescent="0.2">
      <c r="A2117" t="s">
        <v>26</v>
      </c>
      <c r="B2117" t="s">
        <v>27</v>
      </c>
      <c r="C2117">
        <v>1594932</v>
      </c>
      <c r="D2117" t="s">
        <v>28</v>
      </c>
      <c r="E2117" t="s">
        <v>697</v>
      </c>
      <c r="F2117">
        <v>306</v>
      </c>
      <c r="H2117" s="42" t="s">
        <v>2289</v>
      </c>
      <c r="I2117" s="42" t="s">
        <v>6903</v>
      </c>
      <c r="J2117" s="42" t="s">
        <v>11174</v>
      </c>
      <c r="K2117" t="s">
        <v>592</v>
      </c>
      <c r="L2117" t="s">
        <v>593</v>
      </c>
      <c r="N2117">
        <v>509</v>
      </c>
      <c r="O2117">
        <v>42.013967999999998</v>
      </c>
      <c r="P2117">
        <v>93.732848000000004</v>
      </c>
      <c r="Q2117">
        <v>50</v>
      </c>
      <c r="R2117">
        <v>55</v>
      </c>
      <c r="S2117">
        <v>2</v>
      </c>
      <c r="Y2117">
        <v>32000</v>
      </c>
      <c r="AD2117">
        <v>44703</v>
      </c>
      <c r="AG2117">
        <v>32</v>
      </c>
      <c r="AH2117">
        <v>16</v>
      </c>
      <c r="AI2117">
        <v>16</v>
      </c>
      <c r="AJ2117">
        <v>82</v>
      </c>
      <c r="AK2117">
        <v>191.6</v>
      </c>
      <c r="AL2117">
        <v>4</v>
      </c>
    </row>
    <row r="2118" spans="1:38" x14ac:dyDescent="0.2">
      <c r="A2118" t="s">
        <v>26</v>
      </c>
      <c r="B2118" t="s">
        <v>27</v>
      </c>
      <c r="C2118">
        <v>1594557</v>
      </c>
      <c r="D2118" t="s">
        <v>28</v>
      </c>
      <c r="E2118" t="s">
        <v>697</v>
      </c>
      <c r="F2118">
        <v>307</v>
      </c>
      <c r="H2118" s="42" t="s">
        <v>2290</v>
      </c>
      <c r="I2118" s="42" t="s">
        <v>6904</v>
      </c>
      <c r="J2118" s="42" t="s">
        <v>11175</v>
      </c>
      <c r="K2118" t="s">
        <v>594</v>
      </c>
      <c r="L2118" t="s">
        <v>595</v>
      </c>
      <c r="N2118">
        <v>426</v>
      </c>
      <c r="O2118">
        <v>42.014687000000002</v>
      </c>
      <c r="P2118">
        <v>93.733030999999997</v>
      </c>
      <c r="Q2118">
        <v>59</v>
      </c>
      <c r="R2118">
        <v>28</v>
      </c>
      <c r="S2118">
        <v>1</v>
      </c>
      <c r="Y2118">
        <v>31000</v>
      </c>
      <c r="AD2118">
        <v>44703</v>
      </c>
      <c r="AG2118">
        <v>31</v>
      </c>
      <c r="AH2118">
        <v>15</v>
      </c>
      <c r="AI2118">
        <v>16</v>
      </c>
      <c r="AJ2118">
        <v>79</v>
      </c>
      <c r="AK2118">
        <v>183.83333333333334</v>
      </c>
      <c r="AL2118">
        <v>4</v>
      </c>
    </row>
    <row r="2119" spans="1:38" x14ac:dyDescent="0.2">
      <c r="A2119" t="s">
        <v>26</v>
      </c>
      <c r="B2119" t="s">
        <v>27</v>
      </c>
      <c r="C2119">
        <v>1594933</v>
      </c>
      <c r="D2119" t="s">
        <v>28</v>
      </c>
      <c r="E2119" t="s">
        <v>697</v>
      </c>
      <c r="F2119">
        <v>307</v>
      </c>
      <c r="H2119" s="42" t="s">
        <v>2291</v>
      </c>
      <c r="I2119" s="42" t="s">
        <v>6905</v>
      </c>
      <c r="J2119" s="42" t="s">
        <v>11175</v>
      </c>
      <c r="K2119" t="s">
        <v>594</v>
      </c>
      <c r="L2119" t="s">
        <v>595</v>
      </c>
      <c r="N2119">
        <v>521</v>
      </c>
      <c r="O2119">
        <v>42.013919000000001</v>
      </c>
      <c r="P2119">
        <v>93.732957999999996</v>
      </c>
      <c r="Q2119">
        <v>55</v>
      </c>
      <c r="R2119">
        <v>56</v>
      </c>
      <c r="S2119">
        <v>2</v>
      </c>
      <c r="Y2119">
        <v>31000</v>
      </c>
      <c r="AD2119">
        <v>44703</v>
      </c>
      <c r="AG2119">
        <v>31</v>
      </c>
      <c r="AH2119">
        <v>16</v>
      </c>
      <c r="AI2119">
        <v>15</v>
      </c>
      <c r="AJ2119">
        <v>79</v>
      </c>
      <c r="AK2119">
        <v>183.83333333333334</v>
      </c>
      <c r="AL2119">
        <v>4</v>
      </c>
    </row>
    <row r="2120" spans="1:38" x14ac:dyDescent="0.2">
      <c r="A2120" t="s">
        <v>26</v>
      </c>
      <c r="B2120" t="s">
        <v>27</v>
      </c>
      <c r="C2120">
        <v>1594558</v>
      </c>
      <c r="D2120" t="s">
        <v>28</v>
      </c>
      <c r="E2120" t="s">
        <v>697</v>
      </c>
      <c r="F2120">
        <v>308</v>
      </c>
      <c r="H2120" s="42" t="s">
        <v>2292</v>
      </c>
      <c r="I2120" s="42" t="s">
        <v>6906</v>
      </c>
      <c r="J2120" s="42" t="s">
        <v>11176</v>
      </c>
      <c r="K2120" t="s">
        <v>596</v>
      </c>
      <c r="L2120" t="s">
        <v>597</v>
      </c>
      <c r="N2120">
        <v>410</v>
      </c>
      <c r="O2120">
        <v>42.014764</v>
      </c>
      <c r="P2120">
        <v>93.732848000000004</v>
      </c>
      <c r="Q2120">
        <v>49</v>
      </c>
      <c r="R2120">
        <v>26</v>
      </c>
      <c r="S2120">
        <v>1</v>
      </c>
      <c r="Y2120">
        <v>30000</v>
      </c>
      <c r="AD2120">
        <v>44703</v>
      </c>
      <c r="AG2120">
        <v>30</v>
      </c>
      <c r="AH2120">
        <v>17</v>
      </c>
      <c r="AI2120">
        <v>13</v>
      </c>
      <c r="AJ2120">
        <v>64</v>
      </c>
      <c r="AK2120">
        <v>184.83333333333334</v>
      </c>
      <c r="AL2120">
        <v>4</v>
      </c>
    </row>
    <row r="2121" spans="1:38" x14ac:dyDescent="0.2">
      <c r="A2121" t="s">
        <v>26</v>
      </c>
      <c r="B2121" t="s">
        <v>27</v>
      </c>
      <c r="C2121">
        <v>1594934</v>
      </c>
      <c r="D2121" t="s">
        <v>28</v>
      </c>
      <c r="E2121" t="s">
        <v>697</v>
      </c>
      <c r="F2121">
        <v>308</v>
      </c>
      <c r="H2121" s="42" t="s">
        <v>2293</v>
      </c>
      <c r="I2121" s="42" t="s">
        <v>6907</v>
      </c>
      <c r="J2121" s="42" t="s">
        <v>11176</v>
      </c>
      <c r="K2121" t="s">
        <v>596</v>
      </c>
      <c r="L2121" t="s">
        <v>597</v>
      </c>
      <c r="N2121">
        <v>523</v>
      </c>
      <c r="O2121">
        <v>42.013939999999998</v>
      </c>
      <c r="P2121">
        <v>93.732994000000005</v>
      </c>
      <c r="Q2121">
        <v>57</v>
      </c>
      <c r="R2121">
        <v>56</v>
      </c>
      <c r="S2121">
        <v>2</v>
      </c>
      <c r="Y2121">
        <v>32000</v>
      </c>
      <c r="AD2121">
        <v>44703</v>
      </c>
      <c r="AG2121">
        <v>32</v>
      </c>
      <c r="AH2121">
        <v>16</v>
      </c>
      <c r="AI2121">
        <v>16</v>
      </c>
      <c r="AJ2121">
        <v>64</v>
      </c>
      <c r="AK2121">
        <v>184.83333333333334</v>
      </c>
      <c r="AL2121">
        <v>4</v>
      </c>
    </row>
    <row r="2122" spans="1:38" x14ac:dyDescent="0.2">
      <c r="A2122" t="s">
        <v>26</v>
      </c>
      <c r="B2122" t="s">
        <v>27</v>
      </c>
      <c r="C2122">
        <v>1594559</v>
      </c>
      <c r="D2122" t="s">
        <v>28</v>
      </c>
      <c r="E2122" t="s">
        <v>697</v>
      </c>
      <c r="F2122">
        <v>309</v>
      </c>
      <c r="H2122" s="42" t="s">
        <v>2294</v>
      </c>
      <c r="I2122" s="42" t="s">
        <v>6908</v>
      </c>
      <c r="J2122" s="42" t="s">
        <v>11177</v>
      </c>
      <c r="K2122" t="s">
        <v>598</v>
      </c>
      <c r="L2122" t="s">
        <v>599</v>
      </c>
      <c r="N2122">
        <v>401</v>
      </c>
      <c r="O2122">
        <v>42.014764</v>
      </c>
      <c r="P2122">
        <v>93.732995000000003</v>
      </c>
      <c r="Q2122">
        <v>58</v>
      </c>
      <c r="R2122">
        <v>26</v>
      </c>
      <c r="S2122">
        <v>1</v>
      </c>
      <c r="Y2122">
        <v>22000</v>
      </c>
      <c r="AD2122">
        <v>44703</v>
      </c>
      <c r="AG2122">
        <v>22</v>
      </c>
      <c r="AH2122">
        <v>11</v>
      </c>
      <c r="AI2122">
        <v>11</v>
      </c>
      <c r="AJ2122">
        <v>74</v>
      </c>
      <c r="AK2122">
        <v>184.33333333333334</v>
      </c>
      <c r="AL2122">
        <v>4</v>
      </c>
    </row>
    <row r="2123" spans="1:38" x14ac:dyDescent="0.2">
      <c r="A2123" t="s">
        <v>26</v>
      </c>
      <c r="B2123" t="s">
        <v>27</v>
      </c>
      <c r="C2123">
        <v>1594935</v>
      </c>
      <c r="D2123" t="s">
        <v>28</v>
      </c>
      <c r="E2123" t="s">
        <v>697</v>
      </c>
      <c r="F2123">
        <v>309</v>
      </c>
      <c r="H2123" s="42" t="s">
        <v>2295</v>
      </c>
      <c r="I2123" s="42" t="s">
        <v>6909</v>
      </c>
      <c r="J2123" s="42" t="s">
        <v>11177</v>
      </c>
      <c r="K2123" t="s">
        <v>598</v>
      </c>
      <c r="L2123" t="s">
        <v>599</v>
      </c>
      <c r="N2123">
        <v>510</v>
      </c>
      <c r="O2123">
        <v>42.013967999999998</v>
      </c>
      <c r="P2123">
        <v>93.732848000000004</v>
      </c>
      <c r="Q2123">
        <v>49</v>
      </c>
      <c r="R2123">
        <v>55</v>
      </c>
      <c r="S2123">
        <v>2</v>
      </c>
      <c r="Y2123">
        <v>22000</v>
      </c>
      <c r="AD2123">
        <v>44703</v>
      </c>
      <c r="AG2123">
        <v>22</v>
      </c>
      <c r="AH2123">
        <v>10</v>
      </c>
      <c r="AI2123">
        <v>12</v>
      </c>
      <c r="AJ2123">
        <v>74</v>
      </c>
      <c r="AK2123">
        <v>184.33333333333334</v>
      </c>
      <c r="AL2123">
        <v>4</v>
      </c>
    </row>
    <row r="2124" spans="1:38" x14ac:dyDescent="0.2">
      <c r="A2124" t="s">
        <v>26</v>
      </c>
      <c r="B2124" t="s">
        <v>27</v>
      </c>
      <c r="C2124">
        <v>1594560</v>
      </c>
      <c r="D2124" t="s">
        <v>28</v>
      </c>
      <c r="E2124" t="s">
        <v>697</v>
      </c>
      <c r="F2124">
        <v>310</v>
      </c>
      <c r="H2124" s="42" t="s">
        <v>2296</v>
      </c>
      <c r="I2124" s="42" t="s">
        <v>6910</v>
      </c>
      <c r="J2124" s="42" t="s">
        <v>11178</v>
      </c>
      <c r="K2124" t="s">
        <v>600</v>
      </c>
      <c r="L2124" t="s">
        <v>601</v>
      </c>
      <c r="N2124">
        <v>435</v>
      </c>
      <c r="O2124">
        <v>42.014709000000003</v>
      </c>
      <c r="P2124">
        <v>93.732847000000007</v>
      </c>
      <c r="Q2124">
        <v>50</v>
      </c>
      <c r="R2124">
        <v>28</v>
      </c>
      <c r="S2124">
        <v>1</v>
      </c>
      <c r="Y2124">
        <v>31000</v>
      </c>
      <c r="AD2124">
        <v>44703</v>
      </c>
      <c r="AG2124">
        <v>31</v>
      </c>
      <c r="AH2124">
        <v>16</v>
      </c>
      <c r="AI2124">
        <v>15</v>
      </c>
      <c r="AJ2124">
        <v>63</v>
      </c>
      <c r="AK2124">
        <v>186.25</v>
      </c>
      <c r="AL2124">
        <v>4</v>
      </c>
    </row>
    <row r="2125" spans="1:38" x14ac:dyDescent="0.2">
      <c r="A2125" t="s">
        <v>26</v>
      </c>
      <c r="B2125" t="s">
        <v>27</v>
      </c>
      <c r="C2125">
        <v>1594936</v>
      </c>
      <c r="D2125" t="s">
        <v>28</v>
      </c>
      <c r="E2125" t="s">
        <v>697</v>
      </c>
      <c r="F2125">
        <v>310</v>
      </c>
      <c r="H2125" s="42" t="s">
        <v>2297</v>
      </c>
      <c r="I2125" s="42" t="s">
        <v>6911</v>
      </c>
      <c r="J2125" s="42" t="s">
        <v>11178</v>
      </c>
      <c r="K2125" t="s">
        <v>600</v>
      </c>
      <c r="L2125" t="s">
        <v>601</v>
      </c>
      <c r="N2125">
        <v>500</v>
      </c>
      <c r="O2125">
        <v>42.013945999999997</v>
      </c>
      <c r="P2125">
        <v>93.733031999999994</v>
      </c>
      <c r="Q2125">
        <v>59</v>
      </c>
      <c r="R2125">
        <v>55</v>
      </c>
      <c r="S2125">
        <v>2</v>
      </c>
      <c r="Y2125">
        <v>34000</v>
      </c>
      <c r="AD2125">
        <v>44703</v>
      </c>
      <c r="AG2125">
        <v>34</v>
      </c>
      <c r="AH2125">
        <v>17</v>
      </c>
      <c r="AI2125">
        <v>17</v>
      </c>
      <c r="AJ2125">
        <v>63</v>
      </c>
      <c r="AK2125">
        <v>186.25</v>
      </c>
      <c r="AL2125">
        <v>4</v>
      </c>
    </row>
    <row r="2126" spans="1:38" x14ac:dyDescent="0.2">
      <c r="A2126" t="s">
        <v>26</v>
      </c>
      <c r="B2126" t="s">
        <v>27</v>
      </c>
      <c r="C2126">
        <v>1594561</v>
      </c>
      <c r="D2126" t="s">
        <v>28</v>
      </c>
      <c r="E2126" t="s">
        <v>697</v>
      </c>
      <c r="F2126">
        <v>311</v>
      </c>
      <c r="H2126" s="42" t="s">
        <v>2298</v>
      </c>
      <c r="I2126" s="42" t="s">
        <v>6912</v>
      </c>
      <c r="J2126" s="42" t="s">
        <v>11179</v>
      </c>
      <c r="K2126" t="s">
        <v>602</v>
      </c>
      <c r="L2126" t="s">
        <v>603</v>
      </c>
      <c r="N2126">
        <v>421</v>
      </c>
      <c r="O2126">
        <v>42.014715000000002</v>
      </c>
      <c r="P2126">
        <v>93.732957999999996</v>
      </c>
      <c r="Q2126">
        <v>55</v>
      </c>
      <c r="R2126">
        <v>27</v>
      </c>
      <c r="S2126">
        <v>1</v>
      </c>
      <c r="Y2126">
        <v>30000</v>
      </c>
      <c r="AD2126">
        <v>44703</v>
      </c>
      <c r="AG2126">
        <v>30</v>
      </c>
      <c r="AH2126">
        <v>14</v>
      </c>
      <c r="AI2126">
        <v>16</v>
      </c>
      <c r="AJ2126">
        <v>83</v>
      </c>
      <c r="AK2126">
        <v>182.4</v>
      </c>
      <c r="AL2126">
        <v>4</v>
      </c>
    </row>
    <row r="2127" spans="1:38" x14ac:dyDescent="0.2">
      <c r="A2127" t="s">
        <v>26</v>
      </c>
      <c r="B2127" t="s">
        <v>27</v>
      </c>
      <c r="C2127">
        <v>1594937</v>
      </c>
      <c r="D2127" t="s">
        <v>28</v>
      </c>
      <c r="E2127" t="s">
        <v>697</v>
      </c>
      <c r="F2127">
        <v>311</v>
      </c>
      <c r="H2127" s="42" t="s">
        <v>2299</v>
      </c>
      <c r="I2127" s="42" t="s">
        <v>6913</v>
      </c>
      <c r="J2127" s="42" t="s">
        <v>11179</v>
      </c>
      <c r="K2127" t="s">
        <v>602</v>
      </c>
      <c r="L2127" t="s">
        <v>603</v>
      </c>
      <c r="N2127">
        <v>499</v>
      </c>
      <c r="O2127">
        <v>42.013973999999997</v>
      </c>
      <c r="P2127">
        <v>93.733031999999994</v>
      </c>
      <c r="Q2127">
        <v>59</v>
      </c>
      <c r="R2127">
        <v>54</v>
      </c>
      <c r="S2127">
        <v>2</v>
      </c>
      <c r="Y2127">
        <v>28000</v>
      </c>
      <c r="AD2127">
        <v>44703</v>
      </c>
      <c r="AG2127">
        <v>28</v>
      </c>
      <c r="AH2127">
        <v>16</v>
      </c>
      <c r="AI2127">
        <v>12</v>
      </c>
      <c r="AJ2127">
        <v>83</v>
      </c>
      <c r="AK2127">
        <v>182.4</v>
      </c>
      <c r="AL2127">
        <v>4</v>
      </c>
    </row>
    <row r="2128" spans="1:38" x14ac:dyDescent="0.2">
      <c r="A2128" t="s">
        <v>26</v>
      </c>
      <c r="B2128" t="s">
        <v>27</v>
      </c>
      <c r="C2128">
        <v>1594562</v>
      </c>
      <c r="D2128" t="s">
        <v>28</v>
      </c>
      <c r="E2128" t="s">
        <v>697</v>
      </c>
      <c r="F2128">
        <v>312</v>
      </c>
      <c r="H2128" s="42" t="s">
        <v>2300</v>
      </c>
      <c r="I2128" s="42" t="s">
        <v>6914</v>
      </c>
      <c r="J2128" s="42" t="s">
        <v>11180</v>
      </c>
      <c r="K2128" t="s">
        <v>604</v>
      </c>
      <c r="L2128" t="s">
        <v>605</v>
      </c>
      <c r="N2128">
        <v>394</v>
      </c>
      <c r="O2128">
        <v>42.014792</v>
      </c>
      <c r="P2128">
        <v>93.732921000000005</v>
      </c>
      <c r="Q2128">
        <v>54</v>
      </c>
      <c r="R2128">
        <v>25</v>
      </c>
      <c r="S2128">
        <v>1</v>
      </c>
      <c r="Y2128">
        <v>4000</v>
      </c>
      <c r="AD2128">
        <v>44703</v>
      </c>
      <c r="AG2128">
        <v>4</v>
      </c>
      <c r="AH2128">
        <v>2</v>
      </c>
      <c r="AI2128">
        <v>2</v>
      </c>
      <c r="AJ2128">
        <v>116</v>
      </c>
      <c r="AK2128">
        <v>193.2</v>
      </c>
      <c r="AL2128">
        <v>4</v>
      </c>
    </row>
    <row r="2129" spans="1:38" x14ac:dyDescent="0.2">
      <c r="A2129" t="s">
        <v>26</v>
      </c>
      <c r="B2129" t="s">
        <v>27</v>
      </c>
      <c r="C2129">
        <v>1594938</v>
      </c>
      <c r="D2129" t="s">
        <v>28</v>
      </c>
      <c r="E2129" t="s">
        <v>697</v>
      </c>
      <c r="F2129">
        <v>312</v>
      </c>
      <c r="H2129" s="42" t="s">
        <v>2301</v>
      </c>
      <c r="I2129" s="42" t="s">
        <v>6915</v>
      </c>
      <c r="J2129" s="42" t="s">
        <v>11180</v>
      </c>
      <c r="K2129" t="s">
        <v>604</v>
      </c>
      <c r="L2129" t="s">
        <v>605</v>
      </c>
      <c r="N2129">
        <v>504</v>
      </c>
      <c r="O2129">
        <v>42.013947000000002</v>
      </c>
      <c r="P2129">
        <v>93.732956999999999</v>
      </c>
      <c r="Q2129">
        <v>55</v>
      </c>
      <c r="R2129">
        <v>55</v>
      </c>
      <c r="S2129">
        <v>2</v>
      </c>
      <c r="Y2129">
        <v>11000</v>
      </c>
      <c r="AD2129">
        <v>44703</v>
      </c>
      <c r="AG2129">
        <v>11</v>
      </c>
      <c r="AH2129">
        <v>4</v>
      </c>
      <c r="AI2129">
        <v>7</v>
      </c>
      <c r="AJ2129">
        <v>116</v>
      </c>
      <c r="AK2129">
        <v>193.2</v>
      </c>
      <c r="AL2129">
        <v>4</v>
      </c>
    </row>
    <row r="2130" spans="1:38" x14ac:dyDescent="0.2">
      <c r="A2130" t="s">
        <v>26</v>
      </c>
      <c r="B2130" t="s">
        <v>27</v>
      </c>
      <c r="C2130">
        <v>1594563</v>
      </c>
      <c r="D2130" t="s">
        <v>28</v>
      </c>
      <c r="E2130" t="s">
        <v>697</v>
      </c>
      <c r="F2130">
        <v>313</v>
      </c>
      <c r="H2130" s="42" t="s">
        <v>2302</v>
      </c>
      <c r="I2130" s="42" t="s">
        <v>6916</v>
      </c>
      <c r="J2130" s="42" t="s">
        <v>11181</v>
      </c>
      <c r="K2130" t="s">
        <v>606</v>
      </c>
      <c r="L2130" t="s">
        <v>607</v>
      </c>
      <c r="N2130">
        <v>413</v>
      </c>
      <c r="O2130">
        <v>42.014468000000001</v>
      </c>
      <c r="P2130">
        <v>93.732810000000001</v>
      </c>
      <c r="Q2130">
        <v>47</v>
      </c>
      <c r="R2130">
        <v>27</v>
      </c>
      <c r="S2130">
        <v>1</v>
      </c>
      <c r="Y2130">
        <v>29000</v>
      </c>
      <c r="AD2130">
        <v>44703</v>
      </c>
      <c r="AG2130">
        <v>29</v>
      </c>
      <c r="AH2130">
        <v>16</v>
      </c>
      <c r="AI2130">
        <v>13</v>
      </c>
      <c r="AJ2130">
        <v>81</v>
      </c>
      <c r="AK2130">
        <v>181.5</v>
      </c>
      <c r="AL2130">
        <v>4</v>
      </c>
    </row>
    <row r="2131" spans="1:38" x14ac:dyDescent="0.2">
      <c r="A2131" t="s">
        <v>26</v>
      </c>
      <c r="B2131" t="s">
        <v>27</v>
      </c>
      <c r="C2131">
        <v>1594939</v>
      </c>
      <c r="D2131" t="s">
        <v>28</v>
      </c>
      <c r="E2131" t="s">
        <v>697</v>
      </c>
      <c r="F2131">
        <v>313</v>
      </c>
      <c r="H2131" s="42" t="s">
        <v>2303</v>
      </c>
      <c r="I2131" s="42" t="s">
        <v>6917</v>
      </c>
      <c r="J2131" s="42" t="s">
        <v>11181</v>
      </c>
      <c r="K2131" t="s">
        <v>606</v>
      </c>
      <c r="L2131" t="s">
        <v>607</v>
      </c>
      <c r="N2131">
        <v>494</v>
      </c>
      <c r="O2131">
        <v>42.013995999999999</v>
      </c>
      <c r="P2131">
        <v>93.732921000000005</v>
      </c>
      <c r="Q2131">
        <v>54</v>
      </c>
      <c r="R2131">
        <v>54</v>
      </c>
      <c r="S2131">
        <v>2</v>
      </c>
      <c r="Y2131">
        <v>31000</v>
      </c>
      <c r="AD2131">
        <v>44703</v>
      </c>
      <c r="AG2131">
        <v>31</v>
      </c>
      <c r="AH2131">
        <v>17</v>
      </c>
      <c r="AI2131">
        <v>14</v>
      </c>
      <c r="AJ2131">
        <v>81</v>
      </c>
      <c r="AK2131">
        <v>181.5</v>
      </c>
      <c r="AL2131">
        <v>4</v>
      </c>
    </row>
    <row r="2132" spans="1:38" x14ac:dyDescent="0.2">
      <c r="A2132" t="s">
        <v>26</v>
      </c>
      <c r="B2132" t="s">
        <v>27</v>
      </c>
      <c r="C2132">
        <v>1594564</v>
      </c>
      <c r="D2132" t="s">
        <v>28</v>
      </c>
      <c r="E2132" t="s">
        <v>697</v>
      </c>
      <c r="F2132">
        <v>314</v>
      </c>
      <c r="H2132" s="42" t="s">
        <v>2304</v>
      </c>
      <c r="I2132" s="42" t="s">
        <v>6918</v>
      </c>
      <c r="J2132" s="42" t="s">
        <v>11182</v>
      </c>
      <c r="K2132" t="s">
        <v>608</v>
      </c>
      <c r="L2132" t="s">
        <v>609</v>
      </c>
      <c r="N2132">
        <v>391</v>
      </c>
      <c r="O2132">
        <v>42.014769999999999</v>
      </c>
      <c r="P2132">
        <v>93.732883999999999</v>
      </c>
      <c r="Q2132">
        <v>51</v>
      </c>
      <c r="R2132">
        <v>25</v>
      </c>
      <c r="S2132">
        <v>1</v>
      </c>
      <c r="Y2132">
        <v>16000</v>
      </c>
      <c r="AD2132">
        <v>44703</v>
      </c>
      <c r="AG2132">
        <v>16</v>
      </c>
      <c r="AH2132">
        <v>6</v>
      </c>
      <c r="AI2132">
        <v>10</v>
      </c>
      <c r="AJ2132">
        <v>86</v>
      </c>
      <c r="AK2132">
        <v>187.2</v>
      </c>
      <c r="AL2132">
        <v>4</v>
      </c>
    </row>
    <row r="2133" spans="1:38" x14ac:dyDescent="0.2">
      <c r="A2133" t="s">
        <v>26</v>
      </c>
      <c r="B2133" t="s">
        <v>27</v>
      </c>
      <c r="C2133">
        <v>1594940</v>
      </c>
      <c r="D2133" t="s">
        <v>28</v>
      </c>
      <c r="E2133" t="s">
        <v>697</v>
      </c>
      <c r="F2133">
        <v>314</v>
      </c>
      <c r="H2133" s="42" t="s">
        <v>2305</v>
      </c>
      <c r="I2133" s="42" t="s">
        <v>6919</v>
      </c>
      <c r="J2133" s="42" t="s">
        <v>11182</v>
      </c>
      <c r="K2133" t="s">
        <v>608</v>
      </c>
      <c r="L2133" t="s">
        <v>609</v>
      </c>
      <c r="N2133">
        <v>525</v>
      </c>
      <c r="O2133">
        <v>42.013919000000001</v>
      </c>
      <c r="P2133">
        <v>93.733031999999994</v>
      </c>
      <c r="Q2133">
        <v>59</v>
      </c>
      <c r="R2133">
        <v>56</v>
      </c>
      <c r="S2133">
        <v>2</v>
      </c>
      <c r="Y2133">
        <v>13000</v>
      </c>
      <c r="AD2133">
        <v>44703</v>
      </c>
      <c r="AG2133">
        <v>13</v>
      </c>
      <c r="AH2133">
        <v>2</v>
      </c>
      <c r="AI2133">
        <v>11</v>
      </c>
      <c r="AJ2133">
        <v>86</v>
      </c>
      <c r="AK2133">
        <v>187.2</v>
      </c>
      <c r="AL2133">
        <v>4</v>
      </c>
    </row>
    <row r="2134" spans="1:38" x14ac:dyDescent="0.2">
      <c r="A2134" t="s">
        <v>26</v>
      </c>
      <c r="B2134" t="s">
        <v>27</v>
      </c>
      <c r="C2134">
        <v>1594565</v>
      </c>
      <c r="D2134" t="s">
        <v>28</v>
      </c>
      <c r="E2134" t="s">
        <v>697</v>
      </c>
      <c r="F2134">
        <v>315</v>
      </c>
      <c r="H2134" s="42" t="s">
        <v>2306</v>
      </c>
      <c r="I2134" s="42" t="s">
        <v>6920</v>
      </c>
      <c r="J2134" s="42" t="s">
        <v>11183</v>
      </c>
      <c r="K2134" t="s">
        <v>610</v>
      </c>
      <c r="L2134" t="s">
        <v>611</v>
      </c>
      <c r="N2134">
        <v>407</v>
      </c>
      <c r="O2134">
        <v>42.014743000000003</v>
      </c>
      <c r="P2134">
        <v>93.732883999999999</v>
      </c>
      <c r="Q2134">
        <v>52</v>
      </c>
      <c r="R2134">
        <v>26</v>
      </c>
      <c r="S2134">
        <v>1</v>
      </c>
      <c r="Y2134">
        <v>29000</v>
      </c>
      <c r="AD2134">
        <v>44703</v>
      </c>
      <c r="AG2134">
        <v>29</v>
      </c>
      <c r="AH2134">
        <v>15</v>
      </c>
      <c r="AI2134">
        <v>14</v>
      </c>
      <c r="AJ2134">
        <v>79</v>
      </c>
      <c r="AK2134">
        <v>194</v>
      </c>
      <c r="AL2134">
        <v>4</v>
      </c>
    </row>
    <row r="2135" spans="1:38" x14ac:dyDescent="0.2">
      <c r="A2135" t="s">
        <v>26</v>
      </c>
      <c r="B2135" t="s">
        <v>27</v>
      </c>
      <c r="C2135">
        <v>1594941</v>
      </c>
      <c r="D2135" t="s">
        <v>28</v>
      </c>
      <c r="E2135" t="s">
        <v>697</v>
      </c>
      <c r="F2135">
        <v>315</v>
      </c>
      <c r="H2135" s="42" t="s">
        <v>2307</v>
      </c>
      <c r="I2135" s="42" t="s">
        <v>6921</v>
      </c>
      <c r="J2135" s="42" t="s">
        <v>11183</v>
      </c>
      <c r="K2135" t="s">
        <v>610</v>
      </c>
      <c r="L2135" t="s">
        <v>611</v>
      </c>
      <c r="N2135">
        <v>493</v>
      </c>
      <c r="O2135">
        <v>42.013995999999999</v>
      </c>
      <c r="P2135">
        <v>93.732921000000005</v>
      </c>
      <c r="Q2135">
        <v>53</v>
      </c>
      <c r="R2135">
        <v>54</v>
      </c>
      <c r="S2135">
        <v>2</v>
      </c>
      <c r="Y2135">
        <v>25000</v>
      </c>
      <c r="AD2135">
        <v>44703</v>
      </c>
      <c r="AG2135">
        <v>25</v>
      </c>
      <c r="AH2135">
        <v>11</v>
      </c>
      <c r="AI2135">
        <v>14</v>
      </c>
      <c r="AJ2135">
        <v>79</v>
      </c>
      <c r="AK2135">
        <v>194</v>
      </c>
      <c r="AL2135">
        <v>4</v>
      </c>
    </row>
    <row r="2136" spans="1:38" x14ac:dyDescent="0.2">
      <c r="A2136" t="s">
        <v>26</v>
      </c>
      <c r="B2136" t="s">
        <v>27</v>
      </c>
      <c r="C2136">
        <v>1594566</v>
      </c>
      <c r="D2136" t="s">
        <v>28</v>
      </c>
      <c r="E2136" t="s">
        <v>697</v>
      </c>
      <c r="F2136">
        <v>316</v>
      </c>
      <c r="H2136" s="42" t="s">
        <v>2308</v>
      </c>
      <c r="I2136" s="42" t="s">
        <v>6922</v>
      </c>
      <c r="J2136" s="42" t="s">
        <v>11184</v>
      </c>
      <c r="K2136" t="s">
        <v>612</v>
      </c>
      <c r="L2136" t="s">
        <v>613</v>
      </c>
      <c r="N2136">
        <v>395</v>
      </c>
      <c r="O2136">
        <v>42.014769999999999</v>
      </c>
      <c r="P2136">
        <v>93.732957999999996</v>
      </c>
      <c r="Q2136">
        <v>55</v>
      </c>
      <c r="R2136">
        <v>25</v>
      </c>
      <c r="S2136">
        <v>1</v>
      </c>
      <c r="Y2136">
        <v>33000</v>
      </c>
      <c r="AD2136">
        <v>44703</v>
      </c>
      <c r="AG2136">
        <v>33</v>
      </c>
      <c r="AH2136">
        <v>20</v>
      </c>
      <c r="AI2136">
        <v>13</v>
      </c>
      <c r="AJ2136">
        <v>79</v>
      </c>
      <c r="AK2136">
        <v>208.16666666666666</v>
      </c>
      <c r="AL2136">
        <v>4</v>
      </c>
    </row>
    <row r="2137" spans="1:38" x14ac:dyDescent="0.2">
      <c r="A2137" t="s">
        <v>26</v>
      </c>
      <c r="B2137" t="s">
        <v>27</v>
      </c>
      <c r="C2137">
        <v>1594942</v>
      </c>
      <c r="D2137" t="s">
        <v>28</v>
      </c>
      <c r="E2137" t="s">
        <v>697</v>
      </c>
      <c r="F2137">
        <v>316</v>
      </c>
      <c r="H2137" s="42" t="s">
        <v>2309</v>
      </c>
      <c r="I2137" s="42" t="s">
        <v>6923</v>
      </c>
      <c r="J2137" s="42" t="s">
        <v>11184</v>
      </c>
      <c r="K2137" t="s">
        <v>612</v>
      </c>
      <c r="L2137" t="s">
        <v>613</v>
      </c>
      <c r="N2137">
        <v>534</v>
      </c>
      <c r="O2137">
        <v>42.013891999999998</v>
      </c>
      <c r="P2137">
        <v>93.732884999999996</v>
      </c>
      <c r="Q2137">
        <v>51</v>
      </c>
      <c r="R2137">
        <v>57</v>
      </c>
      <c r="S2137">
        <v>2</v>
      </c>
      <c r="Y2137">
        <v>28000</v>
      </c>
      <c r="AD2137">
        <v>44703</v>
      </c>
      <c r="AG2137">
        <v>28</v>
      </c>
      <c r="AH2137">
        <v>13</v>
      </c>
      <c r="AI2137">
        <v>15</v>
      </c>
      <c r="AJ2137">
        <v>79</v>
      </c>
      <c r="AK2137">
        <v>208.16666666666666</v>
      </c>
      <c r="AL2137">
        <v>4</v>
      </c>
    </row>
    <row r="2138" spans="1:38" x14ac:dyDescent="0.2">
      <c r="A2138" t="s">
        <v>26</v>
      </c>
      <c r="B2138" t="s">
        <v>27</v>
      </c>
      <c r="C2138">
        <v>1594567</v>
      </c>
      <c r="D2138" t="s">
        <v>28</v>
      </c>
      <c r="E2138" t="s">
        <v>697</v>
      </c>
      <c r="F2138">
        <v>317</v>
      </c>
      <c r="H2138" s="42" t="s">
        <v>2310</v>
      </c>
      <c r="I2138" s="42" t="s">
        <v>6924</v>
      </c>
      <c r="J2138" s="42" t="s">
        <v>11185</v>
      </c>
      <c r="K2138" t="s">
        <v>614</v>
      </c>
      <c r="L2138" t="s">
        <v>615</v>
      </c>
      <c r="N2138">
        <v>436</v>
      </c>
      <c r="O2138">
        <v>42.014709000000003</v>
      </c>
      <c r="P2138">
        <v>93.732847000000007</v>
      </c>
      <c r="Q2138">
        <v>49</v>
      </c>
      <c r="R2138">
        <v>28</v>
      </c>
      <c r="S2138">
        <v>1</v>
      </c>
      <c r="Y2138">
        <v>6000</v>
      </c>
      <c r="AD2138">
        <v>44703</v>
      </c>
      <c r="AG2138">
        <v>6</v>
      </c>
      <c r="AH2138">
        <v>2</v>
      </c>
      <c r="AI2138">
        <v>4</v>
      </c>
      <c r="AJ2138">
        <v>88</v>
      </c>
      <c r="AK2138">
        <v>196.83333333333334</v>
      </c>
      <c r="AL2138">
        <v>4</v>
      </c>
    </row>
    <row r="2139" spans="1:38" x14ac:dyDescent="0.2">
      <c r="A2139" t="s">
        <v>26</v>
      </c>
      <c r="B2139" t="s">
        <v>27</v>
      </c>
      <c r="C2139">
        <v>1594943</v>
      </c>
      <c r="D2139" t="s">
        <v>28</v>
      </c>
      <c r="E2139" t="s">
        <v>697</v>
      </c>
      <c r="F2139">
        <v>317</v>
      </c>
      <c r="H2139" s="42" t="s">
        <v>2311</v>
      </c>
      <c r="I2139" s="42" t="s">
        <v>6925</v>
      </c>
      <c r="J2139" s="42" t="s">
        <v>11185</v>
      </c>
      <c r="K2139" t="s">
        <v>614</v>
      </c>
      <c r="L2139" t="s">
        <v>615</v>
      </c>
      <c r="N2139">
        <v>491</v>
      </c>
      <c r="O2139">
        <v>42.013973999999997</v>
      </c>
      <c r="P2139">
        <v>93.732883999999999</v>
      </c>
      <c r="Q2139">
        <v>51</v>
      </c>
      <c r="R2139">
        <v>54</v>
      </c>
      <c r="S2139">
        <v>2</v>
      </c>
      <c r="Y2139">
        <v>7000</v>
      </c>
      <c r="AD2139">
        <v>44703</v>
      </c>
      <c r="AG2139">
        <v>7</v>
      </c>
      <c r="AH2139">
        <v>4</v>
      </c>
      <c r="AI2139">
        <v>3</v>
      </c>
      <c r="AJ2139">
        <v>88</v>
      </c>
      <c r="AK2139">
        <v>196.83333333333334</v>
      </c>
      <c r="AL2139">
        <v>4</v>
      </c>
    </row>
    <row r="2140" spans="1:38" x14ac:dyDescent="0.2">
      <c r="A2140" t="s">
        <v>26</v>
      </c>
      <c r="B2140" t="s">
        <v>27</v>
      </c>
      <c r="C2140">
        <v>1594568</v>
      </c>
      <c r="D2140" t="s">
        <v>28</v>
      </c>
      <c r="E2140" t="s">
        <v>697</v>
      </c>
      <c r="F2140">
        <v>318</v>
      </c>
      <c r="H2140" s="42" t="s">
        <v>2312</v>
      </c>
      <c r="I2140" s="42" t="s">
        <v>6926</v>
      </c>
      <c r="J2140" s="42" t="s">
        <v>11186</v>
      </c>
      <c r="K2140" t="s">
        <v>616</v>
      </c>
      <c r="L2140" t="s">
        <v>617</v>
      </c>
      <c r="N2140">
        <v>409</v>
      </c>
      <c r="O2140">
        <v>42.014764</v>
      </c>
      <c r="P2140">
        <v>93.732848000000004</v>
      </c>
      <c r="Q2140">
        <v>50</v>
      </c>
      <c r="R2140">
        <v>26</v>
      </c>
      <c r="S2140">
        <v>1</v>
      </c>
      <c r="Y2140">
        <v>28000</v>
      </c>
      <c r="AD2140">
        <v>44703</v>
      </c>
      <c r="AG2140">
        <v>28</v>
      </c>
      <c r="AH2140">
        <v>14</v>
      </c>
      <c r="AI2140">
        <v>14</v>
      </c>
      <c r="AJ2140">
        <v>64</v>
      </c>
      <c r="AK2140">
        <v>195</v>
      </c>
      <c r="AL2140">
        <v>4</v>
      </c>
    </row>
    <row r="2141" spans="1:38" x14ac:dyDescent="0.2">
      <c r="A2141" t="s">
        <v>26</v>
      </c>
      <c r="B2141" t="s">
        <v>27</v>
      </c>
      <c r="C2141">
        <v>1594944</v>
      </c>
      <c r="D2141" t="s">
        <v>28</v>
      </c>
      <c r="E2141" t="s">
        <v>697</v>
      </c>
      <c r="F2141">
        <v>318</v>
      </c>
      <c r="H2141" s="42" t="s">
        <v>2313</v>
      </c>
      <c r="I2141" s="42" t="s">
        <v>6927</v>
      </c>
      <c r="J2141" s="42" t="s">
        <v>11186</v>
      </c>
      <c r="K2141" t="s">
        <v>616</v>
      </c>
      <c r="L2141" t="s">
        <v>617</v>
      </c>
      <c r="N2141">
        <v>501</v>
      </c>
      <c r="O2141">
        <v>42.013967999999998</v>
      </c>
      <c r="P2141">
        <v>93.732995000000003</v>
      </c>
      <c r="Q2141">
        <v>58</v>
      </c>
      <c r="R2141">
        <v>55</v>
      </c>
      <c r="S2141">
        <v>2</v>
      </c>
      <c r="Y2141">
        <v>32000</v>
      </c>
      <c r="AD2141">
        <v>44703</v>
      </c>
      <c r="AG2141">
        <v>32</v>
      </c>
      <c r="AH2141">
        <v>18</v>
      </c>
      <c r="AI2141">
        <v>14</v>
      </c>
      <c r="AJ2141">
        <v>64</v>
      </c>
      <c r="AK2141">
        <v>195</v>
      </c>
      <c r="AL2141">
        <v>4</v>
      </c>
    </row>
    <row r="2142" spans="1:38" x14ac:dyDescent="0.2">
      <c r="A2142" t="s">
        <v>26</v>
      </c>
      <c r="B2142" t="s">
        <v>27</v>
      </c>
      <c r="C2142">
        <v>1594569</v>
      </c>
      <c r="D2142" t="s">
        <v>28</v>
      </c>
      <c r="E2142" t="s">
        <v>697</v>
      </c>
      <c r="F2142">
        <v>319</v>
      </c>
      <c r="H2142" s="42" t="s">
        <v>2314</v>
      </c>
      <c r="I2142" s="42" t="s">
        <v>6928</v>
      </c>
      <c r="J2142" s="42" t="s">
        <v>11187</v>
      </c>
      <c r="K2142" t="s">
        <v>618</v>
      </c>
      <c r="L2142" t="s">
        <v>619</v>
      </c>
      <c r="N2142">
        <v>400</v>
      </c>
      <c r="O2142">
        <v>42.014741999999998</v>
      </c>
      <c r="P2142">
        <v>93.733030999999997</v>
      </c>
      <c r="Q2142">
        <v>59</v>
      </c>
      <c r="R2142">
        <v>26</v>
      </c>
      <c r="S2142">
        <v>1</v>
      </c>
      <c r="Y2142">
        <v>25000</v>
      </c>
      <c r="AD2142">
        <v>44703</v>
      </c>
      <c r="AG2142">
        <v>25</v>
      </c>
      <c r="AH2142">
        <v>13</v>
      </c>
      <c r="AI2142">
        <v>12</v>
      </c>
      <c r="AJ2142">
        <v>74</v>
      </c>
      <c r="AK2142">
        <v>184.33333333333334</v>
      </c>
      <c r="AL2142">
        <v>4</v>
      </c>
    </row>
    <row r="2143" spans="1:38" x14ac:dyDescent="0.2">
      <c r="A2143" t="s">
        <v>26</v>
      </c>
      <c r="B2143" t="s">
        <v>27</v>
      </c>
      <c r="C2143">
        <v>1594945</v>
      </c>
      <c r="D2143" t="s">
        <v>28</v>
      </c>
      <c r="E2143" t="s">
        <v>697</v>
      </c>
      <c r="F2143">
        <v>319</v>
      </c>
      <c r="H2143" s="42" t="s">
        <v>2315</v>
      </c>
      <c r="I2143" s="42" t="s">
        <v>6929</v>
      </c>
      <c r="J2143" s="42" t="s">
        <v>11187</v>
      </c>
      <c r="K2143" t="s">
        <v>618</v>
      </c>
      <c r="L2143" t="s">
        <v>619</v>
      </c>
      <c r="N2143">
        <v>506</v>
      </c>
      <c r="O2143">
        <v>42.013969000000003</v>
      </c>
      <c r="P2143">
        <v>93.732921000000005</v>
      </c>
      <c r="Q2143">
        <v>53</v>
      </c>
      <c r="R2143">
        <v>55</v>
      </c>
      <c r="S2143">
        <v>2</v>
      </c>
      <c r="Y2143">
        <v>27000</v>
      </c>
      <c r="AD2143">
        <v>44703</v>
      </c>
      <c r="AG2143">
        <v>27</v>
      </c>
      <c r="AH2143">
        <v>13</v>
      </c>
      <c r="AI2143">
        <v>14</v>
      </c>
      <c r="AJ2143">
        <v>74</v>
      </c>
      <c r="AK2143">
        <v>184.33333333333334</v>
      </c>
      <c r="AL2143">
        <v>4</v>
      </c>
    </row>
    <row r="2144" spans="1:38" x14ac:dyDescent="0.2">
      <c r="A2144" t="s">
        <v>26</v>
      </c>
      <c r="B2144" t="s">
        <v>27</v>
      </c>
      <c r="C2144">
        <v>1594570</v>
      </c>
      <c r="D2144" t="s">
        <v>28</v>
      </c>
      <c r="E2144" t="s">
        <v>697</v>
      </c>
      <c r="F2144">
        <v>320</v>
      </c>
      <c r="H2144" s="42" t="s">
        <v>2316</v>
      </c>
      <c r="I2144" s="42" t="s">
        <v>6930</v>
      </c>
      <c r="J2144" s="42" t="s">
        <v>11188</v>
      </c>
      <c r="K2144" t="s">
        <v>620</v>
      </c>
      <c r="L2144" t="s">
        <v>621</v>
      </c>
      <c r="N2144">
        <v>418</v>
      </c>
      <c r="O2144">
        <v>42.014715000000002</v>
      </c>
      <c r="P2144">
        <v>93.732883999999999</v>
      </c>
      <c r="Q2144">
        <v>52</v>
      </c>
      <c r="R2144">
        <v>27</v>
      </c>
      <c r="S2144">
        <v>1</v>
      </c>
      <c r="Y2144">
        <v>36000</v>
      </c>
      <c r="AD2144">
        <v>44703</v>
      </c>
      <c r="AG2144">
        <v>36</v>
      </c>
      <c r="AH2144">
        <v>18</v>
      </c>
      <c r="AI2144">
        <v>18</v>
      </c>
      <c r="AJ2144">
        <v>69</v>
      </c>
      <c r="AK2144">
        <v>206</v>
      </c>
      <c r="AL2144">
        <v>4</v>
      </c>
    </row>
    <row r="2145" spans="1:38" x14ac:dyDescent="0.2">
      <c r="A2145" t="s">
        <v>26</v>
      </c>
      <c r="B2145" t="s">
        <v>27</v>
      </c>
      <c r="C2145">
        <v>1594946</v>
      </c>
      <c r="D2145" t="s">
        <v>28</v>
      </c>
      <c r="E2145" t="s">
        <v>697</v>
      </c>
      <c r="F2145">
        <v>320</v>
      </c>
      <c r="H2145" s="42" t="s">
        <v>2317</v>
      </c>
      <c r="I2145" s="42" t="s">
        <v>6931</v>
      </c>
      <c r="J2145" s="42" t="s">
        <v>11188</v>
      </c>
      <c r="K2145" t="s">
        <v>620</v>
      </c>
      <c r="L2145" t="s">
        <v>621</v>
      </c>
      <c r="N2145">
        <v>533</v>
      </c>
      <c r="O2145">
        <v>42.013891999999998</v>
      </c>
      <c r="P2145">
        <v>93.732884999999996</v>
      </c>
      <c r="Q2145">
        <v>52</v>
      </c>
      <c r="R2145">
        <v>57</v>
      </c>
      <c r="S2145">
        <v>2</v>
      </c>
      <c r="Y2145">
        <v>31000</v>
      </c>
      <c r="AD2145">
        <v>44703</v>
      </c>
      <c r="AG2145">
        <v>31</v>
      </c>
      <c r="AH2145">
        <v>14</v>
      </c>
      <c r="AI2145">
        <v>17</v>
      </c>
      <c r="AJ2145">
        <v>69</v>
      </c>
      <c r="AK2145">
        <v>206</v>
      </c>
      <c r="AL2145">
        <v>4</v>
      </c>
    </row>
    <row r="2146" spans="1:38" x14ac:dyDescent="0.2">
      <c r="A2146" t="s">
        <v>26</v>
      </c>
      <c r="B2146" t="s">
        <v>27</v>
      </c>
      <c r="C2146">
        <v>1594571</v>
      </c>
      <c r="D2146" t="s">
        <v>28</v>
      </c>
      <c r="E2146" t="s">
        <v>697</v>
      </c>
      <c r="F2146">
        <v>321</v>
      </c>
      <c r="H2146" s="42" t="s">
        <v>2318</v>
      </c>
      <c r="I2146" s="42" t="s">
        <v>6932</v>
      </c>
      <c r="J2146" s="42" t="s">
        <v>11189</v>
      </c>
      <c r="K2146" t="s">
        <v>622</v>
      </c>
      <c r="L2146" t="s">
        <v>623</v>
      </c>
      <c r="N2146">
        <v>402</v>
      </c>
      <c r="O2146">
        <v>42.014764</v>
      </c>
      <c r="P2146">
        <v>93.732995000000003</v>
      </c>
      <c r="Q2146">
        <v>57</v>
      </c>
      <c r="R2146">
        <v>26</v>
      </c>
      <c r="S2146">
        <v>1</v>
      </c>
      <c r="Y2146">
        <v>25000</v>
      </c>
      <c r="AD2146">
        <v>44703</v>
      </c>
      <c r="AG2146">
        <v>25</v>
      </c>
      <c r="AH2146">
        <v>14</v>
      </c>
      <c r="AI2146">
        <v>11</v>
      </c>
      <c r="AJ2146">
        <v>123</v>
      </c>
      <c r="AK2146">
        <v>199</v>
      </c>
      <c r="AL2146">
        <v>4</v>
      </c>
    </row>
    <row r="2147" spans="1:38" x14ac:dyDescent="0.2">
      <c r="A2147" t="s">
        <v>26</v>
      </c>
      <c r="B2147" t="s">
        <v>27</v>
      </c>
      <c r="C2147">
        <v>1594947</v>
      </c>
      <c r="D2147" t="s">
        <v>28</v>
      </c>
      <c r="E2147" t="s">
        <v>697</v>
      </c>
      <c r="F2147">
        <v>321</v>
      </c>
      <c r="H2147" s="42" t="s">
        <v>2319</v>
      </c>
      <c r="I2147" s="42" t="s">
        <v>6933</v>
      </c>
      <c r="J2147" s="42" t="s">
        <v>11189</v>
      </c>
      <c r="K2147" t="s">
        <v>622</v>
      </c>
      <c r="L2147" t="s">
        <v>623</v>
      </c>
      <c r="N2147">
        <v>520</v>
      </c>
      <c r="O2147">
        <v>42.013941000000003</v>
      </c>
      <c r="P2147">
        <v>93.732921000000005</v>
      </c>
      <c r="Q2147">
        <v>54</v>
      </c>
      <c r="R2147">
        <v>56</v>
      </c>
      <c r="S2147">
        <v>2</v>
      </c>
      <c r="Y2147">
        <v>20000</v>
      </c>
      <c r="AD2147">
        <v>44703</v>
      </c>
      <c r="AG2147">
        <v>20</v>
      </c>
      <c r="AH2147">
        <v>11</v>
      </c>
      <c r="AI2147">
        <v>9</v>
      </c>
      <c r="AJ2147">
        <v>123</v>
      </c>
      <c r="AK2147">
        <v>199</v>
      </c>
      <c r="AL2147">
        <v>4</v>
      </c>
    </row>
    <row r="2148" spans="1:38" x14ac:dyDescent="0.2">
      <c r="A2148" t="s">
        <v>26</v>
      </c>
      <c r="B2148" t="s">
        <v>27</v>
      </c>
      <c r="C2148">
        <v>1594572</v>
      </c>
      <c r="D2148" t="s">
        <v>28</v>
      </c>
      <c r="E2148" t="s">
        <v>697</v>
      </c>
      <c r="F2148">
        <v>322</v>
      </c>
      <c r="H2148" s="42" t="s">
        <v>2320</v>
      </c>
      <c r="I2148" s="42" t="s">
        <v>6934</v>
      </c>
      <c r="J2148" s="42" t="s">
        <v>11190</v>
      </c>
      <c r="K2148" t="s">
        <v>624</v>
      </c>
      <c r="L2148" t="s">
        <v>625</v>
      </c>
      <c r="N2148">
        <v>398</v>
      </c>
      <c r="O2148">
        <v>42.014791000000002</v>
      </c>
      <c r="P2148">
        <v>93.732995000000003</v>
      </c>
      <c r="Q2148">
        <v>58</v>
      </c>
      <c r="R2148">
        <v>25</v>
      </c>
      <c r="S2148">
        <v>1</v>
      </c>
      <c r="Y2148">
        <v>14000</v>
      </c>
      <c r="AD2148">
        <v>44703</v>
      </c>
      <c r="AG2148">
        <v>14</v>
      </c>
      <c r="AH2148">
        <v>7</v>
      </c>
      <c r="AI2148">
        <v>7</v>
      </c>
      <c r="AJ2148">
        <v>102</v>
      </c>
      <c r="AK2148">
        <v>198.33333333333334</v>
      </c>
      <c r="AL2148">
        <v>4</v>
      </c>
    </row>
    <row r="2149" spans="1:38" x14ac:dyDescent="0.2">
      <c r="A2149" t="s">
        <v>26</v>
      </c>
      <c r="B2149" t="s">
        <v>27</v>
      </c>
      <c r="C2149">
        <v>1594948</v>
      </c>
      <c r="D2149" t="s">
        <v>28</v>
      </c>
      <c r="E2149" t="s">
        <v>697</v>
      </c>
      <c r="F2149">
        <v>322</v>
      </c>
      <c r="H2149" s="42" t="s">
        <v>2321</v>
      </c>
      <c r="I2149" s="42" t="s">
        <v>6935</v>
      </c>
      <c r="J2149" s="42" t="s">
        <v>11190</v>
      </c>
      <c r="K2149" t="s">
        <v>624</v>
      </c>
      <c r="L2149" t="s">
        <v>625</v>
      </c>
      <c r="N2149">
        <v>526</v>
      </c>
      <c r="O2149">
        <v>42.013891999999998</v>
      </c>
      <c r="P2149">
        <v>93.733031999999994</v>
      </c>
      <c r="Q2149">
        <v>59</v>
      </c>
      <c r="R2149">
        <v>57</v>
      </c>
      <c r="S2149">
        <v>2</v>
      </c>
      <c r="Y2149">
        <v>14000</v>
      </c>
      <c r="AD2149">
        <v>44703</v>
      </c>
      <c r="AG2149">
        <v>14</v>
      </c>
      <c r="AH2149">
        <v>8</v>
      </c>
      <c r="AI2149">
        <v>6</v>
      </c>
      <c r="AJ2149">
        <v>102</v>
      </c>
      <c r="AK2149">
        <v>198.33333333333334</v>
      </c>
      <c r="AL2149">
        <v>4</v>
      </c>
    </row>
    <row r="2150" spans="1:38" x14ac:dyDescent="0.2">
      <c r="A2150" t="s">
        <v>26</v>
      </c>
      <c r="B2150" t="s">
        <v>27</v>
      </c>
      <c r="C2150">
        <v>1594573</v>
      </c>
      <c r="D2150" t="s">
        <v>28</v>
      </c>
      <c r="E2150" t="s">
        <v>697</v>
      </c>
      <c r="F2150">
        <v>323</v>
      </c>
      <c r="H2150" s="42" t="s">
        <v>2322</v>
      </c>
      <c r="I2150" s="42" t="s">
        <v>6936</v>
      </c>
      <c r="J2150" s="42" t="s">
        <v>11191</v>
      </c>
      <c r="K2150" t="s">
        <v>626</v>
      </c>
      <c r="L2150" t="s">
        <v>627</v>
      </c>
      <c r="N2150">
        <v>392</v>
      </c>
      <c r="O2150">
        <v>42.014769999999999</v>
      </c>
      <c r="P2150">
        <v>93.732883999999999</v>
      </c>
      <c r="Q2150">
        <v>52</v>
      </c>
      <c r="R2150">
        <v>25</v>
      </c>
      <c r="S2150">
        <v>1</v>
      </c>
      <c r="Y2150">
        <v>24000</v>
      </c>
      <c r="AD2150">
        <v>44703</v>
      </c>
      <c r="AG2150">
        <v>24</v>
      </c>
      <c r="AH2150">
        <v>11</v>
      </c>
      <c r="AI2150">
        <v>13</v>
      </c>
      <c r="AJ2150">
        <v>77</v>
      </c>
      <c r="AK2150">
        <v>190</v>
      </c>
      <c r="AL2150">
        <v>4</v>
      </c>
    </row>
    <row r="2151" spans="1:38" x14ac:dyDescent="0.2">
      <c r="A2151" t="s">
        <v>26</v>
      </c>
      <c r="B2151" t="s">
        <v>27</v>
      </c>
      <c r="C2151">
        <v>1594949</v>
      </c>
      <c r="D2151" t="s">
        <v>28</v>
      </c>
      <c r="E2151" t="s">
        <v>697</v>
      </c>
      <c r="F2151">
        <v>323</v>
      </c>
      <c r="H2151" s="42" t="s">
        <v>2323</v>
      </c>
      <c r="I2151" s="42" t="s">
        <v>6937</v>
      </c>
      <c r="J2151" s="42" t="s">
        <v>11191</v>
      </c>
      <c r="K2151" t="s">
        <v>626</v>
      </c>
      <c r="L2151" t="s">
        <v>627</v>
      </c>
      <c r="N2151">
        <v>530</v>
      </c>
      <c r="O2151">
        <v>42.013891000000001</v>
      </c>
      <c r="P2151">
        <v>93.732957999999996</v>
      </c>
      <c r="Q2151">
        <v>55</v>
      </c>
      <c r="R2151">
        <v>57</v>
      </c>
      <c r="S2151">
        <v>2</v>
      </c>
      <c r="Y2151">
        <v>31000</v>
      </c>
      <c r="AD2151">
        <v>44703</v>
      </c>
      <c r="AG2151">
        <v>31</v>
      </c>
      <c r="AH2151">
        <v>13</v>
      </c>
      <c r="AI2151">
        <v>18</v>
      </c>
      <c r="AJ2151">
        <v>77</v>
      </c>
      <c r="AK2151">
        <v>190</v>
      </c>
      <c r="AL2151">
        <v>4</v>
      </c>
    </row>
    <row r="2152" spans="1:38" x14ac:dyDescent="0.2">
      <c r="A2152" t="s">
        <v>26</v>
      </c>
      <c r="B2152" t="s">
        <v>27</v>
      </c>
      <c r="C2152">
        <v>1594574</v>
      </c>
      <c r="D2152" t="s">
        <v>28</v>
      </c>
      <c r="E2152" t="s">
        <v>697</v>
      </c>
      <c r="F2152">
        <v>324</v>
      </c>
      <c r="H2152" s="42" t="s">
        <v>2324</v>
      </c>
      <c r="I2152" s="42" t="s">
        <v>6938</v>
      </c>
      <c r="J2152" s="42" t="s">
        <v>11192</v>
      </c>
      <c r="K2152" t="s">
        <v>628</v>
      </c>
      <c r="L2152" t="s">
        <v>629</v>
      </c>
      <c r="N2152">
        <v>411</v>
      </c>
      <c r="O2152">
        <v>42.014440999999998</v>
      </c>
      <c r="P2152">
        <v>93.732810999999998</v>
      </c>
      <c r="Q2152">
        <v>48</v>
      </c>
      <c r="R2152">
        <v>26</v>
      </c>
      <c r="S2152">
        <v>1</v>
      </c>
      <c r="Y2152">
        <v>31000</v>
      </c>
      <c r="AD2152">
        <v>44703</v>
      </c>
      <c r="AG2152">
        <v>31</v>
      </c>
      <c r="AH2152">
        <v>15</v>
      </c>
      <c r="AI2152">
        <v>16</v>
      </c>
      <c r="AJ2152">
        <v>66</v>
      </c>
      <c r="AK2152">
        <v>195.2</v>
      </c>
      <c r="AL2152">
        <v>4</v>
      </c>
    </row>
    <row r="2153" spans="1:38" x14ac:dyDescent="0.2">
      <c r="A2153" t="s">
        <v>26</v>
      </c>
      <c r="B2153" t="s">
        <v>27</v>
      </c>
      <c r="C2153">
        <v>1594950</v>
      </c>
      <c r="D2153" t="s">
        <v>28</v>
      </c>
      <c r="E2153" t="s">
        <v>697</v>
      </c>
      <c r="F2153">
        <v>324</v>
      </c>
      <c r="H2153" s="42" t="s">
        <v>2325</v>
      </c>
      <c r="I2153" s="42" t="s">
        <v>6939</v>
      </c>
      <c r="J2153" s="42" t="s">
        <v>11192</v>
      </c>
      <c r="K2153" t="s">
        <v>628</v>
      </c>
      <c r="L2153" t="s">
        <v>629</v>
      </c>
      <c r="N2153">
        <v>495</v>
      </c>
      <c r="O2153">
        <v>42.013973999999997</v>
      </c>
      <c r="P2153">
        <v>93.732957999999996</v>
      </c>
      <c r="Q2153">
        <v>55</v>
      </c>
      <c r="R2153">
        <v>54</v>
      </c>
      <c r="S2153">
        <v>2</v>
      </c>
      <c r="Y2153">
        <v>37000</v>
      </c>
      <c r="AD2153">
        <v>44703</v>
      </c>
      <c r="AG2153">
        <v>37</v>
      </c>
      <c r="AH2153">
        <v>16</v>
      </c>
      <c r="AI2153">
        <v>21</v>
      </c>
      <c r="AJ2153">
        <v>66</v>
      </c>
      <c r="AK2153">
        <v>195.2</v>
      </c>
      <c r="AL2153">
        <v>4</v>
      </c>
    </row>
    <row r="2154" spans="1:38" x14ac:dyDescent="0.2">
      <c r="A2154" t="s">
        <v>26</v>
      </c>
      <c r="B2154" t="s">
        <v>27</v>
      </c>
      <c r="C2154">
        <v>1594575</v>
      </c>
      <c r="D2154" t="s">
        <v>28</v>
      </c>
      <c r="E2154" t="s">
        <v>697</v>
      </c>
      <c r="F2154">
        <v>325</v>
      </c>
      <c r="H2154" s="42" t="s">
        <v>2326</v>
      </c>
      <c r="I2154" s="42" t="s">
        <v>6940</v>
      </c>
      <c r="J2154" s="42" t="s">
        <v>11193</v>
      </c>
      <c r="K2154" t="s">
        <v>630</v>
      </c>
      <c r="L2154" t="s">
        <v>631</v>
      </c>
      <c r="N2154">
        <v>420</v>
      </c>
      <c r="O2154">
        <v>42.014735999999999</v>
      </c>
      <c r="P2154">
        <v>93.732921000000005</v>
      </c>
      <c r="Q2154">
        <v>54</v>
      </c>
      <c r="R2154">
        <v>27</v>
      </c>
      <c r="S2154">
        <v>1</v>
      </c>
      <c r="Y2154">
        <v>29000</v>
      </c>
      <c r="AD2154">
        <v>44703</v>
      </c>
      <c r="AG2154">
        <v>29</v>
      </c>
      <c r="AH2154">
        <v>13</v>
      </c>
      <c r="AI2154">
        <v>16</v>
      </c>
      <c r="AJ2154">
        <v>92</v>
      </c>
      <c r="AK2154">
        <v>183</v>
      </c>
      <c r="AL2154">
        <v>4</v>
      </c>
    </row>
    <row r="2155" spans="1:38" x14ac:dyDescent="0.2">
      <c r="A2155" t="s">
        <v>26</v>
      </c>
      <c r="B2155" t="s">
        <v>27</v>
      </c>
      <c r="C2155">
        <v>1594951</v>
      </c>
      <c r="D2155" t="s">
        <v>28</v>
      </c>
      <c r="E2155" t="s">
        <v>697</v>
      </c>
      <c r="F2155">
        <v>325</v>
      </c>
      <c r="H2155" s="42" t="s">
        <v>2327</v>
      </c>
      <c r="I2155" s="42" t="s">
        <v>6941</v>
      </c>
      <c r="J2155" s="42" t="s">
        <v>11193</v>
      </c>
      <c r="K2155" t="s">
        <v>630</v>
      </c>
      <c r="L2155" t="s">
        <v>631</v>
      </c>
      <c r="N2155">
        <v>522</v>
      </c>
      <c r="O2155">
        <v>42.013919000000001</v>
      </c>
      <c r="P2155">
        <v>93.732957999999996</v>
      </c>
      <c r="Q2155">
        <v>56</v>
      </c>
      <c r="R2155">
        <v>56</v>
      </c>
      <c r="S2155">
        <v>2</v>
      </c>
      <c r="Y2155">
        <v>33000</v>
      </c>
      <c r="AD2155">
        <v>44703</v>
      </c>
      <c r="AG2155">
        <v>33</v>
      </c>
      <c r="AH2155">
        <v>15</v>
      </c>
      <c r="AI2155">
        <v>18</v>
      </c>
      <c r="AJ2155">
        <v>92</v>
      </c>
      <c r="AK2155">
        <v>183</v>
      </c>
      <c r="AL2155">
        <v>4</v>
      </c>
    </row>
    <row r="2156" spans="1:38" x14ac:dyDescent="0.2">
      <c r="A2156" t="s">
        <v>26</v>
      </c>
      <c r="B2156" t="s">
        <v>27</v>
      </c>
      <c r="C2156">
        <v>1594576</v>
      </c>
      <c r="D2156" t="s">
        <v>28</v>
      </c>
      <c r="E2156" t="s">
        <v>697</v>
      </c>
      <c r="F2156">
        <v>326</v>
      </c>
      <c r="H2156" s="42" t="s">
        <v>2328</v>
      </c>
      <c r="I2156" s="42" t="s">
        <v>6942</v>
      </c>
      <c r="J2156" s="42" t="s">
        <v>11194</v>
      </c>
      <c r="K2156" t="s">
        <v>632</v>
      </c>
      <c r="L2156" t="s">
        <v>633</v>
      </c>
      <c r="N2156">
        <v>429</v>
      </c>
      <c r="O2156">
        <v>42.014687000000002</v>
      </c>
      <c r="P2156">
        <v>93.732957999999996</v>
      </c>
      <c r="Q2156">
        <v>56</v>
      </c>
      <c r="R2156">
        <v>28</v>
      </c>
      <c r="S2156">
        <v>1</v>
      </c>
      <c r="Y2156">
        <v>27000</v>
      </c>
      <c r="AD2156">
        <v>44703</v>
      </c>
      <c r="AG2156">
        <v>27</v>
      </c>
      <c r="AH2156">
        <v>13</v>
      </c>
      <c r="AI2156">
        <v>14</v>
      </c>
      <c r="AJ2156">
        <v>100</v>
      </c>
      <c r="AK2156">
        <v>192.16666666666666</v>
      </c>
      <c r="AL2156">
        <v>4</v>
      </c>
    </row>
    <row r="2157" spans="1:38" x14ac:dyDescent="0.2">
      <c r="A2157" t="s">
        <v>26</v>
      </c>
      <c r="B2157" t="s">
        <v>27</v>
      </c>
      <c r="C2157">
        <v>1594952</v>
      </c>
      <c r="D2157" t="s">
        <v>28</v>
      </c>
      <c r="E2157" t="s">
        <v>697</v>
      </c>
      <c r="F2157">
        <v>326</v>
      </c>
      <c r="H2157" s="42" t="s">
        <v>2329</v>
      </c>
      <c r="I2157" s="42" t="s">
        <v>6943</v>
      </c>
      <c r="J2157" s="42" t="s">
        <v>11194</v>
      </c>
      <c r="K2157" t="s">
        <v>632</v>
      </c>
      <c r="L2157" t="s">
        <v>633</v>
      </c>
      <c r="N2157">
        <v>508</v>
      </c>
      <c r="O2157">
        <v>42.013947000000002</v>
      </c>
      <c r="P2157">
        <v>93.732883999999999</v>
      </c>
      <c r="Q2157">
        <v>51</v>
      </c>
      <c r="R2157">
        <v>55</v>
      </c>
      <c r="S2157">
        <v>2</v>
      </c>
      <c r="Y2157">
        <v>28000</v>
      </c>
      <c r="AD2157">
        <v>44703</v>
      </c>
      <c r="AG2157">
        <v>28</v>
      </c>
      <c r="AH2157">
        <v>17</v>
      </c>
      <c r="AI2157">
        <v>11</v>
      </c>
      <c r="AJ2157">
        <v>100</v>
      </c>
      <c r="AK2157">
        <v>192.16666666666666</v>
      </c>
      <c r="AL2157">
        <v>4</v>
      </c>
    </row>
    <row r="2158" spans="1:38" x14ac:dyDescent="0.2">
      <c r="A2158" t="s">
        <v>26</v>
      </c>
      <c r="B2158" t="s">
        <v>27</v>
      </c>
      <c r="C2158">
        <v>1594577</v>
      </c>
      <c r="D2158" t="s">
        <v>28</v>
      </c>
      <c r="E2158" t="s">
        <v>697</v>
      </c>
      <c r="F2158">
        <v>327</v>
      </c>
      <c r="H2158" s="42" t="s">
        <v>2330</v>
      </c>
      <c r="I2158" s="42" t="s">
        <v>6944</v>
      </c>
      <c r="J2158" s="42" t="s">
        <v>11195</v>
      </c>
      <c r="K2158" t="s">
        <v>634</v>
      </c>
      <c r="L2158" t="s">
        <v>635</v>
      </c>
      <c r="N2158">
        <v>415</v>
      </c>
      <c r="O2158">
        <v>42.014735999999999</v>
      </c>
      <c r="P2158">
        <v>93.732847000000007</v>
      </c>
      <c r="Q2158">
        <v>49</v>
      </c>
      <c r="R2158">
        <v>27</v>
      </c>
      <c r="S2158">
        <v>1</v>
      </c>
      <c r="Y2158">
        <v>28000</v>
      </c>
      <c r="AD2158">
        <v>44703</v>
      </c>
      <c r="AG2158">
        <v>28</v>
      </c>
      <c r="AH2158">
        <v>13</v>
      </c>
      <c r="AI2158">
        <v>15</v>
      </c>
      <c r="AJ2158">
        <v>89</v>
      </c>
      <c r="AK2158">
        <v>187</v>
      </c>
      <c r="AL2158">
        <v>4</v>
      </c>
    </row>
    <row r="2159" spans="1:38" x14ac:dyDescent="0.2">
      <c r="A2159" t="s">
        <v>26</v>
      </c>
      <c r="B2159" t="s">
        <v>27</v>
      </c>
      <c r="C2159">
        <v>1594953</v>
      </c>
      <c r="D2159" t="s">
        <v>28</v>
      </c>
      <c r="E2159" t="s">
        <v>697</v>
      </c>
      <c r="F2159">
        <v>327</v>
      </c>
      <c r="H2159" s="42" t="s">
        <v>2331</v>
      </c>
      <c r="I2159" s="42" t="s">
        <v>6945</v>
      </c>
      <c r="J2159" s="42" t="s">
        <v>11195</v>
      </c>
      <c r="K2159" t="s">
        <v>634</v>
      </c>
      <c r="L2159" t="s">
        <v>635</v>
      </c>
      <c r="N2159">
        <v>531</v>
      </c>
      <c r="O2159">
        <v>42.013913000000002</v>
      </c>
      <c r="P2159">
        <v>93.732921000000005</v>
      </c>
      <c r="Q2159">
        <v>54</v>
      </c>
      <c r="R2159">
        <v>57</v>
      </c>
      <c r="S2159">
        <v>2</v>
      </c>
      <c r="Y2159">
        <v>32000</v>
      </c>
      <c r="AD2159">
        <v>44703</v>
      </c>
      <c r="AG2159">
        <v>32</v>
      </c>
      <c r="AH2159">
        <v>15</v>
      </c>
      <c r="AI2159">
        <v>17</v>
      </c>
      <c r="AJ2159">
        <v>89</v>
      </c>
      <c r="AK2159">
        <v>187</v>
      </c>
      <c r="AL2159">
        <v>4</v>
      </c>
    </row>
    <row r="2160" spans="1:38" x14ac:dyDescent="0.2">
      <c r="A2160" t="s">
        <v>26</v>
      </c>
      <c r="B2160" t="s">
        <v>27</v>
      </c>
      <c r="C2160">
        <v>1594578</v>
      </c>
      <c r="D2160" t="s">
        <v>28</v>
      </c>
      <c r="E2160" t="s">
        <v>697</v>
      </c>
      <c r="F2160">
        <v>328</v>
      </c>
      <c r="H2160" s="42" t="s">
        <v>2332</v>
      </c>
      <c r="I2160" s="42" t="s">
        <v>6946</v>
      </c>
      <c r="J2160" s="42" t="s">
        <v>11196</v>
      </c>
      <c r="K2160" t="s">
        <v>636</v>
      </c>
      <c r="L2160" t="s">
        <v>637</v>
      </c>
      <c r="N2160">
        <v>406</v>
      </c>
      <c r="O2160">
        <v>42.014764</v>
      </c>
      <c r="P2160">
        <v>93.732921000000005</v>
      </c>
      <c r="Q2160">
        <v>53</v>
      </c>
      <c r="R2160">
        <v>26</v>
      </c>
      <c r="S2160">
        <v>1</v>
      </c>
      <c r="Y2160">
        <v>33000</v>
      </c>
      <c r="AD2160">
        <v>44703</v>
      </c>
      <c r="AG2160">
        <v>33</v>
      </c>
      <c r="AH2160">
        <v>14</v>
      </c>
      <c r="AI2160">
        <v>19</v>
      </c>
      <c r="AJ2160">
        <v>79</v>
      </c>
      <c r="AK2160">
        <v>186</v>
      </c>
      <c r="AL2160">
        <v>4</v>
      </c>
    </row>
    <row r="2161" spans="1:38" x14ac:dyDescent="0.2">
      <c r="A2161" t="s">
        <v>26</v>
      </c>
      <c r="B2161" t="s">
        <v>27</v>
      </c>
      <c r="C2161">
        <v>1594954</v>
      </c>
      <c r="D2161" t="s">
        <v>28</v>
      </c>
      <c r="E2161" t="s">
        <v>697</v>
      </c>
      <c r="F2161">
        <v>328</v>
      </c>
      <c r="H2161" s="42" t="s">
        <v>2333</v>
      </c>
      <c r="I2161" s="42" t="s">
        <v>6947</v>
      </c>
      <c r="J2161" s="42" t="s">
        <v>11196</v>
      </c>
      <c r="K2161" t="s">
        <v>636</v>
      </c>
      <c r="L2161" t="s">
        <v>637</v>
      </c>
      <c r="N2161">
        <v>528</v>
      </c>
      <c r="O2161">
        <v>42.013913000000002</v>
      </c>
      <c r="P2161">
        <v>93.732995000000003</v>
      </c>
      <c r="Q2161">
        <v>57</v>
      </c>
      <c r="R2161">
        <v>57</v>
      </c>
      <c r="S2161">
        <v>2</v>
      </c>
      <c r="Y2161">
        <v>29000</v>
      </c>
      <c r="AD2161">
        <v>44703</v>
      </c>
      <c r="AG2161">
        <v>29</v>
      </c>
      <c r="AH2161">
        <v>16</v>
      </c>
      <c r="AI2161">
        <v>13</v>
      </c>
      <c r="AJ2161">
        <v>79</v>
      </c>
      <c r="AK2161">
        <v>186</v>
      </c>
      <c r="AL2161">
        <v>4</v>
      </c>
    </row>
    <row r="2162" spans="1:38" x14ac:dyDescent="0.2">
      <c r="A2162" t="s">
        <v>26</v>
      </c>
      <c r="B2162" t="s">
        <v>27</v>
      </c>
      <c r="C2162">
        <v>1594579</v>
      </c>
      <c r="D2162" t="s">
        <v>28</v>
      </c>
      <c r="E2162" t="s">
        <v>697</v>
      </c>
      <c r="F2162">
        <v>329</v>
      </c>
      <c r="H2162" s="42" t="s">
        <v>2334</v>
      </c>
      <c r="I2162" s="42" t="s">
        <v>6948</v>
      </c>
      <c r="J2162" s="42" t="s">
        <v>11197</v>
      </c>
      <c r="K2162" t="s">
        <v>638</v>
      </c>
      <c r="L2162" t="s">
        <v>639</v>
      </c>
      <c r="N2162">
        <v>404</v>
      </c>
      <c r="O2162">
        <v>42.014741999999998</v>
      </c>
      <c r="P2162">
        <v>93.732957999999996</v>
      </c>
      <c r="Q2162">
        <v>55</v>
      </c>
      <c r="R2162">
        <v>26</v>
      </c>
      <c r="S2162">
        <v>1</v>
      </c>
      <c r="Y2162">
        <v>34000</v>
      </c>
      <c r="AD2162">
        <v>44703</v>
      </c>
      <c r="AG2162">
        <v>34</v>
      </c>
      <c r="AH2162">
        <v>19</v>
      </c>
      <c r="AI2162">
        <v>15</v>
      </c>
      <c r="AJ2162">
        <v>74</v>
      </c>
      <c r="AK2162">
        <v>207.66666666666666</v>
      </c>
      <c r="AL2162">
        <v>4</v>
      </c>
    </row>
    <row r="2163" spans="1:38" x14ac:dyDescent="0.2">
      <c r="A2163" t="s">
        <v>26</v>
      </c>
      <c r="B2163" t="s">
        <v>27</v>
      </c>
      <c r="C2163">
        <v>1594955</v>
      </c>
      <c r="D2163" t="s">
        <v>28</v>
      </c>
      <c r="E2163" t="s">
        <v>697</v>
      </c>
      <c r="F2163">
        <v>329</v>
      </c>
      <c r="H2163" s="42" t="s">
        <v>2335</v>
      </c>
      <c r="I2163" s="42" t="s">
        <v>6949</v>
      </c>
      <c r="J2163" s="42" t="s">
        <v>11197</v>
      </c>
      <c r="K2163" t="s">
        <v>638</v>
      </c>
      <c r="L2163" t="s">
        <v>639</v>
      </c>
      <c r="N2163">
        <v>529</v>
      </c>
      <c r="O2163">
        <v>42.013891000000001</v>
      </c>
      <c r="P2163">
        <v>93.732957999999996</v>
      </c>
      <c r="Q2163">
        <v>56</v>
      </c>
      <c r="R2163">
        <v>57</v>
      </c>
      <c r="S2163">
        <v>2</v>
      </c>
      <c r="Y2163">
        <v>30000</v>
      </c>
      <c r="AD2163">
        <v>44703</v>
      </c>
      <c r="AG2163">
        <v>30</v>
      </c>
      <c r="AH2163">
        <v>12</v>
      </c>
      <c r="AI2163">
        <v>18</v>
      </c>
      <c r="AJ2163">
        <v>74</v>
      </c>
      <c r="AK2163">
        <v>207.66666666666666</v>
      </c>
      <c r="AL2163">
        <v>4</v>
      </c>
    </row>
    <row r="2164" spans="1:38" x14ac:dyDescent="0.2">
      <c r="A2164" t="s">
        <v>26</v>
      </c>
      <c r="B2164" t="s">
        <v>27</v>
      </c>
      <c r="C2164">
        <v>1594580</v>
      </c>
      <c r="D2164" t="s">
        <v>28</v>
      </c>
      <c r="E2164" t="s">
        <v>697</v>
      </c>
      <c r="F2164">
        <v>330</v>
      </c>
      <c r="H2164" s="42" t="s">
        <v>2336</v>
      </c>
      <c r="I2164" s="42" t="s">
        <v>6950</v>
      </c>
      <c r="J2164" s="42" t="s">
        <v>11198</v>
      </c>
      <c r="K2164" t="s">
        <v>640</v>
      </c>
      <c r="L2164" t="s">
        <v>641</v>
      </c>
      <c r="N2164">
        <v>397</v>
      </c>
      <c r="O2164">
        <v>42.014791000000002</v>
      </c>
      <c r="P2164">
        <v>93.732995000000003</v>
      </c>
      <c r="Q2164">
        <v>57</v>
      </c>
      <c r="R2164">
        <v>25</v>
      </c>
      <c r="S2164">
        <v>1</v>
      </c>
      <c r="Y2164">
        <v>30000</v>
      </c>
      <c r="AD2164">
        <v>44703</v>
      </c>
      <c r="AG2164">
        <v>30</v>
      </c>
      <c r="AH2164">
        <v>18</v>
      </c>
      <c r="AI2164">
        <v>12</v>
      </c>
      <c r="AJ2164">
        <v>81</v>
      </c>
      <c r="AK2164">
        <v>195</v>
      </c>
      <c r="AL2164">
        <v>4</v>
      </c>
    </row>
    <row r="2165" spans="1:38" x14ac:dyDescent="0.2">
      <c r="A2165" t="s">
        <v>26</v>
      </c>
      <c r="B2165" t="s">
        <v>27</v>
      </c>
      <c r="C2165">
        <v>1594956</v>
      </c>
      <c r="D2165" t="s">
        <v>28</v>
      </c>
      <c r="E2165" t="s">
        <v>697</v>
      </c>
      <c r="F2165">
        <v>330</v>
      </c>
      <c r="H2165" s="42" t="s">
        <v>2337</v>
      </c>
      <c r="I2165" s="42" t="s">
        <v>6951</v>
      </c>
      <c r="J2165" s="42" t="s">
        <v>11198</v>
      </c>
      <c r="K2165" t="s">
        <v>640</v>
      </c>
      <c r="L2165" t="s">
        <v>641</v>
      </c>
      <c r="N2165">
        <v>503</v>
      </c>
      <c r="O2165">
        <v>42.013947000000002</v>
      </c>
      <c r="P2165">
        <v>93.732956999999999</v>
      </c>
      <c r="Q2165">
        <v>56</v>
      </c>
      <c r="R2165">
        <v>55</v>
      </c>
      <c r="S2165">
        <v>2</v>
      </c>
      <c r="Y2165">
        <v>33000</v>
      </c>
      <c r="AD2165">
        <v>44703</v>
      </c>
      <c r="AG2165">
        <v>33</v>
      </c>
      <c r="AH2165">
        <v>16</v>
      </c>
      <c r="AI2165">
        <v>17</v>
      </c>
      <c r="AJ2165">
        <v>81</v>
      </c>
      <c r="AK2165">
        <v>195</v>
      </c>
      <c r="AL2165">
        <v>4</v>
      </c>
    </row>
    <row r="2166" spans="1:38" x14ac:dyDescent="0.2">
      <c r="A2166" t="s">
        <v>26</v>
      </c>
      <c r="B2166" t="s">
        <v>27</v>
      </c>
      <c r="C2166">
        <v>1594581</v>
      </c>
      <c r="D2166" t="s">
        <v>28</v>
      </c>
      <c r="E2166" t="s">
        <v>697</v>
      </c>
      <c r="F2166">
        <v>331</v>
      </c>
      <c r="H2166" s="42" t="s">
        <v>2338</v>
      </c>
      <c r="I2166" s="42" t="s">
        <v>6952</v>
      </c>
      <c r="J2166" s="42" t="s">
        <v>11199</v>
      </c>
      <c r="K2166" t="s">
        <v>642</v>
      </c>
      <c r="L2166" t="s">
        <v>643</v>
      </c>
      <c r="N2166">
        <v>416</v>
      </c>
      <c r="O2166">
        <v>42.014735999999999</v>
      </c>
      <c r="P2166">
        <v>93.732847000000007</v>
      </c>
      <c r="Q2166">
        <v>50</v>
      </c>
      <c r="R2166">
        <v>27</v>
      </c>
      <c r="S2166">
        <v>1</v>
      </c>
      <c r="Y2166">
        <v>32000</v>
      </c>
      <c r="AD2166">
        <v>44703</v>
      </c>
      <c r="AG2166">
        <v>32</v>
      </c>
      <c r="AH2166">
        <v>14</v>
      </c>
      <c r="AI2166">
        <v>18</v>
      </c>
      <c r="AJ2166">
        <v>63</v>
      </c>
      <c r="AK2166">
        <v>194</v>
      </c>
      <c r="AL2166">
        <v>4</v>
      </c>
    </row>
    <row r="2167" spans="1:38" x14ac:dyDescent="0.2">
      <c r="A2167" t="s">
        <v>26</v>
      </c>
      <c r="B2167" t="s">
        <v>27</v>
      </c>
      <c r="C2167">
        <v>1594957</v>
      </c>
      <c r="D2167" t="s">
        <v>28</v>
      </c>
      <c r="E2167" t="s">
        <v>697</v>
      </c>
      <c r="F2167">
        <v>331</v>
      </c>
      <c r="H2167" s="42" t="s">
        <v>2339</v>
      </c>
      <c r="I2167" s="42" t="s">
        <v>6953</v>
      </c>
      <c r="J2167" s="42" t="s">
        <v>11199</v>
      </c>
      <c r="K2167" t="s">
        <v>642</v>
      </c>
      <c r="L2167" t="s">
        <v>643</v>
      </c>
      <c r="N2167">
        <v>505</v>
      </c>
      <c r="O2167">
        <v>42.013969000000003</v>
      </c>
      <c r="P2167">
        <v>93.732921000000005</v>
      </c>
      <c r="Q2167">
        <v>54</v>
      </c>
      <c r="R2167">
        <v>55</v>
      </c>
      <c r="S2167">
        <v>2</v>
      </c>
      <c r="Y2167">
        <v>28000</v>
      </c>
      <c r="AD2167">
        <v>44703</v>
      </c>
      <c r="AG2167">
        <v>28</v>
      </c>
      <c r="AH2167">
        <v>14</v>
      </c>
      <c r="AI2167">
        <v>14</v>
      </c>
      <c r="AJ2167">
        <v>63</v>
      </c>
      <c r="AK2167">
        <v>194</v>
      </c>
      <c r="AL2167">
        <v>4</v>
      </c>
    </row>
    <row r="2168" spans="1:38" x14ac:dyDescent="0.2">
      <c r="A2168" t="s">
        <v>26</v>
      </c>
      <c r="B2168" t="s">
        <v>27</v>
      </c>
      <c r="C2168">
        <v>1594582</v>
      </c>
      <c r="D2168" t="s">
        <v>28</v>
      </c>
      <c r="E2168" t="s">
        <v>697</v>
      </c>
      <c r="F2168">
        <v>332</v>
      </c>
      <c r="G2168" t="s">
        <v>108</v>
      </c>
      <c r="H2168" s="42" t="s">
        <v>2340</v>
      </c>
      <c r="I2168" s="42" t="s">
        <v>6954</v>
      </c>
      <c r="K2168" t="s">
        <v>109</v>
      </c>
      <c r="L2168" t="s">
        <v>110</v>
      </c>
      <c r="N2168">
        <v>427</v>
      </c>
      <c r="O2168">
        <v>42.014709000000003</v>
      </c>
      <c r="P2168">
        <v>93.732995000000003</v>
      </c>
      <c r="Q2168">
        <v>58</v>
      </c>
      <c r="R2168">
        <v>28</v>
      </c>
      <c r="S2168">
        <v>1</v>
      </c>
      <c r="Y2168">
        <v>29000</v>
      </c>
      <c r="AD2168">
        <v>44703</v>
      </c>
      <c r="AG2168">
        <v>29</v>
      </c>
      <c r="AH2168">
        <v>14</v>
      </c>
      <c r="AI2168">
        <v>15</v>
      </c>
      <c r="AJ2168" t="e">
        <v>#N/A</v>
      </c>
      <c r="AK2168" t="e">
        <v>#N/A</v>
      </c>
      <c r="AL2168" t="e">
        <v>#N/A</v>
      </c>
    </row>
    <row r="2169" spans="1:38" x14ac:dyDescent="0.2">
      <c r="A2169" t="s">
        <v>26</v>
      </c>
      <c r="B2169" t="s">
        <v>27</v>
      </c>
      <c r="C2169">
        <v>1594958</v>
      </c>
      <c r="D2169" t="s">
        <v>28</v>
      </c>
      <c r="E2169" t="s">
        <v>697</v>
      </c>
      <c r="F2169">
        <v>332</v>
      </c>
      <c r="G2169" t="s">
        <v>108</v>
      </c>
      <c r="H2169" s="42" t="s">
        <v>2341</v>
      </c>
      <c r="I2169" s="42" t="s">
        <v>6955</v>
      </c>
      <c r="K2169" t="s">
        <v>109</v>
      </c>
      <c r="L2169" t="s">
        <v>110</v>
      </c>
      <c r="N2169">
        <v>535</v>
      </c>
      <c r="O2169">
        <v>42.013913000000002</v>
      </c>
      <c r="P2169">
        <v>93.732847000000007</v>
      </c>
      <c r="Q2169">
        <v>50</v>
      </c>
      <c r="R2169">
        <v>57</v>
      </c>
      <c r="S2169">
        <v>2</v>
      </c>
      <c r="Y2169">
        <v>19000</v>
      </c>
      <c r="AD2169">
        <v>44703</v>
      </c>
      <c r="AG2169">
        <v>19</v>
      </c>
      <c r="AH2169">
        <v>8</v>
      </c>
      <c r="AI2169">
        <v>11</v>
      </c>
      <c r="AJ2169" t="e">
        <v>#N/A</v>
      </c>
      <c r="AK2169" t="e">
        <v>#N/A</v>
      </c>
      <c r="AL2169" t="e">
        <v>#N/A</v>
      </c>
    </row>
    <row r="2170" spans="1:38" x14ac:dyDescent="0.2">
      <c r="A2170" t="s">
        <v>26</v>
      </c>
      <c r="B2170" t="s">
        <v>27</v>
      </c>
      <c r="C2170">
        <v>1594583</v>
      </c>
      <c r="D2170" t="s">
        <v>28</v>
      </c>
      <c r="E2170" t="s">
        <v>697</v>
      </c>
      <c r="F2170">
        <v>333</v>
      </c>
      <c r="G2170" t="s">
        <v>108</v>
      </c>
      <c r="H2170" s="42" t="s">
        <v>2342</v>
      </c>
      <c r="I2170" s="42" t="s">
        <v>6956</v>
      </c>
      <c r="K2170" t="s">
        <v>109</v>
      </c>
      <c r="L2170" t="s">
        <v>110</v>
      </c>
      <c r="N2170">
        <v>422</v>
      </c>
      <c r="O2170">
        <v>42.014715000000002</v>
      </c>
      <c r="P2170">
        <v>93.732957999999996</v>
      </c>
      <c r="Q2170">
        <v>56</v>
      </c>
      <c r="R2170">
        <v>27</v>
      </c>
      <c r="S2170">
        <v>1</v>
      </c>
      <c r="Y2170">
        <v>27000</v>
      </c>
      <c r="AD2170">
        <v>44703</v>
      </c>
      <c r="AG2170">
        <v>27</v>
      </c>
      <c r="AH2170">
        <v>14</v>
      </c>
      <c r="AI2170">
        <v>13</v>
      </c>
      <c r="AJ2170" t="e">
        <v>#N/A</v>
      </c>
      <c r="AK2170" t="e">
        <v>#N/A</v>
      </c>
      <c r="AL2170" t="e">
        <v>#N/A</v>
      </c>
    </row>
    <row r="2171" spans="1:38" x14ac:dyDescent="0.2">
      <c r="A2171" t="s">
        <v>26</v>
      </c>
      <c r="B2171" t="s">
        <v>27</v>
      </c>
      <c r="C2171">
        <v>1594959</v>
      </c>
      <c r="D2171" t="s">
        <v>28</v>
      </c>
      <c r="E2171" t="s">
        <v>697</v>
      </c>
      <c r="F2171">
        <v>333</v>
      </c>
      <c r="G2171" t="s">
        <v>108</v>
      </c>
      <c r="H2171" s="42" t="s">
        <v>2343</v>
      </c>
      <c r="I2171" s="42" t="s">
        <v>6957</v>
      </c>
      <c r="K2171" t="s">
        <v>109</v>
      </c>
      <c r="L2171" t="s">
        <v>110</v>
      </c>
      <c r="N2171">
        <v>527</v>
      </c>
      <c r="O2171">
        <v>42.013913000000002</v>
      </c>
      <c r="P2171">
        <v>93.732995000000003</v>
      </c>
      <c r="Q2171">
        <v>58</v>
      </c>
      <c r="R2171">
        <v>57</v>
      </c>
      <c r="S2171">
        <v>2</v>
      </c>
      <c r="Y2171">
        <v>30000</v>
      </c>
      <c r="AD2171">
        <v>44703</v>
      </c>
      <c r="AG2171">
        <v>30</v>
      </c>
      <c r="AH2171">
        <v>15</v>
      </c>
      <c r="AI2171">
        <v>15</v>
      </c>
      <c r="AJ2171" t="e">
        <v>#N/A</v>
      </c>
      <c r="AK2171" t="e">
        <v>#N/A</v>
      </c>
      <c r="AL2171" t="e">
        <v>#N/A</v>
      </c>
    </row>
    <row r="2172" spans="1:38" x14ac:dyDescent="0.2">
      <c r="A2172" t="s">
        <v>26</v>
      </c>
      <c r="B2172" t="s">
        <v>27</v>
      </c>
      <c r="C2172">
        <v>1594584</v>
      </c>
      <c r="D2172" t="s">
        <v>28</v>
      </c>
      <c r="E2172" t="s">
        <v>697</v>
      </c>
      <c r="F2172">
        <v>334</v>
      </c>
      <c r="G2172" t="s">
        <v>108</v>
      </c>
      <c r="H2172" s="42" t="s">
        <v>2344</v>
      </c>
      <c r="I2172" s="42" t="s">
        <v>6958</v>
      </c>
      <c r="K2172" t="s">
        <v>109</v>
      </c>
      <c r="L2172" t="s">
        <v>110</v>
      </c>
      <c r="N2172">
        <v>399</v>
      </c>
      <c r="O2172">
        <v>42.014769000000001</v>
      </c>
      <c r="P2172">
        <v>93.733030999999997</v>
      </c>
      <c r="Q2172">
        <v>59</v>
      </c>
      <c r="R2172">
        <v>25</v>
      </c>
      <c r="S2172">
        <v>1</v>
      </c>
      <c r="Y2172">
        <v>34000</v>
      </c>
      <c r="AD2172">
        <v>44703</v>
      </c>
      <c r="AG2172">
        <v>34</v>
      </c>
      <c r="AH2172">
        <v>17</v>
      </c>
      <c r="AI2172">
        <v>17</v>
      </c>
      <c r="AJ2172" t="e">
        <v>#N/A</v>
      </c>
      <c r="AK2172" t="e">
        <v>#N/A</v>
      </c>
      <c r="AL2172" t="e">
        <v>#N/A</v>
      </c>
    </row>
    <row r="2173" spans="1:38" x14ac:dyDescent="0.2">
      <c r="A2173" t="s">
        <v>26</v>
      </c>
      <c r="B2173" t="s">
        <v>27</v>
      </c>
      <c r="C2173">
        <v>1594960</v>
      </c>
      <c r="D2173" t="s">
        <v>28</v>
      </c>
      <c r="E2173" t="s">
        <v>697</v>
      </c>
      <c r="F2173">
        <v>334</v>
      </c>
      <c r="G2173" t="s">
        <v>108</v>
      </c>
      <c r="H2173" s="42" t="s">
        <v>2345</v>
      </c>
      <c r="I2173" s="42" t="s">
        <v>6959</v>
      </c>
      <c r="K2173" t="s">
        <v>109</v>
      </c>
      <c r="L2173" t="s">
        <v>110</v>
      </c>
      <c r="N2173">
        <v>518</v>
      </c>
      <c r="O2173">
        <v>42.013919000000001</v>
      </c>
      <c r="P2173">
        <v>93.732883999999999</v>
      </c>
      <c r="Q2173">
        <v>52</v>
      </c>
      <c r="R2173">
        <v>56</v>
      </c>
      <c r="S2173">
        <v>2</v>
      </c>
      <c r="Y2173">
        <v>30000</v>
      </c>
      <c r="AD2173">
        <v>44703</v>
      </c>
      <c r="AG2173">
        <v>30</v>
      </c>
      <c r="AH2173">
        <v>11</v>
      </c>
      <c r="AI2173">
        <v>19</v>
      </c>
      <c r="AJ2173" t="e">
        <v>#N/A</v>
      </c>
      <c r="AK2173" t="e">
        <v>#N/A</v>
      </c>
      <c r="AL2173" t="e">
        <v>#N/A</v>
      </c>
    </row>
    <row r="2174" spans="1:38" x14ac:dyDescent="0.2">
      <c r="A2174" t="s">
        <v>26</v>
      </c>
      <c r="B2174" t="s">
        <v>27</v>
      </c>
      <c r="C2174">
        <v>1594585</v>
      </c>
      <c r="D2174" t="s">
        <v>28</v>
      </c>
      <c r="E2174" t="s">
        <v>697</v>
      </c>
      <c r="F2174">
        <v>335</v>
      </c>
      <c r="G2174" t="s">
        <v>108</v>
      </c>
      <c r="H2174" s="42" t="s">
        <v>2346</v>
      </c>
      <c r="I2174" s="42" t="s">
        <v>6960</v>
      </c>
      <c r="K2174" t="s">
        <v>109</v>
      </c>
      <c r="L2174" t="s">
        <v>110</v>
      </c>
      <c r="N2174">
        <v>403</v>
      </c>
      <c r="O2174">
        <v>42.014741999999998</v>
      </c>
      <c r="P2174">
        <v>93.732957999999996</v>
      </c>
      <c r="Q2174">
        <v>56</v>
      </c>
      <c r="R2174">
        <v>26</v>
      </c>
      <c r="S2174">
        <v>1</v>
      </c>
      <c r="Y2174">
        <v>26000</v>
      </c>
      <c r="AD2174">
        <v>44703</v>
      </c>
      <c r="AG2174">
        <v>26</v>
      </c>
      <c r="AH2174">
        <v>12</v>
      </c>
      <c r="AI2174">
        <v>14</v>
      </c>
      <c r="AJ2174" t="e">
        <v>#N/A</v>
      </c>
      <c r="AK2174" t="e">
        <v>#N/A</v>
      </c>
      <c r="AL2174" t="e">
        <v>#N/A</v>
      </c>
    </row>
    <row r="2175" spans="1:38" x14ac:dyDescent="0.2">
      <c r="A2175" t="s">
        <v>26</v>
      </c>
      <c r="B2175" t="s">
        <v>27</v>
      </c>
      <c r="C2175">
        <v>1594961</v>
      </c>
      <c r="D2175" t="s">
        <v>28</v>
      </c>
      <c r="E2175" t="s">
        <v>697</v>
      </c>
      <c r="F2175">
        <v>335</v>
      </c>
      <c r="G2175" t="s">
        <v>108</v>
      </c>
      <c r="H2175" s="42" t="s">
        <v>2347</v>
      </c>
      <c r="I2175" s="42" t="s">
        <v>6961</v>
      </c>
      <c r="K2175" t="s">
        <v>109</v>
      </c>
      <c r="L2175" t="s">
        <v>110</v>
      </c>
      <c r="N2175">
        <v>496</v>
      </c>
      <c r="O2175">
        <v>42.013973999999997</v>
      </c>
      <c r="P2175">
        <v>93.732957999999996</v>
      </c>
      <c r="Q2175">
        <v>56</v>
      </c>
      <c r="R2175">
        <v>54</v>
      </c>
      <c r="S2175">
        <v>2</v>
      </c>
      <c r="Y2175">
        <v>35000</v>
      </c>
      <c r="AD2175">
        <v>44703</v>
      </c>
      <c r="AG2175">
        <v>35</v>
      </c>
      <c r="AH2175">
        <v>16</v>
      </c>
      <c r="AI2175">
        <v>19</v>
      </c>
      <c r="AJ2175" t="e">
        <v>#N/A</v>
      </c>
      <c r="AK2175" t="e">
        <v>#N/A</v>
      </c>
      <c r="AL2175" t="e">
        <v>#N/A</v>
      </c>
    </row>
    <row r="2176" spans="1:38" x14ac:dyDescent="0.2">
      <c r="A2176" t="s">
        <v>26</v>
      </c>
      <c r="B2176" t="s">
        <v>27</v>
      </c>
      <c r="C2176">
        <v>1594586</v>
      </c>
      <c r="D2176" t="s">
        <v>28</v>
      </c>
      <c r="E2176" t="s">
        <v>697</v>
      </c>
      <c r="F2176">
        <v>336</v>
      </c>
      <c r="G2176" t="s">
        <v>108</v>
      </c>
      <c r="H2176" s="42" t="s">
        <v>2348</v>
      </c>
      <c r="I2176" s="42" t="s">
        <v>6962</v>
      </c>
      <c r="K2176" t="s">
        <v>109</v>
      </c>
      <c r="L2176" t="s">
        <v>110</v>
      </c>
      <c r="N2176">
        <v>412</v>
      </c>
      <c r="O2176">
        <v>42.014440999999998</v>
      </c>
      <c r="P2176">
        <v>93.732810999999998</v>
      </c>
      <c r="Q2176">
        <v>47</v>
      </c>
      <c r="R2176">
        <v>26</v>
      </c>
      <c r="S2176">
        <v>1</v>
      </c>
      <c r="Y2176">
        <v>33000</v>
      </c>
      <c r="AD2176">
        <v>44703</v>
      </c>
      <c r="AG2176">
        <v>33</v>
      </c>
      <c r="AH2176">
        <v>16</v>
      </c>
      <c r="AI2176">
        <v>17</v>
      </c>
      <c r="AJ2176" t="e">
        <v>#N/A</v>
      </c>
      <c r="AK2176" t="e">
        <v>#N/A</v>
      </c>
      <c r="AL2176" t="e">
        <v>#N/A</v>
      </c>
    </row>
    <row r="2177" spans="1:38" x14ac:dyDescent="0.2">
      <c r="A2177" t="s">
        <v>26</v>
      </c>
      <c r="B2177" t="s">
        <v>27</v>
      </c>
      <c r="C2177">
        <v>1594962</v>
      </c>
      <c r="D2177" t="s">
        <v>28</v>
      </c>
      <c r="E2177" t="s">
        <v>697</v>
      </c>
      <c r="F2177">
        <v>336</v>
      </c>
      <c r="G2177" t="s">
        <v>108</v>
      </c>
      <c r="H2177" s="42" t="s">
        <v>2349</v>
      </c>
      <c r="I2177" s="42" t="s">
        <v>6963</v>
      </c>
      <c r="K2177" t="s">
        <v>109</v>
      </c>
      <c r="L2177" t="s">
        <v>110</v>
      </c>
      <c r="N2177">
        <v>492</v>
      </c>
      <c r="O2177">
        <v>42.013973999999997</v>
      </c>
      <c r="P2177">
        <v>93.732883999999999</v>
      </c>
      <c r="Q2177">
        <v>52</v>
      </c>
      <c r="R2177">
        <v>54</v>
      </c>
      <c r="S2177">
        <v>2</v>
      </c>
      <c r="Y2177">
        <v>30000</v>
      </c>
      <c r="AD2177">
        <v>44703</v>
      </c>
      <c r="AG2177">
        <v>30</v>
      </c>
      <c r="AH2177">
        <v>15</v>
      </c>
      <c r="AI2177">
        <v>15</v>
      </c>
      <c r="AJ2177" t="e">
        <v>#N/A</v>
      </c>
      <c r="AK2177" t="e">
        <v>#N/A</v>
      </c>
      <c r="AL2177" t="e">
        <v>#N/A</v>
      </c>
    </row>
    <row r="2178" spans="1:38" x14ac:dyDescent="0.2">
      <c r="A2178" t="s">
        <v>26</v>
      </c>
      <c r="B2178" t="s">
        <v>27</v>
      </c>
      <c r="C2178">
        <v>1594587</v>
      </c>
      <c r="D2178" t="s">
        <v>28</v>
      </c>
      <c r="E2178" t="s">
        <v>697</v>
      </c>
      <c r="F2178">
        <v>337</v>
      </c>
      <c r="H2178" s="42" t="s">
        <v>2350</v>
      </c>
      <c r="I2178" s="42" t="s">
        <v>6964</v>
      </c>
      <c r="J2178" s="42" t="s">
        <v>11200</v>
      </c>
      <c r="K2178" t="s">
        <v>644</v>
      </c>
      <c r="L2178" t="s">
        <v>645</v>
      </c>
      <c r="N2178">
        <v>465</v>
      </c>
      <c r="O2178">
        <v>42.014578</v>
      </c>
      <c r="P2178">
        <v>93.732810000000001</v>
      </c>
      <c r="Q2178">
        <v>47</v>
      </c>
      <c r="R2178">
        <v>31</v>
      </c>
      <c r="S2178">
        <v>1</v>
      </c>
      <c r="Y2178">
        <v>26000</v>
      </c>
      <c r="AD2178">
        <v>44703</v>
      </c>
      <c r="AG2178">
        <v>26</v>
      </c>
      <c r="AH2178">
        <v>14</v>
      </c>
      <c r="AI2178">
        <v>12</v>
      </c>
      <c r="AJ2178">
        <v>82</v>
      </c>
      <c r="AK2178">
        <v>208.5</v>
      </c>
      <c r="AL2178">
        <v>5</v>
      </c>
    </row>
    <row r="2179" spans="1:38" x14ac:dyDescent="0.2">
      <c r="A2179" t="s">
        <v>26</v>
      </c>
      <c r="B2179" t="s">
        <v>27</v>
      </c>
      <c r="C2179">
        <v>1594963</v>
      </c>
      <c r="D2179" t="s">
        <v>28</v>
      </c>
      <c r="E2179" t="s">
        <v>697</v>
      </c>
      <c r="F2179">
        <v>337</v>
      </c>
      <c r="H2179" s="42" t="s">
        <v>2351</v>
      </c>
      <c r="I2179" s="42" t="s">
        <v>6965</v>
      </c>
      <c r="J2179" s="42" t="s">
        <v>11200</v>
      </c>
      <c r="K2179" t="s">
        <v>644</v>
      </c>
      <c r="L2179" t="s">
        <v>645</v>
      </c>
      <c r="N2179">
        <v>555</v>
      </c>
      <c r="O2179">
        <v>42.013837000000002</v>
      </c>
      <c r="P2179">
        <v>93.732957999999996</v>
      </c>
      <c r="Q2179">
        <v>56</v>
      </c>
      <c r="R2179">
        <v>59</v>
      </c>
      <c r="S2179">
        <v>2</v>
      </c>
      <c r="Y2179">
        <v>34000</v>
      </c>
      <c r="AD2179">
        <v>44703</v>
      </c>
      <c r="AG2179">
        <v>34</v>
      </c>
      <c r="AH2179">
        <v>17</v>
      </c>
      <c r="AI2179">
        <v>17</v>
      </c>
      <c r="AJ2179">
        <v>82</v>
      </c>
      <c r="AK2179">
        <v>208.5</v>
      </c>
      <c r="AL2179">
        <v>5</v>
      </c>
    </row>
    <row r="2180" spans="1:38" x14ac:dyDescent="0.2">
      <c r="A2180" t="s">
        <v>26</v>
      </c>
      <c r="B2180" t="s">
        <v>27</v>
      </c>
      <c r="C2180">
        <v>1594588</v>
      </c>
      <c r="D2180" t="s">
        <v>28</v>
      </c>
      <c r="E2180" t="s">
        <v>697</v>
      </c>
      <c r="F2180">
        <v>338</v>
      </c>
      <c r="H2180" s="42" t="s">
        <v>2352</v>
      </c>
      <c r="I2180" s="42" t="s">
        <v>6966</v>
      </c>
      <c r="J2180" s="42" t="s">
        <v>11201</v>
      </c>
      <c r="K2180" t="s">
        <v>646</v>
      </c>
      <c r="L2180" t="s">
        <v>647</v>
      </c>
      <c r="N2180">
        <v>448</v>
      </c>
      <c r="O2180">
        <v>42.014659999999999</v>
      </c>
      <c r="P2180">
        <v>93.732957999999996</v>
      </c>
      <c r="Q2180">
        <v>56</v>
      </c>
      <c r="R2180">
        <v>29</v>
      </c>
      <c r="S2180">
        <v>1</v>
      </c>
      <c r="Y2180">
        <v>31000</v>
      </c>
      <c r="AD2180">
        <v>44703</v>
      </c>
      <c r="AG2180">
        <v>31</v>
      </c>
      <c r="AH2180">
        <v>17</v>
      </c>
      <c r="AI2180">
        <v>14</v>
      </c>
      <c r="AJ2180">
        <v>79</v>
      </c>
      <c r="AK2180">
        <v>227.5</v>
      </c>
      <c r="AL2180">
        <v>5</v>
      </c>
    </row>
    <row r="2181" spans="1:38" x14ac:dyDescent="0.2">
      <c r="A2181" t="s">
        <v>26</v>
      </c>
      <c r="B2181" t="s">
        <v>27</v>
      </c>
      <c r="C2181">
        <v>1594964</v>
      </c>
      <c r="D2181" t="s">
        <v>28</v>
      </c>
      <c r="E2181" t="s">
        <v>697</v>
      </c>
      <c r="F2181">
        <v>338</v>
      </c>
      <c r="H2181" s="42" t="s">
        <v>2353</v>
      </c>
      <c r="I2181" s="42" t="s">
        <v>6967</v>
      </c>
      <c r="J2181" s="42" t="s">
        <v>11201</v>
      </c>
      <c r="K2181" t="s">
        <v>646</v>
      </c>
      <c r="L2181" t="s">
        <v>647</v>
      </c>
      <c r="N2181">
        <v>540</v>
      </c>
      <c r="O2181">
        <v>42.015318999999998</v>
      </c>
      <c r="P2181">
        <v>93.732810999999998</v>
      </c>
      <c r="Q2181">
        <v>48</v>
      </c>
      <c r="R2181">
        <v>58</v>
      </c>
      <c r="S2181">
        <v>2</v>
      </c>
      <c r="Y2181">
        <v>30000</v>
      </c>
      <c r="AD2181">
        <v>44703</v>
      </c>
      <c r="AG2181">
        <v>30</v>
      </c>
      <c r="AH2181">
        <v>14</v>
      </c>
      <c r="AI2181">
        <v>16</v>
      </c>
      <c r="AJ2181">
        <v>79</v>
      </c>
      <c r="AK2181">
        <v>227.5</v>
      </c>
      <c r="AL2181">
        <v>5</v>
      </c>
    </row>
    <row r="2182" spans="1:38" x14ac:dyDescent="0.2">
      <c r="A2182" t="s">
        <v>26</v>
      </c>
      <c r="B2182" t="s">
        <v>27</v>
      </c>
      <c r="C2182">
        <v>1594589</v>
      </c>
      <c r="D2182" t="s">
        <v>28</v>
      </c>
      <c r="E2182" t="s">
        <v>697</v>
      </c>
      <c r="F2182">
        <v>339</v>
      </c>
      <c r="H2182" s="42" t="s">
        <v>2354</v>
      </c>
      <c r="I2182" s="42" t="s">
        <v>6968</v>
      </c>
      <c r="J2182" s="42" t="s">
        <v>11202</v>
      </c>
      <c r="K2182" t="s">
        <v>648</v>
      </c>
      <c r="L2182" t="s">
        <v>649</v>
      </c>
      <c r="N2182">
        <v>452</v>
      </c>
      <c r="O2182">
        <v>42.014631999999999</v>
      </c>
      <c r="P2182">
        <v>93.733030999999997</v>
      </c>
      <c r="Q2182">
        <v>59</v>
      </c>
      <c r="R2182">
        <v>30</v>
      </c>
      <c r="S2182">
        <v>1</v>
      </c>
      <c r="Y2182">
        <v>27000</v>
      </c>
      <c r="AD2182">
        <v>44703</v>
      </c>
      <c r="AG2182">
        <v>27</v>
      </c>
      <c r="AH2182">
        <v>13</v>
      </c>
      <c r="AI2182">
        <v>14</v>
      </c>
      <c r="AJ2182">
        <v>83</v>
      </c>
      <c r="AK2182">
        <v>221</v>
      </c>
      <c r="AL2182">
        <v>5</v>
      </c>
    </row>
    <row r="2183" spans="1:38" x14ac:dyDescent="0.2">
      <c r="A2183" t="s">
        <v>26</v>
      </c>
      <c r="B2183" t="s">
        <v>27</v>
      </c>
      <c r="C2183">
        <v>1594965</v>
      </c>
      <c r="D2183" t="s">
        <v>28</v>
      </c>
      <c r="E2183" t="s">
        <v>697</v>
      </c>
      <c r="F2183">
        <v>339</v>
      </c>
      <c r="H2183" s="42" t="s">
        <v>2355</v>
      </c>
      <c r="I2183" s="42" t="s">
        <v>6969</v>
      </c>
      <c r="J2183" s="42" t="s">
        <v>11202</v>
      </c>
      <c r="K2183" t="s">
        <v>648</v>
      </c>
      <c r="L2183" t="s">
        <v>649</v>
      </c>
      <c r="N2183">
        <v>552</v>
      </c>
      <c r="O2183">
        <v>42.013835999999998</v>
      </c>
      <c r="P2183">
        <v>93.733031999999994</v>
      </c>
      <c r="Q2183">
        <v>59</v>
      </c>
      <c r="R2183">
        <v>59</v>
      </c>
      <c r="S2183">
        <v>2</v>
      </c>
      <c r="Y2183">
        <v>23000</v>
      </c>
      <c r="AD2183">
        <v>44703</v>
      </c>
      <c r="AG2183">
        <v>23</v>
      </c>
      <c r="AH2183">
        <v>11</v>
      </c>
      <c r="AI2183">
        <v>12</v>
      </c>
      <c r="AJ2183">
        <v>83</v>
      </c>
      <c r="AK2183">
        <v>221</v>
      </c>
      <c r="AL2183">
        <v>5</v>
      </c>
    </row>
    <row r="2184" spans="1:38" x14ac:dyDescent="0.2">
      <c r="A2184" t="s">
        <v>26</v>
      </c>
      <c r="B2184" t="s">
        <v>27</v>
      </c>
      <c r="C2184">
        <v>1594590</v>
      </c>
      <c r="D2184" t="s">
        <v>28</v>
      </c>
      <c r="E2184" t="s">
        <v>697</v>
      </c>
      <c r="F2184">
        <v>340</v>
      </c>
      <c r="H2184" s="42" t="s">
        <v>2356</v>
      </c>
      <c r="I2184" s="42" t="s">
        <v>6970</v>
      </c>
      <c r="J2184" s="42" t="s">
        <v>11203</v>
      </c>
      <c r="K2184" t="s">
        <v>650</v>
      </c>
      <c r="L2184" t="s">
        <v>651</v>
      </c>
      <c r="N2184">
        <v>437</v>
      </c>
      <c r="O2184">
        <v>42.014496000000001</v>
      </c>
      <c r="P2184">
        <v>93.732810999999998</v>
      </c>
      <c r="Q2184">
        <v>48</v>
      </c>
      <c r="R2184">
        <v>28</v>
      </c>
      <c r="S2184">
        <v>1</v>
      </c>
      <c r="Y2184">
        <v>29000</v>
      </c>
      <c r="AD2184">
        <v>44703</v>
      </c>
      <c r="AG2184">
        <v>29</v>
      </c>
      <c r="AH2184">
        <v>15</v>
      </c>
      <c r="AI2184">
        <v>14</v>
      </c>
      <c r="AJ2184">
        <v>66</v>
      </c>
      <c r="AK2184">
        <v>215.66666666666666</v>
      </c>
      <c r="AL2184">
        <v>5</v>
      </c>
    </row>
    <row r="2185" spans="1:38" x14ac:dyDescent="0.2">
      <c r="A2185" t="s">
        <v>26</v>
      </c>
      <c r="B2185" t="s">
        <v>27</v>
      </c>
      <c r="C2185">
        <v>1594966</v>
      </c>
      <c r="D2185" t="s">
        <v>28</v>
      </c>
      <c r="E2185" t="s">
        <v>697</v>
      </c>
      <c r="F2185">
        <v>340</v>
      </c>
      <c r="H2185" s="42" t="s">
        <v>2357</v>
      </c>
      <c r="I2185" s="42" t="s">
        <v>6971</v>
      </c>
      <c r="J2185" s="42" t="s">
        <v>11203</v>
      </c>
      <c r="K2185" t="s">
        <v>650</v>
      </c>
      <c r="L2185" t="s">
        <v>651</v>
      </c>
      <c r="N2185">
        <v>543</v>
      </c>
      <c r="O2185">
        <v>42.013863999999998</v>
      </c>
      <c r="P2185">
        <v>93.732884999999996</v>
      </c>
      <c r="Q2185">
        <v>51</v>
      </c>
      <c r="R2185">
        <v>58</v>
      </c>
      <c r="S2185">
        <v>2</v>
      </c>
      <c r="Y2185">
        <v>29000</v>
      </c>
      <c r="AD2185">
        <v>44703</v>
      </c>
      <c r="AG2185">
        <v>29</v>
      </c>
      <c r="AH2185">
        <v>17</v>
      </c>
      <c r="AI2185">
        <v>12</v>
      </c>
      <c r="AJ2185">
        <v>66</v>
      </c>
      <c r="AK2185">
        <v>215.66666666666666</v>
      </c>
      <c r="AL2185">
        <v>5</v>
      </c>
    </row>
    <row r="2186" spans="1:38" x14ac:dyDescent="0.2">
      <c r="A2186" t="s">
        <v>26</v>
      </c>
      <c r="B2186" t="s">
        <v>27</v>
      </c>
      <c r="C2186">
        <v>1594591</v>
      </c>
      <c r="D2186" t="s">
        <v>28</v>
      </c>
      <c r="E2186" t="s">
        <v>697</v>
      </c>
      <c r="F2186">
        <v>341</v>
      </c>
      <c r="H2186" s="42" t="s">
        <v>2358</v>
      </c>
      <c r="I2186" s="42" t="s">
        <v>6972</v>
      </c>
      <c r="J2186" s="42" t="s">
        <v>11204</v>
      </c>
      <c r="K2186" t="s">
        <v>652</v>
      </c>
      <c r="L2186" t="s">
        <v>653</v>
      </c>
      <c r="N2186">
        <v>447</v>
      </c>
      <c r="O2186">
        <v>42.014659999999999</v>
      </c>
      <c r="P2186">
        <v>93.732957999999996</v>
      </c>
      <c r="Q2186">
        <v>55</v>
      </c>
      <c r="R2186">
        <v>29</v>
      </c>
      <c r="S2186">
        <v>1</v>
      </c>
      <c r="Y2186">
        <v>32000</v>
      </c>
      <c r="AD2186">
        <v>44703</v>
      </c>
      <c r="AG2186">
        <v>32</v>
      </c>
      <c r="AH2186">
        <v>16</v>
      </c>
      <c r="AI2186">
        <v>16</v>
      </c>
      <c r="AJ2186">
        <v>72</v>
      </c>
      <c r="AK2186">
        <v>229.5</v>
      </c>
      <c r="AL2186">
        <v>5</v>
      </c>
    </row>
    <row r="2187" spans="1:38" x14ac:dyDescent="0.2">
      <c r="A2187" t="s">
        <v>26</v>
      </c>
      <c r="B2187" t="s">
        <v>27</v>
      </c>
      <c r="C2187">
        <v>1594967</v>
      </c>
      <c r="D2187" t="s">
        <v>28</v>
      </c>
      <c r="E2187" t="s">
        <v>697</v>
      </c>
      <c r="F2187">
        <v>341</v>
      </c>
      <c r="H2187" s="42" t="s">
        <v>2359</v>
      </c>
      <c r="I2187" s="42" t="s">
        <v>6973</v>
      </c>
      <c r="J2187" s="42" t="s">
        <v>11204</v>
      </c>
      <c r="K2187" t="s">
        <v>652</v>
      </c>
      <c r="L2187" t="s">
        <v>653</v>
      </c>
      <c r="N2187">
        <v>560</v>
      </c>
      <c r="O2187">
        <v>42.013837000000002</v>
      </c>
      <c r="P2187">
        <v>93.732883999999999</v>
      </c>
      <c r="Q2187">
        <v>51</v>
      </c>
      <c r="R2187">
        <v>59</v>
      </c>
      <c r="S2187">
        <v>2</v>
      </c>
      <c r="Y2187">
        <v>35000</v>
      </c>
      <c r="AD2187">
        <v>44703</v>
      </c>
      <c r="AG2187">
        <v>35</v>
      </c>
      <c r="AH2187">
        <v>18</v>
      </c>
      <c r="AI2187">
        <v>17</v>
      </c>
      <c r="AJ2187">
        <v>72</v>
      </c>
      <c r="AK2187">
        <v>229.5</v>
      </c>
      <c r="AL2187">
        <v>5</v>
      </c>
    </row>
    <row r="2188" spans="1:38" x14ac:dyDescent="0.2">
      <c r="A2188" t="s">
        <v>26</v>
      </c>
      <c r="B2188" t="s">
        <v>27</v>
      </c>
      <c r="C2188">
        <v>1594592</v>
      </c>
      <c r="D2188" t="s">
        <v>28</v>
      </c>
      <c r="E2188" t="s">
        <v>697</v>
      </c>
      <c r="F2188">
        <v>342</v>
      </c>
      <c r="H2188" s="42" t="s">
        <v>2360</v>
      </c>
      <c r="I2188" s="42" t="s">
        <v>6974</v>
      </c>
      <c r="J2188" s="42" t="s">
        <v>11205</v>
      </c>
      <c r="K2188" t="s">
        <v>654</v>
      </c>
      <c r="L2188" t="s">
        <v>655</v>
      </c>
      <c r="N2188">
        <v>440</v>
      </c>
      <c r="O2188">
        <v>42.014522999999997</v>
      </c>
      <c r="P2188">
        <v>93.732810999999998</v>
      </c>
      <c r="Q2188">
        <v>48</v>
      </c>
      <c r="R2188">
        <v>29</v>
      </c>
      <c r="S2188">
        <v>1</v>
      </c>
      <c r="Y2188">
        <v>24000</v>
      </c>
      <c r="AD2188">
        <v>44703</v>
      </c>
      <c r="AG2188">
        <v>24</v>
      </c>
      <c r="AH2188">
        <v>9</v>
      </c>
      <c r="AI2188">
        <v>15</v>
      </c>
      <c r="AJ2188">
        <v>92</v>
      </c>
      <c r="AK2188">
        <v>223</v>
      </c>
      <c r="AL2188">
        <v>5</v>
      </c>
    </row>
    <row r="2189" spans="1:38" x14ac:dyDescent="0.2">
      <c r="A2189" t="s">
        <v>26</v>
      </c>
      <c r="B2189" t="s">
        <v>27</v>
      </c>
      <c r="C2189">
        <v>1594968</v>
      </c>
      <c r="D2189" t="s">
        <v>28</v>
      </c>
      <c r="E2189" t="s">
        <v>697</v>
      </c>
      <c r="F2189">
        <v>342</v>
      </c>
      <c r="H2189" s="42" t="s">
        <v>2361</v>
      </c>
      <c r="I2189" s="42" t="s">
        <v>6975</v>
      </c>
      <c r="J2189" s="42" t="s">
        <v>11205</v>
      </c>
      <c r="K2189" t="s">
        <v>654</v>
      </c>
      <c r="L2189" t="s">
        <v>655</v>
      </c>
      <c r="N2189">
        <v>542</v>
      </c>
      <c r="O2189">
        <v>42.013885999999999</v>
      </c>
      <c r="P2189">
        <v>93.732848000000004</v>
      </c>
      <c r="Q2189">
        <v>50</v>
      </c>
      <c r="R2189">
        <v>58</v>
      </c>
      <c r="S2189">
        <v>2</v>
      </c>
      <c r="Y2189">
        <v>28000</v>
      </c>
      <c r="AD2189">
        <v>44703</v>
      </c>
      <c r="AG2189">
        <v>28</v>
      </c>
      <c r="AH2189">
        <v>11</v>
      </c>
      <c r="AI2189">
        <v>17</v>
      </c>
      <c r="AJ2189">
        <v>92</v>
      </c>
      <c r="AK2189">
        <v>223</v>
      </c>
      <c r="AL2189">
        <v>5</v>
      </c>
    </row>
    <row r="2190" spans="1:38" x14ac:dyDescent="0.2">
      <c r="A2190" t="s">
        <v>26</v>
      </c>
      <c r="B2190" t="s">
        <v>27</v>
      </c>
      <c r="C2190">
        <v>1594593</v>
      </c>
      <c r="D2190" t="s">
        <v>28</v>
      </c>
      <c r="E2190" t="s">
        <v>697</v>
      </c>
      <c r="F2190">
        <v>343</v>
      </c>
      <c r="H2190" s="42" t="s">
        <v>2362</v>
      </c>
      <c r="I2190" s="42" t="s">
        <v>6976</v>
      </c>
      <c r="J2190" s="42" t="s">
        <v>11206</v>
      </c>
      <c r="K2190" t="s">
        <v>656</v>
      </c>
      <c r="L2190" t="s">
        <v>657</v>
      </c>
      <c r="N2190">
        <v>454</v>
      </c>
      <c r="O2190">
        <v>42.014654</v>
      </c>
      <c r="P2190">
        <v>93.732995000000003</v>
      </c>
      <c r="Q2190">
        <v>57</v>
      </c>
      <c r="R2190">
        <v>30</v>
      </c>
      <c r="S2190">
        <v>1</v>
      </c>
      <c r="Y2190">
        <v>29000</v>
      </c>
      <c r="AD2190">
        <v>44703</v>
      </c>
      <c r="AG2190">
        <v>29</v>
      </c>
      <c r="AH2190">
        <v>17</v>
      </c>
      <c r="AI2190">
        <v>12</v>
      </c>
      <c r="AJ2190">
        <v>90</v>
      </c>
      <c r="AK2190">
        <v>211</v>
      </c>
      <c r="AL2190">
        <v>5</v>
      </c>
    </row>
    <row r="2191" spans="1:38" x14ac:dyDescent="0.2">
      <c r="A2191" t="s">
        <v>26</v>
      </c>
      <c r="B2191" t="s">
        <v>27</v>
      </c>
      <c r="C2191">
        <v>1594969</v>
      </c>
      <c r="D2191" t="s">
        <v>28</v>
      </c>
      <c r="E2191" t="s">
        <v>697</v>
      </c>
      <c r="F2191">
        <v>343</v>
      </c>
      <c r="H2191" s="42" t="s">
        <v>2363</v>
      </c>
      <c r="I2191" s="42" t="s">
        <v>6977</v>
      </c>
      <c r="J2191" s="42" t="s">
        <v>11206</v>
      </c>
      <c r="K2191" t="s">
        <v>656</v>
      </c>
      <c r="L2191" t="s">
        <v>657</v>
      </c>
      <c r="N2191">
        <v>549</v>
      </c>
      <c r="O2191">
        <v>42.013885000000002</v>
      </c>
      <c r="P2191">
        <v>93.732995000000003</v>
      </c>
      <c r="Q2191">
        <v>57</v>
      </c>
      <c r="R2191">
        <v>58</v>
      </c>
      <c r="S2191">
        <v>2</v>
      </c>
      <c r="Y2191">
        <v>32000</v>
      </c>
      <c r="AD2191">
        <v>44703</v>
      </c>
      <c r="AG2191">
        <v>32</v>
      </c>
      <c r="AH2191">
        <v>18</v>
      </c>
      <c r="AI2191">
        <v>14</v>
      </c>
      <c r="AJ2191">
        <v>90</v>
      </c>
      <c r="AK2191">
        <v>211</v>
      </c>
      <c r="AL2191">
        <v>5</v>
      </c>
    </row>
    <row r="2192" spans="1:38" x14ac:dyDescent="0.2">
      <c r="A2192" t="s">
        <v>26</v>
      </c>
      <c r="B2192" t="s">
        <v>27</v>
      </c>
      <c r="C2192">
        <v>1594594</v>
      </c>
      <c r="D2192" t="s">
        <v>28</v>
      </c>
      <c r="E2192" t="s">
        <v>697</v>
      </c>
      <c r="F2192">
        <v>344</v>
      </c>
      <c r="H2192" s="42" t="s">
        <v>2364</v>
      </c>
      <c r="I2192" s="42" t="s">
        <v>6978</v>
      </c>
      <c r="J2192" s="42" t="s">
        <v>11207</v>
      </c>
      <c r="K2192" t="s">
        <v>658</v>
      </c>
      <c r="L2192" t="s">
        <v>659</v>
      </c>
      <c r="N2192">
        <v>455</v>
      </c>
      <c r="O2192">
        <v>42.014631999999999</v>
      </c>
      <c r="P2192">
        <v>93.732957999999996</v>
      </c>
      <c r="Q2192">
        <v>56</v>
      </c>
      <c r="R2192">
        <v>30</v>
      </c>
      <c r="S2192">
        <v>1</v>
      </c>
      <c r="Y2192">
        <v>23000</v>
      </c>
      <c r="AD2192">
        <v>44703</v>
      </c>
      <c r="AG2192">
        <v>23</v>
      </c>
      <c r="AH2192">
        <v>12</v>
      </c>
      <c r="AI2192">
        <v>11</v>
      </c>
      <c r="AJ2192">
        <v>72</v>
      </c>
      <c r="AK2192">
        <v>236.5</v>
      </c>
      <c r="AL2192">
        <v>5</v>
      </c>
    </row>
    <row r="2193" spans="1:38" x14ac:dyDescent="0.2">
      <c r="A2193" t="s">
        <v>26</v>
      </c>
      <c r="B2193" t="s">
        <v>27</v>
      </c>
      <c r="C2193">
        <v>1594970</v>
      </c>
      <c r="D2193" t="s">
        <v>28</v>
      </c>
      <c r="E2193" t="s">
        <v>697</v>
      </c>
      <c r="F2193">
        <v>344</v>
      </c>
      <c r="H2193" s="42" t="s">
        <v>2365</v>
      </c>
      <c r="I2193" s="42" t="s">
        <v>6979</v>
      </c>
      <c r="J2193" s="42" t="s">
        <v>11207</v>
      </c>
      <c r="K2193" t="s">
        <v>658</v>
      </c>
      <c r="L2193" t="s">
        <v>659</v>
      </c>
      <c r="N2193">
        <v>562</v>
      </c>
      <c r="O2193">
        <v>42.013858999999997</v>
      </c>
      <c r="P2193">
        <v>93.732848000000004</v>
      </c>
      <c r="Q2193">
        <v>49</v>
      </c>
      <c r="R2193">
        <v>59</v>
      </c>
      <c r="S2193">
        <v>2</v>
      </c>
      <c r="Y2193">
        <v>26000</v>
      </c>
      <c r="AD2193">
        <v>44703</v>
      </c>
      <c r="AG2193">
        <v>26</v>
      </c>
      <c r="AH2193">
        <v>13</v>
      </c>
      <c r="AI2193">
        <v>13</v>
      </c>
      <c r="AJ2193">
        <v>72</v>
      </c>
      <c r="AK2193">
        <v>236.5</v>
      </c>
      <c r="AL2193">
        <v>5</v>
      </c>
    </row>
    <row r="2194" spans="1:38" x14ac:dyDescent="0.2">
      <c r="A2194" t="s">
        <v>26</v>
      </c>
      <c r="B2194" t="s">
        <v>27</v>
      </c>
      <c r="C2194">
        <v>1594595</v>
      </c>
      <c r="D2194" t="s">
        <v>28</v>
      </c>
      <c r="E2194" t="s">
        <v>697</v>
      </c>
      <c r="F2194">
        <v>345</v>
      </c>
      <c r="H2194" s="42" t="s">
        <v>2366</v>
      </c>
      <c r="I2194" s="42" t="s">
        <v>6980</v>
      </c>
      <c r="J2194" s="42" t="s">
        <v>11208</v>
      </c>
      <c r="K2194" t="s">
        <v>660</v>
      </c>
      <c r="L2194" t="s">
        <v>661</v>
      </c>
      <c r="N2194">
        <v>462</v>
      </c>
      <c r="O2194">
        <v>42.014654</v>
      </c>
      <c r="P2194">
        <v>93.732848000000004</v>
      </c>
      <c r="Q2194">
        <v>49</v>
      </c>
      <c r="R2194">
        <v>30</v>
      </c>
      <c r="S2194">
        <v>1</v>
      </c>
      <c r="Y2194">
        <v>28000</v>
      </c>
      <c r="AD2194">
        <v>44703</v>
      </c>
      <c r="AG2194">
        <v>28</v>
      </c>
      <c r="AH2194">
        <v>12</v>
      </c>
      <c r="AI2194">
        <v>16</v>
      </c>
      <c r="AJ2194">
        <v>69</v>
      </c>
      <c r="AK2194">
        <v>221.2</v>
      </c>
      <c r="AL2194">
        <v>5</v>
      </c>
    </row>
    <row r="2195" spans="1:38" x14ac:dyDescent="0.2">
      <c r="A2195" t="s">
        <v>26</v>
      </c>
      <c r="B2195" t="s">
        <v>27</v>
      </c>
      <c r="C2195">
        <v>1594971</v>
      </c>
      <c r="D2195" t="s">
        <v>28</v>
      </c>
      <c r="E2195" t="s">
        <v>697</v>
      </c>
      <c r="F2195">
        <v>345</v>
      </c>
      <c r="H2195" s="42" t="s">
        <v>2367</v>
      </c>
      <c r="I2195" s="42" t="s">
        <v>6981</v>
      </c>
      <c r="J2195" s="42" t="s">
        <v>11208</v>
      </c>
      <c r="K2195" t="s">
        <v>660</v>
      </c>
      <c r="L2195" t="s">
        <v>661</v>
      </c>
      <c r="N2195">
        <v>539</v>
      </c>
      <c r="O2195">
        <v>42.015318999999998</v>
      </c>
      <c r="P2195">
        <v>93.732810999999998</v>
      </c>
      <c r="Q2195">
        <v>47</v>
      </c>
      <c r="R2195">
        <v>58</v>
      </c>
      <c r="S2195">
        <v>2</v>
      </c>
      <c r="Y2195">
        <v>33000</v>
      </c>
      <c r="AD2195">
        <v>44703</v>
      </c>
      <c r="AG2195">
        <v>33</v>
      </c>
      <c r="AH2195">
        <v>16</v>
      </c>
      <c r="AI2195">
        <v>17</v>
      </c>
      <c r="AJ2195">
        <v>69</v>
      </c>
      <c r="AK2195">
        <v>221.2</v>
      </c>
      <c r="AL2195">
        <v>5</v>
      </c>
    </row>
    <row r="2196" spans="1:38" x14ac:dyDescent="0.2">
      <c r="A2196" t="s">
        <v>26</v>
      </c>
      <c r="B2196" t="s">
        <v>27</v>
      </c>
      <c r="C2196">
        <v>1594596</v>
      </c>
      <c r="D2196" t="s">
        <v>28</v>
      </c>
      <c r="E2196" t="s">
        <v>697</v>
      </c>
      <c r="F2196">
        <v>346</v>
      </c>
      <c r="H2196" s="42" t="s">
        <v>2368</v>
      </c>
      <c r="I2196" s="42" t="s">
        <v>6982</v>
      </c>
      <c r="J2196" s="42" t="s">
        <v>11209</v>
      </c>
      <c r="K2196" t="s">
        <v>662</v>
      </c>
      <c r="L2196" t="s">
        <v>663</v>
      </c>
      <c r="N2196">
        <v>439</v>
      </c>
      <c r="O2196">
        <v>42.014522999999997</v>
      </c>
      <c r="P2196">
        <v>93.732810999999998</v>
      </c>
      <c r="Q2196">
        <v>47</v>
      </c>
      <c r="R2196">
        <v>29</v>
      </c>
      <c r="S2196">
        <v>1</v>
      </c>
      <c r="Y2196">
        <v>29000</v>
      </c>
      <c r="AD2196">
        <v>44703</v>
      </c>
      <c r="AG2196">
        <v>29</v>
      </c>
      <c r="AH2196">
        <v>14</v>
      </c>
      <c r="AI2196">
        <v>15</v>
      </c>
      <c r="AJ2196">
        <v>63</v>
      </c>
      <c r="AK2196">
        <v>213</v>
      </c>
      <c r="AL2196">
        <v>5</v>
      </c>
    </row>
    <row r="2197" spans="1:38" x14ac:dyDescent="0.2">
      <c r="A2197" t="s">
        <v>26</v>
      </c>
      <c r="B2197" t="s">
        <v>27</v>
      </c>
      <c r="C2197">
        <v>1594972</v>
      </c>
      <c r="D2197" t="s">
        <v>28</v>
      </c>
      <c r="E2197" t="s">
        <v>697</v>
      </c>
      <c r="F2197">
        <v>346</v>
      </c>
      <c r="H2197" s="42" t="s">
        <v>2369</v>
      </c>
      <c r="I2197" s="42" t="s">
        <v>6983</v>
      </c>
      <c r="J2197" s="42" t="s">
        <v>11209</v>
      </c>
      <c r="K2197" t="s">
        <v>662</v>
      </c>
      <c r="L2197" t="s">
        <v>663</v>
      </c>
      <c r="N2197">
        <v>548</v>
      </c>
      <c r="O2197">
        <v>42.013863999999998</v>
      </c>
      <c r="P2197">
        <v>93.732957999999996</v>
      </c>
      <c r="Q2197">
        <v>56</v>
      </c>
      <c r="R2197">
        <v>58</v>
      </c>
      <c r="S2197">
        <v>2</v>
      </c>
      <c r="Y2197">
        <v>29000</v>
      </c>
      <c r="AD2197">
        <v>44703</v>
      </c>
      <c r="AG2197">
        <v>29</v>
      </c>
      <c r="AH2197">
        <v>15</v>
      </c>
      <c r="AI2197">
        <v>14</v>
      </c>
      <c r="AJ2197">
        <v>63</v>
      </c>
      <c r="AK2197">
        <v>213</v>
      </c>
      <c r="AL2197">
        <v>5</v>
      </c>
    </row>
    <row r="2198" spans="1:38" x14ac:dyDescent="0.2">
      <c r="A2198" t="s">
        <v>26</v>
      </c>
      <c r="B2198" t="s">
        <v>27</v>
      </c>
      <c r="C2198">
        <v>1594597</v>
      </c>
      <c r="D2198" t="s">
        <v>28</v>
      </c>
      <c r="E2198" t="s">
        <v>697</v>
      </c>
      <c r="F2198">
        <v>347</v>
      </c>
      <c r="H2198" s="42" t="s">
        <v>2370</v>
      </c>
      <c r="I2198" s="42" t="s">
        <v>6984</v>
      </c>
      <c r="J2198" s="42" t="s">
        <v>11210</v>
      </c>
      <c r="K2198" t="s">
        <v>664</v>
      </c>
      <c r="L2198" t="s">
        <v>665</v>
      </c>
      <c r="N2198">
        <v>444</v>
      </c>
      <c r="O2198">
        <v>42.014659999999999</v>
      </c>
      <c r="P2198">
        <v>93.732883999999999</v>
      </c>
      <c r="Q2198">
        <v>52</v>
      </c>
      <c r="R2198">
        <v>29</v>
      </c>
      <c r="S2198">
        <v>1</v>
      </c>
      <c r="Y2198">
        <v>27000</v>
      </c>
      <c r="AD2198">
        <v>44703</v>
      </c>
      <c r="AG2198">
        <v>27</v>
      </c>
      <c r="AH2198">
        <v>13</v>
      </c>
      <c r="AI2198">
        <v>14</v>
      </c>
      <c r="AJ2198">
        <v>103</v>
      </c>
      <c r="AK2198">
        <v>220.5</v>
      </c>
      <c r="AL2198">
        <v>5</v>
      </c>
    </row>
    <row r="2199" spans="1:38" x14ac:dyDescent="0.2">
      <c r="A2199" t="s">
        <v>26</v>
      </c>
      <c r="B2199" t="s">
        <v>27</v>
      </c>
      <c r="C2199">
        <v>1594973</v>
      </c>
      <c r="D2199" t="s">
        <v>28</v>
      </c>
      <c r="E2199" t="s">
        <v>697</v>
      </c>
      <c r="F2199">
        <v>347</v>
      </c>
      <c r="H2199" s="42" t="s">
        <v>2371</v>
      </c>
      <c r="I2199" s="42" t="s">
        <v>6985</v>
      </c>
      <c r="J2199" s="42" t="s">
        <v>11210</v>
      </c>
      <c r="K2199" t="s">
        <v>664</v>
      </c>
      <c r="L2199" t="s">
        <v>665</v>
      </c>
      <c r="N2199">
        <v>546</v>
      </c>
      <c r="O2199">
        <v>42.013885999999999</v>
      </c>
      <c r="P2199">
        <v>93.732921000000005</v>
      </c>
      <c r="Q2199">
        <v>54</v>
      </c>
      <c r="R2199">
        <v>58</v>
      </c>
      <c r="S2199">
        <v>2</v>
      </c>
      <c r="Y2199">
        <v>32000</v>
      </c>
      <c r="AD2199">
        <v>44703</v>
      </c>
      <c r="AG2199">
        <v>32</v>
      </c>
      <c r="AH2199">
        <v>18</v>
      </c>
      <c r="AI2199">
        <v>14</v>
      </c>
      <c r="AJ2199">
        <v>103</v>
      </c>
      <c r="AK2199">
        <v>220.5</v>
      </c>
      <c r="AL2199">
        <v>5</v>
      </c>
    </row>
    <row r="2200" spans="1:38" x14ac:dyDescent="0.2">
      <c r="A2200" t="s">
        <v>26</v>
      </c>
      <c r="B2200" t="s">
        <v>27</v>
      </c>
      <c r="C2200">
        <v>1594598</v>
      </c>
      <c r="D2200" t="s">
        <v>28</v>
      </c>
      <c r="E2200" t="s">
        <v>697</v>
      </c>
      <c r="F2200">
        <v>348</v>
      </c>
      <c r="H2200" s="42" t="s">
        <v>2372</v>
      </c>
      <c r="I2200" s="42" t="s">
        <v>6986</v>
      </c>
      <c r="J2200" s="42" t="s">
        <v>11211</v>
      </c>
      <c r="K2200" t="s">
        <v>666</v>
      </c>
      <c r="L2200" t="s">
        <v>667</v>
      </c>
      <c r="N2200">
        <v>445</v>
      </c>
      <c r="O2200">
        <v>42.014682000000001</v>
      </c>
      <c r="P2200">
        <v>93.732922000000002</v>
      </c>
      <c r="Q2200">
        <v>53</v>
      </c>
      <c r="R2200">
        <v>29</v>
      </c>
      <c r="S2200">
        <v>1</v>
      </c>
      <c r="Y2200">
        <v>20000</v>
      </c>
      <c r="AD2200">
        <v>44703</v>
      </c>
      <c r="AG2200">
        <v>20</v>
      </c>
      <c r="AH2200">
        <v>10</v>
      </c>
      <c r="AI2200">
        <v>10</v>
      </c>
      <c r="AJ2200">
        <v>108</v>
      </c>
      <c r="AK2200">
        <v>243</v>
      </c>
      <c r="AL2200">
        <v>5</v>
      </c>
    </row>
    <row r="2201" spans="1:38" x14ac:dyDescent="0.2">
      <c r="A2201" t="s">
        <v>26</v>
      </c>
      <c r="B2201" t="s">
        <v>27</v>
      </c>
      <c r="C2201">
        <v>1594974</v>
      </c>
      <c r="D2201" t="s">
        <v>28</v>
      </c>
      <c r="E2201" t="s">
        <v>697</v>
      </c>
      <c r="F2201">
        <v>348</v>
      </c>
      <c r="H2201" s="42" t="s">
        <v>2373</v>
      </c>
      <c r="I2201" s="42" t="s">
        <v>6987</v>
      </c>
      <c r="J2201" s="42" t="s">
        <v>11211</v>
      </c>
      <c r="K2201" t="s">
        <v>666</v>
      </c>
      <c r="L2201" t="s">
        <v>667</v>
      </c>
      <c r="N2201">
        <v>538</v>
      </c>
      <c r="O2201">
        <v>42.015290999999998</v>
      </c>
      <c r="P2201">
        <v>93.732810999999998</v>
      </c>
      <c r="Q2201">
        <v>47</v>
      </c>
      <c r="R2201">
        <v>57</v>
      </c>
      <c r="S2201">
        <v>2</v>
      </c>
      <c r="Y2201">
        <v>10000</v>
      </c>
      <c r="AD2201">
        <v>44703</v>
      </c>
      <c r="AG2201">
        <v>10</v>
      </c>
      <c r="AH2201">
        <v>6</v>
      </c>
      <c r="AI2201">
        <v>4</v>
      </c>
      <c r="AJ2201">
        <v>108</v>
      </c>
      <c r="AK2201">
        <v>243</v>
      </c>
      <c r="AL2201">
        <v>5</v>
      </c>
    </row>
    <row r="2202" spans="1:38" x14ac:dyDescent="0.2">
      <c r="A2202" t="s">
        <v>26</v>
      </c>
      <c r="B2202" t="s">
        <v>27</v>
      </c>
      <c r="C2202">
        <v>1594599</v>
      </c>
      <c r="D2202" t="s">
        <v>28</v>
      </c>
      <c r="E2202" t="s">
        <v>697</v>
      </c>
      <c r="F2202">
        <v>349</v>
      </c>
      <c r="H2202" s="42" t="s">
        <v>2374</v>
      </c>
      <c r="I2202" s="42" t="s">
        <v>6988</v>
      </c>
      <c r="J2202" s="42" t="s">
        <v>11212</v>
      </c>
      <c r="K2202" t="s">
        <v>668</v>
      </c>
      <c r="L2202" t="s">
        <v>669</v>
      </c>
      <c r="N2202">
        <v>463</v>
      </c>
      <c r="O2202">
        <v>42.01455</v>
      </c>
      <c r="P2202">
        <v>93.732810999999998</v>
      </c>
      <c r="Q2202">
        <v>48</v>
      </c>
      <c r="R2202">
        <v>30</v>
      </c>
      <c r="S2202">
        <v>1</v>
      </c>
      <c r="Y2202">
        <v>30000</v>
      </c>
      <c r="AD2202">
        <v>44703</v>
      </c>
      <c r="AG2202">
        <v>30</v>
      </c>
      <c r="AH2202">
        <v>15</v>
      </c>
      <c r="AI2202">
        <v>15</v>
      </c>
      <c r="AJ2202">
        <v>66</v>
      </c>
      <c r="AK2202">
        <v>219</v>
      </c>
      <c r="AL2202">
        <v>5</v>
      </c>
    </row>
    <row r="2203" spans="1:38" x14ac:dyDescent="0.2">
      <c r="A2203" t="s">
        <v>26</v>
      </c>
      <c r="B2203" t="s">
        <v>27</v>
      </c>
      <c r="C2203">
        <v>1594975</v>
      </c>
      <c r="D2203" t="s">
        <v>28</v>
      </c>
      <c r="E2203" t="s">
        <v>697</v>
      </c>
      <c r="F2203">
        <v>349</v>
      </c>
      <c r="H2203" s="42" t="s">
        <v>2375</v>
      </c>
      <c r="I2203" s="42" t="s">
        <v>6989</v>
      </c>
      <c r="J2203" s="42" t="s">
        <v>11212</v>
      </c>
      <c r="K2203" t="s">
        <v>668</v>
      </c>
      <c r="L2203" t="s">
        <v>669</v>
      </c>
      <c r="N2203">
        <v>537</v>
      </c>
      <c r="O2203">
        <v>42.015290999999998</v>
      </c>
      <c r="P2203">
        <v>93.732810999999998</v>
      </c>
      <c r="Q2203">
        <v>48</v>
      </c>
      <c r="R2203">
        <v>57</v>
      </c>
      <c r="S2203">
        <v>2</v>
      </c>
      <c r="Y2203">
        <v>28000</v>
      </c>
      <c r="AD2203">
        <v>44703</v>
      </c>
      <c r="AG2203">
        <v>28</v>
      </c>
      <c r="AH2203">
        <v>13</v>
      </c>
      <c r="AI2203">
        <v>15</v>
      </c>
      <c r="AJ2203">
        <v>66</v>
      </c>
      <c r="AK2203">
        <v>219</v>
      </c>
      <c r="AL2203">
        <v>5</v>
      </c>
    </row>
    <row r="2204" spans="1:38" x14ac:dyDescent="0.2">
      <c r="A2204" t="s">
        <v>26</v>
      </c>
      <c r="B2204" t="s">
        <v>27</v>
      </c>
      <c r="C2204">
        <v>1594600</v>
      </c>
      <c r="D2204" t="s">
        <v>28</v>
      </c>
      <c r="E2204" t="s">
        <v>697</v>
      </c>
      <c r="F2204">
        <v>350</v>
      </c>
      <c r="H2204" s="42" t="s">
        <v>2376</v>
      </c>
      <c r="I2204" s="42" t="s">
        <v>6990</v>
      </c>
      <c r="J2204" s="42" t="s">
        <v>11213</v>
      </c>
      <c r="K2204" t="s">
        <v>670</v>
      </c>
      <c r="L2204" t="s">
        <v>671</v>
      </c>
      <c r="N2204">
        <v>456</v>
      </c>
      <c r="O2204">
        <v>42.014631999999999</v>
      </c>
      <c r="P2204">
        <v>93.732957999999996</v>
      </c>
      <c r="Q2204">
        <v>55</v>
      </c>
      <c r="R2204">
        <v>30</v>
      </c>
      <c r="S2204">
        <v>1</v>
      </c>
      <c r="Y2204">
        <v>8000</v>
      </c>
      <c r="AD2204">
        <v>44703</v>
      </c>
      <c r="AG2204">
        <v>8</v>
      </c>
      <c r="AH2204">
        <v>4</v>
      </c>
      <c r="AI2204">
        <v>4</v>
      </c>
      <c r="AJ2204">
        <v>101</v>
      </c>
      <c r="AK2204">
        <v>230</v>
      </c>
      <c r="AL2204">
        <v>5</v>
      </c>
    </row>
    <row r="2205" spans="1:38" x14ac:dyDescent="0.2">
      <c r="A2205" t="s">
        <v>26</v>
      </c>
      <c r="B2205" t="s">
        <v>27</v>
      </c>
      <c r="C2205">
        <v>1594976</v>
      </c>
      <c r="D2205" t="s">
        <v>28</v>
      </c>
      <c r="E2205" t="s">
        <v>697</v>
      </c>
      <c r="F2205">
        <v>350</v>
      </c>
      <c r="H2205" s="42" t="s">
        <v>2377</v>
      </c>
      <c r="I2205" s="42" t="s">
        <v>6991</v>
      </c>
      <c r="J2205" s="42" t="s">
        <v>11213</v>
      </c>
      <c r="K2205" t="s">
        <v>670</v>
      </c>
      <c r="L2205" t="s">
        <v>671</v>
      </c>
      <c r="N2205">
        <v>565</v>
      </c>
      <c r="O2205">
        <v>42.015374000000001</v>
      </c>
      <c r="P2205">
        <v>93.732810000000001</v>
      </c>
      <c r="Q2205">
        <v>47</v>
      </c>
      <c r="R2205">
        <v>60</v>
      </c>
      <c r="S2205">
        <v>2</v>
      </c>
      <c r="Y2205">
        <v>21000</v>
      </c>
      <c r="AD2205">
        <v>44703</v>
      </c>
      <c r="AG2205">
        <v>21</v>
      </c>
      <c r="AH2205">
        <v>3</v>
      </c>
      <c r="AI2205">
        <v>18</v>
      </c>
      <c r="AJ2205">
        <v>101</v>
      </c>
      <c r="AK2205">
        <v>230</v>
      </c>
      <c r="AL2205">
        <v>5</v>
      </c>
    </row>
    <row r="2206" spans="1:38" x14ac:dyDescent="0.2">
      <c r="A2206" t="s">
        <v>26</v>
      </c>
      <c r="B2206" t="s">
        <v>27</v>
      </c>
      <c r="C2206">
        <v>1594601</v>
      </c>
      <c r="D2206" t="s">
        <v>28</v>
      </c>
      <c r="E2206" t="s">
        <v>697</v>
      </c>
      <c r="F2206">
        <v>351</v>
      </c>
      <c r="H2206" s="42" t="s">
        <v>2378</v>
      </c>
      <c r="I2206" s="42" t="s">
        <v>6992</v>
      </c>
      <c r="J2206" s="42" t="s">
        <v>11214</v>
      </c>
      <c r="K2206" t="s">
        <v>672</v>
      </c>
      <c r="L2206" t="s">
        <v>673</v>
      </c>
      <c r="N2206">
        <v>453</v>
      </c>
      <c r="O2206">
        <v>42.014654</v>
      </c>
      <c r="P2206">
        <v>93.732995000000003</v>
      </c>
      <c r="Q2206">
        <v>58</v>
      </c>
      <c r="R2206">
        <v>30</v>
      </c>
      <c r="S2206">
        <v>1</v>
      </c>
      <c r="Y2206">
        <v>27000</v>
      </c>
      <c r="AD2206">
        <v>44703</v>
      </c>
      <c r="AG2206">
        <v>27</v>
      </c>
      <c r="AH2206">
        <v>13</v>
      </c>
      <c r="AI2206">
        <v>14</v>
      </c>
      <c r="AJ2206">
        <v>101</v>
      </c>
      <c r="AK2206">
        <v>214.8</v>
      </c>
      <c r="AL2206">
        <v>5</v>
      </c>
    </row>
    <row r="2207" spans="1:38" x14ac:dyDescent="0.2">
      <c r="A2207" t="s">
        <v>26</v>
      </c>
      <c r="B2207" t="s">
        <v>27</v>
      </c>
      <c r="C2207">
        <v>1594977</v>
      </c>
      <c r="D2207" t="s">
        <v>28</v>
      </c>
      <c r="E2207" t="s">
        <v>697</v>
      </c>
      <c r="F2207">
        <v>351</v>
      </c>
      <c r="H2207" s="42" t="s">
        <v>2379</v>
      </c>
      <c r="I2207" s="42" t="s">
        <v>6993</v>
      </c>
      <c r="J2207" s="42" t="s">
        <v>11214</v>
      </c>
      <c r="K2207" t="s">
        <v>672</v>
      </c>
      <c r="L2207" t="s">
        <v>673</v>
      </c>
      <c r="N2207">
        <v>558</v>
      </c>
      <c r="O2207">
        <v>42.013857999999999</v>
      </c>
      <c r="P2207">
        <v>93.732921000000005</v>
      </c>
      <c r="Q2207">
        <v>53</v>
      </c>
      <c r="R2207">
        <v>59</v>
      </c>
      <c r="S2207">
        <v>2</v>
      </c>
      <c r="Y2207">
        <v>22000</v>
      </c>
      <c r="AD2207">
        <v>44703</v>
      </c>
      <c r="AG2207">
        <v>22</v>
      </c>
      <c r="AH2207">
        <v>13</v>
      </c>
      <c r="AI2207">
        <v>9</v>
      </c>
      <c r="AJ2207">
        <v>101</v>
      </c>
      <c r="AK2207">
        <v>214.8</v>
      </c>
      <c r="AL2207">
        <v>5</v>
      </c>
    </row>
    <row r="2208" spans="1:38" x14ac:dyDescent="0.2">
      <c r="A2208" t="s">
        <v>26</v>
      </c>
      <c r="B2208" t="s">
        <v>27</v>
      </c>
      <c r="C2208">
        <v>1594602</v>
      </c>
      <c r="D2208" t="s">
        <v>28</v>
      </c>
      <c r="E2208" t="s">
        <v>697</v>
      </c>
      <c r="F2208">
        <v>352</v>
      </c>
      <c r="H2208" s="42" t="s">
        <v>2380</v>
      </c>
      <c r="I2208" s="42" t="s">
        <v>6994</v>
      </c>
      <c r="J2208" s="42" t="s">
        <v>11215</v>
      </c>
      <c r="K2208" t="s">
        <v>674</v>
      </c>
      <c r="L2208" t="s">
        <v>675</v>
      </c>
      <c r="N2208">
        <v>441</v>
      </c>
      <c r="O2208">
        <v>42.014681000000003</v>
      </c>
      <c r="P2208">
        <v>93.732848000000004</v>
      </c>
      <c r="Q2208">
        <v>49</v>
      </c>
      <c r="R2208">
        <v>29</v>
      </c>
      <c r="S2208">
        <v>1</v>
      </c>
      <c r="Y2208">
        <v>22000</v>
      </c>
      <c r="AD2208">
        <v>44703</v>
      </c>
      <c r="AG2208">
        <v>22</v>
      </c>
      <c r="AH2208">
        <v>10</v>
      </c>
      <c r="AI2208">
        <v>12</v>
      </c>
      <c r="AJ2208">
        <v>93</v>
      </c>
      <c r="AK2208">
        <v>218.4</v>
      </c>
      <c r="AL2208">
        <v>5</v>
      </c>
    </row>
    <row r="2209" spans="1:38" x14ac:dyDescent="0.2">
      <c r="A2209" t="s">
        <v>26</v>
      </c>
      <c r="B2209" t="s">
        <v>27</v>
      </c>
      <c r="C2209">
        <v>1594978</v>
      </c>
      <c r="D2209" t="s">
        <v>28</v>
      </c>
      <c r="E2209" t="s">
        <v>697</v>
      </c>
      <c r="F2209">
        <v>352</v>
      </c>
      <c r="H2209" s="42" t="s">
        <v>2381</v>
      </c>
      <c r="I2209" s="42" t="s">
        <v>6995</v>
      </c>
      <c r="J2209" s="42" t="s">
        <v>11215</v>
      </c>
      <c r="K2209" t="s">
        <v>674</v>
      </c>
      <c r="L2209" t="s">
        <v>675</v>
      </c>
      <c r="N2209">
        <v>564</v>
      </c>
      <c r="O2209">
        <v>42.015346999999998</v>
      </c>
      <c r="P2209">
        <v>93.732810999999998</v>
      </c>
      <c r="Q2209">
        <v>47</v>
      </c>
      <c r="R2209">
        <v>59</v>
      </c>
      <c r="S2209">
        <v>2</v>
      </c>
      <c r="Y2209">
        <v>20000</v>
      </c>
      <c r="AD2209">
        <v>44703</v>
      </c>
      <c r="AG2209">
        <v>20</v>
      </c>
      <c r="AH2209">
        <v>8</v>
      </c>
      <c r="AI2209">
        <v>12</v>
      </c>
      <c r="AJ2209">
        <v>93</v>
      </c>
      <c r="AK2209">
        <v>218.4</v>
      </c>
      <c r="AL2209">
        <v>5</v>
      </c>
    </row>
    <row r="2210" spans="1:38" x14ac:dyDescent="0.2">
      <c r="A2210" t="s">
        <v>26</v>
      </c>
      <c r="B2210" t="s">
        <v>27</v>
      </c>
      <c r="C2210">
        <v>1594603</v>
      </c>
      <c r="D2210" t="s">
        <v>28</v>
      </c>
      <c r="E2210" t="s">
        <v>697</v>
      </c>
      <c r="F2210">
        <v>353</v>
      </c>
      <c r="H2210" s="42" t="s">
        <v>2382</v>
      </c>
      <c r="I2210" s="42" t="s">
        <v>6996</v>
      </c>
      <c r="J2210" s="42" t="s">
        <v>11216</v>
      </c>
      <c r="K2210" t="s">
        <v>676</v>
      </c>
      <c r="L2210" t="s">
        <v>677</v>
      </c>
      <c r="N2210">
        <v>446</v>
      </c>
      <c r="O2210">
        <v>42.014682000000001</v>
      </c>
      <c r="P2210">
        <v>93.732922000000002</v>
      </c>
      <c r="Q2210">
        <v>54</v>
      </c>
      <c r="R2210">
        <v>29</v>
      </c>
      <c r="S2210">
        <v>1</v>
      </c>
      <c r="Y2210">
        <v>30000</v>
      </c>
      <c r="AD2210">
        <v>44703</v>
      </c>
      <c r="AG2210">
        <v>30</v>
      </c>
      <c r="AH2210">
        <v>13</v>
      </c>
      <c r="AI2210">
        <v>17</v>
      </c>
      <c r="AJ2210">
        <v>71</v>
      </c>
      <c r="AK2210">
        <v>218.33333333333334</v>
      </c>
      <c r="AL2210">
        <v>5</v>
      </c>
    </row>
    <row r="2211" spans="1:38" x14ac:dyDescent="0.2">
      <c r="A2211" t="s">
        <v>26</v>
      </c>
      <c r="B2211" t="s">
        <v>27</v>
      </c>
      <c r="C2211">
        <v>1594979</v>
      </c>
      <c r="D2211" t="s">
        <v>28</v>
      </c>
      <c r="E2211" t="s">
        <v>697</v>
      </c>
      <c r="F2211">
        <v>353</v>
      </c>
      <c r="H2211" s="42" t="s">
        <v>2383</v>
      </c>
      <c r="I2211" s="42" t="s">
        <v>6997</v>
      </c>
      <c r="J2211" s="42" t="s">
        <v>11216</v>
      </c>
      <c r="K2211" t="s">
        <v>676</v>
      </c>
      <c r="L2211" t="s">
        <v>677</v>
      </c>
      <c r="N2211">
        <v>550</v>
      </c>
      <c r="O2211">
        <v>42.013885000000002</v>
      </c>
      <c r="P2211">
        <v>93.732995000000003</v>
      </c>
      <c r="Q2211">
        <v>58</v>
      </c>
      <c r="R2211">
        <v>58</v>
      </c>
      <c r="S2211">
        <v>2</v>
      </c>
      <c r="Y2211">
        <v>31000</v>
      </c>
      <c r="AD2211">
        <v>44703</v>
      </c>
      <c r="AG2211">
        <v>31</v>
      </c>
      <c r="AH2211">
        <v>15</v>
      </c>
      <c r="AI2211">
        <v>16</v>
      </c>
      <c r="AJ2211">
        <v>71</v>
      </c>
      <c r="AK2211">
        <v>218.33333333333334</v>
      </c>
      <c r="AL2211">
        <v>5</v>
      </c>
    </row>
    <row r="2212" spans="1:38" x14ac:dyDescent="0.2">
      <c r="A2212" t="s">
        <v>26</v>
      </c>
      <c r="B2212" t="s">
        <v>27</v>
      </c>
      <c r="C2212">
        <v>1594604</v>
      </c>
      <c r="D2212" t="s">
        <v>28</v>
      </c>
      <c r="E2212" t="s">
        <v>697</v>
      </c>
      <c r="F2212">
        <v>354</v>
      </c>
      <c r="H2212" s="42" t="s">
        <v>2384</v>
      </c>
      <c r="I2212" s="42" t="s">
        <v>6998</v>
      </c>
      <c r="J2212" s="42" t="s">
        <v>11217</v>
      </c>
      <c r="K2212" t="s">
        <v>678</v>
      </c>
      <c r="L2212" t="s">
        <v>679</v>
      </c>
      <c r="N2212">
        <v>464</v>
      </c>
      <c r="O2212">
        <v>42.01455</v>
      </c>
      <c r="P2212">
        <v>93.732810999999998</v>
      </c>
      <c r="Q2212">
        <v>47</v>
      </c>
      <c r="R2212">
        <v>30</v>
      </c>
      <c r="S2212">
        <v>1</v>
      </c>
      <c r="Y2212">
        <v>26000</v>
      </c>
      <c r="AD2212">
        <v>44703</v>
      </c>
      <c r="AG2212">
        <v>26</v>
      </c>
      <c r="AH2212">
        <v>13</v>
      </c>
      <c r="AI2212">
        <v>13</v>
      </c>
      <c r="AJ2212">
        <v>80</v>
      </c>
      <c r="AK2212">
        <v>214.5</v>
      </c>
      <c r="AL2212">
        <v>5</v>
      </c>
    </row>
    <row r="2213" spans="1:38" x14ac:dyDescent="0.2">
      <c r="A2213" t="s">
        <v>26</v>
      </c>
      <c r="B2213" t="s">
        <v>27</v>
      </c>
      <c r="C2213">
        <v>1594980</v>
      </c>
      <c r="D2213" t="s">
        <v>28</v>
      </c>
      <c r="E2213" t="s">
        <v>697</v>
      </c>
      <c r="F2213">
        <v>354</v>
      </c>
      <c r="H2213" s="42" t="s">
        <v>2385</v>
      </c>
      <c r="I2213" s="42" t="s">
        <v>6999</v>
      </c>
      <c r="J2213" s="42" t="s">
        <v>11217</v>
      </c>
      <c r="K2213" t="s">
        <v>678</v>
      </c>
      <c r="L2213" t="s">
        <v>679</v>
      </c>
      <c r="N2213">
        <v>561</v>
      </c>
      <c r="O2213">
        <v>42.013858999999997</v>
      </c>
      <c r="P2213">
        <v>93.732848000000004</v>
      </c>
      <c r="Q2213">
        <v>50</v>
      </c>
      <c r="R2213">
        <v>59</v>
      </c>
      <c r="S2213">
        <v>2</v>
      </c>
      <c r="Y2213">
        <v>24000</v>
      </c>
      <c r="AD2213">
        <v>44703</v>
      </c>
      <c r="AG2213">
        <v>24</v>
      </c>
      <c r="AH2213">
        <v>10</v>
      </c>
      <c r="AI2213">
        <v>14</v>
      </c>
      <c r="AJ2213">
        <v>80</v>
      </c>
      <c r="AK2213">
        <v>214.5</v>
      </c>
      <c r="AL2213">
        <v>5</v>
      </c>
    </row>
    <row r="2214" spans="1:38" x14ac:dyDescent="0.2">
      <c r="A2214" t="s">
        <v>26</v>
      </c>
      <c r="B2214" t="s">
        <v>27</v>
      </c>
      <c r="C2214">
        <v>1594605</v>
      </c>
      <c r="D2214" t="s">
        <v>28</v>
      </c>
      <c r="E2214" t="s">
        <v>697</v>
      </c>
      <c r="F2214">
        <v>355</v>
      </c>
      <c r="H2214" s="42" t="s">
        <v>2386</v>
      </c>
      <c r="I2214" s="42" t="s">
        <v>7000</v>
      </c>
      <c r="J2214" s="42" t="s">
        <v>11218</v>
      </c>
      <c r="K2214" t="s">
        <v>680</v>
      </c>
      <c r="L2214" t="s">
        <v>681</v>
      </c>
      <c r="N2214">
        <v>457</v>
      </c>
      <c r="O2214">
        <v>42.014654</v>
      </c>
      <c r="P2214">
        <v>93.732922000000002</v>
      </c>
      <c r="Q2214">
        <v>54</v>
      </c>
      <c r="R2214">
        <v>30</v>
      </c>
      <c r="S2214">
        <v>1</v>
      </c>
      <c r="Y2214">
        <v>32000</v>
      </c>
      <c r="AD2214">
        <v>44703</v>
      </c>
      <c r="AG2214">
        <v>32</v>
      </c>
      <c r="AH2214">
        <v>16</v>
      </c>
      <c r="AI2214">
        <v>16</v>
      </c>
      <c r="AJ2214">
        <v>82</v>
      </c>
      <c r="AK2214">
        <v>249.16666666666666</v>
      </c>
      <c r="AL2214">
        <v>5</v>
      </c>
    </row>
    <row r="2215" spans="1:38" x14ac:dyDescent="0.2">
      <c r="A2215" t="s">
        <v>26</v>
      </c>
      <c r="B2215" t="s">
        <v>27</v>
      </c>
      <c r="C2215">
        <v>1594981</v>
      </c>
      <c r="D2215" t="s">
        <v>28</v>
      </c>
      <c r="E2215" t="s">
        <v>697</v>
      </c>
      <c r="F2215">
        <v>355</v>
      </c>
      <c r="H2215" s="42" t="s">
        <v>2387</v>
      </c>
      <c r="I2215" s="42" t="s">
        <v>7001</v>
      </c>
      <c r="J2215" s="42" t="s">
        <v>11218</v>
      </c>
      <c r="K2215" t="s">
        <v>680</v>
      </c>
      <c r="L2215" t="s">
        <v>681</v>
      </c>
      <c r="N2215">
        <v>541</v>
      </c>
      <c r="O2215">
        <v>42.013885999999999</v>
      </c>
      <c r="P2215">
        <v>93.732848000000004</v>
      </c>
      <c r="Q2215">
        <v>49</v>
      </c>
      <c r="R2215">
        <v>58</v>
      </c>
      <c r="S2215">
        <v>2</v>
      </c>
      <c r="Y2215">
        <v>32000</v>
      </c>
      <c r="AD2215">
        <v>44703</v>
      </c>
      <c r="AG2215">
        <v>32</v>
      </c>
      <c r="AH2215">
        <v>16</v>
      </c>
      <c r="AI2215">
        <v>16</v>
      </c>
      <c r="AJ2215">
        <v>82</v>
      </c>
      <c r="AK2215">
        <v>249.16666666666666</v>
      </c>
      <c r="AL2215">
        <v>5</v>
      </c>
    </row>
    <row r="2216" spans="1:38" x14ac:dyDescent="0.2">
      <c r="A2216" t="s">
        <v>26</v>
      </c>
      <c r="B2216" t="s">
        <v>27</v>
      </c>
      <c r="C2216">
        <v>1594606</v>
      </c>
      <c r="D2216" t="s">
        <v>28</v>
      </c>
      <c r="E2216" t="s">
        <v>697</v>
      </c>
      <c r="F2216">
        <v>356</v>
      </c>
      <c r="H2216" s="42" t="s">
        <v>2388</v>
      </c>
      <c r="I2216" s="42" t="s">
        <v>7002</v>
      </c>
      <c r="J2216" s="42" t="s">
        <v>11219</v>
      </c>
      <c r="K2216" t="s">
        <v>682</v>
      </c>
      <c r="L2216" t="s">
        <v>683</v>
      </c>
      <c r="N2216">
        <v>458</v>
      </c>
      <c r="O2216">
        <v>42.014654</v>
      </c>
      <c r="P2216">
        <v>93.732922000000002</v>
      </c>
      <c r="Q2216">
        <v>53</v>
      </c>
      <c r="R2216">
        <v>30</v>
      </c>
      <c r="S2216">
        <v>1</v>
      </c>
      <c r="Y2216">
        <v>29000</v>
      </c>
      <c r="AD2216">
        <v>44703</v>
      </c>
      <c r="AG2216">
        <v>29</v>
      </c>
      <c r="AH2216">
        <v>14</v>
      </c>
      <c r="AI2216">
        <v>15</v>
      </c>
      <c r="AJ2216" t="s">
        <v>11315</v>
      </c>
      <c r="AK2216">
        <v>222.33333333333334</v>
      </c>
      <c r="AL2216">
        <v>5</v>
      </c>
    </row>
    <row r="2217" spans="1:38" x14ac:dyDescent="0.2">
      <c r="A2217" t="s">
        <v>26</v>
      </c>
      <c r="B2217" t="s">
        <v>27</v>
      </c>
      <c r="C2217">
        <v>1594982</v>
      </c>
      <c r="D2217" t="s">
        <v>28</v>
      </c>
      <c r="E2217" t="s">
        <v>697</v>
      </c>
      <c r="F2217">
        <v>356</v>
      </c>
      <c r="H2217" s="42" t="s">
        <v>2389</v>
      </c>
      <c r="I2217" s="42" t="s">
        <v>7003</v>
      </c>
      <c r="J2217" s="42" t="s">
        <v>11219</v>
      </c>
      <c r="K2217" t="s">
        <v>682</v>
      </c>
      <c r="L2217" t="s">
        <v>683</v>
      </c>
      <c r="N2217">
        <v>557</v>
      </c>
      <c r="O2217">
        <v>42.013857999999999</v>
      </c>
      <c r="P2217">
        <v>93.732921000000005</v>
      </c>
      <c r="Q2217">
        <v>54</v>
      </c>
      <c r="R2217">
        <v>59</v>
      </c>
      <c r="S2217">
        <v>2</v>
      </c>
      <c r="Y2217">
        <v>32000</v>
      </c>
      <c r="AD2217">
        <v>44703</v>
      </c>
      <c r="AG2217">
        <v>32</v>
      </c>
      <c r="AH2217">
        <v>17</v>
      </c>
      <c r="AI2217">
        <v>15</v>
      </c>
      <c r="AJ2217" t="s">
        <v>11315</v>
      </c>
      <c r="AK2217">
        <v>222.33333333333334</v>
      </c>
      <c r="AL2217">
        <v>5</v>
      </c>
    </row>
    <row r="2218" spans="1:38" x14ac:dyDescent="0.2">
      <c r="A2218" t="s">
        <v>26</v>
      </c>
      <c r="B2218" t="s">
        <v>27</v>
      </c>
      <c r="C2218">
        <v>1594607</v>
      </c>
      <c r="D2218" t="s">
        <v>28</v>
      </c>
      <c r="E2218" t="s">
        <v>697</v>
      </c>
      <c r="F2218">
        <v>357</v>
      </c>
      <c r="H2218" s="42" t="s">
        <v>2390</v>
      </c>
      <c r="I2218" s="42" t="s">
        <v>7004</v>
      </c>
      <c r="J2218" s="42" t="s">
        <v>11220</v>
      </c>
      <c r="K2218" t="s">
        <v>684</v>
      </c>
      <c r="L2218" t="s">
        <v>685</v>
      </c>
      <c r="N2218">
        <v>459</v>
      </c>
      <c r="O2218">
        <v>42.014631999999999</v>
      </c>
      <c r="P2218">
        <v>93.732884999999996</v>
      </c>
      <c r="Q2218">
        <v>52</v>
      </c>
      <c r="R2218">
        <v>30</v>
      </c>
      <c r="S2218">
        <v>1</v>
      </c>
      <c r="Y2218">
        <v>28000</v>
      </c>
      <c r="AD2218">
        <v>44703</v>
      </c>
      <c r="AG2218">
        <v>28</v>
      </c>
      <c r="AH2218">
        <v>12</v>
      </c>
      <c r="AI2218">
        <v>16</v>
      </c>
      <c r="AJ2218">
        <v>83</v>
      </c>
      <c r="AK2218">
        <v>219.33333333333334</v>
      </c>
      <c r="AL2218">
        <v>5</v>
      </c>
    </row>
    <row r="2219" spans="1:38" x14ac:dyDescent="0.2">
      <c r="A2219" t="s">
        <v>26</v>
      </c>
      <c r="B2219" t="s">
        <v>27</v>
      </c>
      <c r="C2219">
        <v>1594983</v>
      </c>
      <c r="D2219" t="s">
        <v>28</v>
      </c>
      <c r="E2219" t="s">
        <v>697</v>
      </c>
      <c r="F2219">
        <v>357</v>
      </c>
      <c r="H2219" s="42" t="s">
        <v>2391</v>
      </c>
      <c r="I2219" s="42" t="s">
        <v>7005</v>
      </c>
      <c r="J2219" s="42" t="s">
        <v>11220</v>
      </c>
      <c r="K2219" t="s">
        <v>684</v>
      </c>
      <c r="L2219" t="s">
        <v>685</v>
      </c>
      <c r="N2219">
        <v>554</v>
      </c>
      <c r="O2219">
        <v>42.013857999999999</v>
      </c>
      <c r="P2219">
        <v>93.732995000000003</v>
      </c>
      <c r="Q2219">
        <v>57</v>
      </c>
      <c r="R2219">
        <v>59</v>
      </c>
      <c r="S2219">
        <v>2</v>
      </c>
      <c r="Y2219">
        <v>30000</v>
      </c>
      <c r="AD2219">
        <v>44703</v>
      </c>
      <c r="AG2219">
        <v>30</v>
      </c>
      <c r="AH2219">
        <v>17</v>
      </c>
      <c r="AI2219">
        <v>13</v>
      </c>
      <c r="AJ2219">
        <v>83</v>
      </c>
      <c r="AK2219">
        <v>219.33333333333334</v>
      </c>
      <c r="AL2219">
        <v>5</v>
      </c>
    </row>
    <row r="2220" spans="1:38" x14ac:dyDescent="0.2">
      <c r="A2220" t="s">
        <v>26</v>
      </c>
      <c r="B2220" t="s">
        <v>27</v>
      </c>
      <c r="C2220">
        <v>1594608</v>
      </c>
      <c r="D2220" t="s">
        <v>28</v>
      </c>
      <c r="E2220" t="s">
        <v>697</v>
      </c>
      <c r="F2220">
        <v>358</v>
      </c>
      <c r="H2220" s="42" t="s">
        <v>2392</v>
      </c>
      <c r="I2220" s="42" t="s">
        <v>7006</v>
      </c>
      <c r="J2220" s="42" t="s">
        <v>11221</v>
      </c>
      <c r="K2220" t="s">
        <v>686</v>
      </c>
      <c r="L2220" t="s">
        <v>687</v>
      </c>
      <c r="N2220">
        <v>443</v>
      </c>
      <c r="O2220">
        <v>42.014659999999999</v>
      </c>
      <c r="P2220">
        <v>93.732883999999999</v>
      </c>
      <c r="Q2220">
        <v>51</v>
      </c>
      <c r="R2220">
        <v>29</v>
      </c>
      <c r="S2220">
        <v>1</v>
      </c>
      <c r="Y2220">
        <v>27000</v>
      </c>
      <c r="AD2220">
        <v>44703</v>
      </c>
      <c r="AG2220">
        <v>27</v>
      </c>
      <c r="AH2220">
        <v>16</v>
      </c>
      <c r="AI2220">
        <v>11</v>
      </c>
      <c r="AJ2220">
        <v>79</v>
      </c>
      <c r="AK2220" t="s">
        <v>11315</v>
      </c>
      <c r="AL2220">
        <v>5</v>
      </c>
    </row>
    <row r="2221" spans="1:38" x14ac:dyDescent="0.2">
      <c r="A2221" t="s">
        <v>26</v>
      </c>
      <c r="B2221" t="s">
        <v>27</v>
      </c>
      <c r="C2221">
        <v>1594984</v>
      </c>
      <c r="D2221" t="s">
        <v>28</v>
      </c>
      <c r="E2221" t="s">
        <v>697</v>
      </c>
      <c r="F2221">
        <v>358</v>
      </c>
      <c r="H2221" s="42" t="s">
        <v>2393</v>
      </c>
      <c r="I2221" s="42" t="s">
        <v>7007</v>
      </c>
      <c r="J2221" s="42" t="s">
        <v>11221</v>
      </c>
      <c r="K2221" t="s">
        <v>686</v>
      </c>
      <c r="L2221" t="s">
        <v>687</v>
      </c>
      <c r="N2221">
        <v>545</v>
      </c>
      <c r="O2221">
        <v>42.013885999999999</v>
      </c>
      <c r="P2221">
        <v>93.732921000000005</v>
      </c>
      <c r="Q2221">
        <v>53</v>
      </c>
      <c r="R2221">
        <v>58</v>
      </c>
      <c r="S2221">
        <v>2</v>
      </c>
      <c r="Y2221">
        <v>28000</v>
      </c>
      <c r="AD2221">
        <v>44703</v>
      </c>
      <c r="AG2221">
        <v>28</v>
      </c>
      <c r="AH2221">
        <v>15</v>
      </c>
      <c r="AI2221">
        <v>13</v>
      </c>
      <c r="AJ2221">
        <v>79</v>
      </c>
      <c r="AK2221" t="s">
        <v>11315</v>
      </c>
      <c r="AL2221">
        <v>5</v>
      </c>
    </row>
    <row r="2222" spans="1:38" x14ac:dyDescent="0.2">
      <c r="A2222" t="s">
        <v>26</v>
      </c>
      <c r="B2222" t="s">
        <v>27</v>
      </c>
      <c r="C2222">
        <v>1594609</v>
      </c>
      <c r="D2222" t="s">
        <v>28</v>
      </c>
      <c r="E2222" t="s">
        <v>697</v>
      </c>
      <c r="F2222">
        <v>359</v>
      </c>
      <c r="H2222" s="42" t="s">
        <v>2394</v>
      </c>
      <c r="I2222" s="42" t="s">
        <v>7008</v>
      </c>
      <c r="J2222" s="42" t="s">
        <v>11222</v>
      </c>
      <c r="K2222" t="s">
        <v>688</v>
      </c>
      <c r="L2222" t="s">
        <v>689</v>
      </c>
      <c r="N2222">
        <v>451</v>
      </c>
      <c r="O2222">
        <v>42.014659000000002</v>
      </c>
      <c r="P2222">
        <v>93.733030999999997</v>
      </c>
      <c r="Q2222">
        <v>59</v>
      </c>
      <c r="R2222">
        <v>29</v>
      </c>
      <c r="S2222">
        <v>1</v>
      </c>
      <c r="Y2222">
        <v>24000</v>
      </c>
      <c r="AD2222">
        <v>44703</v>
      </c>
      <c r="AG2222">
        <v>24</v>
      </c>
      <c r="AH2222">
        <v>10</v>
      </c>
      <c r="AI2222">
        <v>14</v>
      </c>
      <c r="AJ2222">
        <v>83</v>
      </c>
      <c r="AK2222">
        <v>215.66666666666666</v>
      </c>
      <c r="AL2222">
        <v>5</v>
      </c>
    </row>
    <row r="2223" spans="1:38" x14ac:dyDescent="0.2">
      <c r="A2223" t="s">
        <v>26</v>
      </c>
      <c r="B2223" t="s">
        <v>27</v>
      </c>
      <c r="C2223">
        <v>1594985</v>
      </c>
      <c r="D2223" t="s">
        <v>28</v>
      </c>
      <c r="E2223" t="s">
        <v>697</v>
      </c>
      <c r="F2223">
        <v>359</v>
      </c>
      <c r="H2223" s="42" t="s">
        <v>2395</v>
      </c>
      <c r="I2223" s="42" t="s">
        <v>7009</v>
      </c>
      <c r="J2223" s="42" t="s">
        <v>11222</v>
      </c>
      <c r="K2223" t="s">
        <v>688</v>
      </c>
      <c r="L2223" t="s">
        <v>689</v>
      </c>
      <c r="N2223">
        <v>551</v>
      </c>
      <c r="O2223">
        <v>42.013863999999998</v>
      </c>
      <c r="P2223">
        <v>93.733031999999994</v>
      </c>
      <c r="Q2223">
        <v>59</v>
      </c>
      <c r="R2223">
        <v>58</v>
      </c>
      <c r="S2223">
        <v>2</v>
      </c>
      <c r="Y2223">
        <v>25000</v>
      </c>
      <c r="AD2223">
        <v>44703</v>
      </c>
      <c r="AG2223">
        <v>25</v>
      </c>
      <c r="AH2223">
        <v>10</v>
      </c>
      <c r="AI2223">
        <v>15</v>
      </c>
      <c r="AJ2223">
        <v>83</v>
      </c>
      <c r="AK2223">
        <v>215.66666666666666</v>
      </c>
      <c r="AL2223">
        <v>5</v>
      </c>
    </row>
    <row r="2224" spans="1:38" x14ac:dyDescent="0.2">
      <c r="A2224" t="s">
        <v>26</v>
      </c>
      <c r="B2224" t="s">
        <v>27</v>
      </c>
      <c r="C2224">
        <v>1594610</v>
      </c>
      <c r="D2224" t="s">
        <v>28</v>
      </c>
      <c r="E2224" t="s">
        <v>697</v>
      </c>
      <c r="F2224">
        <v>360</v>
      </c>
      <c r="H2224" s="42" t="s">
        <v>2396</v>
      </c>
      <c r="I2224" s="42" t="s">
        <v>7010</v>
      </c>
      <c r="J2224" s="42" t="s">
        <v>11223</v>
      </c>
      <c r="K2224" t="s">
        <v>690</v>
      </c>
      <c r="L2224" t="s">
        <v>691</v>
      </c>
      <c r="N2224">
        <v>449</v>
      </c>
      <c r="O2224">
        <v>42.014681000000003</v>
      </c>
      <c r="P2224">
        <v>93.732995000000003</v>
      </c>
      <c r="Q2224">
        <v>57</v>
      </c>
      <c r="R2224">
        <v>29</v>
      </c>
      <c r="S2224">
        <v>1</v>
      </c>
      <c r="Y2224">
        <v>28000</v>
      </c>
      <c r="AD2224">
        <v>44703</v>
      </c>
      <c r="AG2224">
        <v>28</v>
      </c>
      <c r="AH2224">
        <v>14</v>
      </c>
      <c r="AI2224">
        <v>14</v>
      </c>
      <c r="AJ2224">
        <v>74</v>
      </c>
      <c r="AK2224">
        <v>232.16666666666666</v>
      </c>
      <c r="AL2224">
        <v>5</v>
      </c>
    </row>
    <row r="2225" spans="1:38" x14ac:dyDescent="0.2">
      <c r="A2225" t="s">
        <v>26</v>
      </c>
      <c r="B2225" t="s">
        <v>27</v>
      </c>
      <c r="C2225">
        <v>1594986</v>
      </c>
      <c r="D2225" t="s">
        <v>28</v>
      </c>
      <c r="E2225" t="s">
        <v>697</v>
      </c>
      <c r="F2225">
        <v>360</v>
      </c>
      <c r="H2225" s="42" t="s">
        <v>2397</v>
      </c>
      <c r="I2225" s="42" t="s">
        <v>7011</v>
      </c>
      <c r="J2225" s="42" t="s">
        <v>11223</v>
      </c>
      <c r="K2225" t="s">
        <v>690</v>
      </c>
      <c r="L2225" t="s">
        <v>691</v>
      </c>
      <c r="N2225">
        <v>556</v>
      </c>
      <c r="O2225">
        <v>42.013837000000002</v>
      </c>
      <c r="P2225">
        <v>93.732957999999996</v>
      </c>
      <c r="Q2225">
        <v>55</v>
      </c>
      <c r="R2225">
        <v>59</v>
      </c>
      <c r="S2225">
        <v>2</v>
      </c>
      <c r="Y2225">
        <v>31000</v>
      </c>
      <c r="AD2225">
        <v>44703</v>
      </c>
      <c r="AG2225">
        <v>31</v>
      </c>
      <c r="AH2225">
        <v>15</v>
      </c>
      <c r="AI2225">
        <v>16</v>
      </c>
      <c r="AJ2225">
        <v>74</v>
      </c>
      <c r="AK2225">
        <v>232.16666666666666</v>
      </c>
      <c r="AL2225">
        <v>5</v>
      </c>
    </row>
    <row r="2226" spans="1:38" x14ac:dyDescent="0.2">
      <c r="A2226" t="s">
        <v>26</v>
      </c>
      <c r="B2226" t="s">
        <v>27</v>
      </c>
      <c r="C2226">
        <v>1594611</v>
      </c>
      <c r="D2226" t="s">
        <v>28</v>
      </c>
      <c r="E2226" t="s">
        <v>697</v>
      </c>
      <c r="F2226">
        <v>361</v>
      </c>
      <c r="H2226" s="42" t="s">
        <v>2398</v>
      </c>
      <c r="I2226" s="42" t="s">
        <v>7012</v>
      </c>
      <c r="J2226" s="42" t="s">
        <v>11224</v>
      </c>
      <c r="K2226" t="s">
        <v>692</v>
      </c>
      <c r="L2226" t="s">
        <v>693</v>
      </c>
      <c r="N2226">
        <v>438</v>
      </c>
      <c r="O2226">
        <v>42.014496000000001</v>
      </c>
      <c r="P2226">
        <v>93.732810999999998</v>
      </c>
      <c r="Q2226">
        <v>47</v>
      </c>
      <c r="R2226">
        <v>28</v>
      </c>
      <c r="S2226">
        <v>1</v>
      </c>
      <c r="Y2226">
        <v>28000</v>
      </c>
      <c r="AD2226">
        <v>44703</v>
      </c>
      <c r="AG2226">
        <v>28</v>
      </c>
      <c r="AH2226">
        <v>16</v>
      </c>
      <c r="AI2226">
        <v>12</v>
      </c>
      <c r="AJ2226">
        <v>83</v>
      </c>
      <c r="AK2226">
        <v>232.5</v>
      </c>
      <c r="AL2226">
        <v>5</v>
      </c>
    </row>
    <row r="2227" spans="1:38" x14ac:dyDescent="0.2">
      <c r="A2227" t="s">
        <v>26</v>
      </c>
      <c r="B2227" t="s">
        <v>27</v>
      </c>
      <c r="C2227">
        <v>1594987</v>
      </c>
      <c r="D2227" t="s">
        <v>28</v>
      </c>
      <c r="E2227" t="s">
        <v>697</v>
      </c>
      <c r="F2227">
        <v>361</v>
      </c>
      <c r="H2227" s="42" t="s">
        <v>2399</v>
      </c>
      <c r="I2227" s="42" t="s">
        <v>7013</v>
      </c>
      <c r="J2227" s="42" t="s">
        <v>11224</v>
      </c>
      <c r="K2227" t="s">
        <v>692</v>
      </c>
      <c r="L2227" t="s">
        <v>693</v>
      </c>
      <c r="N2227">
        <v>544</v>
      </c>
      <c r="O2227">
        <v>42.013863999999998</v>
      </c>
      <c r="P2227">
        <v>93.732884999999996</v>
      </c>
      <c r="Q2227">
        <v>52</v>
      </c>
      <c r="R2227">
        <v>58</v>
      </c>
      <c r="S2227">
        <v>2</v>
      </c>
      <c r="Y2227">
        <v>23000</v>
      </c>
      <c r="AD2227">
        <v>44703</v>
      </c>
      <c r="AG2227">
        <v>23</v>
      </c>
      <c r="AH2227">
        <v>12</v>
      </c>
      <c r="AI2227">
        <v>11</v>
      </c>
      <c r="AJ2227">
        <v>83</v>
      </c>
      <c r="AK2227">
        <v>232.5</v>
      </c>
      <c r="AL2227">
        <v>5</v>
      </c>
    </row>
    <row r="2228" spans="1:38" x14ac:dyDescent="0.2">
      <c r="A2228" t="s">
        <v>26</v>
      </c>
      <c r="B2228" t="s">
        <v>27</v>
      </c>
      <c r="C2228">
        <v>1594612</v>
      </c>
      <c r="D2228" t="s">
        <v>28</v>
      </c>
      <c r="E2228" t="s">
        <v>697</v>
      </c>
      <c r="F2228">
        <v>362</v>
      </c>
      <c r="H2228" s="42" t="s">
        <v>2400</v>
      </c>
      <c r="I2228" s="42" t="s">
        <v>7014</v>
      </c>
      <c r="J2228" s="42" t="s">
        <v>11225</v>
      </c>
      <c r="K2228" t="s">
        <v>694</v>
      </c>
      <c r="L2228" t="s">
        <v>695</v>
      </c>
      <c r="N2228">
        <v>450</v>
      </c>
      <c r="O2228">
        <v>42.014681000000003</v>
      </c>
      <c r="P2228">
        <v>93.732995000000003</v>
      </c>
      <c r="Q2228">
        <v>58</v>
      </c>
      <c r="R2228">
        <v>29</v>
      </c>
      <c r="S2228">
        <v>1</v>
      </c>
      <c r="Y2228">
        <v>27000</v>
      </c>
      <c r="AD2228">
        <v>44703</v>
      </c>
      <c r="AG2228">
        <v>27</v>
      </c>
      <c r="AH2228">
        <v>12</v>
      </c>
      <c r="AI2228">
        <v>15</v>
      </c>
      <c r="AJ2228">
        <v>66</v>
      </c>
      <c r="AK2228">
        <v>214.83333333333334</v>
      </c>
      <c r="AL2228">
        <v>5</v>
      </c>
    </row>
    <row r="2229" spans="1:38" x14ac:dyDescent="0.2">
      <c r="A2229" t="s">
        <v>26</v>
      </c>
      <c r="B2229" t="s">
        <v>27</v>
      </c>
      <c r="C2229">
        <v>1594988</v>
      </c>
      <c r="D2229" t="s">
        <v>28</v>
      </c>
      <c r="E2229" t="s">
        <v>697</v>
      </c>
      <c r="F2229">
        <v>362</v>
      </c>
      <c r="H2229" s="42" t="s">
        <v>2401</v>
      </c>
      <c r="I2229" s="42" t="s">
        <v>7015</v>
      </c>
      <c r="J2229" s="42" t="s">
        <v>11225</v>
      </c>
      <c r="K2229" t="s">
        <v>694</v>
      </c>
      <c r="L2229" t="s">
        <v>695</v>
      </c>
      <c r="N2229">
        <v>559</v>
      </c>
      <c r="O2229">
        <v>42.013837000000002</v>
      </c>
      <c r="P2229">
        <v>93.732883999999999</v>
      </c>
      <c r="Q2229">
        <v>52</v>
      </c>
      <c r="R2229">
        <v>59</v>
      </c>
      <c r="S2229">
        <v>2</v>
      </c>
      <c r="Y2229">
        <v>30000</v>
      </c>
      <c r="AD2229">
        <v>44703</v>
      </c>
      <c r="AG2229">
        <v>30</v>
      </c>
      <c r="AH2229">
        <v>16</v>
      </c>
      <c r="AI2229">
        <v>14</v>
      </c>
      <c r="AJ2229">
        <v>66</v>
      </c>
      <c r="AK2229">
        <v>214.83333333333334</v>
      </c>
      <c r="AL2229">
        <v>5</v>
      </c>
    </row>
    <row r="2230" spans="1:38" x14ac:dyDescent="0.2">
      <c r="A2230" t="s">
        <v>26</v>
      </c>
      <c r="B2230" t="s">
        <v>27</v>
      </c>
      <c r="C2230">
        <v>1594613</v>
      </c>
      <c r="D2230" t="s">
        <v>28</v>
      </c>
      <c r="E2230" t="s">
        <v>697</v>
      </c>
      <c r="F2230">
        <v>363</v>
      </c>
      <c r="G2230" t="s">
        <v>108</v>
      </c>
      <c r="H2230" s="42" t="s">
        <v>2402</v>
      </c>
      <c r="I2230" s="42" t="s">
        <v>7016</v>
      </c>
      <c r="K2230" t="s">
        <v>109</v>
      </c>
      <c r="L2230" t="s">
        <v>110</v>
      </c>
      <c r="N2230">
        <v>461</v>
      </c>
      <c r="O2230">
        <v>42.014654</v>
      </c>
      <c r="P2230">
        <v>93.732848000000004</v>
      </c>
      <c r="Q2230">
        <v>50</v>
      </c>
      <c r="R2230">
        <v>30</v>
      </c>
      <c r="S2230">
        <v>1</v>
      </c>
      <c r="Y2230">
        <v>28000</v>
      </c>
      <c r="AD2230">
        <v>44703</v>
      </c>
      <c r="AG2230">
        <v>28</v>
      </c>
      <c r="AH2230">
        <v>15</v>
      </c>
      <c r="AI2230">
        <v>13</v>
      </c>
      <c r="AJ2230" t="e">
        <v>#N/A</v>
      </c>
      <c r="AK2230" t="e">
        <v>#N/A</v>
      </c>
      <c r="AL2230" t="e">
        <v>#N/A</v>
      </c>
    </row>
    <row r="2231" spans="1:38" x14ac:dyDescent="0.2">
      <c r="A2231" t="s">
        <v>26</v>
      </c>
      <c r="B2231" t="s">
        <v>27</v>
      </c>
      <c r="C2231">
        <v>1594989</v>
      </c>
      <c r="D2231" t="s">
        <v>28</v>
      </c>
      <c r="E2231" t="s">
        <v>697</v>
      </c>
      <c r="F2231">
        <v>363</v>
      </c>
      <c r="G2231" t="s">
        <v>108</v>
      </c>
      <c r="H2231" s="42" t="s">
        <v>2403</v>
      </c>
      <c r="I2231" s="42" t="s">
        <v>7017</v>
      </c>
      <c r="K2231" t="s">
        <v>109</v>
      </c>
      <c r="L2231" t="s">
        <v>110</v>
      </c>
      <c r="N2231">
        <v>553</v>
      </c>
      <c r="O2231">
        <v>42.013857999999999</v>
      </c>
      <c r="P2231">
        <v>93.732995000000003</v>
      </c>
      <c r="Q2231">
        <v>58</v>
      </c>
      <c r="R2231">
        <v>59</v>
      </c>
      <c r="S2231">
        <v>2</v>
      </c>
      <c r="Y2231">
        <v>33000</v>
      </c>
      <c r="AD2231">
        <v>44703</v>
      </c>
      <c r="AG2231">
        <v>33</v>
      </c>
      <c r="AH2231">
        <v>14</v>
      </c>
      <c r="AI2231">
        <v>19</v>
      </c>
      <c r="AJ2231" t="e">
        <v>#N/A</v>
      </c>
      <c r="AK2231" t="e">
        <v>#N/A</v>
      </c>
      <c r="AL2231" t="e">
        <v>#N/A</v>
      </c>
    </row>
    <row r="2232" spans="1:38" x14ac:dyDescent="0.2">
      <c r="A2232" t="s">
        <v>26</v>
      </c>
      <c r="B2232" t="s">
        <v>27</v>
      </c>
      <c r="C2232">
        <v>1594614</v>
      </c>
      <c r="D2232" t="s">
        <v>28</v>
      </c>
      <c r="E2232" t="s">
        <v>697</v>
      </c>
      <c r="F2232">
        <v>364</v>
      </c>
      <c r="G2232" t="s">
        <v>108</v>
      </c>
      <c r="H2232" s="42" t="s">
        <v>2404</v>
      </c>
      <c r="I2232" s="42" t="s">
        <v>7018</v>
      </c>
      <c r="K2232" t="s">
        <v>109</v>
      </c>
      <c r="L2232" t="s">
        <v>110</v>
      </c>
      <c r="N2232">
        <v>460</v>
      </c>
      <c r="O2232">
        <v>42.014631999999999</v>
      </c>
      <c r="P2232">
        <v>93.732884999999996</v>
      </c>
      <c r="Q2232">
        <v>51</v>
      </c>
      <c r="R2232">
        <v>30</v>
      </c>
      <c r="S2232">
        <v>1</v>
      </c>
      <c r="Y2232">
        <v>25000</v>
      </c>
      <c r="AD2232">
        <v>44703</v>
      </c>
      <c r="AG2232">
        <v>25</v>
      </c>
      <c r="AH2232">
        <v>16</v>
      </c>
      <c r="AI2232">
        <v>9</v>
      </c>
      <c r="AJ2232" t="e">
        <v>#N/A</v>
      </c>
      <c r="AK2232" t="e">
        <v>#N/A</v>
      </c>
      <c r="AL2232" t="e">
        <v>#N/A</v>
      </c>
    </row>
    <row r="2233" spans="1:38" x14ac:dyDescent="0.2">
      <c r="A2233" t="s">
        <v>26</v>
      </c>
      <c r="B2233" t="s">
        <v>27</v>
      </c>
      <c r="C2233">
        <v>1594990</v>
      </c>
      <c r="D2233" t="s">
        <v>28</v>
      </c>
      <c r="E2233" t="s">
        <v>697</v>
      </c>
      <c r="F2233">
        <v>364</v>
      </c>
      <c r="G2233" t="s">
        <v>108</v>
      </c>
      <c r="H2233" s="42" t="s">
        <v>2405</v>
      </c>
      <c r="I2233" s="42" t="s">
        <v>7019</v>
      </c>
      <c r="K2233" t="s">
        <v>109</v>
      </c>
      <c r="L2233" t="s">
        <v>110</v>
      </c>
      <c r="N2233">
        <v>547</v>
      </c>
      <c r="O2233">
        <v>42.013863999999998</v>
      </c>
      <c r="P2233">
        <v>93.732957999999996</v>
      </c>
      <c r="Q2233">
        <v>55</v>
      </c>
      <c r="R2233">
        <v>58</v>
      </c>
      <c r="S2233">
        <v>2</v>
      </c>
      <c r="Y2233">
        <v>34000</v>
      </c>
      <c r="AD2233">
        <v>44703</v>
      </c>
      <c r="AG2233">
        <v>34</v>
      </c>
      <c r="AH2233">
        <v>16</v>
      </c>
      <c r="AI2233">
        <v>18</v>
      </c>
      <c r="AJ2233" t="e">
        <v>#N/A</v>
      </c>
      <c r="AK2233" t="e">
        <v>#N/A</v>
      </c>
      <c r="AL2233" t="e">
        <v>#N/A</v>
      </c>
    </row>
    <row r="2234" spans="1:38" x14ac:dyDescent="0.2">
      <c r="A2234" t="s">
        <v>26</v>
      </c>
      <c r="B2234" t="s">
        <v>27</v>
      </c>
      <c r="C2234">
        <v>1594615</v>
      </c>
      <c r="D2234" t="s">
        <v>28</v>
      </c>
      <c r="E2234" t="s">
        <v>697</v>
      </c>
      <c r="F2234">
        <v>365</v>
      </c>
      <c r="G2234" t="s">
        <v>108</v>
      </c>
      <c r="H2234" s="42" t="s">
        <v>2406</v>
      </c>
      <c r="I2234" s="42" t="s">
        <v>7020</v>
      </c>
      <c r="K2234" t="s">
        <v>109</v>
      </c>
      <c r="L2234" t="s">
        <v>110</v>
      </c>
      <c r="N2234">
        <v>442</v>
      </c>
      <c r="O2234">
        <v>42.014681000000003</v>
      </c>
      <c r="P2234">
        <v>93.732848000000004</v>
      </c>
      <c r="Q2234">
        <v>50</v>
      </c>
      <c r="R2234">
        <v>29</v>
      </c>
      <c r="S2234">
        <v>1</v>
      </c>
      <c r="Y2234">
        <v>33000</v>
      </c>
      <c r="AD2234">
        <v>44703</v>
      </c>
      <c r="AG2234">
        <v>33</v>
      </c>
      <c r="AH2234">
        <v>16</v>
      </c>
      <c r="AI2234">
        <v>17</v>
      </c>
      <c r="AJ2234" t="e">
        <v>#N/A</v>
      </c>
      <c r="AK2234" t="e">
        <v>#N/A</v>
      </c>
      <c r="AL2234" t="e">
        <v>#N/A</v>
      </c>
    </row>
    <row r="2235" spans="1:38" x14ac:dyDescent="0.2">
      <c r="A2235" t="s">
        <v>26</v>
      </c>
      <c r="B2235" t="s">
        <v>27</v>
      </c>
      <c r="C2235">
        <v>1594991</v>
      </c>
      <c r="D2235" t="s">
        <v>28</v>
      </c>
      <c r="E2235" t="s">
        <v>697</v>
      </c>
      <c r="F2235">
        <v>365</v>
      </c>
      <c r="G2235" t="s">
        <v>108</v>
      </c>
      <c r="H2235" s="42" t="s">
        <v>2407</v>
      </c>
      <c r="I2235" s="42" t="s">
        <v>7021</v>
      </c>
      <c r="K2235" t="s">
        <v>109</v>
      </c>
      <c r="L2235" t="s">
        <v>110</v>
      </c>
      <c r="N2235">
        <v>563</v>
      </c>
      <c r="O2235">
        <v>42.015346999999998</v>
      </c>
      <c r="P2235">
        <v>93.732810999999998</v>
      </c>
      <c r="Q2235">
        <v>48</v>
      </c>
      <c r="R2235">
        <v>59</v>
      </c>
      <c r="S2235">
        <v>2</v>
      </c>
      <c r="Y2235">
        <v>31000</v>
      </c>
      <c r="AD2235">
        <v>44703</v>
      </c>
      <c r="AG2235">
        <v>31</v>
      </c>
      <c r="AH2235">
        <v>14</v>
      </c>
      <c r="AI2235">
        <v>17</v>
      </c>
      <c r="AJ2235" t="e">
        <v>#N/A</v>
      </c>
      <c r="AK2235" t="e">
        <v>#N/A</v>
      </c>
      <c r="AL2235" t="e">
        <v>#N/A</v>
      </c>
    </row>
    <row r="2236" spans="1:38" ht="32" x14ac:dyDescent="0.2">
      <c r="A2236" t="s">
        <v>26</v>
      </c>
      <c r="B2236" t="s">
        <v>27</v>
      </c>
      <c r="C2236">
        <v>1594616</v>
      </c>
      <c r="D2236" t="s">
        <v>28</v>
      </c>
      <c r="E2236" t="s">
        <v>697</v>
      </c>
      <c r="F2236">
        <v>366</v>
      </c>
      <c r="H2236" s="42" t="s">
        <v>2408</v>
      </c>
      <c r="I2236" s="42" t="s">
        <v>7022</v>
      </c>
      <c r="J2236" t="s">
        <v>10895</v>
      </c>
      <c r="K2236" t="s">
        <v>10827</v>
      </c>
      <c r="L2236" t="s">
        <v>111</v>
      </c>
      <c r="M2236" s="43" t="s">
        <v>10818</v>
      </c>
      <c r="N2236">
        <v>474</v>
      </c>
      <c r="O2236">
        <v>42.014605000000003</v>
      </c>
      <c r="P2236">
        <v>93.732957999999996</v>
      </c>
      <c r="Q2236">
        <v>56</v>
      </c>
      <c r="R2236">
        <v>31</v>
      </c>
      <c r="S2236">
        <v>1</v>
      </c>
      <c r="Y2236">
        <v>28000</v>
      </c>
      <c r="AD2236">
        <v>44703</v>
      </c>
      <c r="AG2236">
        <v>28</v>
      </c>
      <c r="AH2236">
        <v>14</v>
      </c>
      <c r="AI2236">
        <v>14</v>
      </c>
      <c r="AJ2236" t="e">
        <v>#N/A</v>
      </c>
      <c r="AK2236" t="e">
        <v>#N/A</v>
      </c>
      <c r="AL2236" t="e">
        <v>#N/A</v>
      </c>
    </row>
    <row r="2237" spans="1:38" ht="32" x14ac:dyDescent="0.2">
      <c r="A2237" t="s">
        <v>26</v>
      </c>
      <c r="B2237" t="s">
        <v>27</v>
      </c>
      <c r="C2237">
        <v>1594992</v>
      </c>
      <c r="D2237" t="s">
        <v>28</v>
      </c>
      <c r="E2237" t="s">
        <v>697</v>
      </c>
      <c r="F2237">
        <v>366</v>
      </c>
      <c r="H2237" s="42" t="s">
        <v>2409</v>
      </c>
      <c r="I2237" s="42" t="s">
        <v>7023</v>
      </c>
      <c r="J2237" t="s">
        <v>10895</v>
      </c>
      <c r="K2237" t="s">
        <v>10827</v>
      </c>
      <c r="L2237" t="s">
        <v>111</v>
      </c>
      <c r="M2237" s="43" t="s">
        <v>10818</v>
      </c>
      <c r="N2237">
        <v>576</v>
      </c>
      <c r="O2237">
        <v>42.013831000000003</v>
      </c>
      <c r="P2237">
        <v>93.732995000000003</v>
      </c>
      <c r="Q2237">
        <v>58</v>
      </c>
      <c r="R2237">
        <v>60</v>
      </c>
      <c r="S2237">
        <v>2</v>
      </c>
      <c r="Y2237">
        <v>25000</v>
      </c>
      <c r="AD2237">
        <v>44703</v>
      </c>
      <c r="AG2237">
        <v>25</v>
      </c>
      <c r="AH2237">
        <v>10</v>
      </c>
      <c r="AI2237">
        <v>15</v>
      </c>
      <c r="AJ2237" t="e">
        <v>#N/A</v>
      </c>
      <c r="AK2237" t="e">
        <v>#N/A</v>
      </c>
      <c r="AL2237" t="e">
        <v>#N/A</v>
      </c>
    </row>
    <row r="2238" spans="1:38" ht="32" x14ac:dyDescent="0.2">
      <c r="A2238" t="s">
        <v>26</v>
      </c>
      <c r="B2238" t="s">
        <v>27</v>
      </c>
      <c r="C2238">
        <v>1594617</v>
      </c>
      <c r="D2238" t="s">
        <v>28</v>
      </c>
      <c r="E2238" t="s">
        <v>697</v>
      </c>
      <c r="F2238">
        <v>367</v>
      </c>
      <c r="H2238" s="42" t="s">
        <v>2410</v>
      </c>
      <c r="I2238" s="42" t="s">
        <v>7024</v>
      </c>
      <c r="J2238" t="s">
        <v>10895</v>
      </c>
      <c r="K2238" t="s">
        <v>10827</v>
      </c>
      <c r="L2238" t="s">
        <v>112</v>
      </c>
      <c r="M2238" s="43" t="s">
        <v>10819</v>
      </c>
      <c r="N2238">
        <v>470</v>
      </c>
      <c r="O2238">
        <v>42.014606000000001</v>
      </c>
      <c r="P2238">
        <v>93.732883999999999</v>
      </c>
      <c r="Q2238">
        <v>52</v>
      </c>
      <c r="R2238">
        <v>31</v>
      </c>
      <c r="S2238">
        <v>1</v>
      </c>
      <c r="Y2238">
        <v>27000</v>
      </c>
      <c r="AD2238">
        <v>44703</v>
      </c>
      <c r="AG2238">
        <v>27</v>
      </c>
      <c r="AH2238">
        <v>16</v>
      </c>
      <c r="AI2238">
        <v>11</v>
      </c>
      <c r="AJ2238" t="e">
        <v>#N/A</v>
      </c>
      <c r="AK2238" t="e">
        <v>#N/A</v>
      </c>
      <c r="AL2238" t="e">
        <v>#N/A</v>
      </c>
    </row>
    <row r="2239" spans="1:38" ht="32" x14ac:dyDescent="0.2">
      <c r="A2239" t="s">
        <v>26</v>
      </c>
      <c r="B2239" t="s">
        <v>27</v>
      </c>
      <c r="C2239">
        <v>1594993</v>
      </c>
      <c r="D2239" t="s">
        <v>28</v>
      </c>
      <c r="E2239" t="s">
        <v>697</v>
      </c>
      <c r="F2239">
        <v>367</v>
      </c>
      <c r="H2239" s="42" t="s">
        <v>2411</v>
      </c>
      <c r="I2239" s="42" t="s">
        <v>7025</v>
      </c>
      <c r="J2239" t="s">
        <v>10895</v>
      </c>
      <c r="K2239" t="s">
        <v>10827</v>
      </c>
      <c r="L2239" t="s">
        <v>112</v>
      </c>
      <c r="M2239" s="43" t="s">
        <v>10819</v>
      </c>
      <c r="N2239">
        <v>570</v>
      </c>
      <c r="O2239">
        <v>42.013809000000002</v>
      </c>
      <c r="P2239">
        <v>93.732883999999999</v>
      </c>
      <c r="Q2239">
        <v>52</v>
      </c>
      <c r="R2239">
        <v>60</v>
      </c>
      <c r="S2239">
        <v>2</v>
      </c>
      <c r="Y2239">
        <v>30000</v>
      </c>
      <c r="AD2239">
        <v>44703</v>
      </c>
      <c r="AG2239">
        <v>30</v>
      </c>
      <c r="AH2239">
        <v>16</v>
      </c>
      <c r="AI2239">
        <v>14</v>
      </c>
      <c r="AJ2239" t="e">
        <v>#N/A</v>
      </c>
      <c r="AK2239" t="e">
        <v>#N/A</v>
      </c>
      <c r="AL2239" t="e">
        <v>#N/A</v>
      </c>
    </row>
    <row r="2240" spans="1:38" ht="32" x14ac:dyDescent="0.2">
      <c r="A2240" t="s">
        <v>26</v>
      </c>
      <c r="B2240" t="s">
        <v>27</v>
      </c>
      <c r="C2240">
        <v>1594618</v>
      </c>
      <c r="D2240" t="s">
        <v>28</v>
      </c>
      <c r="E2240" t="s">
        <v>697</v>
      </c>
      <c r="F2240">
        <v>368</v>
      </c>
      <c r="H2240" s="42" t="s">
        <v>2412</v>
      </c>
      <c r="I2240" s="42" t="s">
        <v>7026</v>
      </c>
      <c r="J2240" t="s">
        <v>10895</v>
      </c>
      <c r="K2240" t="s">
        <v>10827</v>
      </c>
      <c r="L2240" t="s">
        <v>113</v>
      </c>
      <c r="M2240" s="43" t="s">
        <v>10820</v>
      </c>
      <c r="N2240">
        <v>475</v>
      </c>
      <c r="O2240">
        <v>42.014626</v>
      </c>
      <c r="P2240">
        <v>93.732995000000003</v>
      </c>
      <c r="Q2240">
        <v>57</v>
      </c>
      <c r="R2240">
        <v>31</v>
      </c>
      <c r="S2240">
        <v>1</v>
      </c>
      <c r="Y2240">
        <v>26000</v>
      </c>
      <c r="AD2240">
        <v>44703</v>
      </c>
      <c r="AG2240">
        <v>26</v>
      </c>
      <c r="AH2240">
        <v>13</v>
      </c>
      <c r="AI2240">
        <v>13</v>
      </c>
      <c r="AJ2240" t="e">
        <v>#N/A</v>
      </c>
      <c r="AK2240" t="e">
        <v>#N/A</v>
      </c>
      <c r="AL2240" t="e">
        <v>#N/A</v>
      </c>
    </row>
    <row r="2241" spans="1:38" ht="32" x14ac:dyDescent="0.2">
      <c r="A2241" t="s">
        <v>26</v>
      </c>
      <c r="B2241" t="s">
        <v>27</v>
      </c>
      <c r="C2241">
        <v>1594994</v>
      </c>
      <c r="D2241" t="s">
        <v>28</v>
      </c>
      <c r="E2241" t="s">
        <v>697</v>
      </c>
      <c r="F2241">
        <v>368</v>
      </c>
      <c r="H2241" s="42" t="s">
        <v>2413</v>
      </c>
      <c r="I2241" s="42" t="s">
        <v>7027</v>
      </c>
      <c r="J2241" t="s">
        <v>10895</v>
      </c>
      <c r="K2241" t="s">
        <v>10827</v>
      </c>
      <c r="L2241" t="s">
        <v>113</v>
      </c>
      <c r="M2241" s="43" t="s">
        <v>10820</v>
      </c>
      <c r="N2241">
        <v>569</v>
      </c>
      <c r="O2241">
        <v>42.013809000000002</v>
      </c>
      <c r="P2241">
        <v>93.732883999999999</v>
      </c>
      <c r="Q2241">
        <v>51</v>
      </c>
      <c r="R2241">
        <v>60</v>
      </c>
      <c r="S2241">
        <v>2</v>
      </c>
      <c r="Y2241">
        <v>18000</v>
      </c>
      <c r="AD2241">
        <v>44703</v>
      </c>
      <c r="AG2241">
        <v>18</v>
      </c>
      <c r="AH2241">
        <v>8</v>
      </c>
      <c r="AI2241">
        <v>10</v>
      </c>
      <c r="AJ2241" t="e">
        <v>#N/A</v>
      </c>
      <c r="AK2241" t="e">
        <v>#N/A</v>
      </c>
      <c r="AL2241" t="e">
        <v>#N/A</v>
      </c>
    </row>
    <row r="2242" spans="1:38" ht="32" x14ac:dyDescent="0.2">
      <c r="A2242" t="s">
        <v>26</v>
      </c>
      <c r="B2242" t="s">
        <v>27</v>
      </c>
      <c r="C2242">
        <v>1594619</v>
      </c>
      <c r="D2242" t="s">
        <v>28</v>
      </c>
      <c r="E2242" t="s">
        <v>697</v>
      </c>
      <c r="F2242">
        <v>369</v>
      </c>
      <c r="H2242" s="42" t="s">
        <v>2414</v>
      </c>
      <c r="I2242" s="42" t="s">
        <v>7028</v>
      </c>
      <c r="J2242" t="s">
        <v>10895</v>
      </c>
      <c r="K2242" t="s">
        <v>10827</v>
      </c>
      <c r="L2242" t="s">
        <v>114</v>
      </c>
      <c r="M2242" s="43" t="s">
        <v>10816</v>
      </c>
      <c r="N2242">
        <v>468</v>
      </c>
      <c r="O2242">
        <v>42.014626999999997</v>
      </c>
      <c r="P2242">
        <v>93.732847000000007</v>
      </c>
      <c r="Q2242">
        <v>50</v>
      </c>
      <c r="R2242">
        <v>31</v>
      </c>
      <c r="S2242">
        <v>1</v>
      </c>
      <c r="Y2242">
        <v>28000</v>
      </c>
      <c r="AD2242">
        <v>44703</v>
      </c>
      <c r="AG2242">
        <v>28</v>
      </c>
      <c r="AH2242">
        <v>15</v>
      </c>
      <c r="AI2242">
        <v>13</v>
      </c>
      <c r="AJ2242" t="e">
        <v>#N/A</v>
      </c>
      <c r="AK2242" t="e">
        <v>#N/A</v>
      </c>
      <c r="AL2242" t="e">
        <v>#N/A</v>
      </c>
    </row>
    <row r="2243" spans="1:38" ht="32" x14ac:dyDescent="0.2">
      <c r="A2243" t="s">
        <v>26</v>
      </c>
      <c r="B2243" t="s">
        <v>27</v>
      </c>
      <c r="C2243">
        <v>1594995</v>
      </c>
      <c r="D2243" t="s">
        <v>28</v>
      </c>
      <c r="E2243" t="s">
        <v>697</v>
      </c>
      <c r="F2243">
        <v>369</v>
      </c>
      <c r="H2243" s="42" t="s">
        <v>2415</v>
      </c>
      <c r="I2243" s="42" t="s">
        <v>7029</v>
      </c>
      <c r="J2243" t="s">
        <v>10895</v>
      </c>
      <c r="K2243" t="s">
        <v>10827</v>
      </c>
      <c r="L2243" t="s">
        <v>114</v>
      </c>
      <c r="M2243" s="43" t="s">
        <v>10816</v>
      </c>
      <c r="N2243">
        <v>567</v>
      </c>
      <c r="O2243">
        <v>42.013831000000003</v>
      </c>
      <c r="P2243">
        <v>93.732847000000007</v>
      </c>
      <c r="Q2243">
        <v>49</v>
      </c>
      <c r="R2243">
        <v>60</v>
      </c>
      <c r="S2243">
        <v>2</v>
      </c>
      <c r="Y2243">
        <v>28000</v>
      </c>
      <c r="AD2243">
        <v>44703</v>
      </c>
      <c r="AG2243">
        <v>28</v>
      </c>
      <c r="AH2243">
        <v>13</v>
      </c>
      <c r="AI2243">
        <v>15</v>
      </c>
      <c r="AJ2243" t="e">
        <v>#N/A</v>
      </c>
      <c r="AK2243" t="e">
        <v>#N/A</v>
      </c>
      <c r="AL2243" t="e">
        <v>#N/A</v>
      </c>
    </row>
    <row r="2244" spans="1:38" ht="32" x14ac:dyDescent="0.2">
      <c r="A2244" t="s">
        <v>26</v>
      </c>
      <c r="B2244" t="s">
        <v>27</v>
      </c>
      <c r="C2244">
        <v>1594620</v>
      </c>
      <c r="D2244" t="s">
        <v>28</v>
      </c>
      <c r="E2244" t="s">
        <v>697</v>
      </c>
      <c r="F2244">
        <v>370</v>
      </c>
      <c r="H2244" s="42" t="s">
        <v>2416</v>
      </c>
      <c r="I2244" s="42" t="s">
        <v>7030</v>
      </c>
      <c r="J2244" t="s">
        <v>10895</v>
      </c>
      <c r="K2244" t="s">
        <v>10827</v>
      </c>
      <c r="L2244" t="s">
        <v>115</v>
      </c>
      <c r="M2244" s="43" t="s">
        <v>10821</v>
      </c>
      <c r="N2244">
        <v>473</v>
      </c>
      <c r="O2244">
        <v>42.014605000000003</v>
      </c>
      <c r="P2244">
        <v>93.732957999999996</v>
      </c>
      <c r="Q2244">
        <v>55</v>
      </c>
      <c r="R2244">
        <v>31</v>
      </c>
      <c r="S2244">
        <v>1</v>
      </c>
      <c r="Y2244">
        <v>29000</v>
      </c>
      <c r="AD2244">
        <v>44703</v>
      </c>
      <c r="AG2244">
        <v>29</v>
      </c>
      <c r="AH2244">
        <v>12</v>
      </c>
      <c r="AI2244">
        <v>17</v>
      </c>
      <c r="AJ2244" t="e">
        <v>#N/A</v>
      </c>
      <c r="AK2244" t="e">
        <v>#N/A</v>
      </c>
      <c r="AL2244" t="e">
        <v>#N/A</v>
      </c>
    </row>
    <row r="2245" spans="1:38" ht="32" x14ac:dyDescent="0.2">
      <c r="A2245" t="s">
        <v>26</v>
      </c>
      <c r="B2245" t="s">
        <v>27</v>
      </c>
      <c r="C2245">
        <v>1594996</v>
      </c>
      <c r="D2245" t="s">
        <v>28</v>
      </c>
      <c r="E2245" t="s">
        <v>697</v>
      </c>
      <c r="F2245">
        <v>370</v>
      </c>
      <c r="H2245" s="42" t="s">
        <v>2417</v>
      </c>
      <c r="I2245" s="42" t="s">
        <v>7031</v>
      </c>
      <c r="J2245" t="s">
        <v>10895</v>
      </c>
      <c r="K2245" t="s">
        <v>10827</v>
      </c>
      <c r="L2245" t="s">
        <v>115</v>
      </c>
      <c r="M2245" s="43" t="s">
        <v>10821</v>
      </c>
      <c r="N2245">
        <v>568</v>
      </c>
      <c r="O2245">
        <v>42.013831000000003</v>
      </c>
      <c r="P2245">
        <v>93.732847000000007</v>
      </c>
      <c r="Q2245">
        <v>50</v>
      </c>
      <c r="R2245">
        <v>60</v>
      </c>
      <c r="S2245">
        <v>2</v>
      </c>
      <c r="Y2245">
        <v>25000</v>
      </c>
      <c r="AD2245">
        <v>44703</v>
      </c>
      <c r="AG2245">
        <v>25</v>
      </c>
      <c r="AH2245">
        <v>11</v>
      </c>
      <c r="AI2245">
        <v>14</v>
      </c>
      <c r="AJ2245" t="e">
        <v>#N/A</v>
      </c>
      <c r="AK2245" t="e">
        <v>#N/A</v>
      </c>
      <c r="AL2245" t="e">
        <v>#N/A</v>
      </c>
    </row>
    <row r="2246" spans="1:38" ht="32" x14ac:dyDescent="0.2">
      <c r="A2246" t="s">
        <v>26</v>
      </c>
      <c r="B2246" t="s">
        <v>27</v>
      </c>
      <c r="C2246">
        <v>1594621</v>
      </c>
      <c r="D2246" t="s">
        <v>28</v>
      </c>
      <c r="E2246" t="s">
        <v>697</v>
      </c>
      <c r="F2246">
        <v>371</v>
      </c>
      <c r="H2246" s="42" t="s">
        <v>2418</v>
      </c>
      <c r="I2246" s="42" t="s">
        <v>7032</v>
      </c>
      <c r="J2246" t="s">
        <v>10895</v>
      </c>
      <c r="K2246" t="s">
        <v>10827</v>
      </c>
      <c r="L2246" t="s">
        <v>116</v>
      </c>
      <c r="M2246" s="43" t="s">
        <v>10822</v>
      </c>
      <c r="N2246">
        <v>466</v>
      </c>
      <c r="O2246">
        <v>42.014578</v>
      </c>
      <c r="P2246">
        <v>93.732810000000001</v>
      </c>
      <c r="Q2246">
        <v>48</v>
      </c>
      <c r="R2246">
        <v>31</v>
      </c>
      <c r="S2246">
        <v>1</v>
      </c>
      <c r="Y2246">
        <v>21000</v>
      </c>
      <c r="AD2246">
        <v>44703</v>
      </c>
      <c r="AG2246">
        <v>21</v>
      </c>
      <c r="AH2246">
        <v>9</v>
      </c>
      <c r="AI2246">
        <v>12</v>
      </c>
      <c r="AJ2246" t="e">
        <v>#N/A</v>
      </c>
      <c r="AK2246" t="e">
        <v>#N/A</v>
      </c>
      <c r="AL2246" t="e">
        <v>#N/A</v>
      </c>
    </row>
    <row r="2247" spans="1:38" ht="32" x14ac:dyDescent="0.2">
      <c r="A2247" t="s">
        <v>26</v>
      </c>
      <c r="B2247" t="s">
        <v>27</v>
      </c>
      <c r="C2247">
        <v>1594997</v>
      </c>
      <c r="D2247" t="s">
        <v>28</v>
      </c>
      <c r="E2247" t="s">
        <v>697</v>
      </c>
      <c r="F2247">
        <v>371</v>
      </c>
      <c r="H2247" s="42" t="s">
        <v>2419</v>
      </c>
      <c r="I2247" s="42" t="s">
        <v>7033</v>
      </c>
      <c r="J2247" t="s">
        <v>10895</v>
      </c>
      <c r="K2247" t="s">
        <v>10827</v>
      </c>
      <c r="L2247" t="s">
        <v>116</v>
      </c>
      <c r="M2247" s="43" t="s">
        <v>10822</v>
      </c>
      <c r="N2247">
        <v>571</v>
      </c>
      <c r="O2247">
        <v>42.013831000000003</v>
      </c>
      <c r="P2247">
        <v>93.732921000000005</v>
      </c>
      <c r="Q2247">
        <v>53</v>
      </c>
      <c r="R2247">
        <v>60</v>
      </c>
      <c r="S2247">
        <v>2</v>
      </c>
      <c r="Y2247">
        <v>21000</v>
      </c>
      <c r="AD2247">
        <v>44703</v>
      </c>
      <c r="AG2247">
        <v>21</v>
      </c>
      <c r="AH2247">
        <v>12</v>
      </c>
      <c r="AI2247">
        <v>9</v>
      </c>
      <c r="AJ2247" t="e">
        <v>#N/A</v>
      </c>
      <c r="AK2247" t="e">
        <v>#N/A</v>
      </c>
      <c r="AL2247" t="e">
        <v>#N/A</v>
      </c>
    </row>
    <row r="2248" spans="1:38" ht="32" x14ac:dyDescent="0.2">
      <c r="A2248" t="s">
        <v>26</v>
      </c>
      <c r="B2248" t="s">
        <v>27</v>
      </c>
      <c r="C2248">
        <v>1594622</v>
      </c>
      <c r="D2248" t="s">
        <v>28</v>
      </c>
      <c r="E2248" t="s">
        <v>697</v>
      </c>
      <c r="F2248">
        <v>372</v>
      </c>
      <c r="H2248" s="42" t="s">
        <v>2420</v>
      </c>
      <c r="I2248" s="42" t="s">
        <v>7034</v>
      </c>
      <c r="J2248" t="s">
        <v>10895</v>
      </c>
      <c r="K2248" t="s">
        <v>10827</v>
      </c>
      <c r="L2248" t="s">
        <v>696</v>
      </c>
      <c r="M2248" s="43" t="s">
        <v>10817</v>
      </c>
      <c r="N2248">
        <v>472</v>
      </c>
      <c r="O2248">
        <v>42.014626999999997</v>
      </c>
      <c r="P2248">
        <v>93.732921000000005</v>
      </c>
      <c r="Q2248">
        <v>54</v>
      </c>
      <c r="R2248">
        <v>31</v>
      </c>
      <c r="S2248">
        <v>1</v>
      </c>
      <c r="Y2248">
        <v>23000</v>
      </c>
      <c r="AD2248">
        <v>44703</v>
      </c>
      <c r="AG2248">
        <v>23</v>
      </c>
      <c r="AH2248">
        <v>10</v>
      </c>
      <c r="AI2248">
        <v>13</v>
      </c>
      <c r="AJ2248" t="e">
        <v>#N/A</v>
      </c>
      <c r="AK2248" t="e">
        <v>#N/A</v>
      </c>
      <c r="AL2248" t="e">
        <v>#N/A</v>
      </c>
    </row>
    <row r="2249" spans="1:38" ht="32" x14ac:dyDescent="0.2">
      <c r="A2249" t="s">
        <v>26</v>
      </c>
      <c r="B2249" t="s">
        <v>27</v>
      </c>
      <c r="C2249">
        <v>1594998</v>
      </c>
      <c r="D2249" t="s">
        <v>28</v>
      </c>
      <c r="E2249" t="s">
        <v>697</v>
      </c>
      <c r="F2249">
        <v>372</v>
      </c>
      <c r="H2249" s="42" t="s">
        <v>2421</v>
      </c>
      <c r="I2249" s="42" t="s">
        <v>7035</v>
      </c>
      <c r="J2249" t="s">
        <v>10895</v>
      </c>
      <c r="K2249" t="s">
        <v>10827</v>
      </c>
      <c r="L2249" t="s">
        <v>696</v>
      </c>
      <c r="M2249" s="43" t="s">
        <v>10817</v>
      </c>
      <c r="N2249">
        <v>573</v>
      </c>
      <c r="O2249">
        <v>42.013809000000002</v>
      </c>
      <c r="P2249">
        <v>93.732956999999999</v>
      </c>
      <c r="Q2249">
        <v>55</v>
      </c>
      <c r="R2249">
        <v>60</v>
      </c>
      <c r="S2249">
        <v>2</v>
      </c>
      <c r="Y2249">
        <v>30000</v>
      </c>
      <c r="AD2249">
        <v>44703</v>
      </c>
      <c r="AG2249">
        <v>30</v>
      </c>
      <c r="AH2249">
        <v>13</v>
      </c>
      <c r="AI2249">
        <v>17</v>
      </c>
      <c r="AJ2249" t="e">
        <v>#N/A</v>
      </c>
      <c r="AK2249" t="e">
        <v>#N/A</v>
      </c>
      <c r="AL2249" t="e">
        <v>#N/A</v>
      </c>
    </row>
    <row r="2250" spans="1:38" ht="32" x14ac:dyDescent="0.2">
      <c r="A2250" t="s">
        <v>26</v>
      </c>
      <c r="B2250" t="s">
        <v>27</v>
      </c>
      <c r="C2250">
        <v>1594623</v>
      </c>
      <c r="D2250" t="s">
        <v>28</v>
      </c>
      <c r="E2250" t="s">
        <v>697</v>
      </c>
      <c r="F2250">
        <v>373</v>
      </c>
      <c r="H2250" s="42" t="s">
        <v>2422</v>
      </c>
      <c r="I2250" s="42" t="s">
        <v>7036</v>
      </c>
      <c r="J2250" t="s">
        <v>10895</v>
      </c>
      <c r="K2250" t="s">
        <v>10827</v>
      </c>
      <c r="L2250" t="s">
        <v>117</v>
      </c>
      <c r="M2250" s="43" t="s">
        <v>10823</v>
      </c>
      <c r="N2250">
        <v>476</v>
      </c>
      <c r="O2250">
        <v>42.014626</v>
      </c>
      <c r="P2250">
        <v>93.732995000000003</v>
      </c>
      <c r="Q2250">
        <v>58</v>
      </c>
      <c r="R2250">
        <v>31</v>
      </c>
      <c r="S2250">
        <v>1</v>
      </c>
      <c r="Y2250">
        <v>27000</v>
      </c>
      <c r="AD2250">
        <v>44703</v>
      </c>
      <c r="AG2250">
        <v>27</v>
      </c>
      <c r="AH2250">
        <v>13</v>
      </c>
      <c r="AI2250">
        <v>14</v>
      </c>
      <c r="AJ2250" t="e">
        <v>#N/A</v>
      </c>
      <c r="AK2250" t="e">
        <v>#N/A</v>
      </c>
      <c r="AL2250" t="e">
        <v>#N/A</v>
      </c>
    </row>
    <row r="2251" spans="1:38" ht="32" x14ac:dyDescent="0.2">
      <c r="A2251" t="s">
        <v>26</v>
      </c>
      <c r="B2251" t="s">
        <v>27</v>
      </c>
      <c r="C2251">
        <v>1594999</v>
      </c>
      <c r="D2251" t="s">
        <v>28</v>
      </c>
      <c r="E2251" t="s">
        <v>697</v>
      </c>
      <c r="F2251">
        <v>373</v>
      </c>
      <c r="H2251" s="42" t="s">
        <v>2423</v>
      </c>
      <c r="I2251" s="42" t="s">
        <v>7037</v>
      </c>
      <c r="J2251" t="s">
        <v>10895</v>
      </c>
      <c r="K2251" t="s">
        <v>10827</v>
      </c>
      <c r="L2251" t="s">
        <v>117</v>
      </c>
      <c r="M2251" s="43" t="s">
        <v>10823</v>
      </c>
      <c r="N2251">
        <v>572</v>
      </c>
      <c r="O2251">
        <v>42.013831000000003</v>
      </c>
      <c r="P2251">
        <v>93.732921000000005</v>
      </c>
      <c r="Q2251">
        <v>54</v>
      </c>
      <c r="R2251">
        <v>60</v>
      </c>
      <c r="S2251">
        <v>2</v>
      </c>
      <c r="Y2251">
        <v>25000</v>
      </c>
      <c r="AD2251">
        <v>44703</v>
      </c>
      <c r="AG2251">
        <v>25</v>
      </c>
      <c r="AH2251">
        <v>12</v>
      </c>
      <c r="AI2251">
        <v>13</v>
      </c>
      <c r="AJ2251" t="e">
        <v>#N/A</v>
      </c>
      <c r="AK2251" t="e">
        <v>#N/A</v>
      </c>
      <c r="AL2251" t="e">
        <v>#N/A</v>
      </c>
    </row>
    <row r="2252" spans="1:38" ht="32" x14ac:dyDescent="0.2">
      <c r="A2252" t="s">
        <v>26</v>
      </c>
      <c r="B2252" t="s">
        <v>27</v>
      </c>
      <c r="C2252">
        <v>1594624</v>
      </c>
      <c r="D2252" t="s">
        <v>28</v>
      </c>
      <c r="E2252" t="s">
        <v>697</v>
      </c>
      <c r="F2252">
        <v>374</v>
      </c>
      <c r="H2252" s="42" t="s">
        <v>2424</v>
      </c>
      <c r="I2252" s="42" t="s">
        <v>7038</v>
      </c>
      <c r="J2252" s="47" t="s">
        <v>10898</v>
      </c>
      <c r="K2252" t="s">
        <v>10828</v>
      </c>
      <c r="L2252" t="s">
        <v>118</v>
      </c>
      <c r="M2252" s="43" t="s">
        <v>10824</v>
      </c>
      <c r="N2252">
        <v>467</v>
      </c>
      <c r="O2252">
        <v>42.014626999999997</v>
      </c>
      <c r="P2252">
        <v>93.732847000000007</v>
      </c>
      <c r="Q2252">
        <v>49</v>
      </c>
      <c r="R2252">
        <v>31</v>
      </c>
      <c r="S2252">
        <v>1</v>
      </c>
      <c r="Y2252">
        <v>22000</v>
      </c>
      <c r="AD2252">
        <v>44703</v>
      </c>
      <c r="AG2252">
        <v>22</v>
      </c>
      <c r="AH2252">
        <v>7</v>
      </c>
      <c r="AI2252">
        <v>15</v>
      </c>
      <c r="AJ2252" t="e">
        <v>#N/A</v>
      </c>
      <c r="AK2252" t="e">
        <v>#N/A</v>
      </c>
      <c r="AL2252" t="e">
        <v>#N/A</v>
      </c>
    </row>
    <row r="2253" spans="1:38" ht="32" x14ac:dyDescent="0.2">
      <c r="A2253" t="s">
        <v>26</v>
      </c>
      <c r="B2253" t="s">
        <v>27</v>
      </c>
      <c r="C2253">
        <v>1595000</v>
      </c>
      <c r="D2253" t="s">
        <v>28</v>
      </c>
      <c r="E2253" t="s">
        <v>697</v>
      </c>
      <c r="F2253">
        <v>374</v>
      </c>
      <c r="H2253" s="42" t="s">
        <v>2425</v>
      </c>
      <c r="I2253" s="42" t="s">
        <v>7039</v>
      </c>
      <c r="J2253" s="47" t="s">
        <v>10898</v>
      </c>
      <c r="K2253" t="s">
        <v>10828</v>
      </c>
      <c r="L2253" t="s">
        <v>118</v>
      </c>
      <c r="M2253" s="43" t="s">
        <v>10824</v>
      </c>
      <c r="N2253">
        <v>574</v>
      </c>
      <c r="O2253">
        <v>42.013809000000002</v>
      </c>
      <c r="P2253">
        <v>93.732956999999999</v>
      </c>
      <c r="Q2253">
        <v>56</v>
      </c>
      <c r="R2253">
        <v>60</v>
      </c>
      <c r="S2253">
        <v>2</v>
      </c>
      <c r="Y2253">
        <v>14000</v>
      </c>
      <c r="AD2253">
        <v>44703</v>
      </c>
      <c r="AG2253">
        <v>14</v>
      </c>
      <c r="AH2253">
        <v>7</v>
      </c>
      <c r="AI2253">
        <v>7</v>
      </c>
      <c r="AJ2253" t="e">
        <v>#N/A</v>
      </c>
      <c r="AK2253" t="e">
        <v>#N/A</v>
      </c>
      <c r="AL2253" t="e">
        <v>#N/A</v>
      </c>
    </row>
    <row r="2254" spans="1:38" ht="32" x14ac:dyDescent="0.2">
      <c r="A2254" t="s">
        <v>26</v>
      </c>
      <c r="B2254" t="s">
        <v>27</v>
      </c>
      <c r="C2254">
        <v>1594625</v>
      </c>
      <c r="D2254" t="s">
        <v>28</v>
      </c>
      <c r="E2254" t="s">
        <v>697</v>
      </c>
      <c r="F2254">
        <v>375</v>
      </c>
      <c r="H2254" s="42" t="s">
        <v>2426</v>
      </c>
      <c r="I2254" s="42" t="s">
        <v>7040</v>
      </c>
      <c r="J2254" s="47" t="s">
        <v>10898</v>
      </c>
      <c r="K2254" t="s">
        <v>10828</v>
      </c>
      <c r="L2254" t="s">
        <v>119</v>
      </c>
      <c r="M2254" s="43" t="s">
        <v>10825</v>
      </c>
      <c r="N2254">
        <v>471</v>
      </c>
      <c r="O2254">
        <v>42.014626999999997</v>
      </c>
      <c r="P2254">
        <v>93.732921000000005</v>
      </c>
      <c r="Q2254">
        <v>53</v>
      </c>
      <c r="R2254">
        <v>31</v>
      </c>
      <c r="S2254">
        <v>1</v>
      </c>
      <c r="Y2254">
        <v>21000</v>
      </c>
      <c r="AD2254">
        <v>44703</v>
      </c>
      <c r="AG2254">
        <v>21</v>
      </c>
      <c r="AH2254">
        <v>11</v>
      </c>
      <c r="AI2254">
        <v>10</v>
      </c>
      <c r="AJ2254" t="e">
        <v>#N/A</v>
      </c>
      <c r="AK2254" t="e">
        <v>#N/A</v>
      </c>
      <c r="AL2254" t="e">
        <v>#N/A</v>
      </c>
    </row>
    <row r="2255" spans="1:38" ht="32" x14ac:dyDescent="0.2">
      <c r="A2255" t="s">
        <v>26</v>
      </c>
      <c r="B2255" t="s">
        <v>27</v>
      </c>
      <c r="C2255">
        <v>1595001</v>
      </c>
      <c r="D2255" t="s">
        <v>28</v>
      </c>
      <c r="E2255" t="s">
        <v>697</v>
      </c>
      <c r="F2255">
        <v>375</v>
      </c>
      <c r="H2255" s="42" t="s">
        <v>2427</v>
      </c>
      <c r="I2255" s="42" t="s">
        <v>7041</v>
      </c>
      <c r="J2255" s="47" t="s">
        <v>10898</v>
      </c>
      <c r="K2255" t="s">
        <v>10828</v>
      </c>
      <c r="L2255" t="s">
        <v>119</v>
      </c>
      <c r="M2255" s="43" t="s">
        <v>10825</v>
      </c>
      <c r="N2255">
        <v>566</v>
      </c>
      <c r="O2255">
        <v>42.015374000000001</v>
      </c>
      <c r="P2255">
        <v>93.732810000000001</v>
      </c>
      <c r="Q2255">
        <v>48</v>
      </c>
      <c r="R2255">
        <v>60</v>
      </c>
      <c r="S2255">
        <v>2</v>
      </c>
      <c r="Y2255">
        <v>14000</v>
      </c>
      <c r="AD2255">
        <v>44703</v>
      </c>
      <c r="AG2255">
        <v>14</v>
      </c>
      <c r="AH2255">
        <v>7</v>
      </c>
      <c r="AI2255">
        <v>7</v>
      </c>
      <c r="AJ2255" t="e">
        <v>#N/A</v>
      </c>
      <c r="AK2255" t="e">
        <v>#N/A</v>
      </c>
      <c r="AL2255" t="e">
        <v>#N/A</v>
      </c>
    </row>
    <row r="2256" spans="1:38" ht="32" x14ac:dyDescent="0.2">
      <c r="A2256" t="s">
        <v>26</v>
      </c>
      <c r="B2256" t="s">
        <v>27</v>
      </c>
      <c r="C2256">
        <v>1594626</v>
      </c>
      <c r="D2256" t="s">
        <v>28</v>
      </c>
      <c r="E2256" t="s">
        <v>697</v>
      </c>
      <c r="F2256">
        <v>376</v>
      </c>
      <c r="H2256" s="42" t="s">
        <v>2428</v>
      </c>
      <c r="I2256" s="42" t="s">
        <v>7042</v>
      </c>
      <c r="J2256" s="47" t="s">
        <v>10898</v>
      </c>
      <c r="K2256" t="s">
        <v>10828</v>
      </c>
      <c r="L2256" t="s">
        <v>120</v>
      </c>
      <c r="M2256" s="43" t="s">
        <v>10826</v>
      </c>
      <c r="N2256">
        <v>469</v>
      </c>
      <c r="O2256">
        <v>42.014606000000001</v>
      </c>
      <c r="P2256">
        <v>93.732883999999999</v>
      </c>
      <c r="Q2256">
        <v>51</v>
      </c>
      <c r="R2256">
        <v>31</v>
      </c>
      <c r="S2256">
        <v>1</v>
      </c>
      <c r="Y2256">
        <v>16000</v>
      </c>
      <c r="AD2256">
        <v>44703</v>
      </c>
      <c r="AG2256">
        <v>16</v>
      </c>
      <c r="AH2256">
        <v>6</v>
      </c>
      <c r="AI2256">
        <v>10</v>
      </c>
      <c r="AJ2256" t="e">
        <v>#N/A</v>
      </c>
      <c r="AK2256" t="e">
        <v>#N/A</v>
      </c>
      <c r="AL2256" t="e">
        <v>#N/A</v>
      </c>
    </row>
    <row r="2257" spans="1:38" ht="32" x14ac:dyDescent="0.2">
      <c r="A2257" t="s">
        <v>26</v>
      </c>
      <c r="B2257" t="s">
        <v>27</v>
      </c>
      <c r="C2257">
        <v>1595002</v>
      </c>
      <c r="D2257" t="s">
        <v>28</v>
      </c>
      <c r="E2257" t="s">
        <v>697</v>
      </c>
      <c r="F2257">
        <v>376</v>
      </c>
      <c r="H2257" s="42" t="s">
        <v>2429</v>
      </c>
      <c r="I2257" s="42" t="s">
        <v>7043</v>
      </c>
      <c r="J2257" s="47" t="s">
        <v>10898</v>
      </c>
      <c r="K2257" t="s">
        <v>10828</v>
      </c>
      <c r="L2257" t="s">
        <v>120</v>
      </c>
      <c r="M2257" s="43" t="s">
        <v>10826</v>
      </c>
      <c r="N2257">
        <v>575</v>
      </c>
      <c r="O2257">
        <v>42.013831000000003</v>
      </c>
      <c r="P2257">
        <v>93.732995000000003</v>
      </c>
      <c r="Q2257">
        <v>57</v>
      </c>
      <c r="R2257">
        <v>60</v>
      </c>
      <c r="S2257">
        <v>2</v>
      </c>
      <c r="Y2257">
        <v>17000</v>
      </c>
      <c r="AD2257">
        <v>44703</v>
      </c>
      <c r="AG2257">
        <v>17</v>
      </c>
      <c r="AH2257">
        <v>9</v>
      </c>
      <c r="AI2257">
        <v>8</v>
      </c>
      <c r="AJ2257" t="e">
        <v>#N/A</v>
      </c>
      <c r="AK2257" t="e">
        <v>#N/A</v>
      </c>
      <c r="AL2257" t="e">
        <v>#N/A</v>
      </c>
    </row>
    <row r="2258" spans="1:38" x14ac:dyDescent="0.2">
      <c r="A2258" t="s">
        <v>26</v>
      </c>
      <c r="B2258" t="s">
        <v>27</v>
      </c>
      <c r="C2258">
        <v>1584117</v>
      </c>
      <c r="D2258" t="s">
        <v>28</v>
      </c>
      <c r="E2258" t="s">
        <v>698</v>
      </c>
      <c r="F2258">
        <v>1</v>
      </c>
      <c r="H2258" s="42" t="s">
        <v>2430</v>
      </c>
      <c r="I2258" s="42" t="s">
        <v>7044</v>
      </c>
      <c r="J2258" s="42" t="s">
        <v>10899</v>
      </c>
      <c r="K2258" t="s">
        <v>30</v>
      </c>
      <c r="L2258" t="s">
        <v>31</v>
      </c>
      <c r="N2258">
        <v>106</v>
      </c>
      <c r="O2258">
        <v>42.012144999999997</v>
      </c>
      <c r="P2258">
        <v>-93.737402000000003</v>
      </c>
      <c r="Q2258">
        <v>7</v>
      </c>
      <c r="R2258">
        <v>2</v>
      </c>
      <c r="S2258">
        <v>1</v>
      </c>
      <c r="Y2258">
        <v>19000</v>
      </c>
      <c r="AD2258">
        <v>44704</v>
      </c>
      <c r="AG2258">
        <v>19</v>
      </c>
      <c r="AH2258">
        <v>6</v>
      </c>
      <c r="AI2258">
        <v>13</v>
      </c>
      <c r="AJ2258">
        <v>64</v>
      </c>
      <c r="AK2258">
        <v>124.75</v>
      </c>
      <c r="AL2258">
        <v>1</v>
      </c>
    </row>
    <row r="2259" spans="1:38" x14ac:dyDescent="0.2">
      <c r="A2259" t="s">
        <v>26</v>
      </c>
      <c r="B2259" t="s">
        <v>27</v>
      </c>
      <c r="C2259">
        <v>1593093</v>
      </c>
      <c r="D2259" t="s">
        <v>28</v>
      </c>
      <c r="E2259" t="s">
        <v>698</v>
      </c>
      <c r="F2259">
        <v>1</v>
      </c>
      <c r="H2259" s="42" t="s">
        <v>2431</v>
      </c>
      <c r="I2259" s="42" t="s">
        <v>7045</v>
      </c>
      <c r="J2259" s="42" t="s">
        <v>10899</v>
      </c>
      <c r="K2259" t="s">
        <v>30</v>
      </c>
      <c r="L2259" t="s">
        <v>31</v>
      </c>
      <c r="N2259">
        <v>223</v>
      </c>
      <c r="O2259">
        <v>42.012090000000001</v>
      </c>
      <c r="P2259">
        <v>-93.736481999999995</v>
      </c>
      <c r="Q2259">
        <v>11</v>
      </c>
      <c r="R2259">
        <v>27</v>
      </c>
      <c r="S2259">
        <v>2</v>
      </c>
      <c r="Y2259">
        <v>19000</v>
      </c>
      <c r="AD2259">
        <v>44704</v>
      </c>
      <c r="AG2259">
        <v>19</v>
      </c>
      <c r="AH2259">
        <v>9</v>
      </c>
      <c r="AI2259">
        <v>10</v>
      </c>
      <c r="AJ2259">
        <v>64</v>
      </c>
      <c r="AK2259">
        <v>124.75</v>
      </c>
      <c r="AL2259">
        <v>1</v>
      </c>
    </row>
    <row r="2260" spans="1:38" x14ac:dyDescent="0.2">
      <c r="A2260" t="s">
        <v>26</v>
      </c>
      <c r="B2260" t="s">
        <v>27</v>
      </c>
      <c r="C2260">
        <v>1584118</v>
      </c>
      <c r="D2260" t="s">
        <v>28</v>
      </c>
      <c r="E2260" t="s">
        <v>698</v>
      </c>
      <c r="F2260">
        <v>2</v>
      </c>
      <c r="H2260" s="42" t="s">
        <v>2432</v>
      </c>
      <c r="I2260" s="42" t="s">
        <v>7046</v>
      </c>
      <c r="J2260" s="42" t="s">
        <v>10900</v>
      </c>
      <c r="K2260" t="s">
        <v>32</v>
      </c>
      <c r="L2260" t="s">
        <v>33</v>
      </c>
      <c r="N2260">
        <v>120</v>
      </c>
      <c r="O2260">
        <v>42.012062</v>
      </c>
      <c r="P2260">
        <v>-93.737335999999999</v>
      </c>
      <c r="Q2260">
        <v>14</v>
      </c>
      <c r="R2260">
        <v>3</v>
      </c>
      <c r="S2260">
        <v>1</v>
      </c>
      <c r="Y2260">
        <v>28000</v>
      </c>
      <c r="AD2260">
        <v>44704</v>
      </c>
      <c r="AG2260">
        <v>28</v>
      </c>
      <c r="AH2260">
        <v>14</v>
      </c>
      <c r="AI2260">
        <v>14</v>
      </c>
      <c r="AJ2260">
        <v>63</v>
      </c>
      <c r="AK2260">
        <v>123.75</v>
      </c>
      <c r="AL2260">
        <v>1</v>
      </c>
    </row>
    <row r="2261" spans="1:38" x14ac:dyDescent="0.2">
      <c r="A2261" t="s">
        <v>26</v>
      </c>
      <c r="B2261" t="s">
        <v>27</v>
      </c>
      <c r="C2261">
        <v>1593094</v>
      </c>
      <c r="D2261" t="s">
        <v>28</v>
      </c>
      <c r="E2261" t="s">
        <v>698</v>
      </c>
      <c r="F2261">
        <v>2</v>
      </c>
      <c r="H2261" s="42" t="s">
        <v>2433</v>
      </c>
      <c r="I2261" s="42" t="s">
        <v>7047</v>
      </c>
      <c r="J2261" s="42" t="s">
        <v>10900</v>
      </c>
      <c r="K2261" t="s">
        <v>32</v>
      </c>
      <c r="L2261" t="s">
        <v>33</v>
      </c>
      <c r="N2261">
        <v>201</v>
      </c>
      <c r="O2261">
        <v>42.012227000000003</v>
      </c>
      <c r="P2261">
        <v>-93.736490000000003</v>
      </c>
      <c r="Q2261">
        <v>2</v>
      </c>
      <c r="R2261">
        <v>26</v>
      </c>
      <c r="S2261">
        <v>2</v>
      </c>
      <c r="Y2261">
        <v>33000</v>
      </c>
      <c r="AD2261">
        <v>44704</v>
      </c>
      <c r="AG2261">
        <v>33</v>
      </c>
      <c r="AH2261">
        <v>17</v>
      </c>
      <c r="AI2261">
        <v>16</v>
      </c>
      <c r="AJ2261">
        <v>63</v>
      </c>
      <c r="AK2261">
        <v>123.75</v>
      </c>
      <c r="AL2261">
        <v>1</v>
      </c>
    </row>
    <row r="2262" spans="1:38" x14ac:dyDescent="0.2">
      <c r="A2262" t="s">
        <v>26</v>
      </c>
      <c r="B2262" t="s">
        <v>27</v>
      </c>
      <c r="C2262">
        <v>1584119</v>
      </c>
      <c r="D2262" t="s">
        <v>28</v>
      </c>
      <c r="E2262" t="s">
        <v>698</v>
      </c>
      <c r="F2262">
        <v>3</v>
      </c>
      <c r="H2262" s="42" t="s">
        <v>2434</v>
      </c>
      <c r="I2262" s="42" t="s">
        <v>7048</v>
      </c>
      <c r="J2262" s="42" t="s">
        <v>10901</v>
      </c>
      <c r="K2262" t="s">
        <v>34</v>
      </c>
      <c r="L2262" t="s">
        <v>35</v>
      </c>
      <c r="N2262">
        <v>140</v>
      </c>
      <c r="O2262">
        <v>42.012117000000003</v>
      </c>
      <c r="P2262">
        <v>-93.737298999999993</v>
      </c>
      <c r="Q2262">
        <v>9</v>
      </c>
      <c r="R2262">
        <v>4</v>
      </c>
      <c r="S2262">
        <v>1</v>
      </c>
      <c r="Y2262">
        <v>16000</v>
      </c>
      <c r="AD2262">
        <v>44704</v>
      </c>
      <c r="AG2262">
        <v>16</v>
      </c>
      <c r="AH2262">
        <v>8</v>
      </c>
      <c r="AI2262">
        <v>8</v>
      </c>
      <c r="AJ2262">
        <v>66</v>
      </c>
      <c r="AK2262">
        <v>124.5</v>
      </c>
      <c r="AL2262">
        <v>1</v>
      </c>
    </row>
    <row r="2263" spans="1:38" x14ac:dyDescent="0.2">
      <c r="A2263" t="s">
        <v>26</v>
      </c>
      <c r="B2263" t="s">
        <v>27</v>
      </c>
      <c r="C2263">
        <v>1593095</v>
      </c>
      <c r="D2263" t="s">
        <v>28</v>
      </c>
      <c r="E2263" t="s">
        <v>698</v>
      </c>
      <c r="F2263">
        <v>3</v>
      </c>
      <c r="H2263" s="42" t="s">
        <v>2435</v>
      </c>
      <c r="I2263" s="42" t="s">
        <v>7049</v>
      </c>
      <c r="J2263" s="42" t="s">
        <v>10901</v>
      </c>
      <c r="K2263" t="s">
        <v>34</v>
      </c>
      <c r="L2263" t="s">
        <v>35</v>
      </c>
      <c r="N2263">
        <v>232</v>
      </c>
      <c r="O2263">
        <v>42.012227000000003</v>
      </c>
      <c r="P2263">
        <v>-93.736452999999997</v>
      </c>
      <c r="Q2263">
        <v>2</v>
      </c>
      <c r="R2263">
        <v>27</v>
      </c>
      <c r="S2263">
        <v>2</v>
      </c>
      <c r="Y2263">
        <v>11000</v>
      </c>
      <c r="AD2263">
        <v>44704</v>
      </c>
      <c r="AG2263">
        <v>11</v>
      </c>
      <c r="AH2263">
        <v>3</v>
      </c>
      <c r="AI2263">
        <v>8</v>
      </c>
      <c r="AJ2263">
        <v>66</v>
      </c>
      <c r="AK2263">
        <v>124.5</v>
      </c>
      <c r="AL2263">
        <v>1</v>
      </c>
    </row>
    <row r="2264" spans="1:38" x14ac:dyDescent="0.2">
      <c r="A2264" t="s">
        <v>26</v>
      </c>
      <c r="B2264" t="s">
        <v>27</v>
      </c>
      <c r="C2264">
        <v>1584120</v>
      </c>
      <c r="D2264" t="s">
        <v>28</v>
      </c>
      <c r="E2264" t="s">
        <v>698</v>
      </c>
      <c r="F2264">
        <v>4</v>
      </c>
      <c r="H2264" s="42" t="s">
        <v>2436</v>
      </c>
      <c r="I2264" s="42" t="s">
        <v>7050</v>
      </c>
      <c r="J2264" s="42" t="s">
        <v>10902</v>
      </c>
      <c r="K2264" t="s">
        <v>36</v>
      </c>
      <c r="L2264" t="s">
        <v>37</v>
      </c>
      <c r="N2264">
        <v>127</v>
      </c>
      <c r="O2264">
        <v>42.012144999999997</v>
      </c>
      <c r="P2264">
        <v>-93.737363999999999</v>
      </c>
      <c r="Q2264">
        <v>7</v>
      </c>
      <c r="R2264">
        <v>3</v>
      </c>
      <c r="S2264">
        <v>1</v>
      </c>
      <c r="Y2264">
        <v>30000</v>
      </c>
      <c r="AD2264">
        <v>44704</v>
      </c>
      <c r="AG2264">
        <v>30</v>
      </c>
      <c r="AH2264">
        <v>17</v>
      </c>
      <c r="AI2264">
        <v>13</v>
      </c>
      <c r="AJ2264">
        <v>80</v>
      </c>
      <c r="AK2264">
        <v>104.66666666666667</v>
      </c>
      <c r="AL2264">
        <v>1</v>
      </c>
    </row>
    <row r="2265" spans="1:38" x14ac:dyDescent="0.2">
      <c r="A2265" t="s">
        <v>26</v>
      </c>
      <c r="B2265" t="s">
        <v>27</v>
      </c>
      <c r="C2265">
        <v>1593096</v>
      </c>
      <c r="D2265" t="s">
        <v>28</v>
      </c>
      <c r="E2265" t="s">
        <v>698</v>
      </c>
      <c r="F2265">
        <v>4</v>
      </c>
      <c r="H2265" s="42" t="s">
        <v>2437</v>
      </c>
      <c r="I2265" s="42" t="s">
        <v>7051</v>
      </c>
      <c r="J2265" s="42" t="s">
        <v>10902</v>
      </c>
      <c r="K2265" t="s">
        <v>36</v>
      </c>
      <c r="L2265" t="s">
        <v>37</v>
      </c>
      <c r="N2265">
        <v>202</v>
      </c>
      <c r="O2265">
        <v>42.012199000000003</v>
      </c>
      <c r="P2265">
        <v>-93.736519000000001</v>
      </c>
      <c r="Q2265">
        <v>3</v>
      </c>
      <c r="R2265">
        <v>26</v>
      </c>
      <c r="S2265">
        <v>2</v>
      </c>
      <c r="Y2265">
        <v>32000</v>
      </c>
      <c r="AD2265">
        <v>44704</v>
      </c>
      <c r="AG2265">
        <v>32</v>
      </c>
      <c r="AH2265">
        <v>16</v>
      </c>
      <c r="AI2265">
        <v>16</v>
      </c>
      <c r="AJ2265">
        <v>80</v>
      </c>
      <c r="AK2265">
        <v>104.66666666666667</v>
      </c>
      <c r="AL2265">
        <v>1</v>
      </c>
    </row>
    <row r="2266" spans="1:38" x14ac:dyDescent="0.2">
      <c r="A2266" t="s">
        <v>26</v>
      </c>
      <c r="B2266" t="s">
        <v>27</v>
      </c>
      <c r="C2266">
        <v>1584121</v>
      </c>
      <c r="D2266" t="s">
        <v>28</v>
      </c>
      <c r="E2266" t="s">
        <v>698</v>
      </c>
      <c r="F2266">
        <v>5</v>
      </c>
      <c r="H2266" s="42" t="s">
        <v>2438</v>
      </c>
      <c r="I2266" s="42" t="s">
        <v>7052</v>
      </c>
      <c r="J2266" s="42" t="s">
        <v>10903</v>
      </c>
      <c r="K2266" t="s">
        <v>38</v>
      </c>
      <c r="L2266" t="s">
        <v>39</v>
      </c>
      <c r="N2266">
        <v>131</v>
      </c>
      <c r="O2266">
        <v>42.0122</v>
      </c>
      <c r="P2266">
        <v>-93.737365999999994</v>
      </c>
      <c r="Q2266">
        <v>3</v>
      </c>
      <c r="R2266">
        <v>3</v>
      </c>
      <c r="S2266">
        <v>1</v>
      </c>
      <c r="Y2266">
        <v>26000</v>
      </c>
      <c r="AD2266">
        <v>44704</v>
      </c>
      <c r="AG2266">
        <v>26</v>
      </c>
      <c r="AH2266">
        <v>14</v>
      </c>
      <c r="AI2266">
        <v>12</v>
      </c>
      <c r="AJ2266">
        <v>62</v>
      </c>
      <c r="AK2266">
        <v>118.5</v>
      </c>
      <c r="AL2266">
        <v>1</v>
      </c>
    </row>
    <row r="2267" spans="1:38" x14ac:dyDescent="0.2">
      <c r="A2267" t="s">
        <v>26</v>
      </c>
      <c r="B2267" t="s">
        <v>27</v>
      </c>
      <c r="C2267">
        <v>1593097</v>
      </c>
      <c r="D2267" t="s">
        <v>28</v>
      </c>
      <c r="E2267" t="s">
        <v>698</v>
      </c>
      <c r="F2267">
        <v>5</v>
      </c>
      <c r="H2267" s="42" t="s">
        <v>2439</v>
      </c>
      <c r="I2267" s="42" t="s">
        <v>7053</v>
      </c>
      <c r="J2267" s="42" t="s">
        <v>10903</v>
      </c>
      <c r="K2267" t="s">
        <v>38</v>
      </c>
      <c r="L2267" t="s">
        <v>39</v>
      </c>
      <c r="N2267">
        <v>205</v>
      </c>
      <c r="O2267">
        <v>42.012172</v>
      </c>
      <c r="P2267">
        <v>-93.736490000000003</v>
      </c>
      <c r="Q2267">
        <v>6</v>
      </c>
      <c r="R2267">
        <v>26</v>
      </c>
      <c r="S2267">
        <v>2</v>
      </c>
      <c r="Y2267">
        <v>31000</v>
      </c>
      <c r="AD2267">
        <v>44704</v>
      </c>
      <c r="AG2267">
        <v>31</v>
      </c>
      <c r="AH2267">
        <v>17</v>
      </c>
      <c r="AI2267">
        <v>14</v>
      </c>
      <c r="AJ2267">
        <v>62</v>
      </c>
      <c r="AK2267">
        <v>118.5</v>
      </c>
      <c r="AL2267">
        <v>1</v>
      </c>
    </row>
    <row r="2268" spans="1:38" x14ac:dyDescent="0.2">
      <c r="A2268" t="s">
        <v>26</v>
      </c>
      <c r="B2268" t="s">
        <v>27</v>
      </c>
      <c r="C2268">
        <v>1584122</v>
      </c>
      <c r="D2268" t="s">
        <v>28</v>
      </c>
      <c r="E2268" t="s">
        <v>698</v>
      </c>
      <c r="F2268">
        <v>6</v>
      </c>
      <c r="H2268" s="42" t="s">
        <v>2440</v>
      </c>
      <c r="I2268" s="42" t="s">
        <v>7054</v>
      </c>
      <c r="J2268" s="42" t="s">
        <v>10904</v>
      </c>
      <c r="K2268" t="s">
        <v>40</v>
      </c>
      <c r="L2268" t="s">
        <v>41</v>
      </c>
      <c r="N2268">
        <v>119</v>
      </c>
      <c r="O2268">
        <v>42.012034999999997</v>
      </c>
      <c r="P2268">
        <v>-93.737363999999999</v>
      </c>
      <c r="Q2268">
        <v>15</v>
      </c>
      <c r="R2268">
        <v>3</v>
      </c>
      <c r="S2268">
        <v>1</v>
      </c>
      <c r="Y2268">
        <v>26000</v>
      </c>
      <c r="AD2268">
        <v>44704</v>
      </c>
      <c r="AG2268">
        <v>26</v>
      </c>
      <c r="AH2268">
        <v>16</v>
      </c>
      <c r="AI2268">
        <v>10</v>
      </c>
      <c r="AJ2268">
        <v>73</v>
      </c>
      <c r="AK2268">
        <v>118.2</v>
      </c>
      <c r="AL2268">
        <v>1</v>
      </c>
    </row>
    <row r="2269" spans="1:38" x14ac:dyDescent="0.2">
      <c r="A2269" t="s">
        <v>26</v>
      </c>
      <c r="B2269" t="s">
        <v>27</v>
      </c>
      <c r="C2269">
        <v>1593098</v>
      </c>
      <c r="D2269" t="s">
        <v>28</v>
      </c>
      <c r="E2269" t="s">
        <v>698</v>
      </c>
      <c r="F2269">
        <v>6</v>
      </c>
      <c r="H2269" s="42" t="s">
        <v>2441</v>
      </c>
      <c r="I2269" s="42" t="s">
        <v>7055</v>
      </c>
      <c r="J2269" s="42" t="s">
        <v>10904</v>
      </c>
      <c r="K2269" t="s">
        <v>40</v>
      </c>
      <c r="L2269" t="s">
        <v>41</v>
      </c>
      <c r="N2269">
        <v>214</v>
      </c>
      <c r="O2269">
        <v>42.012034999999997</v>
      </c>
      <c r="P2269">
        <v>-93.736517000000006</v>
      </c>
      <c r="Q2269">
        <v>15</v>
      </c>
      <c r="R2269">
        <v>26</v>
      </c>
      <c r="S2269">
        <v>2</v>
      </c>
      <c r="Y2269">
        <v>19000</v>
      </c>
      <c r="AD2269">
        <v>44704</v>
      </c>
      <c r="AG2269">
        <v>19</v>
      </c>
      <c r="AH2269">
        <v>9</v>
      </c>
      <c r="AI2269">
        <v>10</v>
      </c>
      <c r="AJ2269">
        <v>73</v>
      </c>
      <c r="AK2269">
        <v>118.2</v>
      </c>
      <c r="AL2269">
        <v>1</v>
      </c>
    </row>
    <row r="2270" spans="1:38" x14ac:dyDescent="0.2">
      <c r="A2270" t="s">
        <v>26</v>
      </c>
      <c r="B2270" t="s">
        <v>27</v>
      </c>
      <c r="C2270">
        <v>1584123</v>
      </c>
      <c r="D2270" t="s">
        <v>28</v>
      </c>
      <c r="E2270" t="s">
        <v>698</v>
      </c>
      <c r="F2270">
        <v>7</v>
      </c>
      <c r="H2270" s="42" t="s">
        <v>2442</v>
      </c>
      <c r="I2270" s="42" t="s">
        <v>7056</v>
      </c>
      <c r="J2270" s="42" t="s">
        <v>10905</v>
      </c>
      <c r="K2270" t="s">
        <v>42</v>
      </c>
      <c r="L2270" t="s">
        <v>43</v>
      </c>
      <c r="N2270">
        <v>121</v>
      </c>
      <c r="O2270">
        <v>42.012062</v>
      </c>
      <c r="P2270">
        <v>-93.737335999999999</v>
      </c>
      <c r="Q2270">
        <v>13</v>
      </c>
      <c r="R2270">
        <v>3</v>
      </c>
      <c r="S2270">
        <v>1</v>
      </c>
      <c r="Y2270">
        <v>29000</v>
      </c>
      <c r="AD2270">
        <v>44704</v>
      </c>
      <c r="AG2270">
        <v>29</v>
      </c>
      <c r="AH2270">
        <v>14</v>
      </c>
      <c r="AI2270">
        <v>15</v>
      </c>
      <c r="AJ2270">
        <v>73</v>
      </c>
      <c r="AK2270">
        <v>123.33333333333333</v>
      </c>
      <c r="AL2270">
        <v>1</v>
      </c>
    </row>
    <row r="2271" spans="1:38" x14ac:dyDescent="0.2">
      <c r="A2271" t="s">
        <v>26</v>
      </c>
      <c r="B2271" t="s">
        <v>27</v>
      </c>
      <c r="C2271">
        <v>1593099</v>
      </c>
      <c r="D2271" t="s">
        <v>28</v>
      </c>
      <c r="E2271" t="s">
        <v>698</v>
      </c>
      <c r="F2271">
        <v>7</v>
      </c>
      <c r="H2271" s="42" t="s">
        <v>2443</v>
      </c>
      <c r="I2271" s="42" t="s">
        <v>7057</v>
      </c>
      <c r="J2271" s="42" t="s">
        <v>10905</v>
      </c>
      <c r="K2271" t="s">
        <v>42</v>
      </c>
      <c r="L2271" t="s">
        <v>43</v>
      </c>
      <c r="N2271">
        <v>237</v>
      </c>
      <c r="O2271">
        <v>42.012172</v>
      </c>
      <c r="P2271">
        <v>-93.736416000000006</v>
      </c>
      <c r="Q2271">
        <v>6</v>
      </c>
      <c r="R2271">
        <v>28</v>
      </c>
      <c r="S2271">
        <v>2</v>
      </c>
      <c r="Y2271">
        <v>31000</v>
      </c>
      <c r="AD2271">
        <v>44704</v>
      </c>
      <c r="AG2271">
        <v>31</v>
      </c>
      <c r="AH2271">
        <v>17</v>
      </c>
      <c r="AI2271">
        <v>14</v>
      </c>
      <c r="AJ2271">
        <v>73</v>
      </c>
      <c r="AK2271">
        <v>123.33333333333333</v>
      </c>
      <c r="AL2271">
        <v>1</v>
      </c>
    </row>
    <row r="2272" spans="1:38" x14ac:dyDescent="0.2">
      <c r="A2272" t="s">
        <v>26</v>
      </c>
      <c r="B2272" t="s">
        <v>27</v>
      </c>
      <c r="C2272">
        <v>1584124</v>
      </c>
      <c r="D2272" t="s">
        <v>28</v>
      </c>
      <c r="E2272" t="s">
        <v>698</v>
      </c>
      <c r="F2272">
        <v>8</v>
      </c>
      <c r="H2272" s="42" t="s">
        <v>2444</v>
      </c>
      <c r="I2272" s="42" t="s">
        <v>7058</v>
      </c>
      <c r="J2272" s="42" t="s">
        <v>10906</v>
      </c>
      <c r="K2272" t="s">
        <v>44</v>
      </c>
      <c r="L2272" t="s">
        <v>45</v>
      </c>
      <c r="N2272">
        <v>135</v>
      </c>
      <c r="O2272">
        <v>42.0122</v>
      </c>
      <c r="P2272">
        <v>-93.737328000000005</v>
      </c>
      <c r="Q2272">
        <v>4</v>
      </c>
      <c r="R2272">
        <v>4</v>
      </c>
      <c r="S2272">
        <v>1</v>
      </c>
      <c r="Y2272">
        <v>24000</v>
      </c>
      <c r="AD2272">
        <v>44704</v>
      </c>
      <c r="AG2272">
        <v>24</v>
      </c>
      <c r="AH2272">
        <v>10</v>
      </c>
      <c r="AI2272">
        <v>14</v>
      </c>
      <c r="AJ2272">
        <v>70</v>
      </c>
      <c r="AK2272">
        <v>108.6</v>
      </c>
      <c r="AL2272">
        <v>1</v>
      </c>
    </row>
    <row r="2273" spans="1:38" x14ac:dyDescent="0.2">
      <c r="A2273" t="s">
        <v>26</v>
      </c>
      <c r="B2273" t="s">
        <v>27</v>
      </c>
      <c r="C2273">
        <v>1593100</v>
      </c>
      <c r="D2273" t="s">
        <v>28</v>
      </c>
      <c r="E2273" t="s">
        <v>698</v>
      </c>
      <c r="F2273">
        <v>8</v>
      </c>
      <c r="H2273" s="42" t="s">
        <v>2445</v>
      </c>
      <c r="I2273" s="42" t="s">
        <v>7059</v>
      </c>
      <c r="J2273" s="42" t="s">
        <v>10906</v>
      </c>
      <c r="K2273" t="s">
        <v>44</v>
      </c>
      <c r="L2273" t="s">
        <v>45</v>
      </c>
      <c r="N2273">
        <v>226</v>
      </c>
      <c r="O2273">
        <v>42.012144999999997</v>
      </c>
      <c r="P2273">
        <v>-93.736480999999998</v>
      </c>
      <c r="Q2273">
        <v>8</v>
      </c>
      <c r="R2273">
        <v>27</v>
      </c>
      <c r="S2273">
        <v>2</v>
      </c>
      <c r="Y2273">
        <v>24000</v>
      </c>
      <c r="AD2273">
        <v>44704</v>
      </c>
      <c r="AG2273">
        <v>24</v>
      </c>
      <c r="AH2273">
        <v>12</v>
      </c>
      <c r="AI2273">
        <v>12</v>
      </c>
      <c r="AJ2273">
        <v>70</v>
      </c>
      <c r="AK2273">
        <v>108.6</v>
      </c>
      <c r="AL2273">
        <v>1</v>
      </c>
    </row>
    <row r="2274" spans="1:38" x14ac:dyDescent="0.2">
      <c r="A2274" t="s">
        <v>26</v>
      </c>
      <c r="B2274" t="s">
        <v>27</v>
      </c>
      <c r="C2274">
        <v>1584125</v>
      </c>
      <c r="D2274" t="s">
        <v>28</v>
      </c>
      <c r="E2274" t="s">
        <v>698</v>
      </c>
      <c r="F2274">
        <v>9</v>
      </c>
      <c r="H2274" s="42" t="s">
        <v>2446</v>
      </c>
      <c r="I2274" s="42" t="s">
        <v>7060</v>
      </c>
      <c r="J2274" s="42" t="s">
        <v>10907</v>
      </c>
      <c r="K2274" t="s">
        <v>46</v>
      </c>
      <c r="L2274" t="s">
        <v>47</v>
      </c>
      <c r="N2274">
        <v>137</v>
      </c>
      <c r="O2274">
        <v>42.012172</v>
      </c>
      <c r="P2274">
        <v>-93.737300000000005</v>
      </c>
      <c r="Q2274">
        <v>6</v>
      </c>
      <c r="R2274">
        <v>4</v>
      </c>
      <c r="S2274">
        <v>1</v>
      </c>
      <c r="Y2274">
        <v>9000</v>
      </c>
      <c r="AD2274">
        <v>44704</v>
      </c>
      <c r="AG2274">
        <v>9</v>
      </c>
      <c r="AH2274">
        <v>3</v>
      </c>
      <c r="AI2274">
        <v>6</v>
      </c>
      <c r="AJ2274">
        <v>75</v>
      </c>
      <c r="AK2274">
        <v>122</v>
      </c>
      <c r="AL2274">
        <v>1</v>
      </c>
    </row>
    <row r="2275" spans="1:38" x14ac:dyDescent="0.2">
      <c r="A2275" t="s">
        <v>26</v>
      </c>
      <c r="B2275" t="s">
        <v>27</v>
      </c>
      <c r="C2275">
        <v>1593101</v>
      </c>
      <c r="D2275" t="s">
        <v>28</v>
      </c>
      <c r="E2275" t="s">
        <v>698</v>
      </c>
      <c r="F2275">
        <v>9</v>
      </c>
      <c r="H2275" s="42" t="s">
        <v>2447</v>
      </c>
      <c r="I2275" s="42" t="s">
        <v>7061</v>
      </c>
      <c r="J2275" s="42" t="s">
        <v>10907</v>
      </c>
      <c r="K2275" t="s">
        <v>46</v>
      </c>
      <c r="L2275" t="s">
        <v>47</v>
      </c>
      <c r="N2275">
        <v>211</v>
      </c>
      <c r="O2275">
        <v>42.012090000000001</v>
      </c>
      <c r="P2275">
        <v>-93.736519000000001</v>
      </c>
      <c r="Q2275">
        <v>12</v>
      </c>
      <c r="R2275">
        <v>26</v>
      </c>
      <c r="S2275">
        <v>2</v>
      </c>
      <c r="Y2275">
        <v>20000</v>
      </c>
      <c r="AD2275">
        <v>44704</v>
      </c>
      <c r="AG2275">
        <v>20</v>
      </c>
      <c r="AH2275">
        <v>13</v>
      </c>
      <c r="AI2275">
        <v>7</v>
      </c>
      <c r="AJ2275">
        <v>75</v>
      </c>
      <c r="AK2275">
        <v>122</v>
      </c>
      <c r="AL2275">
        <v>1</v>
      </c>
    </row>
    <row r="2276" spans="1:38" x14ac:dyDescent="0.2">
      <c r="A2276" t="s">
        <v>26</v>
      </c>
      <c r="B2276" t="s">
        <v>27</v>
      </c>
      <c r="C2276">
        <v>1584126</v>
      </c>
      <c r="D2276" t="s">
        <v>28</v>
      </c>
      <c r="E2276" t="s">
        <v>698</v>
      </c>
      <c r="F2276">
        <v>10</v>
      </c>
      <c r="H2276" s="42" t="s">
        <v>2448</v>
      </c>
      <c r="I2276" s="42" t="s">
        <v>7062</v>
      </c>
      <c r="J2276" s="42" t="s">
        <v>10908</v>
      </c>
      <c r="K2276" t="s">
        <v>48</v>
      </c>
      <c r="L2276" t="s">
        <v>49</v>
      </c>
      <c r="N2276">
        <v>116</v>
      </c>
      <c r="O2276">
        <v>42.012006999999997</v>
      </c>
      <c r="P2276">
        <v>-93.737373000000005</v>
      </c>
      <c r="Q2276">
        <v>17</v>
      </c>
      <c r="R2276">
        <v>2</v>
      </c>
      <c r="S2276">
        <v>1</v>
      </c>
      <c r="Y2276">
        <v>29000</v>
      </c>
      <c r="AD2276">
        <v>44704</v>
      </c>
      <c r="AG2276">
        <v>29</v>
      </c>
      <c r="AH2276">
        <v>16</v>
      </c>
      <c r="AI2276">
        <v>13</v>
      </c>
      <c r="AJ2276">
        <v>70</v>
      </c>
      <c r="AK2276">
        <v>113.5</v>
      </c>
      <c r="AL2276">
        <v>1</v>
      </c>
    </row>
    <row r="2277" spans="1:38" x14ac:dyDescent="0.2">
      <c r="A2277" t="s">
        <v>26</v>
      </c>
      <c r="B2277" t="s">
        <v>27</v>
      </c>
      <c r="C2277">
        <v>1593102</v>
      </c>
      <c r="D2277" t="s">
        <v>28</v>
      </c>
      <c r="E2277" t="s">
        <v>698</v>
      </c>
      <c r="F2277">
        <v>10</v>
      </c>
      <c r="H2277" s="42" t="s">
        <v>2449</v>
      </c>
      <c r="I2277" s="42" t="s">
        <v>7063</v>
      </c>
      <c r="J2277" s="42" t="s">
        <v>10908</v>
      </c>
      <c r="K2277" t="s">
        <v>48</v>
      </c>
      <c r="L2277" t="s">
        <v>49</v>
      </c>
      <c r="N2277">
        <v>222</v>
      </c>
      <c r="O2277">
        <v>42.012090000000001</v>
      </c>
      <c r="P2277">
        <v>-93.736481999999995</v>
      </c>
      <c r="Q2277">
        <v>12</v>
      </c>
      <c r="R2277">
        <v>27</v>
      </c>
      <c r="S2277">
        <v>2</v>
      </c>
      <c r="Y2277">
        <v>28000</v>
      </c>
      <c r="AD2277">
        <v>44704</v>
      </c>
      <c r="AG2277">
        <v>28</v>
      </c>
      <c r="AH2277">
        <v>14</v>
      </c>
      <c r="AI2277">
        <v>14</v>
      </c>
      <c r="AJ2277">
        <v>70</v>
      </c>
      <c r="AK2277">
        <v>113.5</v>
      </c>
      <c r="AL2277">
        <v>1</v>
      </c>
    </row>
    <row r="2278" spans="1:38" x14ac:dyDescent="0.2">
      <c r="A2278" t="s">
        <v>26</v>
      </c>
      <c r="B2278" t="s">
        <v>27</v>
      </c>
      <c r="C2278">
        <v>1584127</v>
      </c>
      <c r="D2278" t="s">
        <v>28</v>
      </c>
      <c r="E2278" t="s">
        <v>698</v>
      </c>
      <c r="F2278">
        <v>11</v>
      </c>
      <c r="H2278" s="42" t="s">
        <v>2450</v>
      </c>
      <c r="I2278" s="42" t="s">
        <v>7064</v>
      </c>
      <c r="J2278" s="42" t="s">
        <v>10909</v>
      </c>
      <c r="K2278" t="s">
        <v>50</v>
      </c>
      <c r="L2278" t="s">
        <v>51</v>
      </c>
      <c r="N2278">
        <v>128</v>
      </c>
      <c r="O2278">
        <v>42.012172</v>
      </c>
      <c r="P2278">
        <v>-93.737335999999999</v>
      </c>
      <c r="Q2278">
        <v>6</v>
      </c>
      <c r="R2278">
        <v>3</v>
      </c>
      <c r="S2278">
        <v>1</v>
      </c>
      <c r="Y2278">
        <v>25000</v>
      </c>
      <c r="AD2278">
        <v>44704</v>
      </c>
      <c r="AG2278">
        <v>25</v>
      </c>
      <c r="AH2278">
        <v>13</v>
      </c>
      <c r="AI2278">
        <v>12</v>
      </c>
      <c r="AJ2278">
        <v>62</v>
      </c>
      <c r="AK2278">
        <v>97.5</v>
      </c>
      <c r="AL2278">
        <v>1</v>
      </c>
    </row>
    <row r="2279" spans="1:38" x14ac:dyDescent="0.2">
      <c r="A2279" t="s">
        <v>26</v>
      </c>
      <c r="B2279" t="s">
        <v>27</v>
      </c>
      <c r="C2279">
        <v>1593103</v>
      </c>
      <c r="D2279" t="s">
        <v>28</v>
      </c>
      <c r="E2279" t="s">
        <v>698</v>
      </c>
      <c r="F2279">
        <v>11</v>
      </c>
      <c r="H2279" s="42" t="s">
        <v>2451</v>
      </c>
      <c r="I2279" s="42" t="s">
        <v>7065</v>
      </c>
      <c r="J2279" s="42" t="s">
        <v>10909</v>
      </c>
      <c r="K2279" t="s">
        <v>50</v>
      </c>
      <c r="L2279" t="s">
        <v>51</v>
      </c>
      <c r="N2279">
        <v>230</v>
      </c>
      <c r="O2279">
        <v>42.012199000000003</v>
      </c>
      <c r="P2279">
        <v>-93.736481999999995</v>
      </c>
      <c r="Q2279">
        <v>4</v>
      </c>
      <c r="R2279">
        <v>27</v>
      </c>
      <c r="S2279">
        <v>2</v>
      </c>
      <c r="Y2279">
        <v>29000</v>
      </c>
      <c r="AD2279">
        <v>44704</v>
      </c>
      <c r="AG2279">
        <v>29</v>
      </c>
      <c r="AH2279">
        <v>15</v>
      </c>
      <c r="AI2279">
        <v>14</v>
      </c>
      <c r="AJ2279">
        <v>62</v>
      </c>
      <c r="AK2279">
        <v>97.5</v>
      </c>
      <c r="AL2279">
        <v>1</v>
      </c>
    </row>
    <row r="2280" spans="1:38" x14ac:dyDescent="0.2">
      <c r="A2280" t="s">
        <v>26</v>
      </c>
      <c r="B2280" t="s">
        <v>27</v>
      </c>
      <c r="C2280">
        <v>1584128</v>
      </c>
      <c r="D2280" t="s">
        <v>28</v>
      </c>
      <c r="E2280" t="s">
        <v>698</v>
      </c>
      <c r="F2280">
        <v>12</v>
      </c>
      <c r="H2280" s="42" t="s">
        <v>2452</v>
      </c>
      <c r="I2280" s="42" t="s">
        <v>7066</v>
      </c>
      <c r="J2280" s="42" t="s">
        <v>10910</v>
      </c>
      <c r="K2280" t="s">
        <v>52</v>
      </c>
      <c r="L2280" t="s">
        <v>53</v>
      </c>
      <c r="N2280">
        <v>130</v>
      </c>
      <c r="O2280">
        <v>42.0122</v>
      </c>
      <c r="P2280">
        <v>-93.737365999999994</v>
      </c>
      <c r="Q2280">
        <v>4</v>
      </c>
      <c r="R2280">
        <v>3</v>
      </c>
      <c r="S2280">
        <v>1</v>
      </c>
      <c r="Y2280">
        <v>30000</v>
      </c>
      <c r="AD2280">
        <v>44704</v>
      </c>
      <c r="AG2280">
        <v>30</v>
      </c>
      <c r="AH2280">
        <v>17</v>
      </c>
      <c r="AI2280">
        <v>13</v>
      </c>
      <c r="AJ2280">
        <v>69</v>
      </c>
      <c r="AK2280">
        <v>118.66666666666667</v>
      </c>
      <c r="AL2280">
        <v>1</v>
      </c>
    </row>
    <row r="2281" spans="1:38" x14ac:dyDescent="0.2">
      <c r="A2281" t="s">
        <v>26</v>
      </c>
      <c r="B2281" t="s">
        <v>27</v>
      </c>
      <c r="C2281">
        <v>1593104</v>
      </c>
      <c r="D2281" t="s">
        <v>28</v>
      </c>
      <c r="E2281" t="s">
        <v>698</v>
      </c>
      <c r="F2281">
        <v>12</v>
      </c>
      <c r="H2281" s="42" t="s">
        <v>2453</v>
      </c>
      <c r="I2281" s="42" t="s">
        <v>7067</v>
      </c>
      <c r="J2281" s="42" t="s">
        <v>10910</v>
      </c>
      <c r="K2281" t="s">
        <v>52</v>
      </c>
      <c r="L2281" t="s">
        <v>53</v>
      </c>
      <c r="N2281">
        <v>219</v>
      </c>
      <c r="O2281">
        <v>42.012034999999997</v>
      </c>
      <c r="P2281">
        <v>-93.736480999999998</v>
      </c>
      <c r="Q2281">
        <v>15</v>
      </c>
      <c r="R2281">
        <v>27</v>
      </c>
      <c r="S2281">
        <v>2</v>
      </c>
      <c r="Y2281">
        <v>32000</v>
      </c>
      <c r="AD2281">
        <v>44704</v>
      </c>
      <c r="AG2281">
        <v>32</v>
      </c>
      <c r="AH2281">
        <v>15</v>
      </c>
      <c r="AI2281">
        <v>17</v>
      </c>
      <c r="AJ2281">
        <v>69</v>
      </c>
      <c r="AK2281">
        <v>118.66666666666667</v>
      </c>
      <c r="AL2281">
        <v>1</v>
      </c>
    </row>
    <row r="2282" spans="1:38" x14ac:dyDescent="0.2">
      <c r="A2282" t="s">
        <v>26</v>
      </c>
      <c r="B2282" t="s">
        <v>27</v>
      </c>
      <c r="C2282">
        <v>1584129</v>
      </c>
      <c r="D2282" t="s">
        <v>28</v>
      </c>
      <c r="E2282" t="s">
        <v>698</v>
      </c>
      <c r="F2282">
        <v>13</v>
      </c>
      <c r="H2282" s="42" t="s">
        <v>2454</v>
      </c>
      <c r="I2282" s="42" t="s">
        <v>7068</v>
      </c>
      <c r="J2282" s="42" t="s">
        <v>10911</v>
      </c>
      <c r="K2282" t="s">
        <v>54</v>
      </c>
      <c r="L2282" t="s">
        <v>55</v>
      </c>
      <c r="N2282">
        <v>142</v>
      </c>
      <c r="O2282">
        <v>42.012090000000001</v>
      </c>
      <c r="P2282">
        <v>-93.737329000000003</v>
      </c>
      <c r="Q2282">
        <v>11</v>
      </c>
      <c r="R2282">
        <v>4</v>
      </c>
      <c r="S2282">
        <v>1</v>
      </c>
      <c r="Y2282">
        <v>20000</v>
      </c>
      <c r="AD2282">
        <v>44704</v>
      </c>
      <c r="AG2282">
        <v>20</v>
      </c>
      <c r="AH2282">
        <v>10</v>
      </c>
      <c r="AI2282">
        <v>10</v>
      </c>
      <c r="AJ2282">
        <v>71</v>
      </c>
      <c r="AK2282">
        <v>112.33333333333333</v>
      </c>
      <c r="AL2282">
        <v>1</v>
      </c>
    </row>
    <row r="2283" spans="1:38" x14ac:dyDescent="0.2">
      <c r="A2283" t="s">
        <v>26</v>
      </c>
      <c r="B2283" t="s">
        <v>27</v>
      </c>
      <c r="C2283">
        <v>1593105</v>
      </c>
      <c r="D2283" t="s">
        <v>28</v>
      </c>
      <c r="E2283" t="s">
        <v>698</v>
      </c>
      <c r="F2283">
        <v>13</v>
      </c>
      <c r="H2283" s="42" t="s">
        <v>2455</v>
      </c>
      <c r="I2283" s="42" t="s">
        <v>7069</v>
      </c>
      <c r="J2283" s="42" t="s">
        <v>10911</v>
      </c>
      <c r="K2283" t="s">
        <v>54</v>
      </c>
      <c r="L2283" t="s">
        <v>55</v>
      </c>
      <c r="N2283">
        <v>243</v>
      </c>
      <c r="O2283">
        <v>42.012090000000001</v>
      </c>
      <c r="P2283">
        <v>-93.736445000000003</v>
      </c>
      <c r="Q2283">
        <v>12</v>
      </c>
      <c r="R2283">
        <v>28</v>
      </c>
      <c r="S2283">
        <v>2</v>
      </c>
      <c r="Y2283">
        <v>26000</v>
      </c>
      <c r="AD2283">
        <v>44704</v>
      </c>
      <c r="AG2283">
        <v>26</v>
      </c>
      <c r="AH2283">
        <v>11</v>
      </c>
      <c r="AI2283">
        <v>15</v>
      </c>
      <c r="AJ2283">
        <v>71</v>
      </c>
      <c r="AK2283">
        <v>112.33333333333333</v>
      </c>
      <c r="AL2283">
        <v>1</v>
      </c>
    </row>
    <row r="2284" spans="1:38" x14ac:dyDescent="0.2">
      <c r="A2284" t="s">
        <v>26</v>
      </c>
      <c r="B2284" t="s">
        <v>27</v>
      </c>
      <c r="C2284">
        <v>1584130</v>
      </c>
      <c r="D2284" t="s">
        <v>28</v>
      </c>
      <c r="E2284" t="s">
        <v>698</v>
      </c>
      <c r="F2284">
        <v>14</v>
      </c>
      <c r="H2284" s="42" t="s">
        <v>2456</v>
      </c>
      <c r="I2284" s="42" t="s">
        <v>7070</v>
      </c>
      <c r="J2284" s="42" t="s">
        <v>10912</v>
      </c>
      <c r="K2284" t="s">
        <v>56</v>
      </c>
      <c r="L2284" t="s">
        <v>57</v>
      </c>
      <c r="N2284">
        <v>111</v>
      </c>
      <c r="O2284">
        <v>42.012090000000001</v>
      </c>
      <c r="P2284">
        <v>-93.737402000000003</v>
      </c>
      <c r="Q2284">
        <v>12</v>
      </c>
      <c r="R2284">
        <v>2</v>
      </c>
      <c r="S2284">
        <v>1</v>
      </c>
      <c r="Y2284">
        <v>32000</v>
      </c>
      <c r="AD2284">
        <v>44704</v>
      </c>
      <c r="AG2284">
        <v>32</v>
      </c>
      <c r="AH2284">
        <v>18</v>
      </c>
      <c r="AI2284">
        <v>14</v>
      </c>
      <c r="AJ2284">
        <v>70</v>
      </c>
      <c r="AK2284">
        <v>125.5</v>
      </c>
      <c r="AL2284">
        <v>1</v>
      </c>
    </row>
    <row r="2285" spans="1:38" x14ac:dyDescent="0.2">
      <c r="A2285" t="s">
        <v>26</v>
      </c>
      <c r="B2285" t="s">
        <v>27</v>
      </c>
      <c r="C2285">
        <v>1593106</v>
      </c>
      <c r="D2285" t="s">
        <v>28</v>
      </c>
      <c r="E2285" t="s">
        <v>698</v>
      </c>
      <c r="F2285">
        <v>14</v>
      </c>
      <c r="H2285" s="42" t="s">
        <v>2457</v>
      </c>
      <c r="I2285" s="42" t="s">
        <v>7071</v>
      </c>
      <c r="J2285" s="42" t="s">
        <v>10912</v>
      </c>
      <c r="K2285" t="s">
        <v>56</v>
      </c>
      <c r="L2285" t="s">
        <v>57</v>
      </c>
      <c r="N2285">
        <v>233</v>
      </c>
      <c r="O2285">
        <v>42.012227000000003</v>
      </c>
      <c r="P2285">
        <v>-93.736417000000003</v>
      </c>
      <c r="Q2285">
        <v>2</v>
      </c>
      <c r="R2285">
        <v>28</v>
      </c>
      <c r="S2285">
        <v>2</v>
      </c>
      <c r="Y2285">
        <v>32000</v>
      </c>
      <c r="AD2285">
        <v>44704</v>
      </c>
      <c r="AG2285">
        <v>32</v>
      </c>
      <c r="AH2285">
        <v>16</v>
      </c>
      <c r="AI2285">
        <v>16</v>
      </c>
      <c r="AJ2285">
        <v>70</v>
      </c>
      <c r="AK2285">
        <v>125.5</v>
      </c>
      <c r="AL2285">
        <v>1</v>
      </c>
    </row>
    <row r="2286" spans="1:38" x14ac:dyDescent="0.2">
      <c r="A2286" t="s">
        <v>26</v>
      </c>
      <c r="B2286" t="s">
        <v>27</v>
      </c>
      <c r="C2286">
        <v>1584131</v>
      </c>
      <c r="D2286" t="s">
        <v>28</v>
      </c>
      <c r="E2286" t="s">
        <v>698</v>
      </c>
      <c r="F2286">
        <v>15</v>
      </c>
      <c r="H2286" s="42" t="s">
        <v>2458</v>
      </c>
      <c r="I2286" s="42" t="s">
        <v>7072</v>
      </c>
      <c r="J2286" s="42" t="s">
        <v>10913</v>
      </c>
      <c r="K2286" t="s">
        <v>58</v>
      </c>
      <c r="L2286" t="s">
        <v>59</v>
      </c>
      <c r="N2286">
        <v>109</v>
      </c>
      <c r="O2286">
        <v>42.012117000000003</v>
      </c>
      <c r="P2286">
        <v>-93.737373000000005</v>
      </c>
      <c r="Q2286">
        <v>10</v>
      </c>
      <c r="R2286">
        <v>2</v>
      </c>
      <c r="S2286">
        <v>1</v>
      </c>
      <c r="Y2286">
        <v>28000</v>
      </c>
      <c r="AD2286">
        <v>44704</v>
      </c>
      <c r="AG2286">
        <v>28</v>
      </c>
      <c r="AH2286">
        <v>18</v>
      </c>
      <c r="AI2286">
        <v>10</v>
      </c>
      <c r="AJ2286">
        <v>66</v>
      </c>
      <c r="AK2286">
        <v>115.2</v>
      </c>
      <c r="AL2286">
        <v>1</v>
      </c>
    </row>
    <row r="2287" spans="1:38" x14ac:dyDescent="0.2">
      <c r="A2287" t="s">
        <v>26</v>
      </c>
      <c r="B2287" t="s">
        <v>27</v>
      </c>
      <c r="C2287">
        <v>1593107</v>
      </c>
      <c r="D2287" t="s">
        <v>28</v>
      </c>
      <c r="E2287" t="s">
        <v>698</v>
      </c>
      <c r="F2287">
        <v>15</v>
      </c>
      <c r="H2287" s="42" t="s">
        <v>2459</v>
      </c>
      <c r="I2287" s="42" t="s">
        <v>7073</v>
      </c>
      <c r="J2287" s="42" t="s">
        <v>10913</v>
      </c>
      <c r="K2287" t="s">
        <v>58</v>
      </c>
      <c r="L2287" t="s">
        <v>59</v>
      </c>
      <c r="N2287">
        <v>238</v>
      </c>
      <c r="O2287">
        <v>42.012144999999997</v>
      </c>
      <c r="P2287">
        <v>-93.736445000000003</v>
      </c>
      <c r="Q2287">
        <v>7</v>
      </c>
      <c r="R2287">
        <v>28</v>
      </c>
      <c r="S2287">
        <v>2</v>
      </c>
      <c r="Y2287">
        <v>32000</v>
      </c>
      <c r="AD2287">
        <v>44704</v>
      </c>
      <c r="AG2287">
        <v>32</v>
      </c>
      <c r="AH2287">
        <v>15</v>
      </c>
      <c r="AI2287">
        <v>17</v>
      </c>
      <c r="AJ2287">
        <v>66</v>
      </c>
      <c r="AK2287">
        <v>115.2</v>
      </c>
      <c r="AL2287">
        <v>1</v>
      </c>
    </row>
    <row r="2288" spans="1:38" x14ac:dyDescent="0.2">
      <c r="A2288" t="s">
        <v>26</v>
      </c>
      <c r="B2288" t="s">
        <v>27</v>
      </c>
      <c r="C2288">
        <v>1584132</v>
      </c>
      <c r="D2288" t="s">
        <v>28</v>
      </c>
      <c r="E2288" t="s">
        <v>698</v>
      </c>
      <c r="F2288">
        <v>16</v>
      </c>
      <c r="H2288" s="42" t="s">
        <v>2460</v>
      </c>
      <c r="I2288" s="42" t="s">
        <v>7074</v>
      </c>
      <c r="J2288" s="42" t="s">
        <v>10914</v>
      </c>
      <c r="K2288" t="s">
        <v>60</v>
      </c>
      <c r="L2288" t="s">
        <v>61</v>
      </c>
      <c r="N2288">
        <v>124</v>
      </c>
      <c r="O2288">
        <v>42.012117000000003</v>
      </c>
      <c r="P2288">
        <v>-93.737336999999997</v>
      </c>
      <c r="Q2288">
        <v>10</v>
      </c>
      <c r="R2288">
        <v>3</v>
      </c>
      <c r="S2288">
        <v>1</v>
      </c>
      <c r="Y2288">
        <v>29000</v>
      </c>
      <c r="AD2288">
        <v>44704</v>
      </c>
      <c r="AG2288">
        <v>29</v>
      </c>
      <c r="AH2288">
        <v>14</v>
      </c>
      <c r="AI2288">
        <v>15</v>
      </c>
      <c r="AJ2288">
        <v>69</v>
      </c>
      <c r="AK2288">
        <v>107</v>
      </c>
      <c r="AL2288">
        <v>1</v>
      </c>
    </row>
    <row r="2289" spans="1:38" x14ac:dyDescent="0.2">
      <c r="A2289" t="s">
        <v>26</v>
      </c>
      <c r="B2289" t="s">
        <v>27</v>
      </c>
      <c r="C2289">
        <v>1593108</v>
      </c>
      <c r="D2289" t="s">
        <v>28</v>
      </c>
      <c r="E2289" t="s">
        <v>698</v>
      </c>
      <c r="F2289">
        <v>16</v>
      </c>
      <c r="H2289" s="42" t="s">
        <v>2461</v>
      </c>
      <c r="I2289" s="42" t="s">
        <v>7075</v>
      </c>
      <c r="J2289" s="42" t="s">
        <v>10914</v>
      </c>
      <c r="K2289" t="s">
        <v>60</v>
      </c>
      <c r="L2289" t="s">
        <v>61</v>
      </c>
      <c r="N2289">
        <v>208</v>
      </c>
      <c r="O2289">
        <v>42.012117000000003</v>
      </c>
      <c r="P2289">
        <v>-93.736489000000006</v>
      </c>
      <c r="Q2289">
        <v>9</v>
      </c>
      <c r="R2289">
        <v>26</v>
      </c>
      <c r="S2289">
        <v>2</v>
      </c>
      <c r="Y2289">
        <v>36000</v>
      </c>
      <c r="AD2289">
        <v>44704</v>
      </c>
      <c r="AG2289">
        <v>36</v>
      </c>
      <c r="AH2289">
        <v>20</v>
      </c>
      <c r="AI2289">
        <v>16</v>
      </c>
      <c r="AJ2289">
        <v>69</v>
      </c>
      <c r="AK2289">
        <v>107</v>
      </c>
      <c r="AL2289">
        <v>1</v>
      </c>
    </row>
    <row r="2290" spans="1:38" x14ac:dyDescent="0.2">
      <c r="A2290" t="s">
        <v>26</v>
      </c>
      <c r="B2290" t="s">
        <v>27</v>
      </c>
      <c r="C2290">
        <v>1584133</v>
      </c>
      <c r="D2290" t="s">
        <v>28</v>
      </c>
      <c r="E2290" t="s">
        <v>698</v>
      </c>
      <c r="F2290">
        <v>17</v>
      </c>
      <c r="H2290" s="42" t="s">
        <v>2462</v>
      </c>
      <c r="I2290" s="42" t="s">
        <v>7076</v>
      </c>
      <c r="J2290" s="42" t="s">
        <v>10915</v>
      </c>
      <c r="K2290" t="s">
        <v>62</v>
      </c>
      <c r="L2290" t="s">
        <v>63</v>
      </c>
      <c r="N2290">
        <v>104</v>
      </c>
      <c r="O2290">
        <v>42.012172</v>
      </c>
      <c r="P2290">
        <v>-93.737373000000005</v>
      </c>
      <c r="Q2290">
        <v>5</v>
      </c>
      <c r="R2290">
        <v>2</v>
      </c>
      <c r="S2290">
        <v>1</v>
      </c>
      <c r="Y2290">
        <v>23000</v>
      </c>
      <c r="AD2290">
        <v>44704</v>
      </c>
      <c r="AG2290">
        <v>23</v>
      </c>
      <c r="AH2290">
        <v>11</v>
      </c>
      <c r="AI2290">
        <v>12</v>
      </c>
      <c r="AJ2290">
        <v>77</v>
      </c>
      <c r="AK2290">
        <v>104.83333333333333</v>
      </c>
      <c r="AL2290">
        <v>1</v>
      </c>
    </row>
    <row r="2291" spans="1:38" x14ac:dyDescent="0.2">
      <c r="A2291" t="s">
        <v>26</v>
      </c>
      <c r="B2291" t="s">
        <v>27</v>
      </c>
      <c r="C2291">
        <v>1593109</v>
      </c>
      <c r="D2291" t="s">
        <v>28</v>
      </c>
      <c r="E2291" t="s">
        <v>698</v>
      </c>
      <c r="F2291">
        <v>17</v>
      </c>
      <c r="H2291" s="42" t="s">
        <v>2463</v>
      </c>
      <c r="I2291" s="42" t="s">
        <v>7077</v>
      </c>
      <c r="J2291" s="42" t="s">
        <v>10915</v>
      </c>
      <c r="K2291" t="s">
        <v>62</v>
      </c>
      <c r="L2291" t="s">
        <v>63</v>
      </c>
      <c r="N2291">
        <v>207</v>
      </c>
      <c r="O2291">
        <v>42.012143999999999</v>
      </c>
      <c r="P2291">
        <v>-93.736518000000004</v>
      </c>
      <c r="Q2291">
        <v>8</v>
      </c>
      <c r="R2291">
        <v>26</v>
      </c>
      <c r="S2291">
        <v>2</v>
      </c>
      <c r="Y2291">
        <v>36000</v>
      </c>
      <c r="AD2291">
        <v>44704</v>
      </c>
      <c r="AG2291">
        <v>36</v>
      </c>
      <c r="AH2291">
        <v>16</v>
      </c>
      <c r="AI2291">
        <v>20</v>
      </c>
      <c r="AJ2291">
        <v>77</v>
      </c>
      <c r="AK2291">
        <v>104.83333333333333</v>
      </c>
      <c r="AL2291">
        <v>1</v>
      </c>
    </row>
    <row r="2292" spans="1:38" x14ac:dyDescent="0.2">
      <c r="A2292" t="s">
        <v>26</v>
      </c>
      <c r="B2292" t="s">
        <v>27</v>
      </c>
      <c r="C2292">
        <v>1584134</v>
      </c>
      <c r="D2292" t="s">
        <v>28</v>
      </c>
      <c r="E2292" t="s">
        <v>698</v>
      </c>
      <c r="F2292">
        <v>18</v>
      </c>
      <c r="H2292" s="42" t="s">
        <v>968</v>
      </c>
      <c r="I2292" s="42" t="s">
        <v>7078</v>
      </c>
      <c r="J2292" s="42" t="s">
        <v>10916</v>
      </c>
      <c r="K2292" t="s">
        <v>64</v>
      </c>
      <c r="L2292" t="s">
        <v>65</v>
      </c>
      <c r="N2292">
        <v>117</v>
      </c>
      <c r="O2292">
        <v>42.012006999999997</v>
      </c>
      <c r="P2292">
        <v>-93.737335999999999</v>
      </c>
      <c r="Q2292">
        <v>17</v>
      </c>
      <c r="R2292">
        <v>3</v>
      </c>
      <c r="S2292">
        <v>1</v>
      </c>
      <c r="Y2292">
        <v>26000</v>
      </c>
      <c r="AD2292">
        <v>44704</v>
      </c>
      <c r="AG2292">
        <v>26</v>
      </c>
      <c r="AH2292">
        <v>13</v>
      </c>
      <c r="AI2292">
        <v>13</v>
      </c>
      <c r="AJ2292">
        <v>66</v>
      </c>
      <c r="AK2292">
        <v>115.66666666666667</v>
      </c>
      <c r="AL2292">
        <v>1</v>
      </c>
    </row>
    <row r="2293" spans="1:38" x14ac:dyDescent="0.2">
      <c r="A2293" t="s">
        <v>26</v>
      </c>
      <c r="B2293" t="s">
        <v>27</v>
      </c>
      <c r="C2293">
        <v>1593110</v>
      </c>
      <c r="D2293" t="s">
        <v>28</v>
      </c>
      <c r="E2293" t="s">
        <v>698</v>
      </c>
      <c r="F2293">
        <v>18</v>
      </c>
      <c r="H2293" s="42" t="s">
        <v>2464</v>
      </c>
      <c r="I2293" s="42" t="s">
        <v>7079</v>
      </c>
      <c r="J2293" s="42" t="s">
        <v>10916</v>
      </c>
      <c r="K2293" t="s">
        <v>64</v>
      </c>
      <c r="L2293" t="s">
        <v>65</v>
      </c>
      <c r="N2293">
        <v>221</v>
      </c>
      <c r="O2293">
        <v>42.012062</v>
      </c>
      <c r="P2293">
        <v>-93.736452999999997</v>
      </c>
      <c r="Q2293">
        <v>13</v>
      </c>
      <c r="R2293">
        <v>27</v>
      </c>
      <c r="S2293">
        <v>2</v>
      </c>
      <c r="Y2293">
        <v>31000</v>
      </c>
      <c r="AD2293">
        <v>44704</v>
      </c>
      <c r="AG2293">
        <v>31</v>
      </c>
      <c r="AH2293">
        <v>15</v>
      </c>
      <c r="AI2293">
        <v>16</v>
      </c>
      <c r="AJ2293">
        <v>66</v>
      </c>
      <c r="AK2293">
        <v>115.66666666666667</v>
      </c>
      <c r="AL2293">
        <v>1</v>
      </c>
    </row>
    <row r="2294" spans="1:38" x14ac:dyDescent="0.2">
      <c r="A2294" t="s">
        <v>26</v>
      </c>
      <c r="B2294" t="s">
        <v>27</v>
      </c>
      <c r="C2294">
        <v>1584135</v>
      </c>
      <c r="D2294" t="s">
        <v>28</v>
      </c>
      <c r="E2294" t="s">
        <v>698</v>
      </c>
      <c r="F2294">
        <v>19</v>
      </c>
      <c r="H2294" s="42" t="s">
        <v>2465</v>
      </c>
      <c r="I2294" s="42" t="s">
        <v>7080</v>
      </c>
      <c r="J2294" s="42" t="s">
        <v>10917</v>
      </c>
      <c r="K2294" t="s">
        <v>66</v>
      </c>
      <c r="L2294" t="s">
        <v>67</v>
      </c>
      <c r="N2294">
        <v>126</v>
      </c>
      <c r="O2294">
        <v>42.012144999999997</v>
      </c>
      <c r="P2294">
        <v>-93.737363999999999</v>
      </c>
      <c r="Q2294">
        <v>8</v>
      </c>
      <c r="R2294">
        <v>3</v>
      </c>
      <c r="S2294">
        <v>1</v>
      </c>
      <c r="Y2294">
        <v>33000</v>
      </c>
      <c r="AD2294">
        <v>44704</v>
      </c>
      <c r="AG2294">
        <v>33</v>
      </c>
      <c r="AH2294">
        <v>17</v>
      </c>
      <c r="AI2294">
        <v>16</v>
      </c>
      <c r="AJ2294">
        <v>86</v>
      </c>
      <c r="AK2294">
        <v>107.83333333333333</v>
      </c>
      <c r="AL2294">
        <v>1</v>
      </c>
    </row>
    <row r="2295" spans="1:38" x14ac:dyDescent="0.2">
      <c r="A2295" t="s">
        <v>26</v>
      </c>
      <c r="B2295" t="s">
        <v>27</v>
      </c>
      <c r="C2295">
        <v>1593111</v>
      </c>
      <c r="D2295" t="s">
        <v>28</v>
      </c>
      <c r="E2295" t="s">
        <v>698</v>
      </c>
      <c r="F2295">
        <v>19</v>
      </c>
      <c r="H2295" s="42" t="s">
        <v>2466</v>
      </c>
      <c r="I2295" s="42" t="s">
        <v>7081</v>
      </c>
      <c r="J2295" s="42" t="s">
        <v>10917</v>
      </c>
      <c r="K2295" t="s">
        <v>66</v>
      </c>
      <c r="L2295" t="s">
        <v>67</v>
      </c>
      <c r="N2295">
        <v>220</v>
      </c>
      <c r="O2295">
        <v>42.012062</v>
      </c>
      <c r="P2295">
        <v>-93.736452999999997</v>
      </c>
      <c r="Q2295">
        <v>14</v>
      </c>
      <c r="R2295">
        <v>27</v>
      </c>
      <c r="S2295">
        <v>2</v>
      </c>
      <c r="Y2295">
        <v>32000</v>
      </c>
      <c r="AD2295">
        <v>44704</v>
      </c>
      <c r="AG2295">
        <v>32</v>
      </c>
      <c r="AH2295">
        <v>17</v>
      </c>
      <c r="AI2295">
        <v>15</v>
      </c>
      <c r="AJ2295">
        <v>86</v>
      </c>
      <c r="AK2295">
        <v>107.83333333333333</v>
      </c>
      <c r="AL2295">
        <v>1</v>
      </c>
    </row>
    <row r="2296" spans="1:38" x14ac:dyDescent="0.2">
      <c r="A2296" t="s">
        <v>26</v>
      </c>
      <c r="B2296" t="s">
        <v>27</v>
      </c>
      <c r="C2296">
        <v>1584136</v>
      </c>
      <c r="D2296" t="s">
        <v>28</v>
      </c>
      <c r="E2296" t="s">
        <v>698</v>
      </c>
      <c r="F2296">
        <v>20</v>
      </c>
      <c r="H2296" s="42" t="s">
        <v>2467</v>
      </c>
      <c r="I2296" s="42" t="s">
        <v>7082</v>
      </c>
      <c r="J2296" s="42" t="s">
        <v>10918</v>
      </c>
      <c r="K2296" t="s">
        <v>68</v>
      </c>
      <c r="L2296" t="s">
        <v>69</v>
      </c>
      <c r="N2296">
        <v>101</v>
      </c>
      <c r="O2296">
        <v>42.012227000000003</v>
      </c>
      <c r="P2296">
        <v>-93.737373000000005</v>
      </c>
      <c r="Q2296">
        <v>2</v>
      </c>
      <c r="R2296">
        <v>2</v>
      </c>
      <c r="S2296">
        <v>1</v>
      </c>
      <c r="Y2296">
        <v>22000</v>
      </c>
      <c r="AD2296">
        <v>44704</v>
      </c>
      <c r="AG2296">
        <v>22</v>
      </c>
      <c r="AH2296">
        <v>12</v>
      </c>
      <c r="AI2296">
        <v>10</v>
      </c>
      <c r="AJ2296">
        <v>64</v>
      </c>
      <c r="AK2296">
        <v>93</v>
      </c>
      <c r="AL2296">
        <v>1</v>
      </c>
    </row>
    <row r="2297" spans="1:38" x14ac:dyDescent="0.2">
      <c r="A2297" t="s">
        <v>26</v>
      </c>
      <c r="B2297" t="s">
        <v>27</v>
      </c>
      <c r="C2297">
        <v>1593112</v>
      </c>
      <c r="D2297" t="s">
        <v>28</v>
      </c>
      <c r="E2297" t="s">
        <v>698</v>
      </c>
      <c r="F2297">
        <v>20</v>
      </c>
      <c r="H2297" s="42" t="s">
        <v>2468</v>
      </c>
      <c r="I2297" s="42" t="s">
        <v>7083</v>
      </c>
      <c r="J2297" s="42" t="s">
        <v>10918</v>
      </c>
      <c r="K2297" t="s">
        <v>68</v>
      </c>
      <c r="L2297" t="s">
        <v>69</v>
      </c>
      <c r="N2297">
        <v>241</v>
      </c>
      <c r="O2297">
        <v>42.012117000000003</v>
      </c>
      <c r="P2297">
        <v>-93.736417000000003</v>
      </c>
      <c r="Q2297">
        <v>10</v>
      </c>
      <c r="R2297">
        <v>28</v>
      </c>
      <c r="S2297">
        <v>2</v>
      </c>
      <c r="Y2297">
        <v>26000</v>
      </c>
      <c r="AD2297">
        <v>44704</v>
      </c>
      <c r="AG2297">
        <v>26</v>
      </c>
      <c r="AH2297">
        <v>14</v>
      </c>
      <c r="AI2297">
        <v>12</v>
      </c>
      <c r="AJ2297">
        <v>64</v>
      </c>
      <c r="AK2297">
        <v>93</v>
      </c>
      <c r="AL2297">
        <v>1</v>
      </c>
    </row>
    <row r="2298" spans="1:38" x14ac:dyDescent="0.2">
      <c r="A2298" t="s">
        <v>26</v>
      </c>
      <c r="B2298" t="s">
        <v>27</v>
      </c>
      <c r="C2298">
        <v>1584137</v>
      </c>
      <c r="D2298" t="s">
        <v>28</v>
      </c>
      <c r="E2298" t="s">
        <v>698</v>
      </c>
      <c r="F2298">
        <v>21</v>
      </c>
      <c r="H2298" s="42" t="s">
        <v>2469</v>
      </c>
      <c r="I2298" s="42" t="s">
        <v>7084</v>
      </c>
      <c r="J2298" s="42" t="s">
        <v>10919</v>
      </c>
      <c r="K2298" t="s">
        <v>70</v>
      </c>
      <c r="L2298" t="s">
        <v>71</v>
      </c>
      <c r="N2298">
        <v>125</v>
      </c>
      <c r="O2298">
        <v>42.012117000000003</v>
      </c>
      <c r="P2298">
        <v>-93.737336999999997</v>
      </c>
      <c r="Q2298">
        <v>9</v>
      </c>
      <c r="R2298">
        <v>3</v>
      </c>
      <c r="S2298">
        <v>1</v>
      </c>
      <c r="Y2298">
        <v>28000</v>
      </c>
      <c r="AD2298">
        <v>44704</v>
      </c>
      <c r="AG2298">
        <v>28</v>
      </c>
      <c r="AH2298">
        <v>13</v>
      </c>
      <c r="AI2298">
        <v>15</v>
      </c>
      <c r="AJ2298">
        <v>59</v>
      </c>
      <c r="AK2298">
        <v>110</v>
      </c>
      <c r="AL2298">
        <v>1</v>
      </c>
    </row>
    <row r="2299" spans="1:38" x14ac:dyDescent="0.2">
      <c r="A2299" t="s">
        <v>26</v>
      </c>
      <c r="B2299" t="s">
        <v>27</v>
      </c>
      <c r="C2299">
        <v>1593113</v>
      </c>
      <c r="D2299" t="s">
        <v>28</v>
      </c>
      <c r="E2299" t="s">
        <v>698</v>
      </c>
      <c r="F2299">
        <v>21</v>
      </c>
      <c r="H2299" s="42" t="s">
        <v>2470</v>
      </c>
      <c r="I2299" s="42" t="s">
        <v>7085</v>
      </c>
      <c r="J2299" s="42" t="s">
        <v>10919</v>
      </c>
      <c r="K2299" t="s">
        <v>70</v>
      </c>
      <c r="L2299" t="s">
        <v>71</v>
      </c>
      <c r="N2299">
        <v>231</v>
      </c>
      <c r="O2299">
        <v>42.012199000000003</v>
      </c>
      <c r="P2299">
        <v>-93.736481999999995</v>
      </c>
      <c r="Q2299">
        <v>3</v>
      </c>
      <c r="R2299">
        <v>27</v>
      </c>
      <c r="S2299">
        <v>2</v>
      </c>
      <c r="Y2299">
        <v>35000</v>
      </c>
      <c r="AD2299">
        <v>44704</v>
      </c>
      <c r="AG2299">
        <v>35</v>
      </c>
      <c r="AH2299">
        <v>19</v>
      </c>
      <c r="AI2299">
        <v>16</v>
      </c>
      <c r="AJ2299">
        <v>59</v>
      </c>
      <c r="AK2299">
        <v>110</v>
      </c>
      <c r="AL2299">
        <v>1</v>
      </c>
    </row>
    <row r="2300" spans="1:38" x14ac:dyDescent="0.2">
      <c r="A2300" t="s">
        <v>26</v>
      </c>
      <c r="B2300" t="s">
        <v>27</v>
      </c>
      <c r="C2300">
        <v>1584138</v>
      </c>
      <c r="D2300" t="s">
        <v>28</v>
      </c>
      <c r="E2300" t="s">
        <v>698</v>
      </c>
      <c r="F2300">
        <v>22</v>
      </c>
      <c r="H2300" s="42" t="s">
        <v>2471</v>
      </c>
      <c r="I2300" s="42" t="s">
        <v>7086</v>
      </c>
      <c r="J2300" s="42" t="s">
        <v>10920</v>
      </c>
      <c r="K2300" t="s">
        <v>72</v>
      </c>
      <c r="L2300" t="s">
        <v>73</v>
      </c>
      <c r="N2300">
        <v>110</v>
      </c>
      <c r="O2300">
        <v>42.012090000000001</v>
      </c>
      <c r="P2300">
        <v>-93.737402000000003</v>
      </c>
      <c r="Q2300">
        <v>11</v>
      </c>
      <c r="R2300">
        <v>2</v>
      </c>
      <c r="S2300">
        <v>1</v>
      </c>
      <c r="Y2300">
        <v>29000</v>
      </c>
      <c r="AD2300">
        <v>44704</v>
      </c>
      <c r="AG2300">
        <v>29</v>
      </c>
      <c r="AH2300">
        <v>15</v>
      </c>
      <c r="AI2300">
        <v>14</v>
      </c>
      <c r="AJ2300">
        <v>58</v>
      </c>
      <c r="AK2300">
        <v>104</v>
      </c>
      <c r="AL2300">
        <v>1</v>
      </c>
    </row>
    <row r="2301" spans="1:38" x14ac:dyDescent="0.2">
      <c r="A2301" t="s">
        <v>26</v>
      </c>
      <c r="B2301" t="s">
        <v>27</v>
      </c>
      <c r="C2301">
        <v>1593114</v>
      </c>
      <c r="D2301" t="s">
        <v>28</v>
      </c>
      <c r="E2301" t="s">
        <v>698</v>
      </c>
      <c r="F2301">
        <v>22</v>
      </c>
      <c r="H2301" s="42" t="s">
        <v>2472</v>
      </c>
      <c r="I2301" s="42" t="s">
        <v>7087</v>
      </c>
      <c r="J2301" s="42" t="s">
        <v>10920</v>
      </c>
      <c r="K2301" t="s">
        <v>72</v>
      </c>
      <c r="L2301" t="s">
        <v>73</v>
      </c>
      <c r="N2301">
        <v>212</v>
      </c>
      <c r="O2301">
        <v>42.012062</v>
      </c>
      <c r="P2301">
        <v>-93.736490000000003</v>
      </c>
      <c r="Q2301">
        <v>13</v>
      </c>
      <c r="R2301">
        <v>26</v>
      </c>
      <c r="S2301">
        <v>2</v>
      </c>
      <c r="Y2301">
        <v>29000</v>
      </c>
      <c r="AD2301">
        <v>44704</v>
      </c>
      <c r="AG2301">
        <v>29</v>
      </c>
      <c r="AH2301">
        <v>15</v>
      </c>
      <c r="AI2301">
        <v>14</v>
      </c>
      <c r="AJ2301">
        <v>58</v>
      </c>
      <c r="AK2301">
        <v>104</v>
      </c>
      <c r="AL2301">
        <v>1</v>
      </c>
    </row>
    <row r="2302" spans="1:38" x14ac:dyDescent="0.2">
      <c r="A2302" t="s">
        <v>26</v>
      </c>
      <c r="B2302" t="s">
        <v>27</v>
      </c>
      <c r="C2302">
        <v>1584139</v>
      </c>
      <c r="D2302" t="s">
        <v>28</v>
      </c>
      <c r="E2302" t="s">
        <v>698</v>
      </c>
      <c r="F2302">
        <v>23</v>
      </c>
      <c r="H2302" s="42" t="s">
        <v>2473</v>
      </c>
      <c r="I2302" s="42" t="s">
        <v>7088</v>
      </c>
      <c r="J2302" s="42" t="s">
        <v>10921</v>
      </c>
      <c r="K2302" t="s">
        <v>74</v>
      </c>
      <c r="L2302" t="s">
        <v>75</v>
      </c>
      <c r="N2302">
        <v>144</v>
      </c>
      <c r="O2302">
        <v>42.012062</v>
      </c>
      <c r="P2302">
        <v>-93.737298999999993</v>
      </c>
      <c r="Q2302">
        <v>13</v>
      </c>
      <c r="R2302">
        <v>4</v>
      </c>
      <c r="S2302">
        <v>1</v>
      </c>
      <c r="Y2302">
        <v>31000</v>
      </c>
      <c r="AD2302">
        <v>44704</v>
      </c>
      <c r="AG2302">
        <v>31</v>
      </c>
      <c r="AH2302">
        <v>15</v>
      </c>
      <c r="AI2302">
        <v>16</v>
      </c>
      <c r="AJ2302">
        <v>72</v>
      </c>
      <c r="AK2302">
        <v>120</v>
      </c>
      <c r="AL2302">
        <v>1</v>
      </c>
    </row>
    <row r="2303" spans="1:38" x14ac:dyDescent="0.2">
      <c r="A2303" t="s">
        <v>26</v>
      </c>
      <c r="B2303" t="s">
        <v>27</v>
      </c>
      <c r="C2303">
        <v>1593115</v>
      </c>
      <c r="D2303" t="s">
        <v>28</v>
      </c>
      <c r="E2303" t="s">
        <v>698</v>
      </c>
      <c r="F2303">
        <v>23</v>
      </c>
      <c r="H2303" s="42" t="s">
        <v>2474</v>
      </c>
      <c r="I2303" s="42" t="s">
        <v>7089</v>
      </c>
      <c r="J2303" s="42" t="s">
        <v>10921</v>
      </c>
      <c r="K2303" t="s">
        <v>74</v>
      </c>
      <c r="L2303" t="s">
        <v>75</v>
      </c>
      <c r="N2303">
        <v>218</v>
      </c>
      <c r="O2303">
        <v>42.012034999999997</v>
      </c>
      <c r="P2303">
        <v>-93.736480999999998</v>
      </c>
      <c r="Q2303">
        <v>16</v>
      </c>
      <c r="R2303">
        <v>27</v>
      </c>
      <c r="S2303">
        <v>2</v>
      </c>
      <c r="Y2303">
        <v>30000</v>
      </c>
      <c r="AD2303">
        <v>44704</v>
      </c>
      <c r="AG2303">
        <v>30</v>
      </c>
      <c r="AH2303">
        <v>17</v>
      </c>
      <c r="AI2303">
        <v>13</v>
      </c>
      <c r="AJ2303">
        <v>72</v>
      </c>
      <c r="AK2303">
        <v>120</v>
      </c>
      <c r="AL2303">
        <v>1</v>
      </c>
    </row>
    <row r="2304" spans="1:38" x14ac:dyDescent="0.2">
      <c r="A2304" t="s">
        <v>26</v>
      </c>
      <c r="B2304" t="s">
        <v>27</v>
      </c>
      <c r="C2304">
        <v>1584140</v>
      </c>
      <c r="D2304" t="s">
        <v>28</v>
      </c>
      <c r="E2304" t="s">
        <v>698</v>
      </c>
      <c r="F2304">
        <v>24</v>
      </c>
      <c r="H2304" s="42" t="s">
        <v>2475</v>
      </c>
      <c r="I2304" s="42" t="s">
        <v>7090</v>
      </c>
      <c r="J2304" s="42" t="s">
        <v>10922</v>
      </c>
      <c r="K2304" t="s">
        <v>76</v>
      </c>
      <c r="L2304" t="s">
        <v>77</v>
      </c>
      <c r="N2304">
        <v>114</v>
      </c>
      <c r="O2304">
        <v>42.012034999999997</v>
      </c>
      <c r="P2304">
        <v>-93.737401000000006</v>
      </c>
      <c r="Q2304">
        <v>15</v>
      </c>
      <c r="R2304">
        <v>2</v>
      </c>
      <c r="S2304">
        <v>1</v>
      </c>
      <c r="Y2304">
        <v>23000</v>
      </c>
      <c r="AD2304">
        <v>44704</v>
      </c>
      <c r="AG2304">
        <v>23</v>
      </c>
      <c r="AH2304">
        <v>11</v>
      </c>
      <c r="AI2304">
        <v>12</v>
      </c>
      <c r="AJ2304">
        <v>79</v>
      </c>
      <c r="AK2304">
        <v>123.8</v>
      </c>
      <c r="AL2304">
        <v>1</v>
      </c>
    </row>
    <row r="2305" spans="1:38" x14ac:dyDescent="0.2">
      <c r="A2305" t="s">
        <v>26</v>
      </c>
      <c r="B2305" t="s">
        <v>27</v>
      </c>
      <c r="C2305">
        <v>1593116</v>
      </c>
      <c r="D2305" t="s">
        <v>28</v>
      </c>
      <c r="E2305" t="s">
        <v>698</v>
      </c>
      <c r="F2305">
        <v>24</v>
      </c>
      <c r="H2305" s="42" t="s">
        <v>2476</v>
      </c>
      <c r="I2305" s="42" t="s">
        <v>7091</v>
      </c>
      <c r="J2305" s="42" t="s">
        <v>10922</v>
      </c>
      <c r="K2305" t="s">
        <v>76</v>
      </c>
      <c r="L2305" t="s">
        <v>77</v>
      </c>
      <c r="N2305">
        <v>213</v>
      </c>
      <c r="O2305">
        <v>42.012062</v>
      </c>
      <c r="P2305">
        <v>-93.736490000000003</v>
      </c>
      <c r="Q2305">
        <v>14</v>
      </c>
      <c r="R2305">
        <v>26</v>
      </c>
      <c r="S2305">
        <v>2</v>
      </c>
      <c r="Y2305">
        <v>26000</v>
      </c>
      <c r="AD2305">
        <v>44704</v>
      </c>
      <c r="AG2305">
        <v>26</v>
      </c>
      <c r="AH2305">
        <v>13</v>
      </c>
      <c r="AI2305">
        <v>13</v>
      </c>
      <c r="AJ2305">
        <v>79</v>
      </c>
      <c r="AK2305">
        <v>123.8</v>
      </c>
      <c r="AL2305">
        <v>1</v>
      </c>
    </row>
    <row r="2306" spans="1:38" x14ac:dyDescent="0.2">
      <c r="A2306" t="s">
        <v>26</v>
      </c>
      <c r="B2306" t="s">
        <v>27</v>
      </c>
      <c r="C2306">
        <v>1584141</v>
      </c>
      <c r="D2306" t="s">
        <v>28</v>
      </c>
      <c r="E2306" t="s">
        <v>698</v>
      </c>
      <c r="F2306">
        <v>25</v>
      </c>
      <c r="H2306" s="42" t="s">
        <v>2477</v>
      </c>
      <c r="I2306" s="42" t="s">
        <v>7092</v>
      </c>
      <c r="J2306" s="42" t="s">
        <v>10923</v>
      </c>
      <c r="K2306" t="s">
        <v>78</v>
      </c>
      <c r="L2306" t="s">
        <v>79</v>
      </c>
      <c r="N2306">
        <v>138</v>
      </c>
      <c r="O2306">
        <v>42.012144999999997</v>
      </c>
      <c r="P2306">
        <v>-93.737328000000005</v>
      </c>
      <c r="Q2306">
        <v>7</v>
      </c>
      <c r="R2306">
        <v>4</v>
      </c>
      <c r="S2306">
        <v>1</v>
      </c>
      <c r="Y2306">
        <v>35000</v>
      </c>
      <c r="AD2306">
        <v>44704</v>
      </c>
      <c r="AG2306">
        <v>35</v>
      </c>
      <c r="AH2306">
        <v>16</v>
      </c>
      <c r="AI2306">
        <v>19</v>
      </c>
      <c r="AJ2306">
        <v>61</v>
      </c>
      <c r="AK2306">
        <v>108.5</v>
      </c>
      <c r="AL2306">
        <v>1</v>
      </c>
    </row>
    <row r="2307" spans="1:38" x14ac:dyDescent="0.2">
      <c r="A2307" t="s">
        <v>26</v>
      </c>
      <c r="B2307" t="s">
        <v>27</v>
      </c>
      <c r="C2307">
        <v>1593117</v>
      </c>
      <c r="D2307" t="s">
        <v>28</v>
      </c>
      <c r="E2307" t="s">
        <v>698</v>
      </c>
      <c r="F2307">
        <v>25</v>
      </c>
      <c r="H2307" s="42" t="s">
        <v>2478</v>
      </c>
      <c r="I2307" s="42" t="s">
        <v>7093</v>
      </c>
      <c r="J2307" s="42" t="s">
        <v>10923</v>
      </c>
      <c r="K2307" t="s">
        <v>78</v>
      </c>
      <c r="L2307" t="s">
        <v>79</v>
      </c>
      <c r="N2307">
        <v>215</v>
      </c>
      <c r="O2307">
        <v>42.012034999999997</v>
      </c>
      <c r="P2307">
        <v>-93.736517000000006</v>
      </c>
      <c r="Q2307">
        <v>16</v>
      </c>
      <c r="R2307">
        <v>26</v>
      </c>
      <c r="S2307">
        <v>2</v>
      </c>
      <c r="Y2307">
        <v>33000</v>
      </c>
      <c r="AD2307">
        <v>44704</v>
      </c>
      <c r="AG2307">
        <v>33</v>
      </c>
      <c r="AH2307">
        <v>17</v>
      </c>
      <c r="AI2307">
        <v>16</v>
      </c>
      <c r="AJ2307">
        <v>61</v>
      </c>
      <c r="AK2307">
        <v>108.5</v>
      </c>
      <c r="AL2307">
        <v>1</v>
      </c>
    </row>
    <row r="2308" spans="1:38" x14ac:dyDescent="0.2">
      <c r="A2308" t="s">
        <v>26</v>
      </c>
      <c r="B2308" t="s">
        <v>27</v>
      </c>
      <c r="C2308">
        <v>1584142</v>
      </c>
      <c r="D2308" t="s">
        <v>28</v>
      </c>
      <c r="E2308" t="s">
        <v>698</v>
      </c>
      <c r="F2308">
        <v>26</v>
      </c>
      <c r="H2308" s="42" t="s">
        <v>2479</v>
      </c>
      <c r="I2308" s="42" t="s">
        <v>7094</v>
      </c>
      <c r="J2308" s="42" t="s">
        <v>10924</v>
      </c>
      <c r="K2308" t="s">
        <v>80</v>
      </c>
      <c r="L2308" t="s">
        <v>81</v>
      </c>
      <c r="N2308">
        <v>105</v>
      </c>
      <c r="O2308">
        <v>42.012172</v>
      </c>
      <c r="P2308">
        <v>-93.737373000000005</v>
      </c>
      <c r="Q2308">
        <v>6</v>
      </c>
      <c r="R2308">
        <v>2</v>
      </c>
      <c r="S2308">
        <v>1</v>
      </c>
      <c r="Y2308">
        <v>30000</v>
      </c>
      <c r="AD2308">
        <v>44704</v>
      </c>
      <c r="AG2308">
        <v>30</v>
      </c>
      <c r="AH2308">
        <v>14</v>
      </c>
      <c r="AI2308">
        <v>16</v>
      </c>
      <c r="AJ2308">
        <v>64</v>
      </c>
      <c r="AK2308">
        <v>117</v>
      </c>
      <c r="AL2308">
        <v>1</v>
      </c>
    </row>
    <row r="2309" spans="1:38" x14ac:dyDescent="0.2">
      <c r="A2309" t="s">
        <v>26</v>
      </c>
      <c r="B2309" t="s">
        <v>27</v>
      </c>
      <c r="C2309">
        <v>1593118</v>
      </c>
      <c r="D2309" t="s">
        <v>28</v>
      </c>
      <c r="E2309" t="s">
        <v>698</v>
      </c>
      <c r="F2309">
        <v>26</v>
      </c>
      <c r="H2309" s="42" t="s">
        <v>2480</v>
      </c>
      <c r="I2309" s="42" t="s">
        <v>7095</v>
      </c>
      <c r="J2309" s="42" t="s">
        <v>10924</v>
      </c>
      <c r="K2309" t="s">
        <v>80</v>
      </c>
      <c r="L2309" t="s">
        <v>81</v>
      </c>
      <c r="N2309">
        <v>209</v>
      </c>
      <c r="O2309">
        <v>42.012117000000003</v>
      </c>
      <c r="P2309">
        <v>-93.736489000000006</v>
      </c>
      <c r="Q2309">
        <v>10</v>
      </c>
      <c r="R2309">
        <v>26</v>
      </c>
      <c r="S2309">
        <v>2</v>
      </c>
      <c r="Y2309">
        <v>29000</v>
      </c>
      <c r="AD2309">
        <v>44704</v>
      </c>
      <c r="AG2309">
        <v>29</v>
      </c>
      <c r="AH2309">
        <v>13</v>
      </c>
      <c r="AI2309">
        <v>16</v>
      </c>
      <c r="AJ2309">
        <v>64</v>
      </c>
      <c r="AK2309">
        <v>117</v>
      </c>
      <c r="AL2309">
        <v>1</v>
      </c>
    </row>
    <row r="2310" spans="1:38" x14ac:dyDescent="0.2">
      <c r="A2310" t="s">
        <v>26</v>
      </c>
      <c r="B2310" t="s">
        <v>27</v>
      </c>
      <c r="C2310">
        <v>1584143</v>
      </c>
      <c r="D2310" t="s">
        <v>28</v>
      </c>
      <c r="E2310" t="s">
        <v>698</v>
      </c>
      <c r="F2310">
        <v>27</v>
      </c>
      <c r="H2310" s="42" t="s">
        <v>2481</v>
      </c>
      <c r="I2310" s="42" t="s">
        <v>7096</v>
      </c>
      <c r="J2310" s="42" t="s">
        <v>10925</v>
      </c>
      <c r="K2310" t="s">
        <v>82</v>
      </c>
      <c r="L2310" t="s">
        <v>83</v>
      </c>
      <c r="N2310">
        <v>134</v>
      </c>
      <c r="O2310">
        <v>42.0122</v>
      </c>
      <c r="P2310">
        <v>-93.737328000000005</v>
      </c>
      <c r="Q2310">
        <v>3</v>
      </c>
      <c r="R2310">
        <v>4</v>
      </c>
      <c r="S2310">
        <v>1</v>
      </c>
      <c r="Y2310">
        <v>30000</v>
      </c>
      <c r="AD2310">
        <v>44704</v>
      </c>
      <c r="AG2310">
        <v>30</v>
      </c>
      <c r="AH2310">
        <v>14</v>
      </c>
      <c r="AI2310">
        <v>16</v>
      </c>
      <c r="AJ2310">
        <v>77</v>
      </c>
      <c r="AK2310">
        <v>119.83333333333333</v>
      </c>
      <c r="AL2310">
        <v>1</v>
      </c>
    </row>
    <row r="2311" spans="1:38" x14ac:dyDescent="0.2">
      <c r="A2311" t="s">
        <v>26</v>
      </c>
      <c r="B2311" t="s">
        <v>27</v>
      </c>
      <c r="C2311">
        <v>1593119</v>
      </c>
      <c r="D2311" t="s">
        <v>28</v>
      </c>
      <c r="E2311" t="s">
        <v>698</v>
      </c>
      <c r="F2311">
        <v>27</v>
      </c>
      <c r="H2311" s="42" t="s">
        <v>2482</v>
      </c>
      <c r="I2311" s="42" t="s">
        <v>7097</v>
      </c>
      <c r="J2311" s="42" t="s">
        <v>10925</v>
      </c>
      <c r="K2311" t="s">
        <v>82</v>
      </c>
      <c r="L2311" t="s">
        <v>83</v>
      </c>
      <c r="N2311">
        <v>203</v>
      </c>
      <c r="O2311">
        <v>42.012199000000003</v>
      </c>
      <c r="P2311">
        <v>-93.736519000000001</v>
      </c>
      <c r="Q2311">
        <v>4</v>
      </c>
      <c r="R2311">
        <v>26</v>
      </c>
      <c r="S2311">
        <v>2</v>
      </c>
      <c r="Y2311">
        <v>30000</v>
      </c>
      <c r="AD2311">
        <v>44704</v>
      </c>
      <c r="AG2311">
        <v>30</v>
      </c>
      <c r="AH2311">
        <v>17</v>
      </c>
      <c r="AI2311">
        <v>13</v>
      </c>
      <c r="AJ2311">
        <v>77</v>
      </c>
      <c r="AK2311">
        <v>119.83333333333333</v>
      </c>
      <c r="AL2311">
        <v>1</v>
      </c>
    </row>
    <row r="2312" spans="1:38" x14ac:dyDescent="0.2">
      <c r="A2312" t="s">
        <v>26</v>
      </c>
      <c r="B2312" t="s">
        <v>27</v>
      </c>
      <c r="C2312">
        <v>1584144</v>
      </c>
      <c r="D2312" t="s">
        <v>28</v>
      </c>
      <c r="E2312" t="s">
        <v>698</v>
      </c>
      <c r="F2312">
        <v>28</v>
      </c>
      <c r="H2312" s="42" t="s">
        <v>2483</v>
      </c>
      <c r="I2312" s="42" t="s">
        <v>7098</v>
      </c>
      <c r="J2312" s="42" t="s">
        <v>10926</v>
      </c>
      <c r="K2312" t="s">
        <v>84</v>
      </c>
      <c r="L2312" t="s">
        <v>85</v>
      </c>
      <c r="N2312">
        <v>143</v>
      </c>
      <c r="O2312">
        <v>42.012090000000001</v>
      </c>
      <c r="P2312">
        <v>-93.737329000000003</v>
      </c>
      <c r="Q2312">
        <v>12</v>
      </c>
      <c r="R2312">
        <v>4</v>
      </c>
      <c r="S2312">
        <v>1</v>
      </c>
      <c r="Y2312">
        <v>25000</v>
      </c>
      <c r="AD2312">
        <v>44704</v>
      </c>
      <c r="AG2312">
        <v>25</v>
      </c>
      <c r="AH2312">
        <v>13</v>
      </c>
      <c r="AI2312">
        <v>12</v>
      </c>
      <c r="AJ2312">
        <v>82</v>
      </c>
      <c r="AK2312">
        <v>127</v>
      </c>
      <c r="AL2312">
        <v>1</v>
      </c>
    </row>
    <row r="2313" spans="1:38" x14ac:dyDescent="0.2">
      <c r="A2313" t="s">
        <v>26</v>
      </c>
      <c r="B2313" t="s">
        <v>27</v>
      </c>
      <c r="C2313">
        <v>1593120</v>
      </c>
      <c r="D2313" t="s">
        <v>28</v>
      </c>
      <c r="E2313" t="s">
        <v>698</v>
      </c>
      <c r="F2313">
        <v>28</v>
      </c>
      <c r="H2313" s="42" t="s">
        <v>2484</v>
      </c>
      <c r="I2313" s="42" t="s">
        <v>7099</v>
      </c>
      <c r="J2313" s="42" t="s">
        <v>10926</v>
      </c>
      <c r="K2313" t="s">
        <v>84</v>
      </c>
      <c r="L2313" t="s">
        <v>85</v>
      </c>
      <c r="N2313">
        <v>235</v>
      </c>
      <c r="O2313">
        <v>42.012199000000003</v>
      </c>
      <c r="P2313">
        <v>-93.736446000000001</v>
      </c>
      <c r="Q2313">
        <v>4</v>
      </c>
      <c r="R2313">
        <v>28</v>
      </c>
      <c r="S2313">
        <v>2</v>
      </c>
      <c r="Y2313">
        <v>31000</v>
      </c>
      <c r="AD2313">
        <v>44704</v>
      </c>
      <c r="AG2313">
        <v>31</v>
      </c>
      <c r="AH2313">
        <v>15</v>
      </c>
      <c r="AI2313">
        <v>16</v>
      </c>
      <c r="AJ2313">
        <v>82</v>
      </c>
      <c r="AK2313">
        <v>127</v>
      </c>
      <c r="AL2313">
        <v>1</v>
      </c>
    </row>
    <row r="2314" spans="1:38" x14ac:dyDescent="0.2">
      <c r="A2314" t="s">
        <v>26</v>
      </c>
      <c r="B2314" t="s">
        <v>27</v>
      </c>
      <c r="C2314">
        <v>1584145</v>
      </c>
      <c r="D2314" t="s">
        <v>28</v>
      </c>
      <c r="E2314" t="s">
        <v>698</v>
      </c>
      <c r="F2314">
        <v>29</v>
      </c>
      <c r="H2314" s="42" t="s">
        <v>2485</v>
      </c>
      <c r="I2314" s="42" t="s">
        <v>7100</v>
      </c>
      <c r="J2314" s="42" t="s">
        <v>10927</v>
      </c>
      <c r="K2314" t="s">
        <v>86</v>
      </c>
      <c r="L2314" t="s">
        <v>87</v>
      </c>
      <c r="N2314">
        <v>141</v>
      </c>
      <c r="O2314">
        <v>42.012117000000003</v>
      </c>
      <c r="P2314">
        <v>-93.737298999999993</v>
      </c>
      <c r="Q2314">
        <v>10</v>
      </c>
      <c r="R2314">
        <v>4</v>
      </c>
      <c r="S2314">
        <v>1</v>
      </c>
      <c r="Y2314">
        <v>27000</v>
      </c>
      <c r="AD2314">
        <v>44704</v>
      </c>
      <c r="AG2314">
        <v>27</v>
      </c>
      <c r="AH2314">
        <v>11</v>
      </c>
      <c r="AI2314">
        <v>16</v>
      </c>
      <c r="AJ2314">
        <v>68</v>
      </c>
      <c r="AK2314">
        <v>123.5</v>
      </c>
      <c r="AL2314">
        <v>1</v>
      </c>
    </row>
    <row r="2315" spans="1:38" x14ac:dyDescent="0.2">
      <c r="A2315" t="s">
        <v>26</v>
      </c>
      <c r="B2315" t="s">
        <v>27</v>
      </c>
      <c r="C2315">
        <v>1593121</v>
      </c>
      <c r="D2315" t="s">
        <v>28</v>
      </c>
      <c r="E2315" t="s">
        <v>698</v>
      </c>
      <c r="F2315">
        <v>29</v>
      </c>
      <c r="H2315" s="42" t="s">
        <v>2486</v>
      </c>
      <c r="I2315" s="42" t="s">
        <v>7101</v>
      </c>
      <c r="J2315" s="42" t="s">
        <v>10927</v>
      </c>
      <c r="K2315" t="s">
        <v>86</v>
      </c>
      <c r="L2315" t="s">
        <v>87</v>
      </c>
      <c r="N2315">
        <v>225</v>
      </c>
      <c r="O2315">
        <v>42.012117000000003</v>
      </c>
      <c r="P2315">
        <v>-93.736452999999997</v>
      </c>
      <c r="Q2315">
        <v>9</v>
      </c>
      <c r="R2315">
        <v>27</v>
      </c>
      <c r="S2315">
        <v>2</v>
      </c>
      <c r="Y2315">
        <v>27000</v>
      </c>
      <c r="AD2315">
        <v>44704</v>
      </c>
      <c r="AG2315">
        <v>27</v>
      </c>
      <c r="AH2315">
        <v>14</v>
      </c>
      <c r="AI2315">
        <v>13</v>
      </c>
      <c r="AJ2315">
        <v>68</v>
      </c>
      <c r="AK2315">
        <v>123.5</v>
      </c>
      <c r="AL2315">
        <v>1</v>
      </c>
    </row>
    <row r="2316" spans="1:38" x14ac:dyDescent="0.2">
      <c r="A2316" t="s">
        <v>26</v>
      </c>
      <c r="B2316" t="s">
        <v>27</v>
      </c>
      <c r="C2316">
        <v>1584146</v>
      </c>
      <c r="D2316" t="s">
        <v>28</v>
      </c>
      <c r="E2316" t="s">
        <v>698</v>
      </c>
      <c r="F2316">
        <v>30</v>
      </c>
      <c r="H2316" s="42" t="s">
        <v>2487</v>
      </c>
      <c r="I2316" s="42" t="s">
        <v>7102</v>
      </c>
      <c r="J2316" s="42" t="s">
        <v>10928</v>
      </c>
      <c r="K2316" t="s">
        <v>88</v>
      </c>
      <c r="L2316" t="s">
        <v>89</v>
      </c>
      <c r="N2316">
        <v>129</v>
      </c>
      <c r="O2316">
        <v>42.012172</v>
      </c>
      <c r="P2316">
        <v>-93.737335999999999</v>
      </c>
      <c r="Q2316">
        <v>5</v>
      </c>
      <c r="R2316">
        <v>3</v>
      </c>
      <c r="S2316">
        <v>1</v>
      </c>
      <c r="Y2316">
        <v>31000</v>
      </c>
      <c r="AD2316">
        <v>44704</v>
      </c>
      <c r="AG2316">
        <v>31</v>
      </c>
      <c r="AH2316">
        <v>14</v>
      </c>
      <c r="AI2316">
        <v>17</v>
      </c>
      <c r="AJ2316">
        <v>64</v>
      </c>
      <c r="AK2316">
        <v>98</v>
      </c>
      <c r="AL2316">
        <v>1</v>
      </c>
    </row>
    <row r="2317" spans="1:38" x14ac:dyDescent="0.2">
      <c r="A2317" t="s">
        <v>26</v>
      </c>
      <c r="B2317" t="s">
        <v>27</v>
      </c>
      <c r="C2317">
        <v>1593122</v>
      </c>
      <c r="D2317" t="s">
        <v>28</v>
      </c>
      <c r="E2317" t="s">
        <v>698</v>
      </c>
      <c r="F2317">
        <v>30</v>
      </c>
      <c r="H2317" s="42" t="s">
        <v>2488</v>
      </c>
      <c r="I2317" s="42" t="s">
        <v>7103</v>
      </c>
      <c r="J2317" s="42" t="s">
        <v>10928</v>
      </c>
      <c r="K2317" t="s">
        <v>88</v>
      </c>
      <c r="L2317" t="s">
        <v>89</v>
      </c>
      <c r="N2317">
        <v>240</v>
      </c>
      <c r="O2317">
        <v>42.012117000000003</v>
      </c>
      <c r="P2317">
        <v>-93.736417000000003</v>
      </c>
      <c r="Q2317">
        <v>9</v>
      </c>
      <c r="R2317">
        <v>28</v>
      </c>
      <c r="S2317">
        <v>2</v>
      </c>
      <c r="Y2317">
        <v>28000</v>
      </c>
      <c r="AD2317">
        <v>44704</v>
      </c>
      <c r="AG2317">
        <v>28</v>
      </c>
      <c r="AH2317">
        <v>14</v>
      </c>
      <c r="AI2317">
        <v>14</v>
      </c>
      <c r="AJ2317">
        <v>64</v>
      </c>
      <c r="AK2317">
        <v>98</v>
      </c>
      <c r="AL2317">
        <v>1</v>
      </c>
    </row>
    <row r="2318" spans="1:38" x14ac:dyDescent="0.2">
      <c r="A2318" t="s">
        <v>26</v>
      </c>
      <c r="B2318" t="s">
        <v>27</v>
      </c>
      <c r="C2318">
        <v>1584147</v>
      </c>
      <c r="D2318" t="s">
        <v>28</v>
      </c>
      <c r="E2318" t="s">
        <v>698</v>
      </c>
      <c r="F2318">
        <v>31</v>
      </c>
      <c r="H2318" s="42" t="s">
        <v>2489</v>
      </c>
      <c r="I2318" s="42" t="s">
        <v>7104</v>
      </c>
      <c r="J2318" s="42" t="s">
        <v>10929</v>
      </c>
      <c r="K2318" t="s">
        <v>90</v>
      </c>
      <c r="L2318" t="s">
        <v>91</v>
      </c>
      <c r="N2318">
        <v>139</v>
      </c>
      <c r="O2318">
        <v>42.012144999999997</v>
      </c>
      <c r="P2318">
        <v>-93.737328000000005</v>
      </c>
      <c r="Q2318">
        <v>8</v>
      </c>
      <c r="R2318">
        <v>4</v>
      </c>
      <c r="S2318">
        <v>1</v>
      </c>
      <c r="Y2318">
        <v>22000</v>
      </c>
      <c r="AD2318">
        <v>44704</v>
      </c>
      <c r="AG2318">
        <v>22</v>
      </c>
      <c r="AH2318">
        <v>12</v>
      </c>
      <c r="AI2318">
        <v>10</v>
      </c>
      <c r="AJ2318">
        <v>66</v>
      </c>
      <c r="AK2318">
        <v>122.33333333333333</v>
      </c>
      <c r="AL2318">
        <v>1</v>
      </c>
    </row>
    <row r="2319" spans="1:38" x14ac:dyDescent="0.2">
      <c r="A2319" t="s">
        <v>26</v>
      </c>
      <c r="B2319" t="s">
        <v>27</v>
      </c>
      <c r="C2319">
        <v>1593123</v>
      </c>
      <c r="D2319" t="s">
        <v>28</v>
      </c>
      <c r="E2319" t="s">
        <v>698</v>
      </c>
      <c r="F2319">
        <v>31</v>
      </c>
      <c r="H2319" s="42" t="s">
        <v>2490</v>
      </c>
      <c r="I2319" s="42" t="s">
        <v>7105</v>
      </c>
      <c r="J2319" s="42" t="s">
        <v>10929</v>
      </c>
      <c r="K2319" t="s">
        <v>90</v>
      </c>
      <c r="L2319" t="s">
        <v>91</v>
      </c>
      <c r="N2319">
        <v>234</v>
      </c>
      <c r="O2319">
        <v>42.012199000000003</v>
      </c>
      <c r="P2319">
        <v>-93.736446000000001</v>
      </c>
      <c r="Q2319">
        <v>3</v>
      </c>
      <c r="R2319">
        <v>28</v>
      </c>
      <c r="S2319">
        <v>2</v>
      </c>
      <c r="Y2319">
        <v>25000</v>
      </c>
      <c r="AD2319">
        <v>44704</v>
      </c>
      <c r="AG2319">
        <v>25</v>
      </c>
      <c r="AH2319">
        <v>13</v>
      </c>
      <c r="AI2319">
        <v>12</v>
      </c>
      <c r="AJ2319">
        <v>66</v>
      </c>
      <c r="AK2319">
        <v>122.33333333333333</v>
      </c>
      <c r="AL2319">
        <v>1</v>
      </c>
    </row>
    <row r="2320" spans="1:38" x14ac:dyDescent="0.2">
      <c r="A2320" t="s">
        <v>26</v>
      </c>
      <c r="B2320" t="s">
        <v>27</v>
      </c>
      <c r="C2320">
        <v>1584148</v>
      </c>
      <c r="D2320" t="s">
        <v>28</v>
      </c>
      <c r="E2320" t="s">
        <v>698</v>
      </c>
      <c r="F2320">
        <v>32</v>
      </c>
      <c r="H2320" s="42" t="s">
        <v>2491</v>
      </c>
      <c r="I2320" s="42" t="s">
        <v>7106</v>
      </c>
      <c r="J2320" s="42" t="s">
        <v>10930</v>
      </c>
      <c r="K2320" t="s">
        <v>92</v>
      </c>
      <c r="L2320" t="s">
        <v>93</v>
      </c>
      <c r="N2320">
        <v>112</v>
      </c>
      <c r="O2320">
        <v>42.012062</v>
      </c>
      <c r="P2320">
        <v>-93.737373000000005</v>
      </c>
      <c r="Q2320">
        <v>13</v>
      </c>
      <c r="R2320">
        <v>2</v>
      </c>
      <c r="S2320">
        <v>1</v>
      </c>
      <c r="Y2320">
        <v>34000</v>
      </c>
      <c r="AD2320">
        <v>44704</v>
      </c>
      <c r="AG2320">
        <v>34</v>
      </c>
      <c r="AH2320">
        <v>19</v>
      </c>
      <c r="AI2320">
        <v>15</v>
      </c>
      <c r="AJ2320">
        <v>61</v>
      </c>
      <c r="AK2320">
        <v>87</v>
      </c>
      <c r="AL2320">
        <v>1</v>
      </c>
    </row>
    <row r="2321" spans="1:38" x14ac:dyDescent="0.2">
      <c r="A2321" t="s">
        <v>26</v>
      </c>
      <c r="B2321" t="s">
        <v>27</v>
      </c>
      <c r="C2321">
        <v>1593124</v>
      </c>
      <c r="D2321" t="s">
        <v>28</v>
      </c>
      <c r="E2321" t="s">
        <v>698</v>
      </c>
      <c r="F2321">
        <v>32</v>
      </c>
      <c r="H2321" s="42" t="s">
        <v>2492</v>
      </c>
      <c r="I2321" s="42" t="s">
        <v>7107</v>
      </c>
      <c r="J2321" s="42" t="s">
        <v>10930</v>
      </c>
      <c r="K2321" t="s">
        <v>92</v>
      </c>
      <c r="L2321" t="s">
        <v>93</v>
      </c>
      <c r="N2321">
        <v>244</v>
      </c>
      <c r="O2321">
        <v>42.012062</v>
      </c>
      <c r="P2321">
        <v>-93.736417000000003</v>
      </c>
      <c r="Q2321">
        <v>13</v>
      </c>
      <c r="R2321">
        <v>28</v>
      </c>
      <c r="S2321">
        <v>2</v>
      </c>
      <c r="Y2321">
        <v>27000</v>
      </c>
      <c r="AD2321">
        <v>44704</v>
      </c>
      <c r="AG2321">
        <v>27</v>
      </c>
      <c r="AH2321">
        <v>14</v>
      </c>
      <c r="AI2321">
        <v>13</v>
      </c>
      <c r="AJ2321">
        <v>61</v>
      </c>
      <c r="AK2321">
        <v>87</v>
      </c>
      <c r="AL2321">
        <v>1</v>
      </c>
    </row>
    <row r="2322" spans="1:38" x14ac:dyDescent="0.2">
      <c r="A2322" t="s">
        <v>26</v>
      </c>
      <c r="B2322" t="s">
        <v>27</v>
      </c>
      <c r="C2322">
        <v>1584149</v>
      </c>
      <c r="D2322" t="s">
        <v>28</v>
      </c>
      <c r="E2322" t="s">
        <v>698</v>
      </c>
      <c r="F2322">
        <v>33</v>
      </c>
      <c r="H2322" s="42" t="s">
        <v>2493</v>
      </c>
      <c r="I2322" s="42" t="s">
        <v>7108</v>
      </c>
      <c r="J2322" s="42" t="s">
        <v>10931</v>
      </c>
      <c r="K2322" t="s">
        <v>94</v>
      </c>
      <c r="L2322" t="s">
        <v>95</v>
      </c>
      <c r="N2322">
        <v>102</v>
      </c>
      <c r="O2322">
        <v>42.012199000000003</v>
      </c>
      <c r="P2322">
        <v>-93.737402000000003</v>
      </c>
      <c r="Q2322">
        <v>3</v>
      </c>
      <c r="R2322">
        <v>2</v>
      </c>
      <c r="S2322">
        <v>1</v>
      </c>
      <c r="Y2322">
        <v>35000</v>
      </c>
      <c r="AD2322">
        <v>44704</v>
      </c>
      <c r="AG2322">
        <v>35</v>
      </c>
      <c r="AH2322">
        <v>18</v>
      </c>
      <c r="AI2322">
        <v>17</v>
      </c>
      <c r="AJ2322">
        <v>70</v>
      </c>
      <c r="AK2322">
        <v>101</v>
      </c>
      <c r="AL2322">
        <v>1</v>
      </c>
    </row>
    <row r="2323" spans="1:38" x14ac:dyDescent="0.2">
      <c r="A2323" t="s">
        <v>26</v>
      </c>
      <c r="B2323" t="s">
        <v>27</v>
      </c>
      <c r="C2323">
        <v>1593125</v>
      </c>
      <c r="D2323" t="s">
        <v>28</v>
      </c>
      <c r="E2323" t="s">
        <v>698</v>
      </c>
      <c r="F2323">
        <v>33</v>
      </c>
      <c r="H2323" s="42" t="s">
        <v>2494</v>
      </c>
      <c r="I2323" s="42" t="s">
        <v>7109</v>
      </c>
      <c r="J2323" s="42" t="s">
        <v>10931</v>
      </c>
      <c r="K2323" t="s">
        <v>94</v>
      </c>
      <c r="L2323" t="s">
        <v>95</v>
      </c>
      <c r="N2323">
        <v>204</v>
      </c>
      <c r="O2323">
        <v>42.012172</v>
      </c>
      <c r="P2323">
        <v>-93.736490000000003</v>
      </c>
      <c r="Q2323">
        <v>5</v>
      </c>
      <c r="R2323">
        <v>26</v>
      </c>
      <c r="S2323">
        <v>2</v>
      </c>
      <c r="Y2323">
        <v>35000</v>
      </c>
      <c r="AD2323">
        <v>44704</v>
      </c>
      <c r="AG2323">
        <v>35</v>
      </c>
      <c r="AH2323">
        <v>17</v>
      </c>
      <c r="AI2323">
        <v>18</v>
      </c>
      <c r="AJ2323">
        <v>70</v>
      </c>
      <c r="AK2323">
        <v>101</v>
      </c>
      <c r="AL2323">
        <v>1</v>
      </c>
    </row>
    <row r="2324" spans="1:38" x14ac:dyDescent="0.2">
      <c r="A2324" t="s">
        <v>26</v>
      </c>
      <c r="B2324" t="s">
        <v>27</v>
      </c>
      <c r="C2324">
        <v>1584150</v>
      </c>
      <c r="D2324" t="s">
        <v>28</v>
      </c>
      <c r="E2324" t="s">
        <v>698</v>
      </c>
      <c r="F2324">
        <v>34</v>
      </c>
      <c r="H2324" s="42" t="s">
        <v>2495</v>
      </c>
      <c r="I2324" s="42" t="s">
        <v>7110</v>
      </c>
      <c r="J2324" s="42" t="s">
        <v>10932</v>
      </c>
      <c r="K2324" t="s">
        <v>96</v>
      </c>
      <c r="L2324" t="s">
        <v>97</v>
      </c>
      <c r="N2324">
        <v>132</v>
      </c>
      <c r="O2324">
        <v>42.012227000000003</v>
      </c>
      <c r="P2324">
        <v>-93.737335999999999</v>
      </c>
      <c r="Q2324">
        <v>2</v>
      </c>
      <c r="R2324">
        <v>3</v>
      </c>
      <c r="S2324">
        <v>1</v>
      </c>
      <c r="Y2324">
        <v>25000</v>
      </c>
      <c r="AD2324">
        <v>44704</v>
      </c>
      <c r="AG2324">
        <v>25</v>
      </c>
      <c r="AH2324">
        <v>13</v>
      </c>
      <c r="AI2324">
        <v>12</v>
      </c>
      <c r="AJ2324">
        <v>64</v>
      </c>
      <c r="AK2324">
        <v>123</v>
      </c>
      <c r="AL2324">
        <v>1</v>
      </c>
    </row>
    <row r="2325" spans="1:38" x14ac:dyDescent="0.2">
      <c r="A2325" t="s">
        <v>26</v>
      </c>
      <c r="B2325" t="s">
        <v>27</v>
      </c>
      <c r="C2325">
        <v>1593126</v>
      </c>
      <c r="D2325" t="s">
        <v>28</v>
      </c>
      <c r="E2325" t="s">
        <v>698</v>
      </c>
      <c r="F2325">
        <v>34</v>
      </c>
      <c r="H2325" s="42" t="s">
        <v>2496</v>
      </c>
      <c r="I2325" s="42" t="s">
        <v>7111</v>
      </c>
      <c r="J2325" s="42" t="s">
        <v>10932</v>
      </c>
      <c r="K2325" t="s">
        <v>96</v>
      </c>
      <c r="L2325" t="s">
        <v>97</v>
      </c>
      <c r="N2325">
        <v>242</v>
      </c>
      <c r="O2325">
        <v>42.012090000000001</v>
      </c>
      <c r="P2325">
        <v>-93.736445000000003</v>
      </c>
      <c r="Q2325">
        <v>11</v>
      </c>
      <c r="R2325">
        <v>28</v>
      </c>
      <c r="S2325">
        <v>2</v>
      </c>
      <c r="Y2325">
        <v>28000</v>
      </c>
      <c r="AD2325">
        <v>44704</v>
      </c>
      <c r="AG2325">
        <v>28</v>
      </c>
      <c r="AH2325">
        <v>14</v>
      </c>
      <c r="AI2325">
        <v>14</v>
      </c>
      <c r="AJ2325">
        <v>64</v>
      </c>
      <c r="AK2325">
        <v>123</v>
      </c>
      <c r="AL2325">
        <v>1</v>
      </c>
    </row>
    <row r="2326" spans="1:38" x14ac:dyDescent="0.2">
      <c r="A2326" t="s">
        <v>26</v>
      </c>
      <c r="B2326" t="s">
        <v>27</v>
      </c>
      <c r="C2326">
        <v>1584151</v>
      </c>
      <c r="D2326" t="s">
        <v>28</v>
      </c>
      <c r="E2326" t="s">
        <v>698</v>
      </c>
      <c r="F2326">
        <v>35</v>
      </c>
      <c r="H2326" s="42" t="s">
        <v>2497</v>
      </c>
      <c r="I2326" s="42" t="s">
        <v>7112</v>
      </c>
      <c r="J2326" s="42" t="s">
        <v>10933</v>
      </c>
      <c r="K2326" t="s">
        <v>98</v>
      </c>
      <c r="L2326" t="s">
        <v>99</v>
      </c>
      <c r="N2326">
        <v>108</v>
      </c>
      <c r="O2326">
        <v>42.012117000000003</v>
      </c>
      <c r="P2326">
        <v>-93.737373000000005</v>
      </c>
      <c r="Q2326">
        <v>9</v>
      </c>
      <c r="R2326">
        <v>2</v>
      </c>
      <c r="S2326">
        <v>1</v>
      </c>
      <c r="Y2326">
        <v>27000</v>
      </c>
      <c r="AD2326">
        <v>44704</v>
      </c>
      <c r="AG2326">
        <v>27</v>
      </c>
      <c r="AH2326">
        <v>16</v>
      </c>
      <c r="AI2326">
        <v>11</v>
      </c>
      <c r="AJ2326">
        <v>80</v>
      </c>
      <c r="AK2326">
        <v>100.2</v>
      </c>
      <c r="AL2326">
        <v>1</v>
      </c>
    </row>
    <row r="2327" spans="1:38" x14ac:dyDescent="0.2">
      <c r="A2327" t="s">
        <v>26</v>
      </c>
      <c r="B2327" t="s">
        <v>27</v>
      </c>
      <c r="C2327">
        <v>1593127</v>
      </c>
      <c r="D2327" t="s">
        <v>28</v>
      </c>
      <c r="E2327" t="s">
        <v>698</v>
      </c>
      <c r="F2327">
        <v>35</v>
      </c>
      <c r="H2327" s="42" t="s">
        <v>2498</v>
      </c>
      <c r="I2327" s="42" t="s">
        <v>7113</v>
      </c>
      <c r="J2327" s="42" t="s">
        <v>10933</v>
      </c>
      <c r="K2327" t="s">
        <v>98</v>
      </c>
      <c r="L2327" t="s">
        <v>99</v>
      </c>
      <c r="N2327">
        <v>224</v>
      </c>
      <c r="O2327">
        <v>42.012117000000003</v>
      </c>
      <c r="P2327">
        <v>-93.736452999999997</v>
      </c>
      <c r="Q2327">
        <v>10</v>
      </c>
      <c r="R2327">
        <v>27</v>
      </c>
      <c r="S2327">
        <v>2</v>
      </c>
      <c r="Y2327">
        <v>31000</v>
      </c>
      <c r="AD2327">
        <v>44704</v>
      </c>
      <c r="AG2327">
        <v>31</v>
      </c>
      <c r="AH2327">
        <v>17</v>
      </c>
      <c r="AI2327">
        <v>14</v>
      </c>
      <c r="AJ2327">
        <v>80</v>
      </c>
      <c r="AK2327">
        <v>100.2</v>
      </c>
      <c r="AL2327">
        <v>1</v>
      </c>
    </row>
    <row r="2328" spans="1:38" x14ac:dyDescent="0.2">
      <c r="A2328" t="s">
        <v>26</v>
      </c>
      <c r="B2328" t="s">
        <v>27</v>
      </c>
      <c r="C2328">
        <v>1584152</v>
      </c>
      <c r="D2328" t="s">
        <v>28</v>
      </c>
      <c r="E2328" t="s">
        <v>698</v>
      </c>
      <c r="F2328">
        <v>36</v>
      </c>
      <c r="H2328" s="42" t="s">
        <v>2499</v>
      </c>
      <c r="I2328" s="42" t="s">
        <v>7114</v>
      </c>
      <c r="J2328" s="42" t="s">
        <v>10934</v>
      </c>
      <c r="K2328" t="s">
        <v>100</v>
      </c>
      <c r="L2328" t="s">
        <v>101</v>
      </c>
      <c r="N2328">
        <v>136</v>
      </c>
      <c r="O2328">
        <v>42.012172</v>
      </c>
      <c r="P2328">
        <v>-93.737300000000005</v>
      </c>
      <c r="Q2328">
        <v>5</v>
      </c>
      <c r="R2328">
        <v>4</v>
      </c>
      <c r="S2328">
        <v>1</v>
      </c>
      <c r="Y2328">
        <v>17000</v>
      </c>
      <c r="AD2328">
        <v>44704</v>
      </c>
      <c r="AG2328">
        <v>17</v>
      </c>
      <c r="AH2328">
        <v>7</v>
      </c>
      <c r="AI2328">
        <v>10</v>
      </c>
      <c r="AJ2328">
        <v>66</v>
      </c>
      <c r="AK2328">
        <v>107</v>
      </c>
      <c r="AL2328">
        <v>1</v>
      </c>
    </row>
    <row r="2329" spans="1:38" x14ac:dyDescent="0.2">
      <c r="A2329" t="s">
        <v>26</v>
      </c>
      <c r="B2329" t="s">
        <v>27</v>
      </c>
      <c r="C2329">
        <v>1593128</v>
      </c>
      <c r="D2329" t="s">
        <v>28</v>
      </c>
      <c r="E2329" t="s">
        <v>698</v>
      </c>
      <c r="F2329">
        <v>36</v>
      </c>
      <c r="H2329" s="42" t="s">
        <v>2500</v>
      </c>
      <c r="I2329" s="42" t="s">
        <v>7115</v>
      </c>
      <c r="J2329" s="42" t="s">
        <v>10934</v>
      </c>
      <c r="K2329" t="s">
        <v>100</v>
      </c>
      <c r="L2329" t="s">
        <v>101</v>
      </c>
      <c r="N2329">
        <v>236</v>
      </c>
      <c r="O2329">
        <v>42.012172</v>
      </c>
      <c r="P2329">
        <v>-93.736416000000006</v>
      </c>
      <c r="Q2329">
        <v>5</v>
      </c>
      <c r="R2329">
        <v>28</v>
      </c>
      <c r="S2329">
        <v>2</v>
      </c>
      <c r="Y2329">
        <v>26000</v>
      </c>
      <c r="AD2329">
        <v>44704</v>
      </c>
      <c r="AG2329">
        <v>26</v>
      </c>
      <c r="AH2329">
        <v>15</v>
      </c>
      <c r="AI2329">
        <v>11</v>
      </c>
      <c r="AJ2329">
        <v>66</v>
      </c>
      <c r="AK2329">
        <v>107</v>
      </c>
      <c r="AL2329">
        <v>1</v>
      </c>
    </row>
    <row r="2330" spans="1:38" x14ac:dyDescent="0.2">
      <c r="A2330" t="s">
        <v>26</v>
      </c>
      <c r="B2330" t="s">
        <v>27</v>
      </c>
      <c r="C2330">
        <v>1584153</v>
      </c>
      <c r="D2330" t="s">
        <v>28</v>
      </c>
      <c r="E2330" t="s">
        <v>698</v>
      </c>
      <c r="F2330">
        <v>37</v>
      </c>
      <c r="H2330" s="42" t="s">
        <v>2501</v>
      </c>
      <c r="I2330" s="42" t="s">
        <v>7116</v>
      </c>
      <c r="J2330" s="42" t="s">
        <v>10935</v>
      </c>
      <c r="K2330" t="s">
        <v>102</v>
      </c>
      <c r="L2330" t="s">
        <v>103</v>
      </c>
      <c r="N2330">
        <v>113</v>
      </c>
      <c r="O2330">
        <v>42.012062</v>
      </c>
      <c r="P2330">
        <v>-93.737373000000005</v>
      </c>
      <c r="Q2330">
        <v>14</v>
      </c>
      <c r="R2330">
        <v>2</v>
      </c>
      <c r="S2330">
        <v>1</v>
      </c>
      <c r="Y2330">
        <v>33000</v>
      </c>
      <c r="AD2330">
        <v>44704</v>
      </c>
      <c r="AG2330">
        <v>33</v>
      </c>
      <c r="AH2330">
        <v>16</v>
      </c>
      <c r="AI2330">
        <v>17</v>
      </c>
      <c r="AJ2330">
        <v>58</v>
      </c>
      <c r="AK2330">
        <v>119</v>
      </c>
      <c r="AL2330">
        <v>1</v>
      </c>
    </row>
    <row r="2331" spans="1:38" x14ac:dyDescent="0.2">
      <c r="A2331" t="s">
        <v>26</v>
      </c>
      <c r="B2331" t="s">
        <v>27</v>
      </c>
      <c r="C2331">
        <v>1593129</v>
      </c>
      <c r="D2331" t="s">
        <v>28</v>
      </c>
      <c r="E2331" t="s">
        <v>698</v>
      </c>
      <c r="F2331">
        <v>37</v>
      </c>
      <c r="H2331" s="42" t="s">
        <v>2502</v>
      </c>
      <c r="I2331" s="42" t="s">
        <v>7117</v>
      </c>
      <c r="J2331" s="42" t="s">
        <v>10935</v>
      </c>
      <c r="K2331" t="s">
        <v>102</v>
      </c>
      <c r="L2331" t="s">
        <v>103</v>
      </c>
      <c r="N2331">
        <v>239</v>
      </c>
      <c r="O2331">
        <v>42.012144999999997</v>
      </c>
      <c r="P2331">
        <v>-93.736445000000003</v>
      </c>
      <c r="Q2331">
        <v>8</v>
      </c>
      <c r="R2331">
        <v>28</v>
      </c>
      <c r="S2331">
        <v>2</v>
      </c>
      <c r="Y2331">
        <v>34000</v>
      </c>
      <c r="AD2331">
        <v>44704</v>
      </c>
      <c r="AG2331">
        <v>34</v>
      </c>
      <c r="AH2331">
        <v>17</v>
      </c>
      <c r="AI2331">
        <v>17</v>
      </c>
      <c r="AJ2331">
        <v>58</v>
      </c>
      <c r="AK2331">
        <v>119</v>
      </c>
      <c r="AL2331">
        <v>1</v>
      </c>
    </row>
    <row r="2332" spans="1:38" x14ac:dyDescent="0.2">
      <c r="A2332" t="s">
        <v>26</v>
      </c>
      <c r="B2332" t="s">
        <v>27</v>
      </c>
      <c r="C2332">
        <v>1584154</v>
      </c>
      <c r="D2332" t="s">
        <v>28</v>
      </c>
      <c r="E2332" t="s">
        <v>698</v>
      </c>
      <c r="F2332">
        <v>38</v>
      </c>
      <c r="H2332" s="42" t="s">
        <v>2503</v>
      </c>
      <c r="I2332" s="42" t="s">
        <v>7118</v>
      </c>
      <c r="J2332" s="42" t="s">
        <v>10936</v>
      </c>
      <c r="K2332" t="s">
        <v>104</v>
      </c>
      <c r="L2332" t="s">
        <v>105</v>
      </c>
      <c r="N2332">
        <v>123</v>
      </c>
      <c r="O2332">
        <v>42.012090000000001</v>
      </c>
      <c r="P2332">
        <v>-93.737364999999997</v>
      </c>
      <c r="Q2332">
        <v>11</v>
      </c>
      <c r="R2332">
        <v>3</v>
      </c>
      <c r="S2332">
        <v>1</v>
      </c>
      <c r="Y2332">
        <v>31000</v>
      </c>
      <c r="AD2332">
        <v>44704</v>
      </c>
      <c r="AG2332">
        <v>31</v>
      </c>
      <c r="AH2332">
        <v>16</v>
      </c>
      <c r="AI2332">
        <v>15</v>
      </c>
      <c r="AJ2332">
        <v>64</v>
      </c>
      <c r="AK2332">
        <v>114.4</v>
      </c>
      <c r="AL2332">
        <v>1</v>
      </c>
    </row>
    <row r="2333" spans="1:38" x14ac:dyDescent="0.2">
      <c r="A2333" t="s">
        <v>26</v>
      </c>
      <c r="B2333" t="s">
        <v>27</v>
      </c>
      <c r="C2333">
        <v>1593130</v>
      </c>
      <c r="D2333" t="s">
        <v>28</v>
      </c>
      <c r="E2333" t="s">
        <v>698</v>
      </c>
      <c r="F2333">
        <v>38</v>
      </c>
      <c r="H2333" s="42" t="s">
        <v>2504</v>
      </c>
      <c r="I2333" s="42" t="s">
        <v>7119</v>
      </c>
      <c r="J2333" s="42" t="s">
        <v>10936</v>
      </c>
      <c r="K2333" t="s">
        <v>104</v>
      </c>
      <c r="L2333" t="s">
        <v>105</v>
      </c>
      <c r="N2333">
        <v>206</v>
      </c>
      <c r="O2333">
        <v>42.012143999999999</v>
      </c>
      <c r="P2333">
        <v>-93.736518000000004</v>
      </c>
      <c r="Q2333">
        <v>7</v>
      </c>
      <c r="R2333">
        <v>26</v>
      </c>
      <c r="S2333">
        <v>2</v>
      </c>
      <c r="Y2333">
        <v>34000</v>
      </c>
      <c r="AD2333">
        <v>44704</v>
      </c>
      <c r="AG2333">
        <v>34</v>
      </c>
      <c r="AH2333">
        <v>17</v>
      </c>
      <c r="AI2333">
        <v>17</v>
      </c>
      <c r="AJ2333">
        <v>64</v>
      </c>
      <c r="AK2333">
        <v>114.4</v>
      </c>
      <c r="AL2333">
        <v>1</v>
      </c>
    </row>
    <row r="2334" spans="1:38" x14ac:dyDescent="0.2">
      <c r="A2334" t="s">
        <v>26</v>
      </c>
      <c r="B2334" t="s">
        <v>27</v>
      </c>
      <c r="C2334">
        <v>1584155</v>
      </c>
      <c r="D2334" t="s">
        <v>28</v>
      </c>
      <c r="E2334" t="s">
        <v>698</v>
      </c>
      <c r="F2334">
        <v>39</v>
      </c>
      <c r="H2334" s="42" t="s">
        <v>2505</v>
      </c>
      <c r="I2334" s="42" t="s">
        <v>7120</v>
      </c>
      <c r="J2334" s="42" t="s">
        <v>10937</v>
      </c>
      <c r="K2334" t="s">
        <v>106</v>
      </c>
      <c r="L2334" t="s">
        <v>107</v>
      </c>
      <c r="N2334">
        <v>115</v>
      </c>
      <c r="O2334">
        <v>42.012034999999997</v>
      </c>
      <c r="P2334">
        <v>-93.737401000000006</v>
      </c>
      <c r="Q2334">
        <v>16</v>
      </c>
      <c r="R2334">
        <v>2</v>
      </c>
      <c r="S2334">
        <v>1</v>
      </c>
      <c r="Y2334">
        <v>29000</v>
      </c>
      <c r="AD2334">
        <v>44704</v>
      </c>
      <c r="AG2334">
        <v>29</v>
      </c>
      <c r="AH2334">
        <v>14</v>
      </c>
      <c r="AI2334">
        <v>15</v>
      </c>
      <c r="AJ2334">
        <v>74</v>
      </c>
      <c r="AK2334">
        <v>125.5</v>
      </c>
      <c r="AL2334">
        <v>1</v>
      </c>
    </row>
    <row r="2335" spans="1:38" x14ac:dyDescent="0.2">
      <c r="A2335" t="s">
        <v>26</v>
      </c>
      <c r="B2335" t="s">
        <v>27</v>
      </c>
      <c r="C2335">
        <v>1593131</v>
      </c>
      <c r="D2335" t="s">
        <v>28</v>
      </c>
      <c r="E2335" t="s">
        <v>698</v>
      </c>
      <c r="F2335">
        <v>39</v>
      </c>
      <c r="H2335" s="42" t="s">
        <v>1566</v>
      </c>
      <c r="I2335" s="42" t="s">
        <v>7121</v>
      </c>
      <c r="J2335" s="42" t="s">
        <v>10937</v>
      </c>
      <c r="K2335" t="s">
        <v>106</v>
      </c>
      <c r="L2335" t="s">
        <v>107</v>
      </c>
      <c r="N2335">
        <v>217</v>
      </c>
      <c r="O2335">
        <v>42.012006999999997</v>
      </c>
      <c r="P2335">
        <v>-93.736452999999997</v>
      </c>
      <c r="Q2335">
        <v>17</v>
      </c>
      <c r="R2335">
        <v>27</v>
      </c>
      <c r="S2335">
        <v>2</v>
      </c>
      <c r="Y2335">
        <v>34000</v>
      </c>
      <c r="AD2335">
        <v>44704</v>
      </c>
      <c r="AG2335">
        <v>34</v>
      </c>
      <c r="AH2335">
        <v>16</v>
      </c>
      <c r="AI2335">
        <v>18</v>
      </c>
      <c r="AJ2335">
        <v>74</v>
      </c>
      <c r="AK2335">
        <v>125.5</v>
      </c>
      <c r="AL2335">
        <v>1</v>
      </c>
    </row>
    <row r="2336" spans="1:38" x14ac:dyDescent="0.2">
      <c r="A2336" t="s">
        <v>26</v>
      </c>
      <c r="B2336" t="s">
        <v>27</v>
      </c>
      <c r="C2336">
        <v>1584156</v>
      </c>
      <c r="D2336" t="s">
        <v>28</v>
      </c>
      <c r="E2336" t="s">
        <v>698</v>
      </c>
      <c r="F2336">
        <v>40</v>
      </c>
      <c r="G2336" t="s">
        <v>108</v>
      </c>
      <c r="H2336" s="42" t="s">
        <v>2506</v>
      </c>
      <c r="I2336" s="42" t="s">
        <v>7122</v>
      </c>
      <c r="K2336" t="s">
        <v>109</v>
      </c>
      <c r="L2336" t="s">
        <v>110</v>
      </c>
      <c r="N2336">
        <v>133</v>
      </c>
      <c r="O2336">
        <v>42.012227000000003</v>
      </c>
      <c r="P2336">
        <v>-93.737300000000005</v>
      </c>
      <c r="Q2336">
        <v>2</v>
      </c>
      <c r="R2336">
        <v>4</v>
      </c>
      <c r="S2336">
        <v>1</v>
      </c>
      <c r="Y2336">
        <v>27000</v>
      </c>
      <c r="AD2336">
        <v>44704</v>
      </c>
      <c r="AG2336">
        <v>27</v>
      </c>
      <c r="AH2336">
        <v>14</v>
      </c>
      <c r="AI2336">
        <v>13</v>
      </c>
      <c r="AJ2336" t="e">
        <v>#N/A</v>
      </c>
      <c r="AK2336" t="e">
        <v>#N/A</v>
      </c>
      <c r="AL2336" t="e">
        <v>#N/A</v>
      </c>
    </row>
    <row r="2337" spans="1:38" x14ac:dyDescent="0.2">
      <c r="A2337" t="s">
        <v>26</v>
      </c>
      <c r="B2337" t="s">
        <v>27</v>
      </c>
      <c r="C2337">
        <v>1593132</v>
      </c>
      <c r="D2337" t="s">
        <v>28</v>
      </c>
      <c r="E2337" t="s">
        <v>698</v>
      </c>
      <c r="F2337">
        <v>40</v>
      </c>
      <c r="G2337" t="s">
        <v>108</v>
      </c>
      <c r="H2337" s="42" t="s">
        <v>1604</v>
      </c>
      <c r="I2337" s="42" t="s">
        <v>7123</v>
      </c>
      <c r="K2337" t="s">
        <v>109</v>
      </c>
      <c r="L2337" t="s">
        <v>110</v>
      </c>
      <c r="N2337">
        <v>216</v>
      </c>
      <c r="O2337">
        <v>42.012006999999997</v>
      </c>
      <c r="P2337">
        <v>-93.736490000000003</v>
      </c>
      <c r="Q2337">
        <v>17</v>
      </c>
      <c r="R2337">
        <v>26</v>
      </c>
      <c r="S2337">
        <v>2</v>
      </c>
      <c r="Y2337">
        <v>31000</v>
      </c>
      <c r="AD2337">
        <v>44704</v>
      </c>
      <c r="AG2337">
        <v>31</v>
      </c>
      <c r="AH2337">
        <v>16</v>
      </c>
      <c r="AI2337">
        <v>15</v>
      </c>
      <c r="AJ2337" t="e">
        <v>#N/A</v>
      </c>
      <c r="AK2337" t="e">
        <v>#N/A</v>
      </c>
      <c r="AL2337" t="e">
        <v>#N/A</v>
      </c>
    </row>
    <row r="2338" spans="1:38" x14ac:dyDescent="0.2">
      <c r="A2338" t="s">
        <v>26</v>
      </c>
      <c r="B2338" t="s">
        <v>27</v>
      </c>
      <c r="C2338">
        <v>1584157</v>
      </c>
      <c r="D2338" t="s">
        <v>28</v>
      </c>
      <c r="E2338" t="s">
        <v>698</v>
      </c>
      <c r="F2338">
        <v>41</v>
      </c>
      <c r="G2338" t="s">
        <v>108</v>
      </c>
      <c r="H2338" s="42" t="s">
        <v>2507</v>
      </c>
      <c r="I2338" s="42" t="s">
        <v>7124</v>
      </c>
      <c r="K2338" t="s">
        <v>109</v>
      </c>
      <c r="L2338" t="s">
        <v>110</v>
      </c>
      <c r="N2338">
        <v>107</v>
      </c>
      <c r="O2338">
        <v>42.012144999999997</v>
      </c>
      <c r="P2338">
        <v>-93.737402000000003</v>
      </c>
      <c r="Q2338">
        <v>8</v>
      </c>
      <c r="R2338">
        <v>2</v>
      </c>
      <c r="S2338">
        <v>1</v>
      </c>
      <c r="Y2338">
        <v>29000</v>
      </c>
      <c r="AD2338">
        <v>44704</v>
      </c>
      <c r="AG2338">
        <v>29</v>
      </c>
      <c r="AH2338">
        <v>17</v>
      </c>
      <c r="AI2338">
        <v>12</v>
      </c>
      <c r="AJ2338" t="e">
        <v>#N/A</v>
      </c>
      <c r="AK2338" t="e">
        <v>#N/A</v>
      </c>
      <c r="AL2338" t="e">
        <v>#N/A</v>
      </c>
    </row>
    <row r="2339" spans="1:38" x14ac:dyDescent="0.2">
      <c r="A2339" t="s">
        <v>26</v>
      </c>
      <c r="B2339" t="s">
        <v>27</v>
      </c>
      <c r="C2339">
        <v>1593133</v>
      </c>
      <c r="D2339" t="s">
        <v>28</v>
      </c>
      <c r="E2339" t="s">
        <v>698</v>
      </c>
      <c r="F2339">
        <v>41</v>
      </c>
      <c r="G2339" t="s">
        <v>108</v>
      </c>
      <c r="H2339" s="42" t="s">
        <v>2508</v>
      </c>
      <c r="I2339" s="42" t="s">
        <v>7125</v>
      </c>
      <c r="K2339" t="s">
        <v>109</v>
      </c>
      <c r="L2339" t="s">
        <v>110</v>
      </c>
      <c r="N2339">
        <v>210</v>
      </c>
      <c r="O2339">
        <v>42.012090000000001</v>
      </c>
      <c r="P2339">
        <v>-93.736519000000001</v>
      </c>
      <c r="Q2339">
        <v>11</v>
      </c>
      <c r="R2339">
        <v>26</v>
      </c>
      <c r="S2339">
        <v>2</v>
      </c>
      <c r="Y2339">
        <v>31000</v>
      </c>
      <c r="AD2339">
        <v>44704</v>
      </c>
      <c r="AG2339">
        <v>31</v>
      </c>
      <c r="AH2339">
        <v>14</v>
      </c>
      <c r="AI2339">
        <v>17</v>
      </c>
      <c r="AJ2339" t="e">
        <v>#N/A</v>
      </c>
      <c r="AK2339" t="e">
        <v>#N/A</v>
      </c>
      <c r="AL2339" t="e">
        <v>#N/A</v>
      </c>
    </row>
    <row r="2340" spans="1:38" x14ac:dyDescent="0.2">
      <c r="A2340" t="s">
        <v>26</v>
      </c>
      <c r="B2340" t="s">
        <v>27</v>
      </c>
      <c r="C2340">
        <v>1584158</v>
      </c>
      <c r="D2340" t="s">
        <v>28</v>
      </c>
      <c r="E2340" t="s">
        <v>698</v>
      </c>
      <c r="F2340">
        <v>42</v>
      </c>
      <c r="G2340" t="s">
        <v>108</v>
      </c>
      <c r="H2340" s="42" t="s">
        <v>2509</v>
      </c>
      <c r="I2340" s="42" t="s">
        <v>7126</v>
      </c>
      <c r="K2340" t="s">
        <v>109</v>
      </c>
      <c r="L2340" t="s">
        <v>110</v>
      </c>
      <c r="N2340">
        <v>118</v>
      </c>
      <c r="O2340">
        <v>42.012034999999997</v>
      </c>
      <c r="P2340">
        <v>-93.737363999999999</v>
      </c>
      <c r="Q2340">
        <v>16</v>
      </c>
      <c r="R2340">
        <v>3</v>
      </c>
      <c r="S2340">
        <v>1</v>
      </c>
      <c r="Y2340">
        <v>24000</v>
      </c>
      <c r="AD2340">
        <v>44704</v>
      </c>
      <c r="AG2340">
        <v>24</v>
      </c>
      <c r="AH2340">
        <v>13</v>
      </c>
      <c r="AI2340">
        <v>11</v>
      </c>
      <c r="AJ2340" t="e">
        <v>#N/A</v>
      </c>
      <c r="AK2340" t="e">
        <v>#N/A</v>
      </c>
      <c r="AL2340" t="e">
        <v>#N/A</v>
      </c>
    </row>
    <row r="2341" spans="1:38" x14ac:dyDescent="0.2">
      <c r="A2341" t="s">
        <v>26</v>
      </c>
      <c r="B2341" t="s">
        <v>27</v>
      </c>
      <c r="C2341">
        <v>1593134</v>
      </c>
      <c r="D2341" t="s">
        <v>28</v>
      </c>
      <c r="E2341" t="s">
        <v>698</v>
      </c>
      <c r="F2341">
        <v>42</v>
      </c>
      <c r="G2341" t="s">
        <v>108</v>
      </c>
      <c r="H2341" s="42" t="s">
        <v>2510</v>
      </c>
      <c r="I2341" s="42" t="s">
        <v>7127</v>
      </c>
      <c r="K2341" t="s">
        <v>109</v>
      </c>
      <c r="L2341" t="s">
        <v>110</v>
      </c>
      <c r="N2341">
        <v>228</v>
      </c>
      <c r="O2341">
        <v>42.012172</v>
      </c>
      <c r="P2341">
        <v>-93.736452999999997</v>
      </c>
      <c r="Q2341">
        <v>6</v>
      </c>
      <c r="R2341">
        <v>27</v>
      </c>
      <c r="S2341">
        <v>2</v>
      </c>
      <c r="Y2341">
        <v>28000</v>
      </c>
      <c r="AD2341">
        <v>44704</v>
      </c>
      <c r="AG2341">
        <v>28</v>
      </c>
      <c r="AH2341">
        <v>12</v>
      </c>
      <c r="AI2341">
        <v>16</v>
      </c>
      <c r="AJ2341" t="e">
        <v>#N/A</v>
      </c>
      <c r="AK2341" t="e">
        <v>#N/A</v>
      </c>
      <c r="AL2341" t="e">
        <v>#N/A</v>
      </c>
    </row>
    <row r="2342" spans="1:38" x14ac:dyDescent="0.2">
      <c r="A2342" t="s">
        <v>26</v>
      </c>
      <c r="B2342" t="s">
        <v>27</v>
      </c>
      <c r="C2342">
        <v>1584159</v>
      </c>
      <c r="D2342" t="s">
        <v>28</v>
      </c>
      <c r="E2342" t="s">
        <v>698</v>
      </c>
      <c r="F2342">
        <v>43</v>
      </c>
      <c r="G2342" t="s">
        <v>108</v>
      </c>
      <c r="H2342" s="42" t="s">
        <v>2511</v>
      </c>
      <c r="I2342" s="42" t="s">
        <v>7128</v>
      </c>
      <c r="K2342" t="s">
        <v>109</v>
      </c>
      <c r="L2342" t="s">
        <v>110</v>
      </c>
      <c r="N2342">
        <v>103</v>
      </c>
      <c r="O2342">
        <v>42.012199000000003</v>
      </c>
      <c r="P2342">
        <v>-93.737402000000003</v>
      </c>
      <c r="Q2342">
        <v>4</v>
      </c>
      <c r="R2342">
        <v>2</v>
      </c>
      <c r="S2342">
        <v>1</v>
      </c>
      <c r="Y2342">
        <v>33000</v>
      </c>
      <c r="AD2342">
        <v>44704</v>
      </c>
      <c r="AG2342">
        <v>33</v>
      </c>
      <c r="AH2342">
        <v>17</v>
      </c>
      <c r="AI2342">
        <v>16</v>
      </c>
      <c r="AJ2342" t="e">
        <v>#N/A</v>
      </c>
      <c r="AK2342" t="e">
        <v>#N/A</v>
      </c>
      <c r="AL2342" t="e">
        <v>#N/A</v>
      </c>
    </row>
    <row r="2343" spans="1:38" x14ac:dyDescent="0.2">
      <c r="A2343" t="s">
        <v>26</v>
      </c>
      <c r="B2343" t="s">
        <v>27</v>
      </c>
      <c r="C2343">
        <v>1593135</v>
      </c>
      <c r="D2343" t="s">
        <v>28</v>
      </c>
      <c r="E2343" t="s">
        <v>698</v>
      </c>
      <c r="F2343">
        <v>43</v>
      </c>
      <c r="G2343" t="s">
        <v>108</v>
      </c>
      <c r="H2343" s="42" t="s">
        <v>2512</v>
      </c>
      <c r="I2343" s="42" t="s">
        <v>7129</v>
      </c>
      <c r="K2343" t="s">
        <v>109</v>
      </c>
      <c r="L2343" t="s">
        <v>110</v>
      </c>
      <c r="N2343">
        <v>229</v>
      </c>
      <c r="O2343">
        <v>42.012172</v>
      </c>
      <c r="P2343">
        <v>-93.736452999999997</v>
      </c>
      <c r="Q2343">
        <v>5</v>
      </c>
      <c r="R2343">
        <v>27</v>
      </c>
      <c r="S2343">
        <v>2</v>
      </c>
      <c r="Y2343">
        <v>33000</v>
      </c>
      <c r="AD2343">
        <v>44704</v>
      </c>
      <c r="AG2343">
        <v>33</v>
      </c>
      <c r="AH2343">
        <v>14</v>
      </c>
      <c r="AI2343">
        <v>19</v>
      </c>
      <c r="AJ2343" t="e">
        <v>#N/A</v>
      </c>
      <c r="AK2343" t="e">
        <v>#N/A</v>
      </c>
      <c r="AL2343" t="e">
        <v>#N/A</v>
      </c>
    </row>
    <row r="2344" spans="1:38" x14ac:dyDescent="0.2">
      <c r="A2344" t="s">
        <v>26</v>
      </c>
      <c r="B2344" t="s">
        <v>27</v>
      </c>
      <c r="C2344">
        <v>1584160</v>
      </c>
      <c r="D2344" t="s">
        <v>28</v>
      </c>
      <c r="E2344" t="s">
        <v>698</v>
      </c>
      <c r="F2344">
        <v>44</v>
      </c>
      <c r="G2344" t="s">
        <v>108</v>
      </c>
      <c r="H2344" s="42" t="s">
        <v>2513</v>
      </c>
      <c r="I2344" s="42" t="s">
        <v>7130</v>
      </c>
      <c r="K2344" t="s">
        <v>109</v>
      </c>
      <c r="L2344" t="s">
        <v>110</v>
      </c>
      <c r="N2344">
        <v>122</v>
      </c>
      <c r="O2344">
        <v>42.012090000000001</v>
      </c>
      <c r="P2344">
        <v>-93.737364999999997</v>
      </c>
      <c r="Q2344">
        <v>12</v>
      </c>
      <c r="R2344">
        <v>3</v>
      </c>
      <c r="S2344">
        <v>1</v>
      </c>
      <c r="Y2344">
        <v>33000</v>
      </c>
      <c r="AD2344">
        <v>44704</v>
      </c>
      <c r="AG2344">
        <v>33</v>
      </c>
      <c r="AH2344">
        <v>17</v>
      </c>
      <c r="AI2344">
        <v>16</v>
      </c>
      <c r="AJ2344" t="e">
        <v>#N/A</v>
      </c>
      <c r="AK2344" t="e">
        <v>#N/A</v>
      </c>
      <c r="AL2344" t="e">
        <v>#N/A</v>
      </c>
    </row>
    <row r="2345" spans="1:38" x14ac:dyDescent="0.2">
      <c r="A2345" t="s">
        <v>26</v>
      </c>
      <c r="B2345" t="s">
        <v>27</v>
      </c>
      <c r="C2345">
        <v>1593136</v>
      </c>
      <c r="D2345" t="s">
        <v>28</v>
      </c>
      <c r="E2345" t="s">
        <v>698</v>
      </c>
      <c r="F2345">
        <v>44</v>
      </c>
      <c r="G2345" t="s">
        <v>108</v>
      </c>
      <c r="H2345" s="42" t="s">
        <v>2514</v>
      </c>
      <c r="I2345" s="42" t="s">
        <v>7131</v>
      </c>
      <c r="K2345" t="s">
        <v>109</v>
      </c>
      <c r="L2345" t="s">
        <v>110</v>
      </c>
      <c r="N2345">
        <v>227</v>
      </c>
      <c r="O2345">
        <v>42.012144999999997</v>
      </c>
      <c r="P2345">
        <v>-93.736480999999998</v>
      </c>
      <c r="Q2345">
        <v>7</v>
      </c>
      <c r="R2345">
        <v>27</v>
      </c>
      <c r="S2345">
        <v>2</v>
      </c>
      <c r="Y2345">
        <v>30000</v>
      </c>
      <c r="AD2345">
        <v>44704</v>
      </c>
      <c r="AG2345">
        <v>30</v>
      </c>
      <c r="AH2345">
        <v>14</v>
      </c>
      <c r="AI2345">
        <v>16</v>
      </c>
      <c r="AJ2345" t="e">
        <v>#N/A</v>
      </c>
      <c r="AK2345" t="e">
        <v>#N/A</v>
      </c>
      <c r="AL2345" t="e">
        <v>#N/A</v>
      </c>
    </row>
    <row r="2346" spans="1:38" x14ac:dyDescent="0.2">
      <c r="A2346" t="s">
        <v>26</v>
      </c>
      <c r="B2346" t="s">
        <v>27</v>
      </c>
      <c r="C2346">
        <v>1584161</v>
      </c>
      <c r="D2346" t="s">
        <v>28</v>
      </c>
      <c r="E2346" t="s">
        <v>698</v>
      </c>
      <c r="F2346">
        <v>45</v>
      </c>
      <c r="H2346" s="42" t="s">
        <v>2515</v>
      </c>
      <c r="I2346" s="42" t="s">
        <v>7132</v>
      </c>
      <c r="J2346" s="42" t="s">
        <v>10938</v>
      </c>
      <c r="K2346" t="s">
        <v>121</v>
      </c>
      <c r="L2346" t="s">
        <v>122</v>
      </c>
      <c r="N2346">
        <v>209</v>
      </c>
      <c r="O2346">
        <v>42.012062</v>
      </c>
      <c r="P2346">
        <v>-93.737151999999995</v>
      </c>
      <c r="Q2346">
        <v>14</v>
      </c>
      <c r="R2346">
        <v>8</v>
      </c>
      <c r="S2346">
        <v>1</v>
      </c>
      <c r="Y2346">
        <v>27000</v>
      </c>
      <c r="AD2346">
        <v>44704</v>
      </c>
      <c r="AG2346">
        <v>27</v>
      </c>
      <c r="AH2346">
        <v>16</v>
      </c>
      <c r="AI2346">
        <v>11</v>
      </c>
      <c r="AJ2346">
        <v>72</v>
      </c>
      <c r="AK2346">
        <v>127.66666666666667</v>
      </c>
      <c r="AL2346">
        <v>2</v>
      </c>
    </row>
    <row r="2347" spans="1:38" x14ac:dyDescent="0.2">
      <c r="A2347" t="s">
        <v>26</v>
      </c>
      <c r="B2347" t="s">
        <v>27</v>
      </c>
      <c r="C2347">
        <v>1593137</v>
      </c>
      <c r="D2347" t="s">
        <v>28</v>
      </c>
      <c r="E2347" t="s">
        <v>698</v>
      </c>
      <c r="F2347">
        <v>45</v>
      </c>
      <c r="H2347" s="42" t="s">
        <v>2516</v>
      </c>
      <c r="I2347" s="42" t="s">
        <v>7133</v>
      </c>
      <c r="J2347" s="42" t="s">
        <v>10938</v>
      </c>
      <c r="K2347" t="s">
        <v>121</v>
      </c>
      <c r="L2347" t="s">
        <v>122</v>
      </c>
      <c r="N2347">
        <v>303</v>
      </c>
      <c r="O2347">
        <v>42.012144999999997</v>
      </c>
      <c r="P2347">
        <v>-93.736298000000005</v>
      </c>
      <c r="Q2347">
        <v>8</v>
      </c>
      <c r="R2347">
        <v>32</v>
      </c>
      <c r="S2347">
        <v>2</v>
      </c>
      <c r="Y2347">
        <v>29000</v>
      </c>
      <c r="AD2347">
        <v>44704</v>
      </c>
      <c r="AG2347">
        <v>29</v>
      </c>
      <c r="AH2347">
        <v>15</v>
      </c>
      <c r="AI2347">
        <v>14</v>
      </c>
      <c r="AJ2347">
        <v>72</v>
      </c>
      <c r="AK2347">
        <v>127.66666666666667</v>
      </c>
      <c r="AL2347">
        <v>2</v>
      </c>
    </row>
    <row r="2348" spans="1:38" x14ac:dyDescent="0.2">
      <c r="A2348" t="s">
        <v>26</v>
      </c>
      <c r="B2348" t="s">
        <v>27</v>
      </c>
      <c r="C2348">
        <v>1584162</v>
      </c>
      <c r="D2348" t="s">
        <v>28</v>
      </c>
      <c r="E2348" t="s">
        <v>698</v>
      </c>
      <c r="F2348">
        <v>46</v>
      </c>
      <c r="H2348" s="42" t="s">
        <v>2517</v>
      </c>
      <c r="I2348" s="42" t="s">
        <v>7134</v>
      </c>
      <c r="J2348" s="42" t="s">
        <v>10939</v>
      </c>
      <c r="K2348" t="s">
        <v>123</v>
      </c>
      <c r="L2348" t="s">
        <v>124</v>
      </c>
      <c r="N2348">
        <v>202</v>
      </c>
      <c r="O2348">
        <v>42.012144999999997</v>
      </c>
      <c r="P2348">
        <v>-93.737179999999995</v>
      </c>
      <c r="Q2348">
        <v>7</v>
      </c>
      <c r="R2348">
        <v>8</v>
      </c>
      <c r="S2348">
        <v>1</v>
      </c>
      <c r="Y2348">
        <v>36000</v>
      </c>
      <c r="AD2348">
        <v>44704</v>
      </c>
      <c r="AG2348">
        <v>36</v>
      </c>
      <c r="AH2348">
        <v>18</v>
      </c>
      <c r="AI2348">
        <v>18</v>
      </c>
      <c r="AJ2348">
        <v>71</v>
      </c>
      <c r="AK2348">
        <v>154</v>
      </c>
      <c r="AL2348">
        <v>2</v>
      </c>
    </row>
    <row r="2349" spans="1:38" x14ac:dyDescent="0.2">
      <c r="A2349" t="s">
        <v>26</v>
      </c>
      <c r="B2349" t="s">
        <v>27</v>
      </c>
      <c r="C2349">
        <v>1593138</v>
      </c>
      <c r="D2349" t="s">
        <v>28</v>
      </c>
      <c r="E2349" t="s">
        <v>698</v>
      </c>
      <c r="F2349">
        <v>46</v>
      </c>
      <c r="H2349" s="42" t="s">
        <v>2518</v>
      </c>
      <c r="I2349" s="42" t="s">
        <v>7135</v>
      </c>
      <c r="J2349" s="42" t="s">
        <v>10939</v>
      </c>
      <c r="K2349" t="s">
        <v>123</v>
      </c>
      <c r="L2349" t="s">
        <v>124</v>
      </c>
      <c r="N2349">
        <v>252</v>
      </c>
      <c r="O2349">
        <v>42.012062</v>
      </c>
      <c r="P2349">
        <v>-93.736378999999999</v>
      </c>
      <c r="Q2349">
        <v>14</v>
      </c>
      <c r="R2349">
        <v>29</v>
      </c>
      <c r="S2349">
        <v>2</v>
      </c>
      <c r="Y2349">
        <v>30000</v>
      </c>
      <c r="AD2349">
        <v>44704</v>
      </c>
      <c r="AG2349">
        <v>30</v>
      </c>
      <c r="AH2349">
        <v>14</v>
      </c>
      <c r="AI2349">
        <v>16</v>
      </c>
      <c r="AJ2349">
        <v>71</v>
      </c>
      <c r="AK2349">
        <v>154</v>
      </c>
      <c r="AL2349">
        <v>2</v>
      </c>
    </row>
    <row r="2350" spans="1:38" x14ac:dyDescent="0.2">
      <c r="A2350" t="s">
        <v>26</v>
      </c>
      <c r="B2350" t="s">
        <v>27</v>
      </c>
      <c r="C2350">
        <v>1584163</v>
      </c>
      <c r="D2350" t="s">
        <v>28</v>
      </c>
      <c r="E2350" t="s">
        <v>698</v>
      </c>
      <c r="F2350">
        <v>47</v>
      </c>
      <c r="H2350" s="42" t="s">
        <v>2519</v>
      </c>
      <c r="I2350" s="42" t="s">
        <v>7136</v>
      </c>
      <c r="J2350" s="42" t="s">
        <v>10940</v>
      </c>
      <c r="K2350" t="s">
        <v>125</v>
      </c>
      <c r="L2350" t="s">
        <v>126</v>
      </c>
      <c r="N2350">
        <v>171</v>
      </c>
      <c r="O2350">
        <v>42.012144999999997</v>
      </c>
      <c r="P2350">
        <v>-93.737253999999993</v>
      </c>
      <c r="Q2350">
        <v>8</v>
      </c>
      <c r="R2350">
        <v>6</v>
      </c>
      <c r="S2350">
        <v>1</v>
      </c>
      <c r="Y2350">
        <v>31000</v>
      </c>
      <c r="AD2350">
        <v>44704</v>
      </c>
      <c r="AG2350">
        <v>31</v>
      </c>
      <c r="AH2350">
        <v>14</v>
      </c>
      <c r="AI2350">
        <v>17</v>
      </c>
      <c r="AJ2350">
        <v>63</v>
      </c>
      <c r="AK2350">
        <v>143.25</v>
      </c>
      <c r="AL2350">
        <v>2</v>
      </c>
    </row>
    <row r="2351" spans="1:38" x14ac:dyDescent="0.2">
      <c r="A2351" t="s">
        <v>26</v>
      </c>
      <c r="B2351" t="s">
        <v>27</v>
      </c>
      <c r="C2351">
        <v>1593139</v>
      </c>
      <c r="D2351" t="s">
        <v>28</v>
      </c>
      <c r="E2351" t="s">
        <v>698</v>
      </c>
      <c r="F2351">
        <v>47</v>
      </c>
      <c r="H2351" s="42" t="s">
        <v>2520</v>
      </c>
      <c r="I2351" s="42" t="s">
        <v>7137</v>
      </c>
      <c r="J2351" s="42" t="s">
        <v>10940</v>
      </c>
      <c r="K2351" t="s">
        <v>125</v>
      </c>
      <c r="L2351" t="s">
        <v>126</v>
      </c>
      <c r="N2351">
        <v>348</v>
      </c>
      <c r="O2351">
        <v>42.012062</v>
      </c>
      <c r="P2351">
        <v>-93.736159000000001</v>
      </c>
      <c r="Q2351">
        <v>14</v>
      </c>
      <c r="R2351">
        <v>35</v>
      </c>
      <c r="S2351">
        <v>2</v>
      </c>
      <c r="Y2351">
        <v>27000</v>
      </c>
      <c r="AD2351">
        <v>44704</v>
      </c>
      <c r="AG2351">
        <v>27</v>
      </c>
      <c r="AH2351">
        <v>15</v>
      </c>
      <c r="AI2351">
        <v>12</v>
      </c>
      <c r="AJ2351">
        <v>63</v>
      </c>
      <c r="AK2351">
        <v>143.25</v>
      </c>
      <c r="AL2351">
        <v>2</v>
      </c>
    </row>
    <row r="2352" spans="1:38" x14ac:dyDescent="0.2">
      <c r="A2352" t="s">
        <v>26</v>
      </c>
      <c r="B2352" t="s">
        <v>27</v>
      </c>
      <c r="C2352">
        <v>1584164</v>
      </c>
      <c r="D2352" t="s">
        <v>28</v>
      </c>
      <c r="E2352" t="s">
        <v>698</v>
      </c>
      <c r="F2352">
        <v>48</v>
      </c>
      <c r="H2352" s="42" t="s">
        <v>2521</v>
      </c>
      <c r="I2352" s="42" t="s">
        <v>7138</v>
      </c>
      <c r="J2352" s="42" t="s">
        <v>10941</v>
      </c>
      <c r="K2352" t="s">
        <v>127</v>
      </c>
      <c r="L2352" t="s">
        <v>128</v>
      </c>
      <c r="N2352">
        <v>240</v>
      </c>
      <c r="O2352">
        <v>42.012062</v>
      </c>
      <c r="P2352">
        <v>-93.737078999999994</v>
      </c>
      <c r="Q2352">
        <v>13</v>
      </c>
      <c r="R2352">
        <v>10</v>
      </c>
      <c r="S2352">
        <v>1</v>
      </c>
      <c r="Y2352">
        <v>29000</v>
      </c>
      <c r="AD2352">
        <v>44704</v>
      </c>
      <c r="AG2352">
        <v>29</v>
      </c>
      <c r="AH2352">
        <v>14</v>
      </c>
      <c r="AI2352">
        <v>15</v>
      </c>
      <c r="AJ2352">
        <v>68</v>
      </c>
      <c r="AK2352">
        <v>142.80000000000001</v>
      </c>
      <c r="AL2352">
        <v>2</v>
      </c>
    </row>
    <row r="2353" spans="1:38" x14ac:dyDescent="0.2">
      <c r="A2353" t="s">
        <v>26</v>
      </c>
      <c r="B2353" t="s">
        <v>27</v>
      </c>
      <c r="C2353">
        <v>1593140</v>
      </c>
      <c r="D2353" t="s">
        <v>28</v>
      </c>
      <c r="E2353" t="s">
        <v>698</v>
      </c>
      <c r="F2353">
        <v>48</v>
      </c>
      <c r="H2353" s="42" t="s">
        <v>2522</v>
      </c>
      <c r="I2353" s="42" t="s">
        <v>7139</v>
      </c>
      <c r="J2353" s="42" t="s">
        <v>10941</v>
      </c>
      <c r="K2353" t="s">
        <v>127</v>
      </c>
      <c r="L2353" t="s">
        <v>128</v>
      </c>
      <c r="N2353">
        <v>296</v>
      </c>
      <c r="O2353">
        <v>42.012227000000003</v>
      </c>
      <c r="P2353">
        <v>-93.736305999999999</v>
      </c>
      <c r="Q2353">
        <v>2</v>
      </c>
      <c r="R2353">
        <v>31</v>
      </c>
      <c r="S2353">
        <v>2</v>
      </c>
      <c r="Y2353">
        <v>26000</v>
      </c>
      <c r="AD2353">
        <v>44704</v>
      </c>
      <c r="AG2353">
        <v>26</v>
      </c>
      <c r="AH2353">
        <v>12</v>
      </c>
      <c r="AI2353">
        <v>14</v>
      </c>
      <c r="AJ2353">
        <v>68</v>
      </c>
      <c r="AK2353">
        <v>142.80000000000001</v>
      </c>
      <c r="AL2353">
        <v>2</v>
      </c>
    </row>
    <row r="2354" spans="1:38" x14ac:dyDescent="0.2">
      <c r="A2354" t="s">
        <v>26</v>
      </c>
      <c r="B2354" t="s">
        <v>27</v>
      </c>
      <c r="C2354">
        <v>1584165</v>
      </c>
      <c r="D2354" t="s">
        <v>28</v>
      </c>
      <c r="E2354" t="s">
        <v>698</v>
      </c>
      <c r="F2354">
        <v>49</v>
      </c>
      <c r="H2354" s="42" t="s">
        <v>2523</v>
      </c>
      <c r="I2354" s="42" t="s">
        <v>7140</v>
      </c>
      <c r="J2354" s="42" t="s">
        <v>10942</v>
      </c>
      <c r="K2354" t="s">
        <v>129</v>
      </c>
      <c r="L2354" t="s">
        <v>130</v>
      </c>
      <c r="N2354">
        <v>170</v>
      </c>
      <c r="O2354">
        <v>42.012144999999997</v>
      </c>
      <c r="P2354">
        <v>-93.737253999999993</v>
      </c>
      <c r="Q2354">
        <v>7</v>
      </c>
      <c r="R2354">
        <v>6</v>
      </c>
      <c r="S2354">
        <v>1</v>
      </c>
      <c r="Y2354">
        <v>30000</v>
      </c>
      <c r="AD2354">
        <v>44704</v>
      </c>
      <c r="AG2354">
        <v>30</v>
      </c>
      <c r="AH2354">
        <v>14</v>
      </c>
      <c r="AI2354">
        <v>16</v>
      </c>
      <c r="AJ2354">
        <v>72</v>
      </c>
      <c r="AK2354">
        <v>142.5</v>
      </c>
      <c r="AL2354">
        <v>2</v>
      </c>
    </row>
    <row r="2355" spans="1:38" x14ac:dyDescent="0.2">
      <c r="A2355" t="s">
        <v>26</v>
      </c>
      <c r="B2355" t="s">
        <v>27</v>
      </c>
      <c r="C2355">
        <v>1593141</v>
      </c>
      <c r="D2355" t="s">
        <v>28</v>
      </c>
      <c r="E2355" t="s">
        <v>698</v>
      </c>
      <c r="F2355">
        <v>49</v>
      </c>
      <c r="H2355" s="42" t="s">
        <v>2524</v>
      </c>
      <c r="I2355" s="42" t="s">
        <v>7141</v>
      </c>
      <c r="J2355" s="42" t="s">
        <v>10942</v>
      </c>
      <c r="K2355" t="s">
        <v>129</v>
      </c>
      <c r="L2355" t="s">
        <v>130</v>
      </c>
      <c r="N2355">
        <v>257</v>
      </c>
      <c r="O2355">
        <v>42.012117000000003</v>
      </c>
      <c r="P2355">
        <v>-93.736378999999999</v>
      </c>
      <c r="Q2355">
        <v>9</v>
      </c>
      <c r="R2355">
        <v>29</v>
      </c>
      <c r="S2355">
        <v>2</v>
      </c>
      <c r="Y2355">
        <v>25000</v>
      </c>
      <c r="AD2355">
        <v>44704</v>
      </c>
      <c r="AG2355">
        <v>25</v>
      </c>
      <c r="AH2355">
        <v>15</v>
      </c>
      <c r="AI2355">
        <v>10</v>
      </c>
      <c r="AJ2355">
        <v>72</v>
      </c>
      <c r="AK2355">
        <v>142.5</v>
      </c>
      <c r="AL2355">
        <v>2</v>
      </c>
    </row>
    <row r="2356" spans="1:38" x14ac:dyDescent="0.2">
      <c r="A2356" t="s">
        <v>26</v>
      </c>
      <c r="B2356" t="s">
        <v>27</v>
      </c>
      <c r="C2356">
        <v>1584166</v>
      </c>
      <c r="D2356" t="s">
        <v>28</v>
      </c>
      <c r="E2356" t="s">
        <v>698</v>
      </c>
      <c r="F2356">
        <v>50</v>
      </c>
      <c r="H2356" s="42" t="s">
        <v>2525</v>
      </c>
      <c r="I2356" s="42" t="s">
        <v>7142</v>
      </c>
      <c r="J2356" s="42" t="s">
        <v>10943</v>
      </c>
      <c r="K2356" t="s">
        <v>131</v>
      </c>
      <c r="L2356" t="s">
        <v>132</v>
      </c>
      <c r="N2356">
        <v>242</v>
      </c>
      <c r="O2356">
        <v>42.012034999999997</v>
      </c>
      <c r="P2356">
        <v>-93.737105999999997</v>
      </c>
      <c r="Q2356">
        <v>15</v>
      </c>
      <c r="R2356">
        <v>10</v>
      </c>
      <c r="S2356">
        <v>1</v>
      </c>
      <c r="Y2356">
        <v>27000</v>
      </c>
      <c r="AD2356">
        <v>44704</v>
      </c>
      <c r="AG2356">
        <v>27</v>
      </c>
      <c r="AH2356">
        <v>12</v>
      </c>
      <c r="AI2356">
        <v>15</v>
      </c>
      <c r="AJ2356">
        <v>70</v>
      </c>
      <c r="AK2356">
        <v>146.25</v>
      </c>
      <c r="AL2356">
        <v>2</v>
      </c>
    </row>
    <row r="2357" spans="1:38" x14ac:dyDescent="0.2">
      <c r="A2357" t="s">
        <v>26</v>
      </c>
      <c r="B2357" t="s">
        <v>27</v>
      </c>
      <c r="C2357">
        <v>1593142</v>
      </c>
      <c r="D2357" t="s">
        <v>28</v>
      </c>
      <c r="E2357" t="s">
        <v>698</v>
      </c>
      <c r="F2357">
        <v>50</v>
      </c>
      <c r="H2357" s="42" t="s">
        <v>2526</v>
      </c>
      <c r="I2357" s="42" t="s">
        <v>7143</v>
      </c>
      <c r="J2357" s="42" t="s">
        <v>10943</v>
      </c>
      <c r="K2357" t="s">
        <v>131</v>
      </c>
      <c r="L2357" t="s">
        <v>132</v>
      </c>
      <c r="N2357">
        <v>333</v>
      </c>
      <c r="O2357">
        <v>42.012172</v>
      </c>
      <c r="P2357">
        <v>-93.736196000000007</v>
      </c>
      <c r="Q2357">
        <v>6</v>
      </c>
      <c r="R2357">
        <v>34</v>
      </c>
      <c r="S2357">
        <v>2</v>
      </c>
      <c r="Y2357">
        <v>6000</v>
      </c>
      <c r="AD2357">
        <v>44704</v>
      </c>
      <c r="AG2357">
        <v>6</v>
      </c>
      <c r="AH2357">
        <v>0</v>
      </c>
      <c r="AI2357">
        <v>6</v>
      </c>
      <c r="AJ2357">
        <v>70</v>
      </c>
      <c r="AK2357">
        <v>146.25</v>
      </c>
      <c r="AL2357">
        <v>2</v>
      </c>
    </row>
    <row r="2358" spans="1:38" x14ac:dyDescent="0.2">
      <c r="A2358" t="s">
        <v>26</v>
      </c>
      <c r="B2358" t="s">
        <v>27</v>
      </c>
      <c r="C2358">
        <v>1584167</v>
      </c>
      <c r="D2358" t="s">
        <v>28</v>
      </c>
      <c r="E2358" t="s">
        <v>698</v>
      </c>
      <c r="F2358">
        <v>51</v>
      </c>
      <c r="H2358" s="42" t="s">
        <v>2527</v>
      </c>
      <c r="I2358" s="42" t="s">
        <v>7144</v>
      </c>
      <c r="J2358" s="42" t="s">
        <v>10944</v>
      </c>
      <c r="K2358" t="s">
        <v>133</v>
      </c>
      <c r="L2358" t="s">
        <v>134</v>
      </c>
      <c r="N2358">
        <v>174</v>
      </c>
      <c r="O2358">
        <v>42.012090000000001</v>
      </c>
      <c r="P2358">
        <v>-93.737255000000005</v>
      </c>
      <c r="Q2358">
        <v>11</v>
      </c>
      <c r="R2358">
        <v>6</v>
      </c>
      <c r="S2358">
        <v>1</v>
      </c>
      <c r="Y2358">
        <v>33000</v>
      </c>
      <c r="AD2358">
        <v>44704</v>
      </c>
      <c r="AG2358">
        <v>33</v>
      </c>
      <c r="AH2358">
        <v>16</v>
      </c>
      <c r="AI2358">
        <v>17</v>
      </c>
      <c r="AJ2358">
        <v>76</v>
      </c>
      <c r="AK2358">
        <v>133</v>
      </c>
      <c r="AL2358">
        <v>2</v>
      </c>
    </row>
    <row r="2359" spans="1:38" x14ac:dyDescent="0.2">
      <c r="A2359" t="s">
        <v>26</v>
      </c>
      <c r="B2359" t="s">
        <v>27</v>
      </c>
      <c r="C2359">
        <v>1593143</v>
      </c>
      <c r="D2359" t="s">
        <v>28</v>
      </c>
      <c r="E2359" t="s">
        <v>698</v>
      </c>
      <c r="F2359">
        <v>51</v>
      </c>
      <c r="H2359" s="42" t="s">
        <v>2528</v>
      </c>
      <c r="I2359" s="42" t="s">
        <v>7145</v>
      </c>
      <c r="J2359" s="42" t="s">
        <v>10944</v>
      </c>
      <c r="K2359" t="s">
        <v>133</v>
      </c>
      <c r="L2359" t="s">
        <v>134</v>
      </c>
      <c r="N2359">
        <v>259</v>
      </c>
      <c r="O2359">
        <v>42.012144999999997</v>
      </c>
      <c r="P2359">
        <v>-93.736407999999997</v>
      </c>
      <c r="Q2359">
        <v>7</v>
      </c>
      <c r="R2359">
        <v>29</v>
      </c>
      <c r="S2359">
        <v>2</v>
      </c>
      <c r="Y2359">
        <v>32000</v>
      </c>
      <c r="AD2359">
        <v>44704</v>
      </c>
      <c r="AG2359">
        <v>32</v>
      </c>
      <c r="AH2359">
        <v>17</v>
      </c>
      <c r="AI2359">
        <v>15</v>
      </c>
      <c r="AJ2359">
        <v>76</v>
      </c>
      <c r="AK2359">
        <v>133</v>
      </c>
      <c r="AL2359">
        <v>2</v>
      </c>
    </row>
    <row r="2360" spans="1:38" x14ac:dyDescent="0.2">
      <c r="A2360" t="s">
        <v>26</v>
      </c>
      <c r="B2360" t="s">
        <v>27</v>
      </c>
      <c r="C2360">
        <v>1584168</v>
      </c>
      <c r="D2360" t="s">
        <v>28</v>
      </c>
      <c r="E2360" t="s">
        <v>698</v>
      </c>
      <c r="F2360">
        <v>52</v>
      </c>
      <c r="H2360" s="42" t="s">
        <v>2529</v>
      </c>
      <c r="I2360" s="42" t="s">
        <v>7146</v>
      </c>
      <c r="J2360" s="42" t="s">
        <v>10945</v>
      </c>
      <c r="K2360" t="s">
        <v>135</v>
      </c>
      <c r="L2360" t="s">
        <v>136</v>
      </c>
      <c r="N2360">
        <v>164</v>
      </c>
      <c r="O2360">
        <v>42.012227000000003</v>
      </c>
      <c r="P2360">
        <v>-93.737262999999999</v>
      </c>
      <c r="Q2360">
        <v>2</v>
      </c>
      <c r="R2360">
        <v>5</v>
      </c>
      <c r="S2360">
        <v>1</v>
      </c>
      <c r="Y2360">
        <v>32000</v>
      </c>
      <c r="AD2360">
        <v>44704</v>
      </c>
      <c r="AG2360">
        <v>32</v>
      </c>
      <c r="AH2360">
        <v>15</v>
      </c>
      <c r="AI2360">
        <v>17</v>
      </c>
      <c r="AJ2360">
        <v>66</v>
      </c>
      <c r="AK2360">
        <v>133</v>
      </c>
      <c r="AL2360">
        <v>2</v>
      </c>
    </row>
    <row r="2361" spans="1:38" x14ac:dyDescent="0.2">
      <c r="A2361" t="s">
        <v>26</v>
      </c>
      <c r="B2361" t="s">
        <v>27</v>
      </c>
      <c r="C2361">
        <v>1593144</v>
      </c>
      <c r="D2361" t="s">
        <v>28</v>
      </c>
      <c r="E2361" t="s">
        <v>698</v>
      </c>
      <c r="F2361">
        <v>52</v>
      </c>
      <c r="H2361" s="42" t="s">
        <v>2530</v>
      </c>
      <c r="I2361" s="42" t="s">
        <v>7147</v>
      </c>
      <c r="J2361" s="42" t="s">
        <v>10945</v>
      </c>
      <c r="K2361" t="s">
        <v>135</v>
      </c>
      <c r="L2361" t="s">
        <v>136</v>
      </c>
      <c r="N2361">
        <v>308</v>
      </c>
      <c r="O2361">
        <v>42.012062</v>
      </c>
      <c r="P2361">
        <v>-93.736268999999993</v>
      </c>
      <c r="Q2361">
        <v>13</v>
      </c>
      <c r="R2361">
        <v>32</v>
      </c>
      <c r="S2361">
        <v>2</v>
      </c>
      <c r="Y2361">
        <v>26000</v>
      </c>
      <c r="AD2361">
        <v>44704</v>
      </c>
      <c r="AG2361">
        <v>26</v>
      </c>
      <c r="AH2361">
        <v>12</v>
      </c>
      <c r="AI2361">
        <v>14</v>
      </c>
      <c r="AJ2361">
        <v>66</v>
      </c>
      <c r="AK2361">
        <v>133</v>
      </c>
      <c r="AL2361">
        <v>2</v>
      </c>
    </row>
    <row r="2362" spans="1:38" x14ac:dyDescent="0.2">
      <c r="A2362" t="s">
        <v>26</v>
      </c>
      <c r="B2362" t="s">
        <v>27</v>
      </c>
      <c r="C2362">
        <v>1584169</v>
      </c>
      <c r="D2362" t="s">
        <v>28</v>
      </c>
      <c r="E2362" t="s">
        <v>698</v>
      </c>
      <c r="F2362">
        <v>53</v>
      </c>
      <c r="H2362" s="42" t="s">
        <v>2531</v>
      </c>
      <c r="I2362" s="42" t="s">
        <v>7148</v>
      </c>
      <c r="J2362" s="42" t="s">
        <v>10946</v>
      </c>
      <c r="K2362" t="s">
        <v>137</v>
      </c>
      <c r="L2362" t="s">
        <v>138</v>
      </c>
      <c r="N2362">
        <v>196</v>
      </c>
      <c r="O2362">
        <v>42.012227000000003</v>
      </c>
      <c r="P2362">
        <v>-93.737189000000001</v>
      </c>
      <c r="Q2362">
        <v>2</v>
      </c>
      <c r="R2362">
        <v>7</v>
      </c>
      <c r="S2362">
        <v>1</v>
      </c>
      <c r="Y2362">
        <v>31000</v>
      </c>
      <c r="AD2362">
        <v>44704</v>
      </c>
      <c r="AG2362">
        <v>31</v>
      </c>
      <c r="AH2362">
        <v>15</v>
      </c>
      <c r="AI2362">
        <v>16</v>
      </c>
      <c r="AJ2362">
        <v>66</v>
      </c>
      <c r="AK2362">
        <v>128</v>
      </c>
      <c r="AL2362">
        <v>2</v>
      </c>
    </row>
    <row r="2363" spans="1:38" x14ac:dyDescent="0.2">
      <c r="A2363" t="s">
        <v>26</v>
      </c>
      <c r="B2363" t="s">
        <v>27</v>
      </c>
      <c r="C2363">
        <v>1593145</v>
      </c>
      <c r="D2363" t="s">
        <v>28</v>
      </c>
      <c r="E2363" t="s">
        <v>698</v>
      </c>
      <c r="F2363">
        <v>53</v>
      </c>
      <c r="H2363" s="42" t="s">
        <v>2532</v>
      </c>
      <c r="I2363" s="42" t="s">
        <v>7149</v>
      </c>
      <c r="J2363" s="42" t="s">
        <v>10946</v>
      </c>
      <c r="K2363" t="s">
        <v>137</v>
      </c>
      <c r="L2363" t="s">
        <v>138</v>
      </c>
      <c r="N2363">
        <v>341</v>
      </c>
      <c r="O2363">
        <v>42.012062</v>
      </c>
      <c r="P2363">
        <v>-93.736194999999995</v>
      </c>
      <c r="Q2363">
        <v>14</v>
      </c>
      <c r="R2363">
        <v>34</v>
      </c>
      <c r="S2363">
        <v>2</v>
      </c>
      <c r="Y2363">
        <v>29000</v>
      </c>
      <c r="AD2363">
        <v>44704</v>
      </c>
      <c r="AG2363">
        <v>29</v>
      </c>
      <c r="AH2363">
        <v>11</v>
      </c>
      <c r="AI2363">
        <v>18</v>
      </c>
      <c r="AJ2363">
        <v>66</v>
      </c>
      <c r="AK2363">
        <v>128</v>
      </c>
      <c r="AL2363">
        <v>2</v>
      </c>
    </row>
    <row r="2364" spans="1:38" x14ac:dyDescent="0.2">
      <c r="A2364" t="s">
        <v>26</v>
      </c>
      <c r="B2364" t="s">
        <v>27</v>
      </c>
      <c r="C2364">
        <v>1584170</v>
      </c>
      <c r="D2364" t="s">
        <v>28</v>
      </c>
      <c r="E2364" t="s">
        <v>698</v>
      </c>
      <c r="F2364">
        <v>54</v>
      </c>
      <c r="H2364" s="42" t="s">
        <v>2533</v>
      </c>
      <c r="I2364" s="42" t="s">
        <v>7150</v>
      </c>
      <c r="J2364" s="42" t="s">
        <v>10947</v>
      </c>
      <c r="K2364" t="s">
        <v>139</v>
      </c>
      <c r="L2364" t="s">
        <v>140</v>
      </c>
      <c r="N2364">
        <v>210</v>
      </c>
      <c r="O2364">
        <v>42.012034999999997</v>
      </c>
      <c r="P2364">
        <v>-93.737179999999995</v>
      </c>
      <c r="Q2364">
        <v>15</v>
      </c>
      <c r="R2364">
        <v>8</v>
      </c>
      <c r="S2364">
        <v>1</v>
      </c>
      <c r="Y2364">
        <v>29000</v>
      </c>
      <c r="AD2364">
        <v>44704</v>
      </c>
      <c r="AG2364">
        <v>29</v>
      </c>
      <c r="AH2364">
        <v>15</v>
      </c>
      <c r="AI2364">
        <v>14</v>
      </c>
      <c r="AJ2364">
        <v>62</v>
      </c>
      <c r="AK2364">
        <v>131.5</v>
      </c>
      <c r="AL2364">
        <v>2</v>
      </c>
    </row>
    <row r="2365" spans="1:38" x14ac:dyDescent="0.2">
      <c r="A2365" t="s">
        <v>26</v>
      </c>
      <c r="B2365" t="s">
        <v>27</v>
      </c>
      <c r="C2365">
        <v>1593146</v>
      </c>
      <c r="D2365" t="s">
        <v>28</v>
      </c>
      <c r="E2365" t="s">
        <v>698</v>
      </c>
      <c r="F2365">
        <v>54</v>
      </c>
      <c r="H2365" s="42" t="s">
        <v>2534</v>
      </c>
      <c r="I2365" s="42" t="s">
        <v>7151</v>
      </c>
      <c r="J2365" s="42" t="s">
        <v>10947</v>
      </c>
      <c r="K2365" t="s">
        <v>139</v>
      </c>
      <c r="L2365" t="s">
        <v>140</v>
      </c>
      <c r="N2365">
        <v>279</v>
      </c>
      <c r="O2365">
        <v>42.012034999999997</v>
      </c>
      <c r="P2365">
        <v>-93.736369999999994</v>
      </c>
      <c r="Q2365">
        <v>16</v>
      </c>
      <c r="R2365">
        <v>30</v>
      </c>
      <c r="S2365">
        <v>2</v>
      </c>
      <c r="Y2365">
        <v>32000</v>
      </c>
      <c r="AD2365">
        <v>44704</v>
      </c>
      <c r="AG2365">
        <v>32</v>
      </c>
      <c r="AH2365">
        <v>15</v>
      </c>
      <c r="AI2365">
        <v>17</v>
      </c>
      <c r="AJ2365">
        <v>62</v>
      </c>
      <c r="AK2365">
        <v>131.5</v>
      </c>
      <c r="AL2365">
        <v>2</v>
      </c>
    </row>
    <row r="2366" spans="1:38" x14ac:dyDescent="0.2">
      <c r="A2366" t="s">
        <v>26</v>
      </c>
      <c r="B2366" t="s">
        <v>27</v>
      </c>
      <c r="C2366">
        <v>1584171</v>
      </c>
      <c r="D2366" t="s">
        <v>28</v>
      </c>
      <c r="E2366" t="s">
        <v>698</v>
      </c>
      <c r="F2366">
        <v>55</v>
      </c>
      <c r="H2366" s="42" t="s">
        <v>2535</v>
      </c>
      <c r="I2366" s="42" t="s">
        <v>7152</v>
      </c>
      <c r="J2366" s="42" t="s">
        <v>10948</v>
      </c>
      <c r="K2366" t="s">
        <v>141</v>
      </c>
      <c r="L2366" t="s">
        <v>142</v>
      </c>
      <c r="N2366">
        <v>160</v>
      </c>
      <c r="O2366">
        <v>42.012172</v>
      </c>
      <c r="P2366">
        <v>-93.737262999999999</v>
      </c>
      <c r="Q2366">
        <v>6</v>
      </c>
      <c r="R2366">
        <v>5</v>
      </c>
      <c r="S2366">
        <v>1</v>
      </c>
      <c r="Y2366">
        <v>37000</v>
      </c>
      <c r="AD2366">
        <v>44704</v>
      </c>
      <c r="AG2366">
        <v>37</v>
      </c>
      <c r="AH2366">
        <v>18</v>
      </c>
      <c r="AI2366">
        <v>19</v>
      </c>
      <c r="AJ2366">
        <v>74</v>
      </c>
      <c r="AK2366">
        <v>144.66666666666666</v>
      </c>
      <c r="AL2366">
        <v>2</v>
      </c>
    </row>
    <row r="2367" spans="1:38" x14ac:dyDescent="0.2">
      <c r="A2367" t="s">
        <v>26</v>
      </c>
      <c r="B2367" t="s">
        <v>27</v>
      </c>
      <c r="C2367">
        <v>1593147</v>
      </c>
      <c r="D2367" t="s">
        <v>28</v>
      </c>
      <c r="E2367" t="s">
        <v>698</v>
      </c>
      <c r="F2367">
        <v>55</v>
      </c>
      <c r="H2367" s="42" t="s">
        <v>2536</v>
      </c>
      <c r="I2367" s="42" t="s">
        <v>7153</v>
      </c>
      <c r="J2367" s="42" t="s">
        <v>10948</v>
      </c>
      <c r="K2367" t="s">
        <v>141</v>
      </c>
      <c r="L2367" t="s">
        <v>142</v>
      </c>
      <c r="N2367">
        <v>332</v>
      </c>
      <c r="O2367">
        <v>42.012172</v>
      </c>
      <c r="P2367">
        <v>-93.736196000000007</v>
      </c>
      <c r="Q2367">
        <v>5</v>
      </c>
      <c r="R2367">
        <v>34</v>
      </c>
      <c r="S2367">
        <v>2</v>
      </c>
      <c r="Y2367">
        <v>33000</v>
      </c>
      <c r="AD2367">
        <v>44704</v>
      </c>
      <c r="AG2367">
        <v>33</v>
      </c>
      <c r="AH2367">
        <v>17</v>
      </c>
      <c r="AI2367">
        <v>16</v>
      </c>
      <c r="AJ2367">
        <v>74</v>
      </c>
      <c r="AK2367">
        <v>144.66666666666666</v>
      </c>
      <c r="AL2367">
        <v>2</v>
      </c>
    </row>
    <row r="2368" spans="1:38" x14ac:dyDescent="0.2">
      <c r="A2368" t="s">
        <v>26</v>
      </c>
      <c r="B2368" t="s">
        <v>27</v>
      </c>
      <c r="C2368">
        <v>1584172</v>
      </c>
      <c r="D2368" t="s">
        <v>28</v>
      </c>
      <c r="E2368" t="s">
        <v>698</v>
      </c>
      <c r="F2368">
        <v>56</v>
      </c>
      <c r="H2368" s="42" t="s">
        <v>2537</v>
      </c>
      <c r="I2368" s="42" t="s">
        <v>7154</v>
      </c>
      <c r="J2368" s="42" t="s">
        <v>10949</v>
      </c>
      <c r="K2368" t="s">
        <v>143</v>
      </c>
      <c r="L2368" t="s">
        <v>144</v>
      </c>
      <c r="N2368">
        <v>225</v>
      </c>
      <c r="O2368">
        <v>42.012172</v>
      </c>
      <c r="P2368">
        <v>-93.737115000000003</v>
      </c>
      <c r="Q2368">
        <v>5</v>
      </c>
      <c r="R2368">
        <v>9</v>
      </c>
      <c r="S2368">
        <v>1</v>
      </c>
      <c r="Y2368">
        <v>33000</v>
      </c>
      <c r="AD2368">
        <v>44704</v>
      </c>
      <c r="AG2368">
        <v>33</v>
      </c>
      <c r="AH2368">
        <v>17</v>
      </c>
      <c r="AI2368">
        <v>16</v>
      </c>
      <c r="AJ2368">
        <v>71</v>
      </c>
      <c r="AK2368">
        <v>152.66666666666666</v>
      </c>
      <c r="AL2368">
        <v>2</v>
      </c>
    </row>
    <row r="2369" spans="1:38" x14ac:dyDescent="0.2">
      <c r="A2369" t="s">
        <v>26</v>
      </c>
      <c r="B2369" t="s">
        <v>27</v>
      </c>
      <c r="C2369">
        <v>1593148</v>
      </c>
      <c r="D2369" t="s">
        <v>28</v>
      </c>
      <c r="E2369" t="s">
        <v>698</v>
      </c>
      <c r="F2369">
        <v>56</v>
      </c>
      <c r="H2369" s="42" t="s">
        <v>2538</v>
      </c>
      <c r="I2369" s="42" t="s">
        <v>7155</v>
      </c>
      <c r="J2369" s="42" t="s">
        <v>10949</v>
      </c>
      <c r="K2369" t="s">
        <v>143</v>
      </c>
      <c r="L2369" t="s">
        <v>144</v>
      </c>
      <c r="N2369">
        <v>255</v>
      </c>
      <c r="O2369">
        <v>42.012090000000001</v>
      </c>
      <c r="P2369">
        <v>-93.736408999999995</v>
      </c>
      <c r="Q2369">
        <v>11</v>
      </c>
      <c r="R2369">
        <v>29</v>
      </c>
      <c r="S2369">
        <v>2</v>
      </c>
      <c r="Y2369">
        <v>22000</v>
      </c>
      <c r="AD2369">
        <v>44704</v>
      </c>
      <c r="AG2369">
        <v>22</v>
      </c>
      <c r="AH2369">
        <v>12</v>
      </c>
      <c r="AI2369">
        <v>10</v>
      </c>
      <c r="AJ2369">
        <v>71</v>
      </c>
      <c r="AK2369">
        <v>152.66666666666666</v>
      </c>
      <c r="AL2369">
        <v>2</v>
      </c>
    </row>
    <row r="2370" spans="1:38" x14ac:dyDescent="0.2">
      <c r="A2370" t="s">
        <v>26</v>
      </c>
      <c r="B2370" t="s">
        <v>27</v>
      </c>
      <c r="C2370">
        <v>1584173</v>
      </c>
      <c r="D2370" t="s">
        <v>28</v>
      </c>
      <c r="E2370" t="s">
        <v>698</v>
      </c>
      <c r="F2370">
        <v>57</v>
      </c>
      <c r="H2370" s="42" t="s">
        <v>2539</v>
      </c>
      <c r="I2370" s="42" t="s">
        <v>7156</v>
      </c>
      <c r="J2370" s="42" t="s">
        <v>10950</v>
      </c>
      <c r="K2370" t="s">
        <v>145</v>
      </c>
      <c r="L2370" t="s">
        <v>146</v>
      </c>
      <c r="N2370">
        <v>233</v>
      </c>
      <c r="O2370">
        <v>42.012172</v>
      </c>
      <c r="P2370">
        <v>-93.737078999999994</v>
      </c>
      <c r="Q2370">
        <v>6</v>
      </c>
      <c r="R2370">
        <v>10</v>
      </c>
      <c r="S2370">
        <v>1</v>
      </c>
      <c r="Y2370">
        <v>31000</v>
      </c>
      <c r="AD2370">
        <v>44704</v>
      </c>
      <c r="AG2370">
        <v>31</v>
      </c>
      <c r="AH2370">
        <v>13</v>
      </c>
      <c r="AI2370">
        <v>18</v>
      </c>
      <c r="AJ2370">
        <v>72</v>
      </c>
      <c r="AK2370">
        <v>128</v>
      </c>
      <c r="AL2370">
        <v>2</v>
      </c>
    </row>
    <row r="2371" spans="1:38" x14ac:dyDescent="0.2">
      <c r="A2371" t="s">
        <v>26</v>
      </c>
      <c r="B2371" t="s">
        <v>27</v>
      </c>
      <c r="C2371">
        <v>1593149</v>
      </c>
      <c r="D2371" t="s">
        <v>28</v>
      </c>
      <c r="E2371" t="s">
        <v>698</v>
      </c>
      <c r="F2371">
        <v>57</v>
      </c>
      <c r="H2371" s="42" t="s">
        <v>2540</v>
      </c>
      <c r="I2371" s="42" t="s">
        <v>7157</v>
      </c>
      <c r="J2371" s="42" t="s">
        <v>10950</v>
      </c>
      <c r="K2371" t="s">
        <v>145</v>
      </c>
      <c r="L2371" t="s">
        <v>146</v>
      </c>
      <c r="N2371">
        <v>266</v>
      </c>
      <c r="O2371">
        <v>42.012199000000003</v>
      </c>
      <c r="P2371">
        <v>-93.736372000000003</v>
      </c>
      <c r="Q2371">
        <v>3</v>
      </c>
      <c r="R2371">
        <v>30</v>
      </c>
      <c r="S2371">
        <v>2</v>
      </c>
      <c r="Y2371">
        <v>32000</v>
      </c>
      <c r="AD2371">
        <v>44704</v>
      </c>
      <c r="AG2371">
        <v>32</v>
      </c>
      <c r="AH2371">
        <v>15</v>
      </c>
      <c r="AI2371">
        <v>17</v>
      </c>
      <c r="AJ2371">
        <v>72</v>
      </c>
      <c r="AK2371">
        <v>128</v>
      </c>
      <c r="AL2371">
        <v>2</v>
      </c>
    </row>
    <row r="2372" spans="1:38" x14ac:dyDescent="0.2">
      <c r="A2372" t="s">
        <v>26</v>
      </c>
      <c r="B2372" t="s">
        <v>27</v>
      </c>
      <c r="C2372">
        <v>1584174</v>
      </c>
      <c r="D2372" t="s">
        <v>28</v>
      </c>
      <c r="E2372" t="s">
        <v>698</v>
      </c>
      <c r="F2372">
        <v>58</v>
      </c>
      <c r="H2372" s="42" t="s">
        <v>2541</v>
      </c>
      <c r="I2372" s="42" t="s">
        <v>7158</v>
      </c>
      <c r="J2372" s="42" t="s">
        <v>10951</v>
      </c>
      <c r="K2372" t="s">
        <v>147</v>
      </c>
      <c r="L2372" t="s">
        <v>148</v>
      </c>
      <c r="N2372">
        <v>163</v>
      </c>
      <c r="O2372">
        <v>42.012199000000003</v>
      </c>
      <c r="P2372">
        <v>-93.737290999999999</v>
      </c>
      <c r="Q2372">
        <v>3</v>
      </c>
      <c r="R2372">
        <v>5</v>
      </c>
      <c r="S2372">
        <v>1</v>
      </c>
      <c r="Y2372">
        <v>25000</v>
      </c>
      <c r="AD2372">
        <v>44704</v>
      </c>
      <c r="AG2372">
        <v>25</v>
      </c>
      <c r="AH2372">
        <v>11</v>
      </c>
      <c r="AI2372">
        <v>14</v>
      </c>
      <c r="AJ2372">
        <v>61</v>
      </c>
      <c r="AK2372">
        <v>139.5</v>
      </c>
      <c r="AL2372">
        <v>2</v>
      </c>
    </row>
    <row r="2373" spans="1:38" x14ac:dyDescent="0.2">
      <c r="A2373" t="s">
        <v>26</v>
      </c>
      <c r="B2373" t="s">
        <v>27</v>
      </c>
      <c r="C2373">
        <v>1593150</v>
      </c>
      <c r="D2373" t="s">
        <v>28</v>
      </c>
      <c r="E2373" t="s">
        <v>698</v>
      </c>
      <c r="F2373">
        <v>58</v>
      </c>
      <c r="H2373" s="42" t="s">
        <v>2542</v>
      </c>
      <c r="I2373" s="42" t="s">
        <v>7159</v>
      </c>
      <c r="J2373" s="42" t="s">
        <v>10951</v>
      </c>
      <c r="K2373" t="s">
        <v>147</v>
      </c>
      <c r="L2373" t="s">
        <v>148</v>
      </c>
      <c r="N2373">
        <v>250</v>
      </c>
      <c r="O2373">
        <v>42.012034999999997</v>
      </c>
      <c r="P2373">
        <v>-93.736407</v>
      </c>
      <c r="Q2373">
        <v>16</v>
      </c>
      <c r="R2373">
        <v>29</v>
      </c>
      <c r="S2373">
        <v>2</v>
      </c>
      <c r="Y2373">
        <v>31000</v>
      </c>
      <c r="AD2373">
        <v>44704</v>
      </c>
      <c r="AG2373">
        <v>31</v>
      </c>
      <c r="AH2373">
        <v>17</v>
      </c>
      <c r="AI2373">
        <v>14</v>
      </c>
      <c r="AJ2373">
        <v>61</v>
      </c>
      <c r="AK2373">
        <v>139.5</v>
      </c>
      <c r="AL2373">
        <v>2</v>
      </c>
    </row>
    <row r="2374" spans="1:38" x14ac:dyDescent="0.2">
      <c r="A2374" t="s">
        <v>26</v>
      </c>
      <c r="B2374" t="s">
        <v>27</v>
      </c>
      <c r="C2374">
        <v>1584175</v>
      </c>
      <c r="D2374" t="s">
        <v>28</v>
      </c>
      <c r="E2374" t="s">
        <v>698</v>
      </c>
      <c r="F2374">
        <v>59</v>
      </c>
      <c r="H2374" s="42" t="s">
        <v>2543</v>
      </c>
      <c r="I2374" s="42" t="s">
        <v>7160</v>
      </c>
      <c r="J2374" s="42" t="s">
        <v>10952</v>
      </c>
      <c r="K2374" t="s">
        <v>149</v>
      </c>
      <c r="L2374" t="s">
        <v>150</v>
      </c>
      <c r="N2374">
        <v>199</v>
      </c>
      <c r="O2374">
        <v>42.012199000000003</v>
      </c>
      <c r="P2374">
        <v>-93.737181000000007</v>
      </c>
      <c r="Q2374">
        <v>4</v>
      </c>
      <c r="R2374">
        <v>8</v>
      </c>
      <c r="S2374">
        <v>1</v>
      </c>
      <c r="Y2374">
        <v>25000</v>
      </c>
      <c r="AD2374">
        <v>44704</v>
      </c>
      <c r="AG2374">
        <v>25</v>
      </c>
      <c r="AH2374">
        <v>11</v>
      </c>
      <c r="AI2374">
        <v>14</v>
      </c>
      <c r="AJ2374">
        <v>70</v>
      </c>
      <c r="AK2374">
        <v>143.5</v>
      </c>
      <c r="AL2374">
        <v>2</v>
      </c>
    </row>
    <row r="2375" spans="1:38" x14ac:dyDescent="0.2">
      <c r="A2375" t="s">
        <v>26</v>
      </c>
      <c r="B2375" t="s">
        <v>27</v>
      </c>
      <c r="C2375">
        <v>1593151</v>
      </c>
      <c r="D2375" t="s">
        <v>28</v>
      </c>
      <c r="E2375" t="s">
        <v>698</v>
      </c>
      <c r="F2375">
        <v>59</v>
      </c>
      <c r="H2375" s="42" t="s">
        <v>2544</v>
      </c>
      <c r="I2375" s="42" t="s">
        <v>7161</v>
      </c>
      <c r="J2375" s="42" t="s">
        <v>10952</v>
      </c>
      <c r="K2375" t="s">
        <v>149</v>
      </c>
      <c r="L2375" t="s">
        <v>150</v>
      </c>
      <c r="N2375">
        <v>317</v>
      </c>
      <c r="O2375">
        <v>42.012062</v>
      </c>
      <c r="P2375">
        <v>-93.736232999999999</v>
      </c>
      <c r="Q2375">
        <v>13</v>
      </c>
      <c r="R2375">
        <v>33</v>
      </c>
      <c r="S2375">
        <v>2</v>
      </c>
      <c r="Y2375">
        <v>24000</v>
      </c>
      <c r="AD2375">
        <v>44704</v>
      </c>
      <c r="AG2375">
        <v>24</v>
      </c>
      <c r="AH2375">
        <v>15</v>
      </c>
      <c r="AI2375">
        <v>9</v>
      </c>
      <c r="AJ2375">
        <v>70</v>
      </c>
      <c r="AK2375">
        <v>143.5</v>
      </c>
      <c r="AL2375">
        <v>2</v>
      </c>
    </row>
    <row r="2376" spans="1:38" x14ac:dyDescent="0.2">
      <c r="A2376" t="s">
        <v>26</v>
      </c>
      <c r="B2376" t="s">
        <v>27</v>
      </c>
      <c r="C2376">
        <v>1584176</v>
      </c>
      <c r="D2376" t="s">
        <v>28</v>
      </c>
      <c r="E2376" t="s">
        <v>698</v>
      </c>
      <c r="F2376">
        <v>60</v>
      </c>
      <c r="H2376" s="42" t="s">
        <v>2545</v>
      </c>
      <c r="I2376" s="42" t="s">
        <v>7162</v>
      </c>
      <c r="J2376" s="42" t="s">
        <v>10953</v>
      </c>
      <c r="K2376" t="s">
        <v>151</v>
      </c>
      <c r="L2376" t="s">
        <v>152</v>
      </c>
      <c r="N2376">
        <v>226</v>
      </c>
      <c r="O2376">
        <v>42.0122</v>
      </c>
      <c r="P2376">
        <v>-93.737144999999998</v>
      </c>
      <c r="Q2376">
        <v>4</v>
      </c>
      <c r="R2376">
        <v>9</v>
      </c>
      <c r="S2376">
        <v>1</v>
      </c>
      <c r="Y2376">
        <v>33000</v>
      </c>
      <c r="AD2376">
        <v>44704</v>
      </c>
      <c r="AG2376">
        <v>33</v>
      </c>
      <c r="AH2376">
        <v>16</v>
      </c>
      <c r="AI2376">
        <v>17</v>
      </c>
      <c r="AJ2376">
        <v>72</v>
      </c>
      <c r="AK2376">
        <v>153.4</v>
      </c>
      <c r="AL2376">
        <v>2</v>
      </c>
    </row>
    <row r="2377" spans="1:38" x14ac:dyDescent="0.2">
      <c r="A2377" t="s">
        <v>26</v>
      </c>
      <c r="B2377" t="s">
        <v>27</v>
      </c>
      <c r="C2377">
        <v>1593152</v>
      </c>
      <c r="D2377" t="s">
        <v>28</v>
      </c>
      <c r="E2377" t="s">
        <v>698</v>
      </c>
      <c r="F2377">
        <v>60</v>
      </c>
      <c r="H2377" s="42" t="s">
        <v>2546</v>
      </c>
      <c r="I2377" s="42" t="s">
        <v>7163</v>
      </c>
      <c r="J2377" s="42" t="s">
        <v>10953</v>
      </c>
      <c r="K2377" t="s">
        <v>151</v>
      </c>
      <c r="L2377" t="s">
        <v>152</v>
      </c>
      <c r="N2377">
        <v>346</v>
      </c>
      <c r="O2377">
        <v>42.012034999999997</v>
      </c>
      <c r="P2377">
        <v>-93.736186000000004</v>
      </c>
      <c r="Q2377">
        <v>16</v>
      </c>
      <c r="R2377">
        <v>35</v>
      </c>
      <c r="S2377">
        <v>2</v>
      </c>
      <c r="Y2377">
        <v>29000</v>
      </c>
      <c r="AD2377">
        <v>44704</v>
      </c>
      <c r="AG2377">
        <v>29</v>
      </c>
      <c r="AH2377">
        <v>14</v>
      </c>
      <c r="AI2377">
        <v>15</v>
      </c>
      <c r="AJ2377">
        <v>72</v>
      </c>
      <c r="AK2377">
        <v>153.4</v>
      </c>
      <c r="AL2377">
        <v>2</v>
      </c>
    </row>
    <row r="2378" spans="1:38" x14ac:dyDescent="0.2">
      <c r="A2378" t="s">
        <v>26</v>
      </c>
      <c r="B2378" t="s">
        <v>27</v>
      </c>
      <c r="C2378">
        <v>1584177</v>
      </c>
      <c r="D2378" t="s">
        <v>28</v>
      </c>
      <c r="E2378" t="s">
        <v>698</v>
      </c>
      <c r="F2378">
        <v>61</v>
      </c>
      <c r="H2378" s="42" t="s">
        <v>1248</v>
      </c>
      <c r="I2378" s="42" t="s">
        <v>7164</v>
      </c>
      <c r="J2378" s="42" t="s">
        <v>10954</v>
      </c>
      <c r="K2378" t="s">
        <v>153</v>
      </c>
      <c r="L2378" t="s">
        <v>154</v>
      </c>
      <c r="N2378">
        <v>213</v>
      </c>
      <c r="O2378">
        <v>42.012006999999997</v>
      </c>
      <c r="P2378">
        <v>-93.737116</v>
      </c>
      <c r="Q2378">
        <v>17</v>
      </c>
      <c r="R2378">
        <v>9</v>
      </c>
      <c r="S2378">
        <v>1</v>
      </c>
      <c r="Y2378">
        <v>26000</v>
      </c>
      <c r="AD2378">
        <v>44704</v>
      </c>
      <c r="AG2378">
        <v>26</v>
      </c>
      <c r="AH2378">
        <v>12</v>
      </c>
      <c r="AI2378">
        <v>14</v>
      </c>
      <c r="AJ2378">
        <v>72</v>
      </c>
      <c r="AK2378">
        <v>140.83333333333334</v>
      </c>
      <c r="AL2378">
        <v>2</v>
      </c>
    </row>
    <row r="2379" spans="1:38" x14ac:dyDescent="0.2">
      <c r="A2379" t="s">
        <v>26</v>
      </c>
      <c r="B2379" t="s">
        <v>27</v>
      </c>
      <c r="C2379">
        <v>1593153</v>
      </c>
      <c r="D2379" t="s">
        <v>28</v>
      </c>
      <c r="E2379" t="s">
        <v>698</v>
      </c>
      <c r="F2379">
        <v>61</v>
      </c>
      <c r="H2379" s="42" t="s">
        <v>2547</v>
      </c>
      <c r="I2379" s="42" t="s">
        <v>7165</v>
      </c>
      <c r="J2379" s="42" t="s">
        <v>10954</v>
      </c>
      <c r="K2379" t="s">
        <v>153</v>
      </c>
      <c r="L2379" t="s">
        <v>154</v>
      </c>
      <c r="N2379">
        <v>306</v>
      </c>
      <c r="O2379">
        <v>42.012090000000001</v>
      </c>
      <c r="P2379">
        <v>-93.736298000000005</v>
      </c>
      <c r="Q2379">
        <v>11</v>
      </c>
      <c r="R2379">
        <v>32</v>
      </c>
      <c r="S2379">
        <v>2</v>
      </c>
      <c r="Y2379">
        <v>30000</v>
      </c>
      <c r="AD2379">
        <v>44704</v>
      </c>
      <c r="AG2379">
        <v>30</v>
      </c>
      <c r="AH2379">
        <v>15</v>
      </c>
      <c r="AI2379">
        <v>15</v>
      </c>
      <c r="AJ2379">
        <v>72</v>
      </c>
      <c r="AK2379">
        <v>140.83333333333334</v>
      </c>
      <c r="AL2379">
        <v>2</v>
      </c>
    </row>
    <row r="2380" spans="1:38" x14ac:dyDescent="0.2">
      <c r="A2380" t="s">
        <v>26</v>
      </c>
      <c r="B2380" t="s">
        <v>27</v>
      </c>
      <c r="C2380">
        <v>1584178</v>
      </c>
      <c r="D2380" t="s">
        <v>28</v>
      </c>
      <c r="E2380" t="s">
        <v>698</v>
      </c>
      <c r="F2380">
        <v>62</v>
      </c>
      <c r="H2380" s="42" t="s">
        <v>2548</v>
      </c>
      <c r="I2380" s="42" t="s">
        <v>7166</v>
      </c>
      <c r="J2380" s="42" t="s">
        <v>10955</v>
      </c>
      <c r="K2380" t="s">
        <v>155</v>
      </c>
      <c r="L2380" t="s">
        <v>156</v>
      </c>
      <c r="N2380">
        <v>203</v>
      </c>
      <c r="O2380">
        <v>42.012144999999997</v>
      </c>
      <c r="P2380">
        <v>-93.737179999999995</v>
      </c>
      <c r="Q2380">
        <v>8</v>
      </c>
      <c r="R2380">
        <v>8</v>
      </c>
      <c r="S2380">
        <v>1</v>
      </c>
      <c r="Y2380">
        <v>33000</v>
      </c>
      <c r="AD2380">
        <v>44704</v>
      </c>
      <c r="AG2380">
        <v>33</v>
      </c>
      <c r="AH2380">
        <v>16</v>
      </c>
      <c r="AI2380">
        <v>17</v>
      </c>
      <c r="AJ2380">
        <v>70</v>
      </c>
      <c r="AK2380">
        <v>151.33333333333334</v>
      </c>
      <c r="AL2380">
        <v>2</v>
      </c>
    </row>
    <row r="2381" spans="1:38" x14ac:dyDescent="0.2">
      <c r="A2381" t="s">
        <v>26</v>
      </c>
      <c r="B2381" t="s">
        <v>27</v>
      </c>
      <c r="C2381">
        <v>1593154</v>
      </c>
      <c r="D2381" t="s">
        <v>28</v>
      </c>
      <c r="E2381" t="s">
        <v>698</v>
      </c>
      <c r="F2381">
        <v>62</v>
      </c>
      <c r="H2381" s="42" t="s">
        <v>2549</v>
      </c>
      <c r="I2381" s="42" t="s">
        <v>7167</v>
      </c>
      <c r="J2381" s="42" t="s">
        <v>10955</v>
      </c>
      <c r="K2381" t="s">
        <v>155</v>
      </c>
      <c r="L2381" t="s">
        <v>156</v>
      </c>
      <c r="N2381">
        <v>343</v>
      </c>
      <c r="O2381">
        <v>42.012034999999997</v>
      </c>
      <c r="P2381">
        <v>-93.736222999999995</v>
      </c>
      <c r="Q2381">
        <v>16</v>
      </c>
      <c r="R2381">
        <v>34</v>
      </c>
      <c r="S2381">
        <v>2</v>
      </c>
      <c r="Y2381">
        <v>32000</v>
      </c>
      <c r="AD2381">
        <v>44704</v>
      </c>
      <c r="AG2381">
        <v>32</v>
      </c>
      <c r="AH2381">
        <v>16</v>
      </c>
      <c r="AI2381">
        <v>16</v>
      </c>
      <c r="AJ2381">
        <v>70</v>
      </c>
      <c r="AK2381">
        <v>151.33333333333334</v>
      </c>
      <c r="AL2381">
        <v>2</v>
      </c>
    </row>
    <row r="2382" spans="1:38" x14ac:dyDescent="0.2">
      <c r="A2382" t="s">
        <v>26</v>
      </c>
      <c r="B2382" t="s">
        <v>27</v>
      </c>
      <c r="C2382">
        <v>1584179</v>
      </c>
      <c r="D2382" t="s">
        <v>28</v>
      </c>
      <c r="E2382" t="s">
        <v>698</v>
      </c>
      <c r="F2382">
        <v>63</v>
      </c>
      <c r="H2382" s="42" t="s">
        <v>2550</v>
      </c>
      <c r="I2382" s="42" t="s">
        <v>7168</v>
      </c>
      <c r="J2382" s="42" t="s">
        <v>10956</v>
      </c>
      <c r="K2382" t="s">
        <v>157</v>
      </c>
      <c r="L2382" t="s">
        <v>158</v>
      </c>
      <c r="N2382">
        <v>173</v>
      </c>
      <c r="O2382">
        <v>42.012117000000003</v>
      </c>
      <c r="P2382">
        <v>-93.737224999999995</v>
      </c>
      <c r="Q2382">
        <v>10</v>
      </c>
      <c r="R2382">
        <v>6</v>
      </c>
      <c r="S2382">
        <v>1</v>
      </c>
      <c r="Y2382">
        <v>28000</v>
      </c>
      <c r="AD2382">
        <v>44704</v>
      </c>
      <c r="AG2382">
        <v>28</v>
      </c>
      <c r="AH2382">
        <v>14</v>
      </c>
      <c r="AI2382">
        <v>14</v>
      </c>
      <c r="AJ2382">
        <v>74</v>
      </c>
      <c r="AK2382">
        <v>154</v>
      </c>
      <c r="AL2382">
        <v>2</v>
      </c>
    </row>
    <row r="2383" spans="1:38" x14ac:dyDescent="0.2">
      <c r="A2383" t="s">
        <v>26</v>
      </c>
      <c r="B2383" t="s">
        <v>27</v>
      </c>
      <c r="C2383">
        <v>1593155</v>
      </c>
      <c r="D2383" t="s">
        <v>28</v>
      </c>
      <c r="E2383" t="s">
        <v>698</v>
      </c>
      <c r="F2383">
        <v>63</v>
      </c>
      <c r="H2383" s="42" t="s">
        <v>1017</v>
      </c>
      <c r="I2383" s="42" t="s">
        <v>7169</v>
      </c>
      <c r="J2383" s="42" t="s">
        <v>10956</v>
      </c>
      <c r="K2383" t="s">
        <v>157</v>
      </c>
      <c r="L2383" t="s">
        <v>158</v>
      </c>
      <c r="N2383">
        <v>344</v>
      </c>
      <c r="O2383">
        <v>42.012006999999997</v>
      </c>
      <c r="P2383">
        <v>-93.736194999999995</v>
      </c>
      <c r="Q2383">
        <v>17</v>
      </c>
      <c r="R2383">
        <v>34</v>
      </c>
      <c r="S2383">
        <v>2</v>
      </c>
      <c r="Y2383">
        <v>29000</v>
      </c>
      <c r="AD2383">
        <v>44704</v>
      </c>
      <c r="AG2383">
        <v>29</v>
      </c>
      <c r="AH2383">
        <v>17</v>
      </c>
      <c r="AI2383">
        <v>12</v>
      </c>
      <c r="AJ2383">
        <v>74</v>
      </c>
      <c r="AK2383">
        <v>154</v>
      </c>
      <c r="AL2383">
        <v>2</v>
      </c>
    </row>
    <row r="2384" spans="1:38" x14ac:dyDescent="0.2">
      <c r="A2384" t="s">
        <v>26</v>
      </c>
      <c r="B2384" t="s">
        <v>27</v>
      </c>
      <c r="C2384">
        <v>1584180</v>
      </c>
      <c r="D2384" t="s">
        <v>28</v>
      </c>
      <c r="E2384" t="s">
        <v>698</v>
      </c>
      <c r="F2384">
        <v>64</v>
      </c>
      <c r="H2384" s="42" t="s">
        <v>2551</v>
      </c>
      <c r="I2384" s="42" t="s">
        <v>7170</v>
      </c>
      <c r="J2384" s="42" t="s">
        <v>10957</v>
      </c>
      <c r="K2384" t="s">
        <v>159</v>
      </c>
      <c r="L2384" t="s">
        <v>160</v>
      </c>
      <c r="N2384">
        <v>241</v>
      </c>
      <c r="O2384">
        <v>42.012062</v>
      </c>
      <c r="P2384">
        <v>-93.737078999999994</v>
      </c>
      <c r="Q2384">
        <v>14</v>
      </c>
      <c r="R2384">
        <v>10</v>
      </c>
      <c r="S2384">
        <v>1</v>
      </c>
      <c r="Y2384">
        <v>27000</v>
      </c>
      <c r="AD2384">
        <v>44704</v>
      </c>
      <c r="AG2384">
        <v>27</v>
      </c>
      <c r="AH2384">
        <v>12</v>
      </c>
      <c r="AI2384">
        <v>15</v>
      </c>
      <c r="AJ2384">
        <v>76</v>
      </c>
      <c r="AK2384">
        <v>147.19999999999999</v>
      </c>
      <c r="AL2384">
        <v>2</v>
      </c>
    </row>
    <row r="2385" spans="1:38" x14ac:dyDescent="0.2">
      <c r="A2385" t="s">
        <v>26</v>
      </c>
      <c r="B2385" t="s">
        <v>27</v>
      </c>
      <c r="C2385">
        <v>1593156</v>
      </c>
      <c r="D2385" t="s">
        <v>28</v>
      </c>
      <c r="E2385" t="s">
        <v>698</v>
      </c>
      <c r="F2385">
        <v>64</v>
      </c>
      <c r="H2385" s="42" t="s">
        <v>2552</v>
      </c>
      <c r="I2385" s="42" t="s">
        <v>7171</v>
      </c>
      <c r="J2385" s="42" t="s">
        <v>10957</v>
      </c>
      <c r="K2385" t="s">
        <v>159</v>
      </c>
      <c r="L2385" t="s">
        <v>160</v>
      </c>
      <c r="N2385">
        <v>314</v>
      </c>
      <c r="O2385">
        <v>42.012034999999997</v>
      </c>
      <c r="P2385">
        <v>-93.736260000000001</v>
      </c>
      <c r="Q2385">
        <v>16</v>
      </c>
      <c r="R2385">
        <v>33</v>
      </c>
      <c r="S2385">
        <v>2</v>
      </c>
      <c r="Y2385">
        <v>28000</v>
      </c>
      <c r="AD2385">
        <v>44704</v>
      </c>
      <c r="AG2385">
        <v>28</v>
      </c>
      <c r="AH2385">
        <v>14</v>
      </c>
      <c r="AI2385">
        <v>14</v>
      </c>
      <c r="AJ2385">
        <v>76</v>
      </c>
      <c r="AK2385">
        <v>147.19999999999999</v>
      </c>
      <c r="AL2385">
        <v>2</v>
      </c>
    </row>
    <row r="2386" spans="1:38" x14ac:dyDescent="0.2">
      <c r="A2386" t="s">
        <v>26</v>
      </c>
      <c r="B2386" t="s">
        <v>27</v>
      </c>
      <c r="C2386">
        <v>1584181</v>
      </c>
      <c r="D2386" t="s">
        <v>28</v>
      </c>
      <c r="E2386" t="s">
        <v>698</v>
      </c>
      <c r="F2386">
        <v>65</v>
      </c>
      <c r="H2386" s="42" t="s">
        <v>2553</v>
      </c>
      <c r="I2386" s="42" t="s">
        <v>7172</v>
      </c>
      <c r="J2386" s="42" t="s">
        <v>10958</v>
      </c>
      <c r="K2386" t="s">
        <v>161</v>
      </c>
      <c r="L2386" t="s">
        <v>162</v>
      </c>
      <c r="N2386">
        <v>168</v>
      </c>
      <c r="O2386">
        <v>42.012172</v>
      </c>
      <c r="P2386">
        <v>-93.737226000000007</v>
      </c>
      <c r="Q2386">
        <v>5</v>
      </c>
      <c r="R2386">
        <v>6</v>
      </c>
      <c r="S2386">
        <v>1</v>
      </c>
      <c r="Y2386">
        <v>31000</v>
      </c>
      <c r="AD2386">
        <v>44704</v>
      </c>
      <c r="AG2386">
        <v>31</v>
      </c>
      <c r="AH2386">
        <v>16</v>
      </c>
      <c r="AI2386">
        <v>15</v>
      </c>
      <c r="AJ2386">
        <v>65</v>
      </c>
      <c r="AK2386">
        <v>133.66666666666666</v>
      </c>
      <c r="AL2386">
        <v>2</v>
      </c>
    </row>
    <row r="2387" spans="1:38" x14ac:dyDescent="0.2">
      <c r="A2387" t="s">
        <v>26</v>
      </c>
      <c r="B2387" t="s">
        <v>27</v>
      </c>
      <c r="C2387">
        <v>1593157</v>
      </c>
      <c r="D2387" t="s">
        <v>28</v>
      </c>
      <c r="E2387" t="s">
        <v>698</v>
      </c>
      <c r="F2387">
        <v>65</v>
      </c>
      <c r="H2387" s="42" t="s">
        <v>2554</v>
      </c>
      <c r="I2387" s="42" t="s">
        <v>7173</v>
      </c>
      <c r="J2387" s="42" t="s">
        <v>10958</v>
      </c>
      <c r="K2387" t="s">
        <v>161</v>
      </c>
      <c r="L2387" t="s">
        <v>162</v>
      </c>
      <c r="N2387">
        <v>293</v>
      </c>
      <c r="O2387">
        <v>42.012172</v>
      </c>
      <c r="P2387">
        <v>-93.736305999999999</v>
      </c>
      <c r="Q2387">
        <v>5</v>
      </c>
      <c r="R2387">
        <v>31</v>
      </c>
      <c r="S2387">
        <v>2</v>
      </c>
      <c r="Y2387">
        <v>32000</v>
      </c>
      <c r="AD2387">
        <v>44704</v>
      </c>
      <c r="AG2387">
        <v>32</v>
      </c>
      <c r="AH2387">
        <v>16</v>
      </c>
      <c r="AI2387">
        <v>16</v>
      </c>
      <c r="AJ2387">
        <v>65</v>
      </c>
      <c r="AK2387">
        <v>133.66666666666666</v>
      </c>
      <c r="AL2387">
        <v>2</v>
      </c>
    </row>
    <row r="2388" spans="1:38" x14ac:dyDescent="0.2">
      <c r="A2388" t="s">
        <v>26</v>
      </c>
      <c r="B2388" t="s">
        <v>27</v>
      </c>
      <c r="C2388">
        <v>1584182</v>
      </c>
      <c r="D2388" t="s">
        <v>28</v>
      </c>
      <c r="E2388" t="s">
        <v>698</v>
      </c>
      <c r="F2388">
        <v>66</v>
      </c>
      <c r="H2388" s="42" t="s">
        <v>2555</v>
      </c>
      <c r="I2388" s="42" t="s">
        <v>7174</v>
      </c>
      <c r="J2388" s="42" t="s">
        <v>10959</v>
      </c>
      <c r="K2388" t="s">
        <v>163</v>
      </c>
      <c r="L2388" t="s">
        <v>164</v>
      </c>
      <c r="N2388">
        <v>147</v>
      </c>
      <c r="O2388">
        <v>42.012034999999997</v>
      </c>
      <c r="P2388">
        <v>-93.737325999999996</v>
      </c>
      <c r="Q2388">
        <v>16</v>
      </c>
      <c r="R2388">
        <v>4</v>
      </c>
      <c r="S2388">
        <v>1</v>
      </c>
      <c r="Y2388">
        <v>30000</v>
      </c>
      <c r="AD2388">
        <v>44704</v>
      </c>
      <c r="AG2388">
        <v>30</v>
      </c>
      <c r="AH2388">
        <v>13</v>
      </c>
      <c r="AI2388">
        <v>17</v>
      </c>
      <c r="AJ2388">
        <v>70</v>
      </c>
      <c r="AK2388">
        <v>143</v>
      </c>
      <c r="AL2388">
        <v>2</v>
      </c>
    </row>
    <row r="2389" spans="1:38" x14ac:dyDescent="0.2">
      <c r="A2389" t="s">
        <v>26</v>
      </c>
      <c r="B2389" t="s">
        <v>27</v>
      </c>
      <c r="C2389">
        <v>1593158</v>
      </c>
      <c r="D2389" t="s">
        <v>28</v>
      </c>
      <c r="E2389" t="s">
        <v>698</v>
      </c>
      <c r="F2389">
        <v>66</v>
      </c>
      <c r="H2389" s="42" t="s">
        <v>2556</v>
      </c>
      <c r="I2389" s="42" t="s">
        <v>7175</v>
      </c>
      <c r="J2389" s="42" t="s">
        <v>10959</v>
      </c>
      <c r="K2389" t="s">
        <v>163</v>
      </c>
      <c r="L2389" t="s">
        <v>164</v>
      </c>
      <c r="N2389">
        <v>267</v>
      </c>
      <c r="O2389">
        <v>42.012199000000003</v>
      </c>
      <c r="P2389">
        <v>-93.736372000000003</v>
      </c>
      <c r="Q2389">
        <v>4</v>
      </c>
      <c r="R2389">
        <v>30</v>
      </c>
      <c r="S2389">
        <v>2</v>
      </c>
      <c r="Y2389">
        <v>29000</v>
      </c>
      <c r="AD2389">
        <v>44704</v>
      </c>
      <c r="AG2389">
        <v>29</v>
      </c>
      <c r="AH2389">
        <v>13</v>
      </c>
      <c r="AI2389">
        <v>16</v>
      </c>
      <c r="AJ2389">
        <v>70</v>
      </c>
      <c r="AK2389">
        <v>143</v>
      </c>
      <c r="AL2389">
        <v>2</v>
      </c>
    </row>
    <row r="2390" spans="1:38" x14ac:dyDescent="0.2">
      <c r="A2390" t="s">
        <v>26</v>
      </c>
      <c r="B2390" t="s">
        <v>27</v>
      </c>
      <c r="C2390">
        <v>1584183</v>
      </c>
      <c r="D2390" t="s">
        <v>28</v>
      </c>
      <c r="E2390" t="s">
        <v>698</v>
      </c>
      <c r="F2390">
        <v>67</v>
      </c>
      <c r="H2390" s="42" t="s">
        <v>2557</v>
      </c>
      <c r="I2390" s="42" t="s">
        <v>7176</v>
      </c>
      <c r="J2390" s="42" t="s">
        <v>10960</v>
      </c>
      <c r="K2390" t="s">
        <v>165</v>
      </c>
      <c r="L2390" t="s">
        <v>166</v>
      </c>
      <c r="N2390">
        <v>195</v>
      </c>
      <c r="O2390">
        <v>42.012199000000003</v>
      </c>
      <c r="P2390">
        <v>-93.737217999999999</v>
      </c>
      <c r="Q2390">
        <v>3</v>
      </c>
      <c r="R2390">
        <v>7</v>
      </c>
      <c r="S2390">
        <v>1</v>
      </c>
      <c r="Y2390">
        <v>25000</v>
      </c>
      <c r="AD2390">
        <v>44704</v>
      </c>
      <c r="AG2390">
        <v>25</v>
      </c>
      <c r="AH2390">
        <v>14</v>
      </c>
      <c r="AI2390">
        <v>11</v>
      </c>
      <c r="AJ2390">
        <v>66</v>
      </c>
      <c r="AK2390">
        <v>151.83333333333334</v>
      </c>
      <c r="AL2390">
        <v>2</v>
      </c>
    </row>
    <row r="2391" spans="1:38" x14ac:dyDescent="0.2">
      <c r="A2391" t="s">
        <v>26</v>
      </c>
      <c r="B2391" t="s">
        <v>27</v>
      </c>
      <c r="C2391">
        <v>1593159</v>
      </c>
      <c r="D2391" t="s">
        <v>28</v>
      </c>
      <c r="E2391" t="s">
        <v>698</v>
      </c>
      <c r="F2391">
        <v>67</v>
      </c>
      <c r="H2391" s="42" t="s">
        <v>2558</v>
      </c>
      <c r="I2391" s="42" t="s">
        <v>7177</v>
      </c>
      <c r="J2391" s="42" t="s">
        <v>10960</v>
      </c>
      <c r="K2391" t="s">
        <v>165</v>
      </c>
      <c r="L2391" t="s">
        <v>166</v>
      </c>
      <c r="N2391">
        <v>299</v>
      </c>
      <c r="O2391">
        <v>42.012199000000003</v>
      </c>
      <c r="P2391">
        <v>-93.736298000000005</v>
      </c>
      <c r="Q2391">
        <v>4</v>
      </c>
      <c r="R2391">
        <v>32</v>
      </c>
      <c r="S2391">
        <v>2</v>
      </c>
      <c r="Y2391">
        <v>26000</v>
      </c>
      <c r="AD2391">
        <v>44704</v>
      </c>
      <c r="AG2391">
        <v>26</v>
      </c>
      <c r="AH2391">
        <v>14</v>
      </c>
      <c r="AI2391">
        <v>12</v>
      </c>
      <c r="AJ2391">
        <v>66</v>
      </c>
      <c r="AK2391">
        <v>151.83333333333334</v>
      </c>
      <c r="AL2391">
        <v>2</v>
      </c>
    </row>
    <row r="2392" spans="1:38" x14ac:dyDescent="0.2">
      <c r="A2392" t="s">
        <v>26</v>
      </c>
      <c r="B2392" t="s">
        <v>27</v>
      </c>
      <c r="C2392">
        <v>1584184</v>
      </c>
      <c r="D2392" t="s">
        <v>28</v>
      </c>
      <c r="E2392" t="s">
        <v>698</v>
      </c>
      <c r="F2392">
        <v>68</v>
      </c>
      <c r="H2392" s="42" t="s">
        <v>2559</v>
      </c>
      <c r="I2392" s="42" t="s">
        <v>7178</v>
      </c>
      <c r="J2392" s="42" t="s">
        <v>10961</v>
      </c>
      <c r="K2392" t="s">
        <v>167</v>
      </c>
      <c r="L2392" t="s">
        <v>168</v>
      </c>
      <c r="N2392">
        <v>145</v>
      </c>
      <c r="O2392">
        <v>42.012062</v>
      </c>
      <c r="P2392">
        <v>-93.737298999999993</v>
      </c>
      <c r="Q2392">
        <v>14</v>
      </c>
      <c r="R2392">
        <v>4</v>
      </c>
      <c r="S2392">
        <v>1</v>
      </c>
      <c r="Y2392">
        <v>23000</v>
      </c>
      <c r="AD2392">
        <v>44704</v>
      </c>
      <c r="AG2392">
        <v>23</v>
      </c>
      <c r="AH2392">
        <v>11</v>
      </c>
      <c r="AI2392">
        <v>12</v>
      </c>
      <c r="AJ2392">
        <v>63</v>
      </c>
      <c r="AK2392">
        <v>135.66666666666666</v>
      </c>
      <c r="AL2392">
        <v>2</v>
      </c>
    </row>
    <row r="2393" spans="1:38" x14ac:dyDescent="0.2">
      <c r="A2393" t="s">
        <v>26</v>
      </c>
      <c r="B2393" t="s">
        <v>27</v>
      </c>
      <c r="C2393">
        <v>1593160</v>
      </c>
      <c r="D2393" t="s">
        <v>28</v>
      </c>
      <c r="E2393" t="s">
        <v>698</v>
      </c>
      <c r="F2393">
        <v>68</v>
      </c>
      <c r="H2393" s="42" t="s">
        <v>2560</v>
      </c>
      <c r="I2393" s="42" t="s">
        <v>7179</v>
      </c>
      <c r="J2393" s="42" t="s">
        <v>10961</v>
      </c>
      <c r="K2393" t="s">
        <v>167</v>
      </c>
      <c r="L2393" t="s">
        <v>168</v>
      </c>
      <c r="N2393">
        <v>323</v>
      </c>
      <c r="O2393">
        <v>42.012144999999997</v>
      </c>
      <c r="P2393">
        <v>-93.736260000000001</v>
      </c>
      <c r="Q2393">
        <v>7</v>
      </c>
      <c r="R2393">
        <v>33</v>
      </c>
      <c r="S2393">
        <v>2</v>
      </c>
      <c r="Y2393">
        <v>27000</v>
      </c>
      <c r="AD2393">
        <v>44704</v>
      </c>
      <c r="AG2393">
        <v>27</v>
      </c>
      <c r="AH2393">
        <v>12</v>
      </c>
      <c r="AI2393">
        <v>15</v>
      </c>
      <c r="AJ2393">
        <v>63</v>
      </c>
      <c r="AK2393">
        <v>135.66666666666666</v>
      </c>
      <c r="AL2393">
        <v>2</v>
      </c>
    </row>
    <row r="2394" spans="1:38" x14ac:dyDescent="0.2">
      <c r="A2394" t="s">
        <v>26</v>
      </c>
      <c r="B2394" t="s">
        <v>27</v>
      </c>
      <c r="C2394">
        <v>1584185</v>
      </c>
      <c r="D2394" t="s">
        <v>28</v>
      </c>
      <c r="E2394" t="s">
        <v>698</v>
      </c>
      <c r="F2394">
        <v>69</v>
      </c>
      <c r="H2394" s="42" t="s">
        <v>2561</v>
      </c>
      <c r="I2394" s="42" t="s">
        <v>7180</v>
      </c>
      <c r="J2394" s="42" t="s">
        <v>10962</v>
      </c>
      <c r="K2394" t="s">
        <v>169</v>
      </c>
      <c r="L2394" t="s">
        <v>170</v>
      </c>
      <c r="N2394">
        <v>238</v>
      </c>
      <c r="O2394">
        <v>42.012090000000001</v>
      </c>
      <c r="P2394">
        <v>-93.737108000000006</v>
      </c>
      <c r="Q2394">
        <v>11</v>
      </c>
      <c r="R2394">
        <v>10</v>
      </c>
      <c r="S2394">
        <v>1</v>
      </c>
      <c r="Y2394">
        <v>25000</v>
      </c>
      <c r="AD2394">
        <v>44704</v>
      </c>
      <c r="AG2394">
        <v>25</v>
      </c>
      <c r="AH2394">
        <v>11</v>
      </c>
      <c r="AI2394">
        <v>14</v>
      </c>
      <c r="AJ2394">
        <v>68</v>
      </c>
      <c r="AK2394">
        <v>150.83333333333334</v>
      </c>
      <c r="AL2394">
        <v>2</v>
      </c>
    </row>
    <row r="2395" spans="1:38" x14ac:dyDescent="0.2">
      <c r="A2395" t="s">
        <v>26</v>
      </c>
      <c r="B2395" t="s">
        <v>27</v>
      </c>
      <c r="C2395">
        <v>1593161</v>
      </c>
      <c r="D2395" t="s">
        <v>28</v>
      </c>
      <c r="E2395" t="s">
        <v>698</v>
      </c>
      <c r="F2395">
        <v>69</v>
      </c>
      <c r="H2395" s="42" t="s">
        <v>2562</v>
      </c>
      <c r="I2395" s="42" t="s">
        <v>7181</v>
      </c>
      <c r="J2395" s="42" t="s">
        <v>10962</v>
      </c>
      <c r="K2395" t="s">
        <v>169</v>
      </c>
      <c r="L2395" t="s">
        <v>170</v>
      </c>
      <c r="N2395">
        <v>283</v>
      </c>
      <c r="O2395">
        <v>42.012034999999997</v>
      </c>
      <c r="P2395">
        <v>-93.736333000000002</v>
      </c>
      <c r="Q2395">
        <v>15</v>
      </c>
      <c r="R2395">
        <v>31</v>
      </c>
      <c r="S2395">
        <v>2</v>
      </c>
      <c r="Y2395">
        <v>30000</v>
      </c>
      <c r="AD2395">
        <v>44704</v>
      </c>
      <c r="AG2395">
        <v>30</v>
      </c>
      <c r="AH2395">
        <v>14</v>
      </c>
      <c r="AI2395">
        <v>16</v>
      </c>
      <c r="AJ2395">
        <v>68</v>
      </c>
      <c r="AK2395">
        <v>150.83333333333334</v>
      </c>
      <c r="AL2395">
        <v>2</v>
      </c>
    </row>
    <row r="2396" spans="1:38" x14ac:dyDescent="0.2">
      <c r="A2396" t="s">
        <v>26</v>
      </c>
      <c r="B2396" t="s">
        <v>27</v>
      </c>
      <c r="C2396">
        <v>1584186</v>
      </c>
      <c r="D2396" t="s">
        <v>28</v>
      </c>
      <c r="E2396" t="s">
        <v>698</v>
      </c>
      <c r="F2396">
        <v>70</v>
      </c>
      <c r="H2396" s="42" t="s">
        <v>2563</v>
      </c>
      <c r="I2396" s="42" t="s">
        <v>7182</v>
      </c>
      <c r="J2396" s="42" t="s">
        <v>10963</v>
      </c>
      <c r="K2396" t="s">
        <v>171</v>
      </c>
      <c r="L2396" t="s">
        <v>172</v>
      </c>
      <c r="N2396">
        <v>227</v>
      </c>
      <c r="O2396">
        <v>42.0122</v>
      </c>
      <c r="P2396">
        <v>-93.737144999999998</v>
      </c>
      <c r="Q2396">
        <v>3</v>
      </c>
      <c r="R2396">
        <v>9</v>
      </c>
      <c r="S2396">
        <v>1</v>
      </c>
      <c r="Y2396">
        <v>10000</v>
      </c>
      <c r="AD2396">
        <v>44704</v>
      </c>
      <c r="AG2396">
        <v>10</v>
      </c>
      <c r="AH2396">
        <v>3</v>
      </c>
      <c r="AI2396">
        <v>7</v>
      </c>
      <c r="AJ2396">
        <v>72</v>
      </c>
      <c r="AK2396">
        <v>152.75</v>
      </c>
      <c r="AL2396">
        <v>2</v>
      </c>
    </row>
    <row r="2397" spans="1:38" x14ac:dyDescent="0.2">
      <c r="A2397" t="s">
        <v>26</v>
      </c>
      <c r="B2397" t="s">
        <v>27</v>
      </c>
      <c r="C2397">
        <v>1593162</v>
      </c>
      <c r="D2397" t="s">
        <v>28</v>
      </c>
      <c r="E2397" t="s">
        <v>698</v>
      </c>
      <c r="F2397">
        <v>70</v>
      </c>
      <c r="H2397" s="42" t="s">
        <v>2564</v>
      </c>
      <c r="I2397" s="42" t="s">
        <v>7183</v>
      </c>
      <c r="J2397" s="42" t="s">
        <v>10963</v>
      </c>
      <c r="K2397" t="s">
        <v>171</v>
      </c>
      <c r="L2397" t="s">
        <v>172</v>
      </c>
      <c r="N2397">
        <v>331</v>
      </c>
      <c r="O2397">
        <v>42.012199000000003</v>
      </c>
      <c r="P2397">
        <v>-93.736225000000005</v>
      </c>
      <c r="Q2397">
        <v>4</v>
      </c>
      <c r="R2397">
        <v>34</v>
      </c>
      <c r="S2397">
        <v>2</v>
      </c>
      <c r="Y2397">
        <v>9000</v>
      </c>
      <c r="AD2397">
        <v>44704</v>
      </c>
      <c r="AG2397">
        <v>9</v>
      </c>
      <c r="AH2397">
        <v>6</v>
      </c>
      <c r="AI2397">
        <v>3</v>
      </c>
      <c r="AJ2397">
        <v>72</v>
      </c>
      <c r="AK2397">
        <v>152.75</v>
      </c>
      <c r="AL2397">
        <v>2</v>
      </c>
    </row>
    <row r="2398" spans="1:38" x14ac:dyDescent="0.2">
      <c r="A2398" t="s">
        <v>26</v>
      </c>
      <c r="B2398" t="s">
        <v>27</v>
      </c>
      <c r="C2398">
        <v>1584187</v>
      </c>
      <c r="D2398" t="s">
        <v>28</v>
      </c>
      <c r="E2398" t="s">
        <v>698</v>
      </c>
      <c r="F2398">
        <v>71</v>
      </c>
      <c r="H2398" s="42" t="s">
        <v>2565</v>
      </c>
      <c r="I2398" s="42" t="s">
        <v>7184</v>
      </c>
      <c r="J2398" s="42" t="s">
        <v>10964</v>
      </c>
      <c r="K2398" t="s">
        <v>173</v>
      </c>
      <c r="L2398" t="s">
        <v>174</v>
      </c>
      <c r="N2398">
        <v>216</v>
      </c>
      <c r="O2398">
        <v>42.012062</v>
      </c>
      <c r="P2398">
        <v>-93.737115000000003</v>
      </c>
      <c r="Q2398">
        <v>14</v>
      </c>
      <c r="R2398">
        <v>9</v>
      </c>
      <c r="S2398">
        <v>1</v>
      </c>
      <c r="Y2398">
        <v>14000</v>
      </c>
      <c r="AD2398">
        <v>44704</v>
      </c>
      <c r="AG2398">
        <v>14</v>
      </c>
      <c r="AH2398">
        <v>8</v>
      </c>
      <c r="AI2398">
        <v>6</v>
      </c>
      <c r="AJ2398">
        <v>64</v>
      </c>
      <c r="AK2398">
        <v>129.5</v>
      </c>
      <c r="AL2398">
        <v>2</v>
      </c>
    </row>
    <row r="2399" spans="1:38" x14ac:dyDescent="0.2">
      <c r="A2399" t="s">
        <v>26</v>
      </c>
      <c r="B2399" t="s">
        <v>27</v>
      </c>
      <c r="C2399">
        <v>1593163</v>
      </c>
      <c r="D2399" t="s">
        <v>28</v>
      </c>
      <c r="E2399" t="s">
        <v>698</v>
      </c>
      <c r="F2399">
        <v>71</v>
      </c>
      <c r="H2399" s="42" t="s">
        <v>2566</v>
      </c>
      <c r="I2399" s="42" t="s">
        <v>7185</v>
      </c>
      <c r="J2399" s="42" t="s">
        <v>10964</v>
      </c>
      <c r="K2399" t="s">
        <v>173</v>
      </c>
      <c r="L2399" t="s">
        <v>174</v>
      </c>
      <c r="N2399">
        <v>315</v>
      </c>
      <c r="O2399">
        <v>42.012034999999997</v>
      </c>
      <c r="P2399">
        <v>-93.736260000000001</v>
      </c>
      <c r="Q2399">
        <v>15</v>
      </c>
      <c r="R2399">
        <v>33</v>
      </c>
      <c r="S2399">
        <v>2</v>
      </c>
      <c r="Y2399">
        <v>21000</v>
      </c>
      <c r="AD2399">
        <v>44704</v>
      </c>
      <c r="AG2399">
        <v>21</v>
      </c>
      <c r="AH2399">
        <v>12</v>
      </c>
      <c r="AI2399">
        <v>9</v>
      </c>
      <c r="AJ2399">
        <v>64</v>
      </c>
      <c r="AK2399">
        <v>129.5</v>
      </c>
      <c r="AL2399">
        <v>2</v>
      </c>
    </row>
    <row r="2400" spans="1:38" x14ac:dyDescent="0.2">
      <c r="A2400" t="s">
        <v>26</v>
      </c>
      <c r="B2400" t="s">
        <v>27</v>
      </c>
      <c r="C2400">
        <v>1584188</v>
      </c>
      <c r="D2400" t="s">
        <v>28</v>
      </c>
      <c r="E2400" t="s">
        <v>698</v>
      </c>
      <c r="F2400">
        <v>72</v>
      </c>
      <c r="H2400" s="42" t="s">
        <v>2567</v>
      </c>
      <c r="I2400" s="42" t="s">
        <v>7186</v>
      </c>
      <c r="J2400" s="42" t="s">
        <v>10965</v>
      </c>
      <c r="K2400" t="s">
        <v>175</v>
      </c>
      <c r="L2400" t="s">
        <v>176</v>
      </c>
      <c r="N2400">
        <v>230</v>
      </c>
      <c r="O2400">
        <v>42.012199000000003</v>
      </c>
      <c r="P2400">
        <v>-93.737108000000006</v>
      </c>
      <c r="Q2400">
        <v>3</v>
      </c>
      <c r="R2400">
        <v>10</v>
      </c>
      <c r="S2400">
        <v>1</v>
      </c>
      <c r="Y2400">
        <v>29000</v>
      </c>
      <c r="AD2400">
        <v>44704</v>
      </c>
      <c r="AG2400">
        <v>29</v>
      </c>
      <c r="AH2400">
        <v>14</v>
      </c>
      <c r="AI2400">
        <v>15</v>
      </c>
      <c r="AJ2400">
        <v>66</v>
      </c>
      <c r="AK2400">
        <v>136.6</v>
      </c>
      <c r="AL2400">
        <v>2</v>
      </c>
    </row>
    <row r="2401" spans="1:38" x14ac:dyDescent="0.2">
      <c r="A2401" t="s">
        <v>26</v>
      </c>
      <c r="B2401" t="s">
        <v>27</v>
      </c>
      <c r="C2401">
        <v>1593164</v>
      </c>
      <c r="D2401" t="s">
        <v>28</v>
      </c>
      <c r="E2401" t="s">
        <v>698</v>
      </c>
      <c r="F2401">
        <v>72</v>
      </c>
      <c r="H2401" s="42" t="s">
        <v>2568</v>
      </c>
      <c r="I2401" s="42" t="s">
        <v>7187</v>
      </c>
      <c r="J2401" s="42" t="s">
        <v>10965</v>
      </c>
      <c r="K2401" t="s">
        <v>175</v>
      </c>
      <c r="L2401" t="s">
        <v>176</v>
      </c>
      <c r="N2401">
        <v>338</v>
      </c>
      <c r="O2401">
        <v>42.012090000000001</v>
      </c>
      <c r="P2401">
        <v>-93.736224000000007</v>
      </c>
      <c r="Q2401">
        <v>11</v>
      </c>
      <c r="R2401">
        <v>34</v>
      </c>
      <c r="S2401">
        <v>2</v>
      </c>
      <c r="Y2401">
        <v>27000</v>
      </c>
      <c r="AD2401">
        <v>44704</v>
      </c>
      <c r="AG2401">
        <v>27</v>
      </c>
      <c r="AH2401">
        <v>15</v>
      </c>
      <c r="AI2401">
        <v>12</v>
      </c>
      <c r="AJ2401">
        <v>66</v>
      </c>
      <c r="AK2401">
        <v>136.6</v>
      </c>
      <c r="AL2401">
        <v>2</v>
      </c>
    </row>
    <row r="2402" spans="1:38" x14ac:dyDescent="0.2">
      <c r="A2402" t="s">
        <v>26</v>
      </c>
      <c r="B2402" t="s">
        <v>27</v>
      </c>
      <c r="C2402">
        <v>1584189</v>
      </c>
      <c r="D2402" t="s">
        <v>28</v>
      </c>
      <c r="E2402" t="s">
        <v>698</v>
      </c>
      <c r="F2402">
        <v>73</v>
      </c>
      <c r="H2402" s="42" t="s">
        <v>2569</v>
      </c>
      <c r="I2402" s="42" t="s">
        <v>7188</v>
      </c>
      <c r="J2402" s="42" t="s">
        <v>10966</v>
      </c>
      <c r="K2402" t="s">
        <v>177</v>
      </c>
      <c r="L2402" t="s">
        <v>178</v>
      </c>
      <c r="N2402">
        <v>253</v>
      </c>
      <c r="O2402">
        <v>42.012117000000003</v>
      </c>
      <c r="P2402">
        <v>-93.737042000000002</v>
      </c>
      <c r="Q2402">
        <v>9</v>
      </c>
      <c r="R2402">
        <v>11</v>
      </c>
      <c r="S2402">
        <v>1</v>
      </c>
      <c r="Y2402">
        <v>13000</v>
      </c>
      <c r="AD2402">
        <v>44704</v>
      </c>
      <c r="AG2402">
        <v>13</v>
      </c>
      <c r="AH2402">
        <v>3</v>
      </c>
      <c r="AI2402">
        <v>10</v>
      </c>
      <c r="AJ2402">
        <v>68</v>
      </c>
      <c r="AK2402">
        <v>147</v>
      </c>
      <c r="AL2402">
        <v>2</v>
      </c>
    </row>
    <row r="2403" spans="1:38" x14ac:dyDescent="0.2">
      <c r="A2403" t="s">
        <v>26</v>
      </c>
      <c r="B2403" t="s">
        <v>27</v>
      </c>
      <c r="C2403">
        <v>1593165</v>
      </c>
      <c r="D2403" t="s">
        <v>28</v>
      </c>
      <c r="E2403" t="s">
        <v>698</v>
      </c>
      <c r="F2403">
        <v>73</v>
      </c>
      <c r="H2403" s="42" t="s">
        <v>2570</v>
      </c>
      <c r="I2403" s="42" t="s">
        <v>7189</v>
      </c>
      <c r="J2403" s="42" t="s">
        <v>10966</v>
      </c>
      <c r="K2403" t="s">
        <v>177</v>
      </c>
      <c r="L2403" t="s">
        <v>178</v>
      </c>
      <c r="N2403">
        <v>305</v>
      </c>
      <c r="O2403">
        <v>42.012117000000003</v>
      </c>
      <c r="P2403">
        <v>-93.736270000000005</v>
      </c>
      <c r="Q2403">
        <v>10</v>
      </c>
      <c r="R2403">
        <v>32</v>
      </c>
      <c r="S2403">
        <v>2</v>
      </c>
      <c r="Y2403">
        <v>10000</v>
      </c>
      <c r="AD2403">
        <v>44704</v>
      </c>
      <c r="AG2403">
        <v>10</v>
      </c>
      <c r="AH2403">
        <v>7</v>
      </c>
      <c r="AI2403">
        <v>3</v>
      </c>
      <c r="AJ2403">
        <v>68</v>
      </c>
      <c r="AK2403">
        <v>147</v>
      </c>
      <c r="AL2403">
        <v>2</v>
      </c>
    </row>
    <row r="2404" spans="1:38" x14ac:dyDescent="0.2">
      <c r="A2404" t="s">
        <v>26</v>
      </c>
      <c r="B2404" t="s">
        <v>27</v>
      </c>
      <c r="C2404">
        <v>1584190</v>
      </c>
      <c r="D2404" t="s">
        <v>28</v>
      </c>
      <c r="E2404" t="s">
        <v>698</v>
      </c>
      <c r="F2404">
        <v>74</v>
      </c>
      <c r="H2404" s="42" t="s">
        <v>2571</v>
      </c>
      <c r="I2404" s="42" t="s">
        <v>7190</v>
      </c>
      <c r="J2404" s="42" t="s">
        <v>10967</v>
      </c>
      <c r="K2404" t="s">
        <v>179</v>
      </c>
      <c r="L2404" t="s">
        <v>180</v>
      </c>
      <c r="N2404">
        <v>246</v>
      </c>
      <c r="O2404">
        <v>42.012034999999997</v>
      </c>
      <c r="P2404">
        <v>-93.737070000000003</v>
      </c>
      <c r="Q2404">
        <v>16</v>
      </c>
      <c r="R2404">
        <v>11</v>
      </c>
      <c r="S2404">
        <v>1</v>
      </c>
      <c r="Y2404">
        <v>29000</v>
      </c>
      <c r="AD2404">
        <v>44704</v>
      </c>
      <c r="AG2404">
        <v>29</v>
      </c>
      <c r="AH2404">
        <v>15</v>
      </c>
      <c r="AI2404">
        <v>14</v>
      </c>
      <c r="AJ2404">
        <v>70</v>
      </c>
      <c r="AK2404">
        <v>150.80000000000001</v>
      </c>
      <c r="AL2404">
        <v>2</v>
      </c>
    </row>
    <row r="2405" spans="1:38" x14ac:dyDescent="0.2">
      <c r="A2405" t="s">
        <v>26</v>
      </c>
      <c r="B2405" t="s">
        <v>27</v>
      </c>
      <c r="C2405">
        <v>1593166</v>
      </c>
      <c r="D2405" t="s">
        <v>28</v>
      </c>
      <c r="E2405" t="s">
        <v>698</v>
      </c>
      <c r="F2405">
        <v>74</v>
      </c>
      <c r="H2405" s="42" t="s">
        <v>2572</v>
      </c>
      <c r="I2405" s="42" t="s">
        <v>7191</v>
      </c>
      <c r="J2405" s="42" t="s">
        <v>10967</v>
      </c>
      <c r="K2405" t="s">
        <v>179</v>
      </c>
      <c r="L2405" t="s">
        <v>180</v>
      </c>
      <c r="N2405">
        <v>354</v>
      </c>
      <c r="O2405">
        <v>42.012143999999999</v>
      </c>
      <c r="P2405">
        <v>-93.736187000000001</v>
      </c>
      <c r="Q2405">
        <v>8</v>
      </c>
      <c r="R2405">
        <v>35</v>
      </c>
      <c r="S2405">
        <v>2</v>
      </c>
      <c r="Y2405">
        <v>31000</v>
      </c>
      <c r="AD2405">
        <v>44704</v>
      </c>
      <c r="AG2405">
        <v>31</v>
      </c>
      <c r="AH2405">
        <v>13</v>
      </c>
      <c r="AI2405">
        <v>18</v>
      </c>
      <c r="AJ2405">
        <v>70</v>
      </c>
      <c r="AK2405">
        <v>150.80000000000001</v>
      </c>
      <c r="AL2405">
        <v>2</v>
      </c>
    </row>
    <row r="2406" spans="1:38" x14ac:dyDescent="0.2">
      <c r="A2406" t="s">
        <v>26</v>
      </c>
      <c r="B2406" t="s">
        <v>27</v>
      </c>
      <c r="C2406">
        <v>1584191</v>
      </c>
      <c r="D2406" t="s">
        <v>28</v>
      </c>
      <c r="E2406" t="s">
        <v>698</v>
      </c>
      <c r="F2406">
        <v>75</v>
      </c>
      <c r="H2406" s="42" t="s">
        <v>2573</v>
      </c>
      <c r="I2406" s="42" t="s">
        <v>7192</v>
      </c>
      <c r="J2406" s="42" t="s">
        <v>10968</v>
      </c>
      <c r="K2406" t="s">
        <v>181</v>
      </c>
      <c r="L2406" t="s">
        <v>182</v>
      </c>
      <c r="N2406">
        <v>177</v>
      </c>
      <c r="O2406">
        <v>42.012062</v>
      </c>
      <c r="P2406">
        <v>-93.737226000000007</v>
      </c>
      <c r="Q2406">
        <v>14</v>
      </c>
      <c r="R2406">
        <v>6</v>
      </c>
      <c r="S2406">
        <v>1</v>
      </c>
      <c r="Y2406">
        <v>38000</v>
      </c>
      <c r="AD2406">
        <v>44704</v>
      </c>
      <c r="AG2406">
        <v>38</v>
      </c>
      <c r="AH2406">
        <v>19</v>
      </c>
      <c r="AI2406">
        <v>19</v>
      </c>
      <c r="AJ2406">
        <v>66</v>
      </c>
      <c r="AK2406">
        <v>148.5</v>
      </c>
      <c r="AL2406">
        <v>2</v>
      </c>
    </row>
    <row r="2407" spans="1:38" x14ac:dyDescent="0.2">
      <c r="A2407" t="s">
        <v>26</v>
      </c>
      <c r="B2407" t="s">
        <v>27</v>
      </c>
      <c r="C2407">
        <v>1593167</v>
      </c>
      <c r="D2407" t="s">
        <v>28</v>
      </c>
      <c r="E2407" t="s">
        <v>698</v>
      </c>
      <c r="F2407">
        <v>75</v>
      </c>
      <c r="H2407" s="42" t="s">
        <v>2574</v>
      </c>
      <c r="I2407" s="42" t="s">
        <v>7193</v>
      </c>
      <c r="J2407" s="42" t="s">
        <v>10968</v>
      </c>
      <c r="K2407" t="s">
        <v>181</v>
      </c>
      <c r="L2407" t="s">
        <v>182</v>
      </c>
      <c r="N2407">
        <v>340</v>
      </c>
      <c r="O2407">
        <v>42.012062</v>
      </c>
      <c r="P2407">
        <v>-93.736194999999995</v>
      </c>
      <c r="Q2407">
        <v>13</v>
      </c>
      <c r="R2407">
        <v>34</v>
      </c>
      <c r="S2407">
        <v>2</v>
      </c>
      <c r="Y2407">
        <v>29000</v>
      </c>
      <c r="AD2407">
        <v>44704</v>
      </c>
      <c r="AG2407">
        <v>29</v>
      </c>
      <c r="AH2407">
        <v>14</v>
      </c>
      <c r="AI2407">
        <v>15</v>
      </c>
      <c r="AJ2407">
        <v>66</v>
      </c>
      <c r="AK2407">
        <v>148.5</v>
      </c>
      <c r="AL2407">
        <v>2</v>
      </c>
    </row>
    <row r="2408" spans="1:38" x14ac:dyDescent="0.2">
      <c r="A2408" t="s">
        <v>26</v>
      </c>
      <c r="B2408" t="s">
        <v>27</v>
      </c>
      <c r="C2408">
        <v>1584192</v>
      </c>
      <c r="D2408" t="s">
        <v>28</v>
      </c>
      <c r="E2408" t="s">
        <v>698</v>
      </c>
      <c r="F2408">
        <v>76</v>
      </c>
      <c r="H2408" s="42" t="s">
        <v>2575</v>
      </c>
      <c r="I2408" s="42" t="s">
        <v>7194</v>
      </c>
      <c r="J2408" s="42" t="s">
        <v>10969</v>
      </c>
      <c r="K2408" t="s">
        <v>183</v>
      </c>
      <c r="L2408" t="s">
        <v>184</v>
      </c>
      <c r="N2408">
        <v>179</v>
      </c>
      <c r="O2408">
        <v>42.012034999999997</v>
      </c>
      <c r="P2408">
        <v>-93.737253999999993</v>
      </c>
      <c r="Q2408">
        <v>16</v>
      </c>
      <c r="R2408">
        <v>6</v>
      </c>
      <c r="S2408">
        <v>1</v>
      </c>
      <c r="Y2408">
        <v>37000</v>
      </c>
      <c r="AD2408">
        <v>44704</v>
      </c>
      <c r="AG2408">
        <v>37</v>
      </c>
      <c r="AH2408">
        <v>19</v>
      </c>
      <c r="AI2408">
        <v>18</v>
      </c>
      <c r="AJ2408">
        <v>67</v>
      </c>
      <c r="AK2408">
        <v>144.19999999999999</v>
      </c>
      <c r="AL2408">
        <v>2</v>
      </c>
    </row>
    <row r="2409" spans="1:38" x14ac:dyDescent="0.2">
      <c r="A2409" t="s">
        <v>26</v>
      </c>
      <c r="B2409" t="s">
        <v>27</v>
      </c>
      <c r="C2409">
        <v>1593168</v>
      </c>
      <c r="D2409" t="s">
        <v>28</v>
      </c>
      <c r="E2409" t="s">
        <v>698</v>
      </c>
      <c r="F2409">
        <v>76</v>
      </c>
      <c r="H2409" s="42" t="s">
        <v>2576</v>
      </c>
      <c r="I2409" s="42" t="s">
        <v>7195</v>
      </c>
      <c r="J2409" s="42" t="s">
        <v>10969</v>
      </c>
      <c r="K2409" t="s">
        <v>183</v>
      </c>
      <c r="L2409" t="s">
        <v>184</v>
      </c>
      <c r="N2409">
        <v>278</v>
      </c>
      <c r="O2409">
        <v>42.012034999999997</v>
      </c>
      <c r="P2409">
        <v>-93.736369999999994</v>
      </c>
      <c r="Q2409">
        <v>15</v>
      </c>
      <c r="R2409">
        <v>30</v>
      </c>
      <c r="S2409">
        <v>2</v>
      </c>
      <c r="Y2409">
        <v>34000</v>
      </c>
      <c r="AD2409">
        <v>44704</v>
      </c>
      <c r="AG2409">
        <v>34</v>
      </c>
      <c r="AH2409">
        <v>17</v>
      </c>
      <c r="AI2409">
        <v>17</v>
      </c>
      <c r="AJ2409">
        <v>67</v>
      </c>
      <c r="AK2409">
        <v>144.19999999999999</v>
      </c>
      <c r="AL2409">
        <v>2</v>
      </c>
    </row>
    <row r="2410" spans="1:38" x14ac:dyDescent="0.2">
      <c r="A2410" t="s">
        <v>26</v>
      </c>
      <c r="B2410" t="s">
        <v>27</v>
      </c>
      <c r="C2410">
        <v>1584193</v>
      </c>
      <c r="D2410" t="s">
        <v>28</v>
      </c>
      <c r="E2410" t="s">
        <v>698</v>
      </c>
      <c r="F2410">
        <v>77</v>
      </c>
      <c r="H2410" s="42" t="s">
        <v>2577</v>
      </c>
      <c r="I2410" s="42" t="s">
        <v>7196</v>
      </c>
      <c r="J2410" s="42" t="s">
        <v>10970</v>
      </c>
      <c r="K2410" t="s">
        <v>185</v>
      </c>
      <c r="L2410" t="s">
        <v>186</v>
      </c>
      <c r="N2410">
        <v>178</v>
      </c>
      <c r="O2410">
        <v>42.012034999999997</v>
      </c>
      <c r="P2410">
        <v>-93.737253999999993</v>
      </c>
      <c r="Q2410">
        <v>15</v>
      </c>
      <c r="R2410">
        <v>6</v>
      </c>
      <c r="S2410">
        <v>1</v>
      </c>
      <c r="Y2410">
        <v>32000</v>
      </c>
      <c r="AD2410">
        <v>44704</v>
      </c>
      <c r="AG2410">
        <v>32</v>
      </c>
      <c r="AH2410">
        <v>16</v>
      </c>
      <c r="AI2410">
        <v>16</v>
      </c>
      <c r="AJ2410">
        <v>68</v>
      </c>
      <c r="AK2410">
        <v>129.83333333333334</v>
      </c>
      <c r="AL2410">
        <v>2</v>
      </c>
    </row>
    <row r="2411" spans="1:38" x14ac:dyDescent="0.2">
      <c r="A2411" t="s">
        <v>26</v>
      </c>
      <c r="B2411" t="s">
        <v>27</v>
      </c>
      <c r="C2411">
        <v>1593169</v>
      </c>
      <c r="D2411" t="s">
        <v>28</v>
      </c>
      <c r="E2411" t="s">
        <v>698</v>
      </c>
      <c r="F2411">
        <v>77</v>
      </c>
      <c r="H2411" s="42" t="s">
        <v>2578</v>
      </c>
      <c r="I2411" s="42" t="s">
        <v>7197</v>
      </c>
      <c r="J2411" s="42" t="s">
        <v>10970</v>
      </c>
      <c r="K2411" t="s">
        <v>185</v>
      </c>
      <c r="L2411" t="s">
        <v>186</v>
      </c>
      <c r="N2411">
        <v>292</v>
      </c>
      <c r="O2411">
        <v>42.012172</v>
      </c>
      <c r="P2411">
        <v>-93.736305999999999</v>
      </c>
      <c r="Q2411">
        <v>6</v>
      </c>
      <c r="R2411">
        <v>31</v>
      </c>
      <c r="S2411">
        <v>2</v>
      </c>
      <c r="Y2411">
        <v>32000</v>
      </c>
      <c r="AD2411">
        <v>44704</v>
      </c>
      <c r="AG2411">
        <v>32</v>
      </c>
      <c r="AH2411">
        <v>18</v>
      </c>
      <c r="AI2411">
        <v>14</v>
      </c>
      <c r="AJ2411">
        <v>68</v>
      </c>
      <c r="AK2411">
        <v>129.83333333333334</v>
      </c>
      <c r="AL2411">
        <v>2</v>
      </c>
    </row>
    <row r="2412" spans="1:38" x14ac:dyDescent="0.2">
      <c r="A2412" t="s">
        <v>26</v>
      </c>
      <c r="B2412" t="s">
        <v>27</v>
      </c>
      <c r="C2412">
        <v>1584194</v>
      </c>
      <c r="D2412" t="s">
        <v>28</v>
      </c>
      <c r="E2412" t="s">
        <v>698</v>
      </c>
      <c r="F2412">
        <v>78</v>
      </c>
      <c r="H2412" s="42" t="s">
        <v>2579</v>
      </c>
      <c r="I2412" s="42" t="s">
        <v>7198</v>
      </c>
      <c r="J2412" s="42" t="s">
        <v>10971</v>
      </c>
      <c r="K2412" t="s">
        <v>187</v>
      </c>
      <c r="L2412" t="s">
        <v>188</v>
      </c>
      <c r="N2412">
        <v>254</v>
      </c>
      <c r="O2412">
        <v>42.012143999999999</v>
      </c>
      <c r="P2412">
        <v>-93.737070000000003</v>
      </c>
      <c r="Q2412">
        <v>8</v>
      </c>
      <c r="R2412">
        <v>11</v>
      </c>
      <c r="S2412">
        <v>1</v>
      </c>
      <c r="Y2412">
        <v>26000</v>
      </c>
      <c r="AD2412">
        <v>44704</v>
      </c>
      <c r="AG2412">
        <v>26</v>
      </c>
      <c r="AH2412">
        <v>13</v>
      </c>
      <c r="AI2412">
        <v>13</v>
      </c>
      <c r="AJ2412">
        <v>65</v>
      </c>
      <c r="AK2412">
        <v>140.33333333333334</v>
      </c>
      <c r="AL2412">
        <v>2</v>
      </c>
    </row>
    <row r="2413" spans="1:38" x14ac:dyDescent="0.2">
      <c r="A2413" t="s">
        <v>26</v>
      </c>
      <c r="B2413" t="s">
        <v>27</v>
      </c>
      <c r="C2413">
        <v>1593170</v>
      </c>
      <c r="D2413" t="s">
        <v>28</v>
      </c>
      <c r="E2413" t="s">
        <v>698</v>
      </c>
      <c r="F2413">
        <v>78</v>
      </c>
      <c r="H2413" s="42" t="s">
        <v>2580</v>
      </c>
      <c r="I2413" s="42" t="s">
        <v>7199</v>
      </c>
      <c r="J2413" s="42" t="s">
        <v>10971</v>
      </c>
      <c r="K2413" t="s">
        <v>187</v>
      </c>
      <c r="L2413" t="s">
        <v>188</v>
      </c>
      <c r="N2413">
        <v>342</v>
      </c>
      <c r="O2413">
        <v>42.012034999999997</v>
      </c>
      <c r="P2413">
        <v>-93.736222999999995</v>
      </c>
      <c r="Q2413">
        <v>15</v>
      </c>
      <c r="R2413">
        <v>34</v>
      </c>
      <c r="S2413">
        <v>2</v>
      </c>
      <c r="Y2413">
        <v>25000</v>
      </c>
      <c r="AD2413">
        <v>44704</v>
      </c>
      <c r="AG2413">
        <v>25</v>
      </c>
      <c r="AH2413">
        <v>10</v>
      </c>
      <c r="AI2413">
        <v>15</v>
      </c>
      <c r="AJ2413">
        <v>65</v>
      </c>
      <c r="AK2413">
        <v>140.33333333333334</v>
      </c>
      <c r="AL2413">
        <v>2</v>
      </c>
    </row>
    <row r="2414" spans="1:38" x14ac:dyDescent="0.2">
      <c r="A2414" t="s">
        <v>26</v>
      </c>
      <c r="B2414" t="s">
        <v>27</v>
      </c>
      <c r="C2414">
        <v>1584195</v>
      </c>
      <c r="D2414" t="s">
        <v>28</v>
      </c>
      <c r="E2414" t="s">
        <v>698</v>
      </c>
      <c r="F2414">
        <v>79</v>
      </c>
      <c r="H2414" s="42" t="s">
        <v>2581</v>
      </c>
      <c r="I2414" s="42" t="s">
        <v>7200</v>
      </c>
      <c r="J2414" s="42" t="s">
        <v>10972</v>
      </c>
      <c r="K2414" t="s">
        <v>189</v>
      </c>
      <c r="L2414" t="s">
        <v>190</v>
      </c>
      <c r="N2414">
        <v>169</v>
      </c>
      <c r="O2414">
        <v>42.012172</v>
      </c>
      <c r="P2414">
        <v>-93.737226000000007</v>
      </c>
      <c r="Q2414">
        <v>6</v>
      </c>
      <c r="R2414">
        <v>6</v>
      </c>
      <c r="S2414">
        <v>1</v>
      </c>
      <c r="Y2414">
        <v>30000</v>
      </c>
      <c r="AD2414">
        <v>44704</v>
      </c>
      <c r="AG2414">
        <v>30</v>
      </c>
      <c r="AH2414">
        <v>14</v>
      </c>
      <c r="AI2414">
        <v>16</v>
      </c>
      <c r="AJ2414">
        <v>63</v>
      </c>
      <c r="AK2414">
        <v>132.33333333333334</v>
      </c>
      <c r="AL2414">
        <v>2</v>
      </c>
    </row>
    <row r="2415" spans="1:38" x14ac:dyDescent="0.2">
      <c r="A2415" t="s">
        <v>26</v>
      </c>
      <c r="B2415" t="s">
        <v>27</v>
      </c>
      <c r="C2415">
        <v>1593171</v>
      </c>
      <c r="D2415" t="s">
        <v>28</v>
      </c>
      <c r="E2415" t="s">
        <v>698</v>
      </c>
      <c r="F2415">
        <v>79</v>
      </c>
      <c r="H2415" s="42" t="s">
        <v>2582</v>
      </c>
      <c r="I2415" s="42" t="s">
        <v>7201</v>
      </c>
      <c r="J2415" s="42" t="s">
        <v>10972</v>
      </c>
      <c r="K2415" t="s">
        <v>189</v>
      </c>
      <c r="L2415" t="s">
        <v>190</v>
      </c>
      <c r="N2415">
        <v>350</v>
      </c>
      <c r="O2415">
        <v>42.012090000000001</v>
      </c>
      <c r="P2415">
        <v>-93.736187999999999</v>
      </c>
      <c r="Q2415">
        <v>12</v>
      </c>
      <c r="R2415">
        <v>35</v>
      </c>
      <c r="S2415">
        <v>2</v>
      </c>
      <c r="Y2415">
        <v>29000</v>
      </c>
      <c r="AD2415">
        <v>44704</v>
      </c>
      <c r="AG2415">
        <v>29</v>
      </c>
      <c r="AH2415">
        <v>14</v>
      </c>
      <c r="AI2415">
        <v>15</v>
      </c>
      <c r="AJ2415">
        <v>63</v>
      </c>
      <c r="AK2415">
        <v>132.33333333333334</v>
      </c>
      <c r="AL2415">
        <v>2</v>
      </c>
    </row>
    <row r="2416" spans="1:38" x14ac:dyDescent="0.2">
      <c r="A2416" t="s">
        <v>26</v>
      </c>
      <c r="B2416" t="s">
        <v>27</v>
      </c>
      <c r="C2416">
        <v>1584196</v>
      </c>
      <c r="D2416" t="s">
        <v>28</v>
      </c>
      <c r="E2416" t="s">
        <v>698</v>
      </c>
      <c r="F2416">
        <v>80</v>
      </c>
      <c r="H2416" s="42" t="s">
        <v>2583</v>
      </c>
      <c r="I2416" s="42" t="s">
        <v>7202</v>
      </c>
      <c r="J2416" s="42" t="s">
        <v>10973</v>
      </c>
      <c r="K2416" t="s">
        <v>191</v>
      </c>
      <c r="L2416" t="s">
        <v>192</v>
      </c>
      <c r="N2416">
        <v>197</v>
      </c>
      <c r="O2416">
        <v>42.012227000000003</v>
      </c>
      <c r="P2416">
        <v>-93.737153000000006</v>
      </c>
      <c r="Q2416">
        <v>2</v>
      </c>
      <c r="R2416">
        <v>8</v>
      </c>
      <c r="S2416">
        <v>1</v>
      </c>
      <c r="Y2416">
        <v>36000</v>
      </c>
      <c r="AD2416">
        <v>44704</v>
      </c>
      <c r="AG2416">
        <v>36</v>
      </c>
      <c r="AH2416">
        <v>19</v>
      </c>
      <c r="AI2416">
        <v>17</v>
      </c>
      <c r="AJ2416">
        <v>69</v>
      </c>
      <c r="AK2416">
        <v>132.33333333333334</v>
      </c>
      <c r="AL2416">
        <v>2</v>
      </c>
    </row>
    <row r="2417" spans="1:38" x14ac:dyDescent="0.2">
      <c r="A2417" t="s">
        <v>26</v>
      </c>
      <c r="B2417" t="s">
        <v>27</v>
      </c>
      <c r="C2417">
        <v>1593172</v>
      </c>
      <c r="D2417" t="s">
        <v>28</v>
      </c>
      <c r="E2417" t="s">
        <v>698</v>
      </c>
      <c r="F2417">
        <v>80</v>
      </c>
      <c r="H2417" s="42" t="s">
        <v>2584</v>
      </c>
      <c r="I2417" s="42" t="s">
        <v>7203</v>
      </c>
      <c r="J2417" s="42" t="s">
        <v>10973</v>
      </c>
      <c r="K2417" t="s">
        <v>191</v>
      </c>
      <c r="L2417" t="s">
        <v>192</v>
      </c>
      <c r="N2417">
        <v>297</v>
      </c>
      <c r="O2417">
        <v>42.012227000000003</v>
      </c>
      <c r="P2417">
        <v>-93.736268999999993</v>
      </c>
      <c r="Q2417">
        <v>2</v>
      </c>
      <c r="R2417">
        <v>32</v>
      </c>
      <c r="S2417">
        <v>2</v>
      </c>
      <c r="Y2417">
        <v>30000</v>
      </c>
      <c r="AD2417">
        <v>44704</v>
      </c>
      <c r="AG2417">
        <v>30</v>
      </c>
      <c r="AH2417">
        <v>15</v>
      </c>
      <c r="AI2417">
        <v>15</v>
      </c>
      <c r="AJ2417">
        <v>69</v>
      </c>
      <c r="AK2417">
        <v>132.33333333333334</v>
      </c>
      <c r="AL2417">
        <v>2</v>
      </c>
    </row>
    <row r="2418" spans="1:38" x14ac:dyDescent="0.2">
      <c r="A2418" t="s">
        <v>26</v>
      </c>
      <c r="B2418" t="s">
        <v>27</v>
      </c>
      <c r="C2418">
        <v>1584197</v>
      </c>
      <c r="D2418" t="s">
        <v>28</v>
      </c>
      <c r="E2418" t="s">
        <v>698</v>
      </c>
      <c r="F2418">
        <v>81</v>
      </c>
      <c r="H2418" s="42" t="s">
        <v>2585</v>
      </c>
      <c r="I2418" s="42" t="s">
        <v>7204</v>
      </c>
      <c r="J2418" s="42" t="s">
        <v>10974</v>
      </c>
      <c r="K2418" t="s">
        <v>193</v>
      </c>
      <c r="L2418" t="s">
        <v>194</v>
      </c>
      <c r="N2418">
        <v>214</v>
      </c>
      <c r="O2418">
        <v>42.012034999999997</v>
      </c>
      <c r="P2418">
        <v>-93.737142000000006</v>
      </c>
      <c r="Q2418">
        <v>16</v>
      </c>
      <c r="R2418">
        <v>9</v>
      </c>
      <c r="S2418">
        <v>1</v>
      </c>
      <c r="Y2418">
        <v>37000</v>
      </c>
      <c r="AD2418">
        <v>44704</v>
      </c>
      <c r="AG2418">
        <v>37</v>
      </c>
      <c r="AH2418">
        <v>17</v>
      </c>
      <c r="AI2418">
        <v>20</v>
      </c>
      <c r="AJ2418">
        <v>66</v>
      </c>
      <c r="AK2418">
        <v>145.75</v>
      </c>
      <c r="AL2418">
        <v>2</v>
      </c>
    </row>
    <row r="2419" spans="1:38" x14ac:dyDescent="0.2">
      <c r="A2419" t="s">
        <v>26</v>
      </c>
      <c r="B2419" t="s">
        <v>27</v>
      </c>
      <c r="C2419">
        <v>1593173</v>
      </c>
      <c r="D2419" t="s">
        <v>28</v>
      </c>
      <c r="E2419" t="s">
        <v>698</v>
      </c>
      <c r="F2419">
        <v>81</v>
      </c>
      <c r="H2419" s="42" t="s">
        <v>2586</v>
      </c>
      <c r="I2419" s="42" t="s">
        <v>7205</v>
      </c>
      <c r="J2419" s="42" t="s">
        <v>10974</v>
      </c>
      <c r="K2419" t="s">
        <v>193</v>
      </c>
      <c r="L2419" t="s">
        <v>194</v>
      </c>
      <c r="N2419">
        <v>263</v>
      </c>
      <c r="O2419">
        <v>42.0122</v>
      </c>
      <c r="P2419">
        <v>-93.736407999999997</v>
      </c>
      <c r="Q2419">
        <v>3</v>
      </c>
      <c r="R2419">
        <v>29</v>
      </c>
      <c r="S2419">
        <v>2</v>
      </c>
      <c r="Y2419">
        <v>31000</v>
      </c>
      <c r="AD2419">
        <v>44704</v>
      </c>
      <c r="AG2419">
        <v>31</v>
      </c>
      <c r="AH2419">
        <v>17</v>
      </c>
      <c r="AI2419">
        <v>14</v>
      </c>
      <c r="AJ2419">
        <v>66</v>
      </c>
      <c r="AK2419">
        <v>145.75</v>
      </c>
      <c r="AL2419">
        <v>2</v>
      </c>
    </row>
    <row r="2420" spans="1:38" x14ac:dyDescent="0.2">
      <c r="A2420" t="s">
        <v>26</v>
      </c>
      <c r="B2420" t="s">
        <v>27</v>
      </c>
      <c r="C2420">
        <v>1584198</v>
      </c>
      <c r="D2420" t="s">
        <v>28</v>
      </c>
      <c r="E2420" t="s">
        <v>698</v>
      </c>
      <c r="F2420">
        <v>82</v>
      </c>
      <c r="H2420" s="42" t="s">
        <v>2587</v>
      </c>
      <c r="I2420" s="42" t="s">
        <v>7206</v>
      </c>
      <c r="J2420" s="42" t="s">
        <v>10975</v>
      </c>
      <c r="K2420" t="s">
        <v>195</v>
      </c>
      <c r="L2420" t="s">
        <v>196</v>
      </c>
      <c r="N2420">
        <v>251</v>
      </c>
      <c r="O2420">
        <v>42.012090000000001</v>
      </c>
      <c r="P2420">
        <v>-93.737070000000003</v>
      </c>
      <c r="Q2420">
        <v>11</v>
      </c>
      <c r="R2420">
        <v>11</v>
      </c>
      <c r="S2420">
        <v>1</v>
      </c>
      <c r="Y2420">
        <v>22000</v>
      </c>
      <c r="AD2420">
        <v>44704</v>
      </c>
      <c r="AG2420">
        <v>22</v>
      </c>
      <c r="AH2420">
        <v>13</v>
      </c>
      <c r="AI2420">
        <v>9</v>
      </c>
      <c r="AJ2420">
        <v>66</v>
      </c>
      <c r="AK2420">
        <v>149.16666666666666</v>
      </c>
      <c r="AL2420">
        <v>2</v>
      </c>
    </row>
    <row r="2421" spans="1:38" x14ac:dyDescent="0.2">
      <c r="A2421" t="s">
        <v>26</v>
      </c>
      <c r="B2421" t="s">
        <v>27</v>
      </c>
      <c r="C2421">
        <v>1593174</v>
      </c>
      <c r="D2421" t="s">
        <v>28</v>
      </c>
      <c r="E2421" t="s">
        <v>698</v>
      </c>
      <c r="F2421">
        <v>82</v>
      </c>
      <c r="H2421" s="42" t="s">
        <v>2588</v>
      </c>
      <c r="I2421" s="42" t="s">
        <v>7207</v>
      </c>
      <c r="J2421" s="42" t="s">
        <v>10975</v>
      </c>
      <c r="K2421" t="s">
        <v>195</v>
      </c>
      <c r="L2421" t="s">
        <v>196</v>
      </c>
      <c r="N2421">
        <v>307</v>
      </c>
      <c r="O2421">
        <v>42.012090000000001</v>
      </c>
      <c r="P2421">
        <v>-93.736298000000005</v>
      </c>
      <c r="Q2421">
        <v>12</v>
      </c>
      <c r="R2421">
        <v>32</v>
      </c>
      <c r="S2421">
        <v>2</v>
      </c>
      <c r="Y2421">
        <v>24000</v>
      </c>
      <c r="AD2421">
        <v>44704</v>
      </c>
      <c r="AG2421">
        <v>24</v>
      </c>
      <c r="AH2421">
        <v>14</v>
      </c>
      <c r="AI2421">
        <v>10</v>
      </c>
      <c r="AJ2421">
        <v>66</v>
      </c>
      <c r="AK2421">
        <v>149.16666666666666</v>
      </c>
      <c r="AL2421">
        <v>2</v>
      </c>
    </row>
    <row r="2422" spans="1:38" x14ac:dyDescent="0.2">
      <c r="A2422" t="s">
        <v>26</v>
      </c>
      <c r="B2422" t="s">
        <v>27</v>
      </c>
      <c r="C2422">
        <v>1584199</v>
      </c>
      <c r="D2422" t="s">
        <v>28</v>
      </c>
      <c r="E2422" t="s">
        <v>698</v>
      </c>
      <c r="F2422">
        <v>83</v>
      </c>
      <c r="H2422" s="42" t="s">
        <v>2589</v>
      </c>
      <c r="I2422" s="42" t="s">
        <v>7208</v>
      </c>
      <c r="J2422" s="42" t="s">
        <v>10976</v>
      </c>
      <c r="K2422" t="s">
        <v>197</v>
      </c>
      <c r="L2422" t="s">
        <v>198</v>
      </c>
      <c r="N2422">
        <v>211</v>
      </c>
      <c r="O2422">
        <v>42.012034999999997</v>
      </c>
      <c r="P2422">
        <v>-93.737179999999995</v>
      </c>
      <c r="Q2422">
        <v>16</v>
      </c>
      <c r="R2422">
        <v>8</v>
      </c>
      <c r="S2422">
        <v>1</v>
      </c>
      <c r="Y2422">
        <v>25000</v>
      </c>
      <c r="AD2422">
        <v>44704</v>
      </c>
      <c r="AG2422">
        <v>25</v>
      </c>
      <c r="AH2422">
        <v>13</v>
      </c>
      <c r="AI2422">
        <v>12</v>
      </c>
      <c r="AJ2422">
        <v>66</v>
      </c>
      <c r="AK2422">
        <v>132.19999999999999</v>
      </c>
      <c r="AL2422">
        <v>2</v>
      </c>
    </row>
    <row r="2423" spans="1:38" x14ac:dyDescent="0.2">
      <c r="A2423" t="s">
        <v>26</v>
      </c>
      <c r="B2423" t="s">
        <v>27</v>
      </c>
      <c r="C2423">
        <v>1593175</v>
      </c>
      <c r="D2423" t="s">
        <v>28</v>
      </c>
      <c r="E2423" t="s">
        <v>698</v>
      </c>
      <c r="F2423">
        <v>83</v>
      </c>
      <c r="H2423" s="42" t="s">
        <v>2590</v>
      </c>
      <c r="I2423" s="42" t="s">
        <v>7209</v>
      </c>
      <c r="J2423" s="42" t="s">
        <v>10976</v>
      </c>
      <c r="K2423" t="s">
        <v>197</v>
      </c>
      <c r="L2423" t="s">
        <v>198</v>
      </c>
      <c r="N2423">
        <v>335</v>
      </c>
      <c r="O2423">
        <v>42.012144999999997</v>
      </c>
      <c r="P2423">
        <v>-93.736224000000007</v>
      </c>
      <c r="Q2423">
        <v>8</v>
      </c>
      <c r="R2423">
        <v>34</v>
      </c>
      <c r="S2423">
        <v>2</v>
      </c>
      <c r="Y2423">
        <v>27000</v>
      </c>
      <c r="AD2423">
        <v>44704</v>
      </c>
      <c r="AG2423">
        <v>27</v>
      </c>
      <c r="AH2423">
        <v>12</v>
      </c>
      <c r="AI2423">
        <v>15</v>
      </c>
      <c r="AJ2423">
        <v>66</v>
      </c>
      <c r="AK2423">
        <v>132.19999999999999</v>
      </c>
      <c r="AL2423">
        <v>2</v>
      </c>
    </row>
    <row r="2424" spans="1:38" x14ac:dyDescent="0.2">
      <c r="A2424" t="s">
        <v>26</v>
      </c>
      <c r="B2424" t="s">
        <v>27</v>
      </c>
      <c r="C2424">
        <v>1584200</v>
      </c>
      <c r="D2424" t="s">
        <v>28</v>
      </c>
      <c r="E2424" t="s">
        <v>698</v>
      </c>
      <c r="F2424">
        <v>84</v>
      </c>
      <c r="H2424" s="42" t="s">
        <v>2591</v>
      </c>
      <c r="I2424" s="42" t="s">
        <v>7210</v>
      </c>
      <c r="J2424" s="42" t="s">
        <v>10977</v>
      </c>
      <c r="K2424" t="s">
        <v>199</v>
      </c>
      <c r="L2424" t="s">
        <v>200</v>
      </c>
      <c r="N2424">
        <v>236</v>
      </c>
      <c r="O2424">
        <v>42.012117000000003</v>
      </c>
      <c r="P2424">
        <v>-93.737077999999997</v>
      </c>
      <c r="Q2424">
        <v>9</v>
      </c>
      <c r="R2424">
        <v>10</v>
      </c>
      <c r="S2424">
        <v>1</v>
      </c>
      <c r="Y2424">
        <v>26000</v>
      </c>
      <c r="AD2424">
        <v>44704</v>
      </c>
      <c r="AG2424">
        <v>26</v>
      </c>
      <c r="AH2424">
        <v>12</v>
      </c>
      <c r="AI2424">
        <v>14</v>
      </c>
      <c r="AJ2424">
        <v>66</v>
      </c>
      <c r="AK2424">
        <v>146.6</v>
      </c>
      <c r="AL2424">
        <v>2</v>
      </c>
    </row>
    <row r="2425" spans="1:38" x14ac:dyDescent="0.2">
      <c r="A2425" t="s">
        <v>26</v>
      </c>
      <c r="B2425" t="s">
        <v>27</v>
      </c>
      <c r="C2425">
        <v>1593176</v>
      </c>
      <c r="D2425" t="s">
        <v>28</v>
      </c>
      <c r="E2425" t="s">
        <v>698</v>
      </c>
      <c r="F2425">
        <v>84</v>
      </c>
      <c r="H2425" s="42" t="s">
        <v>2592</v>
      </c>
      <c r="I2425" s="42" t="s">
        <v>7211</v>
      </c>
      <c r="J2425" s="42" t="s">
        <v>10977</v>
      </c>
      <c r="K2425" t="s">
        <v>199</v>
      </c>
      <c r="L2425" t="s">
        <v>200</v>
      </c>
      <c r="N2425">
        <v>262</v>
      </c>
      <c r="O2425">
        <v>42.0122</v>
      </c>
      <c r="P2425">
        <v>-93.736407999999997</v>
      </c>
      <c r="Q2425">
        <v>4</v>
      </c>
      <c r="R2425">
        <v>29</v>
      </c>
      <c r="S2425">
        <v>2</v>
      </c>
      <c r="Y2425">
        <v>22000</v>
      </c>
      <c r="AD2425">
        <v>44704</v>
      </c>
      <c r="AG2425">
        <v>22</v>
      </c>
      <c r="AH2425">
        <v>12</v>
      </c>
      <c r="AI2425">
        <v>10</v>
      </c>
      <c r="AJ2425">
        <v>66</v>
      </c>
      <c r="AK2425">
        <v>146.6</v>
      </c>
      <c r="AL2425">
        <v>2</v>
      </c>
    </row>
    <row r="2426" spans="1:38" x14ac:dyDescent="0.2">
      <c r="A2426" t="s">
        <v>26</v>
      </c>
      <c r="B2426" t="s">
        <v>27</v>
      </c>
      <c r="C2426">
        <v>1592801</v>
      </c>
      <c r="D2426" t="s">
        <v>28</v>
      </c>
      <c r="E2426" t="s">
        <v>698</v>
      </c>
      <c r="F2426">
        <v>85</v>
      </c>
      <c r="H2426" s="42" t="s">
        <v>986</v>
      </c>
      <c r="I2426" s="42" t="s">
        <v>7212</v>
      </c>
      <c r="J2426" s="42" t="s">
        <v>10978</v>
      </c>
      <c r="K2426" t="s">
        <v>201</v>
      </c>
      <c r="L2426" t="s">
        <v>202</v>
      </c>
      <c r="N2426">
        <v>181</v>
      </c>
      <c r="O2426">
        <v>42.012006999999997</v>
      </c>
      <c r="P2426">
        <v>-93.737189000000001</v>
      </c>
      <c r="Q2426">
        <v>17</v>
      </c>
      <c r="R2426">
        <v>7</v>
      </c>
      <c r="S2426">
        <v>1</v>
      </c>
      <c r="Y2426">
        <v>19000</v>
      </c>
      <c r="AD2426">
        <v>44704</v>
      </c>
      <c r="AG2426">
        <v>19</v>
      </c>
      <c r="AH2426">
        <v>6</v>
      </c>
      <c r="AI2426">
        <v>13</v>
      </c>
      <c r="AJ2426">
        <v>71</v>
      </c>
      <c r="AK2426">
        <v>135.33333333333334</v>
      </c>
      <c r="AL2426">
        <v>2</v>
      </c>
    </row>
    <row r="2427" spans="1:38" x14ac:dyDescent="0.2">
      <c r="A2427" t="s">
        <v>26</v>
      </c>
      <c r="B2427" t="s">
        <v>27</v>
      </c>
      <c r="C2427">
        <v>1593177</v>
      </c>
      <c r="D2427" t="s">
        <v>28</v>
      </c>
      <c r="E2427" t="s">
        <v>698</v>
      </c>
      <c r="F2427">
        <v>85</v>
      </c>
      <c r="H2427" s="42" t="s">
        <v>2593</v>
      </c>
      <c r="I2427" s="42" t="s">
        <v>7213</v>
      </c>
      <c r="J2427" s="42" t="s">
        <v>10978</v>
      </c>
      <c r="K2427" t="s">
        <v>201</v>
      </c>
      <c r="L2427" t="s">
        <v>202</v>
      </c>
      <c r="N2427">
        <v>264</v>
      </c>
      <c r="O2427">
        <v>42.012227000000003</v>
      </c>
      <c r="P2427">
        <v>-93.736378999999999</v>
      </c>
      <c r="Q2427">
        <v>2</v>
      </c>
      <c r="R2427">
        <v>29</v>
      </c>
      <c r="S2427">
        <v>2</v>
      </c>
      <c r="Y2427">
        <v>18000</v>
      </c>
      <c r="AD2427">
        <v>44704</v>
      </c>
      <c r="AG2427">
        <v>18</v>
      </c>
      <c r="AH2427">
        <v>8</v>
      </c>
      <c r="AI2427">
        <v>10</v>
      </c>
      <c r="AJ2427">
        <v>71</v>
      </c>
      <c r="AK2427">
        <v>135.33333333333334</v>
      </c>
      <c r="AL2427">
        <v>2</v>
      </c>
    </row>
    <row r="2428" spans="1:38" x14ac:dyDescent="0.2">
      <c r="A2428" t="s">
        <v>26</v>
      </c>
      <c r="B2428" t="s">
        <v>27</v>
      </c>
      <c r="C2428">
        <v>1592802</v>
      </c>
      <c r="D2428" t="s">
        <v>28</v>
      </c>
      <c r="E2428" t="s">
        <v>698</v>
      </c>
      <c r="F2428">
        <v>86</v>
      </c>
      <c r="H2428" s="42" t="s">
        <v>2594</v>
      </c>
      <c r="I2428" s="42" t="s">
        <v>7214</v>
      </c>
      <c r="J2428" s="42" t="s">
        <v>10979</v>
      </c>
      <c r="K2428" t="s">
        <v>203</v>
      </c>
      <c r="L2428" t="s">
        <v>204</v>
      </c>
      <c r="N2428">
        <v>219</v>
      </c>
      <c r="O2428">
        <v>42.012090000000001</v>
      </c>
      <c r="P2428">
        <v>-93.737144000000001</v>
      </c>
      <c r="Q2428">
        <v>11</v>
      </c>
      <c r="R2428">
        <v>9</v>
      </c>
      <c r="S2428">
        <v>1</v>
      </c>
      <c r="Y2428">
        <v>29000</v>
      </c>
      <c r="AD2428">
        <v>44704</v>
      </c>
      <c r="AG2428">
        <v>29</v>
      </c>
      <c r="AH2428">
        <v>15</v>
      </c>
      <c r="AI2428">
        <v>14</v>
      </c>
      <c r="AJ2428">
        <v>68</v>
      </c>
      <c r="AK2428">
        <v>132.66666666666666</v>
      </c>
      <c r="AL2428">
        <v>2</v>
      </c>
    </row>
    <row r="2429" spans="1:38" x14ac:dyDescent="0.2">
      <c r="A2429" t="s">
        <v>26</v>
      </c>
      <c r="B2429" t="s">
        <v>27</v>
      </c>
      <c r="C2429">
        <v>1593178</v>
      </c>
      <c r="D2429" t="s">
        <v>28</v>
      </c>
      <c r="E2429" t="s">
        <v>698</v>
      </c>
      <c r="F2429">
        <v>86</v>
      </c>
      <c r="H2429" s="42" t="s">
        <v>2595</v>
      </c>
      <c r="I2429" s="42" t="s">
        <v>7215</v>
      </c>
      <c r="J2429" s="42" t="s">
        <v>10979</v>
      </c>
      <c r="K2429" t="s">
        <v>203</v>
      </c>
      <c r="L2429" t="s">
        <v>204</v>
      </c>
      <c r="N2429">
        <v>327</v>
      </c>
      <c r="O2429">
        <v>42.0122</v>
      </c>
      <c r="P2429">
        <v>-93.736260999999999</v>
      </c>
      <c r="Q2429">
        <v>3</v>
      </c>
      <c r="R2429">
        <v>33</v>
      </c>
      <c r="S2429">
        <v>2</v>
      </c>
      <c r="Y2429">
        <v>29000</v>
      </c>
      <c r="AD2429">
        <v>44704</v>
      </c>
      <c r="AG2429">
        <v>29</v>
      </c>
      <c r="AH2429">
        <v>15</v>
      </c>
      <c r="AI2429">
        <v>14</v>
      </c>
      <c r="AJ2429">
        <v>68</v>
      </c>
      <c r="AK2429">
        <v>132.66666666666666</v>
      </c>
      <c r="AL2429">
        <v>2</v>
      </c>
    </row>
    <row r="2430" spans="1:38" x14ac:dyDescent="0.2">
      <c r="A2430" t="s">
        <v>26</v>
      </c>
      <c r="B2430" t="s">
        <v>27</v>
      </c>
      <c r="C2430">
        <v>1592803</v>
      </c>
      <c r="D2430" t="s">
        <v>28</v>
      </c>
      <c r="E2430" t="s">
        <v>698</v>
      </c>
      <c r="F2430">
        <v>87</v>
      </c>
      <c r="H2430" s="42" t="s">
        <v>2596</v>
      </c>
      <c r="I2430" s="42" t="s">
        <v>7216</v>
      </c>
      <c r="J2430" s="42" t="s">
        <v>10980</v>
      </c>
      <c r="K2430" t="s">
        <v>205</v>
      </c>
      <c r="L2430" t="s">
        <v>206</v>
      </c>
      <c r="N2430">
        <v>248</v>
      </c>
      <c r="O2430">
        <v>42.012062</v>
      </c>
      <c r="P2430">
        <v>-93.737042000000002</v>
      </c>
      <c r="Q2430">
        <v>14</v>
      </c>
      <c r="R2430">
        <v>11</v>
      </c>
      <c r="S2430">
        <v>1</v>
      </c>
      <c r="Y2430">
        <v>20000</v>
      </c>
      <c r="AD2430">
        <v>44704</v>
      </c>
      <c r="AG2430">
        <v>20</v>
      </c>
      <c r="AH2430">
        <v>11</v>
      </c>
      <c r="AI2430">
        <v>9</v>
      </c>
      <c r="AJ2430">
        <v>72</v>
      </c>
      <c r="AK2430">
        <v>139.80000000000001</v>
      </c>
      <c r="AL2430">
        <v>2</v>
      </c>
    </row>
    <row r="2431" spans="1:38" x14ac:dyDescent="0.2">
      <c r="A2431" t="s">
        <v>26</v>
      </c>
      <c r="B2431" t="s">
        <v>27</v>
      </c>
      <c r="C2431">
        <v>1593179</v>
      </c>
      <c r="D2431" t="s">
        <v>28</v>
      </c>
      <c r="E2431" t="s">
        <v>698</v>
      </c>
      <c r="F2431">
        <v>87</v>
      </c>
      <c r="H2431" s="42" t="s">
        <v>2597</v>
      </c>
      <c r="I2431" s="42" t="s">
        <v>7217</v>
      </c>
      <c r="J2431" s="42" t="s">
        <v>10980</v>
      </c>
      <c r="K2431" t="s">
        <v>205</v>
      </c>
      <c r="L2431" t="s">
        <v>206</v>
      </c>
      <c r="N2431">
        <v>316</v>
      </c>
      <c r="O2431">
        <v>42.012062</v>
      </c>
      <c r="P2431">
        <v>-93.736232999999999</v>
      </c>
      <c r="Q2431">
        <v>14</v>
      </c>
      <c r="R2431">
        <v>33</v>
      </c>
      <c r="S2431">
        <v>2</v>
      </c>
      <c r="Y2431">
        <v>22000</v>
      </c>
      <c r="AD2431">
        <v>44704</v>
      </c>
      <c r="AG2431">
        <v>22</v>
      </c>
      <c r="AH2431">
        <v>10</v>
      </c>
      <c r="AI2431">
        <v>12</v>
      </c>
      <c r="AJ2431">
        <v>72</v>
      </c>
      <c r="AK2431">
        <v>139.80000000000001</v>
      </c>
      <c r="AL2431">
        <v>2</v>
      </c>
    </row>
    <row r="2432" spans="1:38" x14ac:dyDescent="0.2">
      <c r="A2432" t="s">
        <v>26</v>
      </c>
      <c r="B2432" t="s">
        <v>27</v>
      </c>
      <c r="C2432">
        <v>1592804</v>
      </c>
      <c r="D2432" t="s">
        <v>28</v>
      </c>
      <c r="E2432" t="s">
        <v>698</v>
      </c>
      <c r="F2432">
        <v>88</v>
      </c>
      <c r="H2432" s="42" t="s">
        <v>2598</v>
      </c>
      <c r="I2432" s="42" t="s">
        <v>7218</v>
      </c>
      <c r="J2432" s="42" t="s">
        <v>10981</v>
      </c>
      <c r="K2432" t="s">
        <v>207</v>
      </c>
      <c r="L2432" t="s">
        <v>208</v>
      </c>
      <c r="N2432">
        <v>222</v>
      </c>
      <c r="O2432">
        <v>42.012144999999997</v>
      </c>
      <c r="P2432">
        <v>-93.737144000000001</v>
      </c>
      <c r="Q2432">
        <v>8</v>
      </c>
      <c r="R2432">
        <v>9</v>
      </c>
      <c r="S2432">
        <v>1</v>
      </c>
      <c r="Y2432">
        <v>27000</v>
      </c>
      <c r="AD2432">
        <v>44704</v>
      </c>
      <c r="AG2432">
        <v>27</v>
      </c>
      <c r="AH2432">
        <v>15</v>
      </c>
      <c r="AI2432">
        <v>12</v>
      </c>
      <c r="AJ2432">
        <v>70</v>
      </c>
      <c r="AK2432">
        <v>135.33333333333334</v>
      </c>
      <c r="AL2432">
        <v>2</v>
      </c>
    </row>
    <row r="2433" spans="1:38" x14ac:dyDescent="0.2">
      <c r="A2433" t="s">
        <v>26</v>
      </c>
      <c r="B2433" t="s">
        <v>27</v>
      </c>
      <c r="C2433">
        <v>1593180</v>
      </c>
      <c r="D2433" t="s">
        <v>28</v>
      </c>
      <c r="E2433" t="s">
        <v>698</v>
      </c>
      <c r="F2433">
        <v>88</v>
      </c>
      <c r="H2433" s="42" t="s">
        <v>2599</v>
      </c>
      <c r="I2433" s="42" t="s">
        <v>7219</v>
      </c>
      <c r="J2433" s="42" t="s">
        <v>10981</v>
      </c>
      <c r="K2433" t="s">
        <v>207</v>
      </c>
      <c r="L2433" t="s">
        <v>208</v>
      </c>
      <c r="N2433">
        <v>265</v>
      </c>
      <c r="O2433">
        <v>42.012227000000003</v>
      </c>
      <c r="P2433">
        <v>-93.736343000000005</v>
      </c>
      <c r="Q2433">
        <v>2</v>
      </c>
      <c r="R2433">
        <v>30</v>
      </c>
      <c r="S2433">
        <v>2</v>
      </c>
      <c r="Y2433">
        <v>33000</v>
      </c>
      <c r="AD2433">
        <v>44704</v>
      </c>
      <c r="AG2433">
        <v>33</v>
      </c>
      <c r="AH2433">
        <v>15</v>
      </c>
      <c r="AI2433">
        <v>18</v>
      </c>
      <c r="AJ2433">
        <v>70</v>
      </c>
      <c r="AK2433">
        <v>135.33333333333334</v>
      </c>
      <c r="AL2433">
        <v>2</v>
      </c>
    </row>
    <row r="2434" spans="1:38" x14ac:dyDescent="0.2">
      <c r="A2434" t="s">
        <v>26</v>
      </c>
      <c r="B2434" t="s">
        <v>27</v>
      </c>
      <c r="C2434">
        <v>1592805</v>
      </c>
      <c r="D2434" t="s">
        <v>28</v>
      </c>
      <c r="E2434" t="s">
        <v>698</v>
      </c>
      <c r="F2434">
        <v>89</v>
      </c>
      <c r="H2434" s="42" t="s">
        <v>2600</v>
      </c>
      <c r="I2434" s="42" t="s">
        <v>7220</v>
      </c>
      <c r="J2434" s="42" t="s">
        <v>10982</v>
      </c>
      <c r="K2434" t="s">
        <v>209</v>
      </c>
      <c r="L2434" t="s">
        <v>210</v>
      </c>
      <c r="N2434">
        <v>175</v>
      </c>
      <c r="O2434">
        <v>42.012090000000001</v>
      </c>
      <c r="P2434">
        <v>-93.737255000000005</v>
      </c>
      <c r="Q2434">
        <v>12</v>
      </c>
      <c r="R2434">
        <v>6</v>
      </c>
      <c r="S2434">
        <v>1</v>
      </c>
      <c r="Y2434">
        <v>33000</v>
      </c>
      <c r="AD2434">
        <v>44704</v>
      </c>
      <c r="AG2434">
        <v>33</v>
      </c>
      <c r="AH2434">
        <v>17</v>
      </c>
      <c r="AI2434">
        <v>16</v>
      </c>
      <c r="AJ2434">
        <v>79</v>
      </c>
      <c r="AK2434">
        <v>139.5</v>
      </c>
      <c r="AL2434">
        <v>2</v>
      </c>
    </row>
    <row r="2435" spans="1:38" x14ac:dyDescent="0.2">
      <c r="A2435" t="s">
        <v>26</v>
      </c>
      <c r="B2435" t="s">
        <v>27</v>
      </c>
      <c r="C2435">
        <v>1593181</v>
      </c>
      <c r="D2435" t="s">
        <v>28</v>
      </c>
      <c r="E2435" t="s">
        <v>698</v>
      </c>
      <c r="F2435">
        <v>89</v>
      </c>
      <c r="H2435" s="42" t="s">
        <v>2601</v>
      </c>
      <c r="I2435" s="42" t="s">
        <v>7221</v>
      </c>
      <c r="J2435" s="42" t="s">
        <v>10982</v>
      </c>
      <c r="K2435" t="s">
        <v>209</v>
      </c>
      <c r="L2435" t="s">
        <v>210</v>
      </c>
      <c r="N2435">
        <v>287</v>
      </c>
      <c r="O2435">
        <v>42.012090000000001</v>
      </c>
      <c r="P2435">
        <v>-93.736334999999997</v>
      </c>
      <c r="Q2435">
        <v>11</v>
      </c>
      <c r="R2435">
        <v>31</v>
      </c>
      <c r="S2435">
        <v>2</v>
      </c>
      <c r="Y2435">
        <v>38000</v>
      </c>
      <c r="AD2435">
        <v>44704</v>
      </c>
      <c r="AG2435">
        <v>38</v>
      </c>
      <c r="AH2435">
        <v>19</v>
      </c>
      <c r="AI2435">
        <v>19</v>
      </c>
      <c r="AJ2435">
        <v>79</v>
      </c>
      <c r="AK2435">
        <v>139.5</v>
      </c>
      <c r="AL2435">
        <v>2</v>
      </c>
    </row>
    <row r="2436" spans="1:38" x14ac:dyDescent="0.2">
      <c r="A2436" t="s">
        <v>26</v>
      </c>
      <c r="B2436" t="s">
        <v>27</v>
      </c>
      <c r="C2436">
        <v>1592806</v>
      </c>
      <c r="D2436" t="s">
        <v>28</v>
      </c>
      <c r="E2436" t="s">
        <v>698</v>
      </c>
      <c r="F2436">
        <v>90</v>
      </c>
      <c r="H2436" s="42" t="s">
        <v>2602</v>
      </c>
      <c r="I2436" s="42" t="s">
        <v>7222</v>
      </c>
      <c r="J2436" s="42" t="s">
        <v>10983</v>
      </c>
      <c r="K2436" t="s">
        <v>211</v>
      </c>
      <c r="L2436" t="s">
        <v>212</v>
      </c>
      <c r="N2436">
        <v>154</v>
      </c>
      <c r="O2436">
        <v>42.012090000000001</v>
      </c>
      <c r="P2436">
        <v>-93.737290999999999</v>
      </c>
      <c r="Q2436">
        <v>12</v>
      </c>
      <c r="R2436">
        <v>5</v>
      </c>
      <c r="S2436">
        <v>1</v>
      </c>
      <c r="Y2436">
        <v>24000</v>
      </c>
      <c r="AD2436">
        <v>44704</v>
      </c>
      <c r="AG2436">
        <v>24</v>
      </c>
      <c r="AH2436">
        <v>13</v>
      </c>
      <c r="AI2436">
        <v>11</v>
      </c>
      <c r="AJ2436">
        <v>70</v>
      </c>
      <c r="AK2436">
        <v>142.5</v>
      </c>
      <c r="AL2436">
        <v>2</v>
      </c>
    </row>
    <row r="2437" spans="1:38" x14ac:dyDescent="0.2">
      <c r="A2437" t="s">
        <v>26</v>
      </c>
      <c r="B2437" t="s">
        <v>27</v>
      </c>
      <c r="C2437">
        <v>1593182</v>
      </c>
      <c r="D2437" t="s">
        <v>28</v>
      </c>
      <c r="E2437" t="s">
        <v>698</v>
      </c>
      <c r="F2437">
        <v>90</v>
      </c>
      <c r="H2437" s="42" t="s">
        <v>2603</v>
      </c>
      <c r="I2437" s="42" t="s">
        <v>7223</v>
      </c>
      <c r="J2437" s="42" t="s">
        <v>10983</v>
      </c>
      <c r="K2437" t="s">
        <v>211</v>
      </c>
      <c r="L2437" t="s">
        <v>212</v>
      </c>
      <c r="N2437">
        <v>285</v>
      </c>
      <c r="O2437">
        <v>42.012062</v>
      </c>
      <c r="P2437">
        <v>-93.736305000000002</v>
      </c>
      <c r="Q2437">
        <v>13</v>
      </c>
      <c r="R2437">
        <v>31</v>
      </c>
      <c r="S2437">
        <v>2</v>
      </c>
      <c r="Y2437">
        <v>20000</v>
      </c>
      <c r="AD2437">
        <v>44704</v>
      </c>
      <c r="AG2437">
        <v>20</v>
      </c>
      <c r="AH2437">
        <v>10</v>
      </c>
      <c r="AI2437">
        <v>10</v>
      </c>
      <c r="AJ2437">
        <v>70</v>
      </c>
      <c r="AK2437">
        <v>142.5</v>
      </c>
      <c r="AL2437">
        <v>2</v>
      </c>
    </row>
    <row r="2438" spans="1:38" x14ac:dyDescent="0.2">
      <c r="A2438" t="s">
        <v>26</v>
      </c>
      <c r="B2438" t="s">
        <v>27</v>
      </c>
      <c r="C2438">
        <v>1592807</v>
      </c>
      <c r="D2438" t="s">
        <v>28</v>
      </c>
      <c r="E2438" t="s">
        <v>698</v>
      </c>
      <c r="F2438">
        <v>91</v>
      </c>
      <c r="H2438" s="42" t="s">
        <v>2604</v>
      </c>
      <c r="I2438" s="42" t="s">
        <v>7224</v>
      </c>
      <c r="J2438" s="42" t="s">
        <v>10984</v>
      </c>
      <c r="K2438" t="s">
        <v>213</v>
      </c>
      <c r="L2438" t="s">
        <v>214</v>
      </c>
      <c r="N2438">
        <v>207</v>
      </c>
      <c r="O2438">
        <v>42.012090000000001</v>
      </c>
      <c r="P2438">
        <v>-93.737182000000004</v>
      </c>
      <c r="Q2438">
        <v>12</v>
      </c>
      <c r="R2438">
        <v>8</v>
      </c>
      <c r="S2438">
        <v>1</v>
      </c>
      <c r="Y2438">
        <v>28000</v>
      </c>
      <c r="AD2438">
        <v>44704</v>
      </c>
      <c r="AG2438">
        <v>28</v>
      </c>
      <c r="AH2438">
        <v>15</v>
      </c>
      <c r="AI2438">
        <v>13</v>
      </c>
      <c r="AJ2438">
        <v>71</v>
      </c>
      <c r="AK2438">
        <v>128</v>
      </c>
      <c r="AL2438">
        <v>2</v>
      </c>
    </row>
    <row r="2439" spans="1:38" x14ac:dyDescent="0.2">
      <c r="A2439" t="s">
        <v>26</v>
      </c>
      <c r="B2439" t="s">
        <v>27</v>
      </c>
      <c r="C2439">
        <v>1593183</v>
      </c>
      <c r="D2439" t="s">
        <v>28</v>
      </c>
      <c r="E2439" t="s">
        <v>698</v>
      </c>
      <c r="F2439">
        <v>91</v>
      </c>
      <c r="H2439" s="42" t="s">
        <v>2605</v>
      </c>
      <c r="I2439" s="42" t="s">
        <v>7225</v>
      </c>
      <c r="J2439" s="42" t="s">
        <v>10984</v>
      </c>
      <c r="K2439" t="s">
        <v>213</v>
      </c>
      <c r="L2439" t="s">
        <v>214</v>
      </c>
      <c r="N2439">
        <v>310</v>
      </c>
      <c r="O2439">
        <v>42.012034999999997</v>
      </c>
      <c r="P2439">
        <v>-93.736295999999996</v>
      </c>
      <c r="Q2439">
        <v>15</v>
      </c>
      <c r="R2439">
        <v>32</v>
      </c>
      <c r="S2439">
        <v>2</v>
      </c>
      <c r="Y2439">
        <v>34000</v>
      </c>
      <c r="AD2439">
        <v>44704</v>
      </c>
      <c r="AG2439">
        <v>34</v>
      </c>
      <c r="AH2439">
        <v>20</v>
      </c>
      <c r="AI2439">
        <v>14</v>
      </c>
      <c r="AJ2439">
        <v>71</v>
      </c>
      <c r="AK2439">
        <v>128</v>
      </c>
      <c r="AL2439">
        <v>2</v>
      </c>
    </row>
    <row r="2440" spans="1:38" x14ac:dyDescent="0.2">
      <c r="A2440" t="s">
        <v>26</v>
      </c>
      <c r="B2440" t="s">
        <v>27</v>
      </c>
      <c r="C2440">
        <v>1592808</v>
      </c>
      <c r="D2440" t="s">
        <v>28</v>
      </c>
      <c r="E2440" t="s">
        <v>698</v>
      </c>
      <c r="F2440">
        <v>92</v>
      </c>
      <c r="H2440" s="42" t="s">
        <v>1074</v>
      </c>
      <c r="I2440" s="42" t="s">
        <v>7226</v>
      </c>
      <c r="J2440" s="42" t="s">
        <v>10985</v>
      </c>
      <c r="K2440" t="s">
        <v>215</v>
      </c>
      <c r="L2440" t="s">
        <v>216</v>
      </c>
      <c r="N2440">
        <v>245</v>
      </c>
      <c r="O2440">
        <v>42.012006999999997</v>
      </c>
      <c r="P2440">
        <v>-93.737042000000002</v>
      </c>
      <c r="Q2440">
        <v>17</v>
      </c>
      <c r="R2440">
        <v>11</v>
      </c>
      <c r="S2440">
        <v>1</v>
      </c>
      <c r="Y2440">
        <v>31000</v>
      </c>
      <c r="AD2440">
        <v>44704</v>
      </c>
      <c r="AG2440">
        <v>31</v>
      </c>
      <c r="AH2440">
        <v>13</v>
      </c>
      <c r="AI2440">
        <v>18</v>
      </c>
      <c r="AJ2440">
        <v>69</v>
      </c>
      <c r="AK2440">
        <v>138.16666666666666</v>
      </c>
      <c r="AL2440">
        <v>2</v>
      </c>
    </row>
    <row r="2441" spans="1:38" x14ac:dyDescent="0.2">
      <c r="A2441" t="s">
        <v>26</v>
      </c>
      <c r="B2441" t="s">
        <v>27</v>
      </c>
      <c r="C2441">
        <v>1593184</v>
      </c>
      <c r="D2441" t="s">
        <v>28</v>
      </c>
      <c r="E2441" t="s">
        <v>698</v>
      </c>
      <c r="F2441">
        <v>92</v>
      </c>
      <c r="H2441" s="42" t="s">
        <v>2606</v>
      </c>
      <c r="I2441" s="42" t="s">
        <v>7227</v>
      </c>
      <c r="J2441" s="42" t="s">
        <v>10985</v>
      </c>
      <c r="K2441" t="s">
        <v>215</v>
      </c>
      <c r="L2441" t="s">
        <v>216</v>
      </c>
      <c r="N2441">
        <v>326</v>
      </c>
      <c r="O2441">
        <v>42.0122</v>
      </c>
      <c r="P2441">
        <v>-93.736260999999999</v>
      </c>
      <c r="Q2441">
        <v>4</v>
      </c>
      <c r="R2441">
        <v>33</v>
      </c>
      <c r="S2441">
        <v>2</v>
      </c>
      <c r="Y2441">
        <v>35000</v>
      </c>
      <c r="AD2441">
        <v>44704</v>
      </c>
      <c r="AG2441">
        <v>35</v>
      </c>
      <c r="AH2441">
        <v>18</v>
      </c>
      <c r="AI2441">
        <v>17</v>
      </c>
      <c r="AJ2441">
        <v>69</v>
      </c>
      <c r="AK2441">
        <v>138.16666666666666</v>
      </c>
      <c r="AL2441">
        <v>2</v>
      </c>
    </row>
    <row r="2442" spans="1:38" x14ac:dyDescent="0.2">
      <c r="A2442" t="s">
        <v>26</v>
      </c>
      <c r="B2442" t="s">
        <v>27</v>
      </c>
      <c r="C2442">
        <v>1592809</v>
      </c>
      <c r="D2442" t="s">
        <v>28</v>
      </c>
      <c r="E2442" t="s">
        <v>698</v>
      </c>
      <c r="F2442">
        <v>93</v>
      </c>
      <c r="H2442" s="42" t="s">
        <v>2607</v>
      </c>
      <c r="I2442" s="42" t="s">
        <v>7228</v>
      </c>
      <c r="J2442" s="42" t="s">
        <v>10986</v>
      </c>
      <c r="K2442" t="s">
        <v>217</v>
      </c>
      <c r="L2442" t="s">
        <v>218</v>
      </c>
      <c r="N2442">
        <v>158</v>
      </c>
      <c r="O2442">
        <v>42.012144999999997</v>
      </c>
      <c r="P2442">
        <v>-93.737290000000002</v>
      </c>
      <c r="Q2442">
        <v>8</v>
      </c>
      <c r="R2442">
        <v>5</v>
      </c>
      <c r="S2442">
        <v>1</v>
      </c>
      <c r="Y2442">
        <v>29000</v>
      </c>
      <c r="AD2442">
        <v>44704</v>
      </c>
      <c r="AG2442">
        <v>29</v>
      </c>
      <c r="AH2442">
        <v>13</v>
      </c>
      <c r="AI2442">
        <v>16</v>
      </c>
      <c r="AJ2442">
        <v>73</v>
      </c>
      <c r="AK2442">
        <v>150.5</v>
      </c>
      <c r="AL2442">
        <v>2</v>
      </c>
    </row>
    <row r="2443" spans="1:38" x14ac:dyDescent="0.2">
      <c r="A2443" t="s">
        <v>26</v>
      </c>
      <c r="B2443" t="s">
        <v>27</v>
      </c>
      <c r="C2443">
        <v>1593185</v>
      </c>
      <c r="D2443" t="s">
        <v>28</v>
      </c>
      <c r="E2443" t="s">
        <v>698</v>
      </c>
      <c r="F2443">
        <v>93</v>
      </c>
      <c r="H2443" s="42" t="s">
        <v>2608</v>
      </c>
      <c r="I2443" s="42" t="s">
        <v>7229</v>
      </c>
      <c r="J2443" s="42" t="s">
        <v>10986</v>
      </c>
      <c r="K2443" t="s">
        <v>217</v>
      </c>
      <c r="L2443" t="s">
        <v>218</v>
      </c>
      <c r="N2443">
        <v>334</v>
      </c>
      <c r="O2443">
        <v>42.012144999999997</v>
      </c>
      <c r="P2443">
        <v>-93.736224000000007</v>
      </c>
      <c r="Q2443">
        <v>7</v>
      </c>
      <c r="R2443">
        <v>34</v>
      </c>
      <c r="S2443">
        <v>2</v>
      </c>
      <c r="Y2443">
        <v>30000</v>
      </c>
      <c r="AD2443">
        <v>44704</v>
      </c>
      <c r="AG2443">
        <v>30</v>
      </c>
      <c r="AH2443">
        <v>15</v>
      </c>
      <c r="AI2443">
        <v>15</v>
      </c>
      <c r="AJ2443">
        <v>73</v>
      </c>
      <c r="AK2443">
        <v>150.5</v>
      </c>
      <c r="AL2443">
        <v>2</v>
      </c>
    </row>
    <row r="2444" spans="1:38" x14ac:dyDescent="0.2">
      <c r="A2444" t="s">
        <v>26</v>
      </c>
      <c r="B2444" t="s">
        <v>27</v>
      </c>
      <c r="C2444">
        <v>1592810</v>
      </c>
      <c r="D2444" t="s">
        <v>28</v>
      </c>
      <c r="E2444" t="s">
        <v>698</v>
      </c>
      <c r="F2444">
        <v>94</v>
      </c>
      <c r="H2444" s="42" t="s">
        <v>2609</v>
      </c>
      <c r="I2444" s="42" t="s">
        <v>7230</v>
      </c>
      <c r="J2444" s="42" t="s">
        <v>10987</v>
      </c>
      <c r="K2444" t="s">
        <v>219</v>
      </c>
      <c r="L2444" t="s">
        <v>220</v>
      </c>
      <c r="N2444">
        <v>165</v>
      </c>
      <c r="O2444">
        <v>42.012227000000003</v>
      </c>
      <c r="P2444">
        <v>-93.737226000000007</v>
      </c>
      <c r="Q2444">
        <v>2</v>
      </c>
      <c r="R2444">
        <v>6</v>
      </c>
      <c r="S2444">
        <v>1</v>
      </c>
      <c r="Y2444">
        <v>33000</v>
      </c>
      <c r="AD2444">
        <v>44704</v>
      </c>
      <c r="AG2444">
        <v>33</v>
      </c>
      <c r="AH2444">
        <v>17</v>
      </c>
      <c r="AI2444">
        <v>16</v>
      </c>
      <c r="AJ2444">
        <v>77</v>
      </c>
      <c r="AK2444">
        <v>145.33333333333334</v>
      </c>
      <c r="AL2444">
        <v>2</v>
      </c>
    </row>
    <row r="2445" spans="1:38" x14ac:dyDescent="0.2">
      <c r="A2445" t="s">
        <v>26</v>
      </c>
      <c r="B2445" t="s">
        <v>27</v>
      </c>
      <c r="C2445">
        <v>1593186</v>
      </c>
      <c r="D2445" t="s">
        <v>28</v>
      </c>
      <c r="E2445" t="s">
        <v>698</v>
      </c>
      <c r="F2445">
        <v>94</v>
      </c>
      <c r="H2445" s="42" t="s">
        <v>2610</v>
      </c>
      <c r="I2445" s="42" t="s">
        <v>7231</v>
      </c>
      <c r="J2445" s="42" t="s">
        <v>10987</v>
      </c>
      <c r="K2445" t="s">
        <v>219</v>
      </c>
      <c r="L2445" t="s">
        <v>220</v>
      </c>
      <c r="N2445">
        <v>269</v>
      </c>
      <c r="O2445">
        <v>42.012172</v>
      </c>
      <c r="P2445">
        <v>-93.736341999999993</v>
      </c>
      <c r="Q2445">
        <v>6</v>
      </c>
      <c r="R2445">
        <v>30</v>
      </c>
      <c r="S2445">
        <v>2</v>
      </c>
      <c r="Y2445">
        <v>32000</v>
      </c>
      <c r="AD2445">
        <v>44704</v>
      </c>
      <c r="AG2445">
        <v>32</v>
      </c>
      <c r="AH2445">
        <v>14</v>
      </c>
      <c r="AI2445">
        <v>18</v>
      </c>
      <c r="AJ2445">
        <v>77</v>
      </c>
      <c r="AK2445">
        <v>145.33333333333334</v>
      </c>
      <c r="AL2445">
        <v>2</v>
      </c>
    </row>
    <row r="2446" spans="1:38" x14ac:dyDescent="0.2">
      <c r="A2446" t="s">
        <v>26</v>
      </c>
      <c r="B2446" t="s">
        <v>27</v>
      </c>
      <c r="C2446">
        <v>1592811</v>
      </c>
      <c r="D2446" t="s">
        <v>28</v>
      </c>
      <c r="E2446" t="s">
        <v>698</v>
      </c>
      <c r="F2446">
        <v>95</v>
      </c>
      <c r="H2446" s="42" t="s">
        <v>2611</v>
      </c>
      <c r="I2446" s="42" t="s">
        <v>7232</v>
      </c>
      <c r="J2446" s="42" t="s">
        <v>10988</v>
      </c>
      <c r="K2446" t="s">
        <v>221</v>
      </c>
      <c r="L2446" t="s">
        <v>222</v>
      </c>
      <c r="N2446">
        <v>223</v>
      </c>
      <c r="O2446">
        <v>42.012144999999997</v>
      </c>
      <c r="P2446">
        <v>-93.737144000000001</v>
      </c>
      <c r="Q2446">
        <v>7</v>
      </c>
      <c r="R2446">
        <v>9</v>
      </c>
      <c r="S2446">
        <v>1</v>
      </c>
      <c r="Y2446">
        <v>31000</v>
      </c>
      <c r="AD2446">
        <v>44704</v>
      </c>
      <c r="AG2446">
        <v>31</v>
      </c>
      <c r="AH2446">
        <v>15</v>
      </c>
      <c r="AI2446">
        <v>16</v>
      </c>
      <c r="AJ2446">
        <v>80</v>
      </c>
      <c r="AK2446">
        <v>136.16666666666666</v>
      </c>
      <c r="AL2446">
        <v>2</v>
      </c>
    </row>
    <row r="2447" spans="1:38" x14ac:dyDescent="0.2">
      <c r="A2447" t="s">
        <v>26</v>
      </c>
      <c r="B2447" t="s">
        <v>27</v>
      </c>
      <c r="C2447">
        <v>1593187</v>
      </c>
      <c r="D2447" t="s">
        <v>28</v>
      </c>
      <c r="E2447" t="s">
        <v>698</v>
      </c>
      <c r="F2447">
        <v>95</v>
      </c>
      <c r="H2447" s="42" t="s">
        <v>1568</v>
      </c>
      <c r="I2447" s="42" t="s">
        <v>7233</v>
      </c>
      <c r="J2447" s="42" t="s">
        <v>10988</v>
      </c>
      <c r="K2447" t="s">
        <v>221</v>
      </c>
      <c r="L2447" t="s">
        <v>222</v>
      </c>
      <c r="N2447">
        <v>248</v>
      </c>
      <c r="O2447">
        <v>42.012006999999997</v>
      </c>
      <c r="P2447">
        <v>-93.736416000000006</v>
      </c>
      <c r="Q2447">
        <v>17</v>
      </c>
      <c r="R2447">
        <v>28</v>
      </c>
      <c r="S2447">
        <v>2</v>
      </c>
      <c r="Y2447">
        <v>34000</v>
      </c>
      <c r="AD2447">
        <v>44704</v>
      </c>
      <c r="AG2447">
        <v>34</v>
      </c>
      <c r="AH2447">
        <v>17</v>
      </c>
      <c r="AI2447">
        <v>17</v>
      </c>
      <c r="AJ2447">
        <v>80</v>
      </c>
      <c r="AK2447">
        <v>136.16666666666666</v>
      </c>
      <c r="AL2447">
        <v>2</v>
      </c>
    </row>
    <row r="2448" spans="1:38" x14ac:dyDescent="0.2">
      <c r="A2448" t="s">
        <v>26</v>
      </c>
      <c r="B2448" t="s">
        <v>27</v>
      </c>
      <c r="C2448">
        <v>1592812</v>
      </c>
      <c r="D2448" t="s">
        <v>28</v>
      </c>
      <c r="E2448" t="s">
        <v>698</v>
      </c>
      <c r="F2448">
        <v>96</v>
      </c>
      <c r="H2448" s="42" t="s">
        <v>2612</v>
      </c>
      <c r="I2448" s="42" t="s">
        <v>7234</v>
      </c>
      <c r="J2448" s="42" t="s">
        <v>10989</v>
      </c>
      <c r="K2448" t="s">
        <v>223</v>
      </c>
      <c r="L2448" t="s">
        <v>224</v>
      </c>
      <c r="N2448">
        <v>218</v>
      </c>
      <c r="O2448">
        <v>42.012090000000001</v>
      </c>
      <c r="P2448">
        <v>-93.737144000000001</v>
      </c>
      <c r="Q2448">
        <v>12</v>
      </c>
      <c r="R2448">
        <v>9</v>
      </c>
      <c r="S2448">
        <v>1</v>
      </c>
      <c r="Y2448">
        <v>25000</v>
      </c>
      <c r="AD2448">
        <v>44704</v>
      </c>
      <c r="AG2448">
        <v>25</v>
      </c>
      <c r="AH2448">
        <v>11</v>
      </c>
      <c r="AI2448">
        <v>14</v>
      </c>
      <c r="AJ2448">
        <v>66</v>
      </c>
      <c r="AK2448">
        <v>128.5</v>
      </c>
      <c r="AL2448">
        <v>2</v>
      </c>
    </row>
    <row r="2449" spans="1:38" x14ac:dyDescent="0.2">
      <c r="A2449" t="s">
        <v>26</v>
      </c>
      <c r="B2449" t="s">
        <v>27</v>
      </c>
      <c r="C2449">
        <v>1593188</v>
      </c>
      <c r="D2449" t="s">
        <v>28</v>
      </c>
      <c r="E2449" t="s">
        <v>698</v>
      </c>
      <c r="F2449">
        <v>96</v>
      </c>
      <c r="H2449" s="42" t="s">
        <v>2613</v>
      </c>
      <c r="I2449" s="42" t="s">
        <v>7235</v>
      </c>
      <c r="J2449" s="42" t="s">
        <v>10989</v>
      </c>
      <c r="K2449" t="s">
        <v>223</v>
      </c>
      <c r="L2449" t="s">
        <v>224</v>
      </c>
      <c r="N2449">
        <v>286</v>
      </c>
      <c r="O2449">
        <v>42.012090000000001</v>
      </c>
      <c r="P2449">
        <v>-93.736334999999997</v>
      </c>
      <c r="Q2449">
        <v>12</v>
      </c>
      <c r="R2449">
        <v>31</v>
      </c>
      <c r="S2449">
        <v>2</v>
      </c>
      <c r="Y2449">
        <v>30000</v>
      </c>
      <c r="AD2449">
        <v>44704</v>
      </c>
      <c r="AG2449">
        <v>30</v>
      </c>
      <c r="AH2449">
        <v>16</v>
      </c>
      <c r="AI2449">
        <v>14</v>
      </c>
      <c r="AJ2449">
        <v>66</v>
      </c>
      <c r="AK2449">
        <v>128.5</v>
      </c>
      <c r="AL2449">
        <v>2</v>
      </c>
    </row>
    <row r="2450" spans="1:38" x14ac:dyDescent="0.2">
      <c r="A2450" t="s">
        <v>26</v>
      </c>
      <c r="B2450" t="s">
        <v>27</v>
      </c>
      <c r="C2450">
        <v>1592813</v>
      </c>
      <c r="D2450" t="s">
        <v>28</v>
      </c>
      <c r="E2450" t="s">
        <v>698</v>
      </c>
      <c r="F2450">
        <v>97</v>
      </c>
      <c r="H2450" s="42" t="s">
        <v>926</v>
      </c>
      <c r="I2450" s="42" t="s">
        <v>7236</v>
      </c>
      <c r="J2450" s="42" t="s">
        <v>10990</v>
      </c>
      <c r="K2450" t="s">
        <v>225</v>
      </c>
      <c r="L2450" t="s">
        <v>226</v>
      </c>
      <c r="N2450">
        <v>148</v>
      </c>
      <c r="O2450">
        <v>42.012006999999997</v>
      </c>
      <c r="P2450">
        <v>-93.737298999999993</v>
      </c>
      <c r="Q2450">
        <v>17</v>
      </c>
      <c r="R2450">
        <v>4</v>
      </c>
      <c r="S2450">
        <v>1</v>
      </c>
      <c r="Y2450">
        <v>29000</v>
      </c>
      <c r="AD2450">
        <v>44704</v>
      </c>
      <c r="AG2450">
        <v>29</v>
      </c>
      <c r="AH2450">
        <v>15</v>
      </c>
      <c r="AI2450">
        <v>14</v>
      </c>
      <c r="AJ2450">
        <v>69</v>
      </c>
      <c r="AK2450">
        <v>136.6</v>
      </c>
      <c r="AL2450">
        <v>2</v>
      </c>
    </row>
    <row r="2451" spans="1:38" x14ac:dyDescent="0.2">
      <c r="A2451" t="s">
        <v>26</v>
      </c>
      <c r="B2451" t="s">
        <v>27</v>
      </c>
      <c r="C2451">
        <v>1593189</v>
      </c>
      <c r="D2451" t="s">
        <v>28</v>
      </c>
      <c r="E2451" t="s">
        <v>698</v>
      </c>
      <c r="F2451">
        <v>97</v>
      </c>
      <c r="H2451" s="42" t="s">
        <v>2614</v>
      </c>
      <c r="I2451" s="42" t="s">
        <v>7237</v>
      </c>
      <c r="J2451" s="42" t="s">
        <v>10990</v>
      </c>
      <c r="K2451" t="s">
        <v>225</v>
      </c>
      <c r="L2451" t="s">
        <v>226</v>
      </c>
      <c r="N2451">
        <v>337</v>
      </c>
      <c r="O2451">
        <v>42.012117000000003</v>
      </c>
      <c r="P2451">
        <v>-93.736196000000007</v>
      </c>
      <c r="Q2451">
        <v>10</v>
      </c>
      <c r="R2451">
        <v>34</v>
      </c>
      <c r="S2451">
        <v>2</v>
      </c>
      <c r="Y2451">
        <v>31000</v>
      </c>
      <c r="AD2451">
        <v>44704</v>
      </c>
      <c r="AG2451">
        <v>31</v>
      </c>
      <c r="AH2451">
        <v>16</v>
      </c>
      <c r="AI2451">
        <v>15</v>
      </c>
      <c r="AJ2451">
        <v>69</v>
      </c>
      <c r="AK2451">
        <v>136.6</v>
      </c>
      <c r="AL2451">
        <v>2</v>
      </c>
    </row>
    <row r="2452" spans="1:38" x14ac:dyDescent="0.2">
      <c r="A2452" t="s">
        <v>26</v>
      </c>
      <c r="B2452" t="s">
        <v>27</v>
      </c>
      <c r="C2452">
        <v>1592814</v>
      </c>
      <c r="D2452" t="s">
        <v>28</v>
      </c>
      <c r="E2452" t="s">
        <v>698</v>
      </c>
      <c r="F2452">
        <v>98</v>
      </c>
      <c r="H2452" s="42" t="s">
        <v>2615</v>
      </c>
      <c r="I2452" s="42" t="s">
        <v>7238</v>
      </c>
      <c r="J2452" s="42" t="s">
        <v>10991</v>
      </c>
      <c r="K2452" t="s">
        <v>227</v>
      </c>
      <c r="L2452" t="s">
        <v>228</v>
      </c>
      <c r="N2452">
        <v>231</v>
      </c>
      <c r="O2452">
        <v>42.012199000000003</v>
      </c>
      <c r="P2452">
        <v>-93.737108000000006</v>
      </c>
      <c r="Q2452">
        <v>4</v>
      </c>
      <c r="R2452">
        <v>10</v>
      </c>
      <c r="S2452">
        <v>1</v>
      </c>
      <c r="Y2452">
        <v>16000</v>
      </c>
      <c r="AD2452">
        <v>44704</v>
      </c>
      <c r="AG2452">
        <v>16</v>
      </c>
      <c r="AH2452">
        <v>8</v>
      </c>
      <c r="AI2452">
        <v>8</v>
      </c>
      <c r="AJ2452">
        <v>72</v>
      </c>
      <c r="AK2452">
        <v>145</v>
      </c>
      <c r="AL2452">
        <v>2</v>
      </c>
    </row>
    <row r="2453" spans="1:38" x14ac:dyDescent="0.2">
      <c r="A2453" t="s">
        <v>26</v>
      </c>
      <c r="B2453" t="s">
        <v>27</v>
      </c>
      <c r="C2453">
        <v>1593190</v>
      </c>
      <c r="D2453" t="s">
        <v>28</v>
      </c>
      <c r="E2453" t="s">
        <v>698</v>
      </c>
      <c r="F2453">
        <v>98</v>
      </c>
      <c r="H2453" s="42" t="s">
        <v>2616</v>
      </c>
      <c r="I2453" s="42" t="s">
        <v>7239</v>
      </c>
      <c r="J2453" s="42" t="s">
        <v>10991</v>
      </c>
      <c r="K2453" t="s">
        <v>227</v>
      </c>
      <c r="L2453" t="s">
        <v>228</v>
      </c>
      <c r="N2453">
        <v>301</v>
      </c>
      <c r="O2453">
        <v>42.012172</v>
      </c>
      <c r="P2453">
        <v>-93.736270000000005</v>
      </c>
      <c r="Q2453">
        <v>6</v>
      </c>
      <c r="R2453">
        <v>32</v>
      </c>
      <c r="S2453">
        <v>2</v>
      </c>
      <c r="Y2453">
        <v>19000</v>
      </c>
      <c r="AD2453">
        <v>44704</v>
      </c>
      <c r="AG2453">
        <v>19</v>
      </c>
      <c r="AH2453">
        <v>9</v>
      </c>
      <c r="AI2453">
        <v>10</v>
      </c>
      <c r="AJ2453">
        <v>72</v>
      </c>
      <c r="AK2453">
        <v>145</v>
      </c>
      <c r="AL2453">
        <v>2</v>
      </c>
    </row>
    <row r="2454" spans="1:38" x14ac:dyDescent="0.2">
      <c r="A2454" t="s">
        <v>26</v>
      </c>
      <c r="B2454" t="s">
        <v>27</v>
      </c>
      <c r="C2454">
        <v>1592815</v>
      </c>
      <c r="D2454" t="s">
        <v>28</v>
      </c>
      <c r="E2454" t="s">
        <v>698</v>
      </c>
      <c r="F2454">
        <v>99</v>
      </c>
      <c r="H2454" s="42" t="s">
        <v>2617</v>
      </c>
      <c r="I2454" s="42" t="s">
        <v>7240</v>
      </c>
      <c r="J2454" s="42" t="s">
        <v>10992</v>
      </c>
      <c r="K2454" t="s">
        <v>229</v>
      </c>
      <c r="L2454" t="s">
        <v>230</v>
      </c>
      <c r="N2454">
        <v>237</v>
      </c>
      <c r="O2454">
        <v>42.012117000000003</v>
      </c>
      <c r="P2454">
        <v>-93.737077999999997</v>
      </c>
      <c r="Q2454">
        <v>10</v>
      </c>
      <c r="R2454">
        <v>10</v>
      </c>
      <c r="S2454">
        <v>1</v>
      </c>
      <c r="Y2454">
        <v>19000</v>
      </c>
      <c r="AD2454">
        <v>44704</v>
      </c>
      <c r="AG2454">
        <v>19</v>
      </c>
      <c r="AH2454">
        <v>8</v>
      </c>
      <c r="AI2454">
        <v>11</v>
      </c>
      <c r="AJ2454">
        <v>61</v>
      </c>
      <c r="AK2454">
        <v>147</v>
      </c>
      <c r="AL2454">
        <v>2</v>
      </c>
    </row>
    <row r="2455" spans="1:38" x14ac:dyDescent="0.2">
      <c r="A2455" t="s">
        <v>26</v>
      </c>
      <c r="B2455" t="s">
        <v>27</v>
      </c>
      <c r="C2455">
        <v>1593191</v>
      </c>
      <c r="D2455" t="s">
        <v>28</v>
      </c>
      <c r="E2455" t="s">
        <v>698</v>
      </c>
      <c r="F2455">
        <v>99</v>
      </c>
      <c r="H2455" s="42" t="s">
        <v>2618</v>
      </c>
      <c r="I2455" s="42" t="s">
        <v>7241</v>
      </c>
      <c r="J2455" s="42" t="s">
        <v>10992</v>
      </c>
      <c r="K2455" t="s">
        <v>229</v>
      </c>
      <c r="L2455" t="s">
        <v>230</v>
      </c>
      <c r="N2455">
        <v>282</v>
      </c>
      <c r="O2455">
        <v>42.012034999999997</v>
      </c>
      <c r="P2455">
        <v>-93.736333000000002</v>
      </c>
      <c r="Q2455">
        <v>16</v>
      </c>
      <c r="R2455">
        <v>31</v>
      </c>
      <c r="S2455">
        <v>2</v>
      </c>
      <c r="Y2455">
        <v>19000</v>
      </c>
      <c r="AD2455">
        <v>44704</v>
      </c>
      <c r="AG2455">
        <v>19</v>
      </c>
      <c r="AH2455">
        <v>7</v>
      </c>
      <c r="AI2455">
        <v>12</v>
      </c>
      <c r="AJ2455">
        <v>61</v>
      </c>
      <c r="AK2455">
        <v>147</v>
      </c>
      <c r="AL2455">
        <v>2</v>
      </c>
    </row>
    <row r="2456" spans="1:38" x14ac:dyDescent="0.2">
      <c r="A2456" t="s">
        <v>26</v>
      </c>
      <c r="B2456" t="s">
        <v>27</v>
      </c>
      <c r="C2456">
        <v>1592816</v>
      </c>
      <c r="D2456" t="s">
        <v>28</v>
      </c>
      <c r="E2456" t="s">
        <v>698</v>
      </c>
      <c r="F2456">
        <v>100</v>
      </c>
      <c r="H2456" s="42" t="s">
        <v>2619</v>
      </c>
      <c r="I2456" s="42" t="s">
        <v>7242</v>
      </c>
      <c r="J2456" s="42" t="s">
        <v>10993</v>
      </c>
      <c r="K2456" t="s">
        <v>231</v>
      </c>
      <c r="L2456" t="s">
        <v>232</v>
      </c>
      <c r="N2456">
        <v>243</v>
      </c>
      <c r="O2456">
        <v>42.012034999999997</v>
      </c>
      <c r="P2456">
        <v>-93.737105999999997</v>
      </c>
      <c r="Q2456">
        <v>16</v>
      </c>
      <c r="R2456">
        <v>10</v>
      </c>
      <c r="S2456">
        <v>1</v>
      </c>
      <c r="Y2456">
        <v>30000</v>
      </c>
      <c r="AD2456">
        <v>44704</v>
      </c>
      <c r="AG2456">
        <v>30</v>
      </c>
      <c r="AH2456">
        <v>14</v>
      </c>
      <c r="AI2456">
        <v>16</v>
      </c>
      <c r="AJ2456">
        <v>83</v>
      </c>
      <c r="AK2456">
        <v>147.33333333333334</v>
      </c>
      <c r="AL2456">
        <v>2</v>
      </c>
    </row>
    <row r="2457" spans="1:38" x14ac:dyDescent="0.2">
      <c r="A2457" t="s">
        <v>26</v>
      </c>
      <c r="B2457" t="s">
        <v>27</v>
      </c>
      <c r="C2457">
        <v>1593192</v>
      </c>
      <c r="D2457" t="s">
        <v>28</v>
      </c>
      <c r="E2457" t="s">
        <v>698</v>
      </c>
      <c r="F2457">
        <v>100</v>
      </c>
      <c r="H2457" s="42" t="s">
        <v>2620</v>
      </c>
      <c r="I2457" s="42" t="s">
        <v>7243</v>
      </c>
      <c r="J2457" s="42" t="s">
        <v>10993</v>
      </c>
      <c r="K2457" t="s">
        <v>231</v>
      </c>
      <c r="L2457" t="s">
        <v>232</v>
      </c>
      <c r="N2457">
        <v>318</v>
      </c>
      <c r="O2457">
        <v>42.012090000000001</v>
      </c>
      <c r="P2457">
        <v>-93.736260999999999</v>
      </c>
      <c r="Q2457">
        <v>12</v>
      </c>
      <c r="R2457">
        <v>33</v>
      </c>
      <c r="S2457">
        <v>2</v>
      </c>
      <c r="Y2457">
        <v>28000</v>
      </c>
      <c r="AD2457">
        <v>44704</v>
      </c>
      <c r="AG2457">
        <v>28</v>
      </c>
      <c r="AH2457">
        <v>13</v>
      </c>
      <c r="AI2457">
        <v>15</v>
      </c>
      <c r="AJ2457">
        <v>83</v>
      </c>
      <c r="AK2457">
        <v>147.33333333333334</v>
      </c>
      <c r="AL2457">
        <v>2</v>
      </c>
    </row>
    <row r="2458" spans="1:38" x14ac:dyDescent="0.2">
      <c r="A2458" t="s">
        <v>26</v>
      </c>
      <c r="B2458" t="s">
        <v>27</v>
      </c>
      <c r="C2458">
        <v>1592817</v>
      </c>
      <c r="D2458" t="s">
        <v>28</v>
      </c>
      <c r="E2458" t="s">
        <v>698</v>
      </c>
      <c r="F2458">
        <v>101</v>
      </c>
      <c r="H2458" s="42" t="s">
        <v>2621</v>
      </c>
      <c r="I2458" s="42" t="s">
        <v>7244</v>
      </c>
      <c r="J2458" s="42" t="s">
        <v>10994</v>
      </c>
      <c r="K2458" t="s">
        <v>233</v>
      </c>
      <c r="L2458" t="s">
        <v>234</v>
      </c>
      <c r="N2458">
        <v>188</v>
      </c>
      <c r="O2458">
        <v>42.012117000000003</v>
      </c>
      <c r="P2458">
        <v>-93.737189000000001</v>
      </c>
      <c r="Q2458">
        <v>10</v>
      </c>
      <c r="R2458">
        <v>7</v>
      </c>
      <c r="S2458">
        <v>1</v>
      </c>
      <c r="Y2458">
        <v>33000</v>
      </c>
      <c r="AD2458">
        <v>44704</v>
      </c>
      <c r="AG2458">
        <v>33</v>
      </c>
      <c r="AH2458">
        <v>17</v>
      </c>
      <c r="AI2458">
        <v>16</v>
      </c>
      <c r="AJ2458">
        <v>71</v>
      </c>
      <c r="AK2458">
        <v>145.5</v>
      </c>
      <c r="AL2458">
        <v>2</v>
      </c>
    </row>
    <row r="2459" spans="1:38" x14ac:dyDescent="0.2">
      <c r="A2459" t="s">
        <v>26</v>
      </c>
      <c r="B2459" t="s">
        <v>27</v>
      </c>
      <c r="C2459">
        <v>1593193</v>
      </c>
      <c r="D2459" t="s">
        <v>28</v>
      </c>
      <c r="E2459" t="s">
        <v>698</v>
      </c>
      <c r="F2459">
        <v>101</v>
      </c>
      <c r="H2459" s="42" t="s">
        <v>2622</v>
      </c>
      <c r="I2459" s="42" t="s">
        <v>7245</v>
      </c>
      <c r="J2459" s="42" t="s">
        <v>10994</v>
      </c>
      <c r="K2459" t="s">
        <v>233</v>
      </c>
      <c r="L2459" t="s">
        <v>234</v>
      </c>
      <c r="N2459">
        <v>322</v>
      </c>
      <c r="O2459">
        <v>42.012144999999997</v>
      </c>
      <c r="P2459">
        <v>-93.736260000000001</v>
      </c>
      <c r="Q2459">
        <v>8</v>
      </c>
      <c r="R2459">
        <v>33</v>
      </c>
      <c r="S2459">
        <v>2</v>
      </c>
      <c r="Y2459">
        <v>32000</v>
      </c>
      <c r="AD2459">
        <v>44704</v>
      </c>
      <c r="AG2459">
        <v>32</v>
      </c>
      <c r="AH2459">
        <v>15</v>
      </c>
      <c r="AI2459">
        <v>17</v>
      </c>
      <c r="AJ2459">
        <v>71</v>
      </c>
      <c r="AK2459">
        <v>145.5</v>
      </c>
      <c r="AL2459">
        <v>2</v>
      </c>
    </row>
    <row r="2460" spans="1:38" x14ac:dyDescent="0.2">
      <c r="A2460" t="s">
        <v>26</v>
      </c>
      <c r="B2460" t="s">
        <v>27</v>
      </c>
      <c r="C2460">
        <v>1592818</v>
      </c>
      <c r="D2460" t="s">
        <v>28</v>
      </c>
      <c r="E2460" t="s">
        <v>698</v>
      </c>
      <c r="F2460">
        <v>102</v>
      </c>
      <c r="H2460" s="42" t="s">
        <v>2623</v>
      </c>
      <c r="I2460" s="42" t="s">
        <v>7246</v>
      </c>
      <c r="J2460" s="42" t="s">
        <v>10995</v>
      </c>
      <c r="K2460" t="s">
        <v>235</v>
      </c>
      <c r="L2460" t="s">
        <v>236</v>
      </c>
      <c r="N2460">
        <v>204</v>
      </c>
      <c r="O2460">
        <v>42.012117000000003</v>
      </c>
      <c r="P2460">
        <v>-93.737153000000006</v>
      </c>
      <c r="Q2460">
        <v>9</v>
      </c>
      <c r="R2460">
        <v>8</v>
      </c>
      <c r="S2460">
        <v>1</v>
      </c>
      <c r="Y2460">
        <v>28000</v>
      </c>
      <c r="AD2460">
        <v>44704</v>
      </c>
      <c r="AG2460">
        <v>28</v>
      </c>
      <c r="AH2460">
        <v>11</v>
      </c>
      <c r="AI2460">
        <v>17</v>
      </c>
      <c r="AJ2460">
        <v>64</v>
      </c>
      <c r="AK2460">
        <v>132</v>
      </c>
      <c r="AL2460">
        <v>2</v>
      </c>
    </row>
    <row r="2461" spans="1:38" x14ac:dyDescent="0.2">
      <c r="A2461" t="s">
        <v>26</v>
      </c>
      <c r="B2461" t="s">
        <v>27</v>
      </c>
      <c r="C2461">
        <v>1593194</v>
      </c>
      <c r="D2461" t="s">
        <v>28</v>
      </c>
      <c r="E2461" t="s">
        <v>698</v>
      </c>
      <c r="F2461">
        <v>102</v>
      </c>
      <c r="H2461" s="42" t="s">
        <v>2624</v>
      </c>
      <c r="I2461" s="42" t="s">
        <v>7247</v>
      </c>
      <c r="J2461" s="42" t="s">
        <v>10995</v>
      </c>
      <c r="K2461" t="s">
        <v>235</v>
      </c>
      <c r="L2461" t="s">
        <v>236</v>
      </c>
      <c r="N2461">
        <v>247</v>
      </c>
      <c r="O2461">
        <v>42.012034999999997</v>
      </c>
      <c r="P2461">
        <v>-93.736442999999994</v>
      </c>
      <c r="Q2461">
        <v>16</v>
      </c>
      <c r="R2461">
        <v>28</v>
      </c>
      <c r="S2461">
        <v>2</v>
      </c>
      <c r="Y2461">
        <v>28000</v>
      </c>
      <c r="AD2461">
        <v>44704</v>
      </c>
      <c r="AG2461">
        <v>28</v>
      </c>
      <c r="AH2461">
        <v>15</v>
      </c>
      <c r="AI2461">
        <v>13</v>
      </c>
      <c r="AJ2461">
        <v>64</v>
      </c>
      <c r="AK2461">
        <v>132</v>
      </c>
      <c r="AL2461">
        <v>2</v>
      </c>
    </row>
    <row r="2462" spans="1:38" x14ac:dyDescent="0.2">
      <c r="A2462" t="s">
        <v>26</v>
      </c>
      <c r="B2462" t="s">
        <v>27</v>
      </c>
      <c r="C2462">
        <v>1592819</v>
      </c>
      <c r="D2462" t="s">
        <v>28</v>
      </c>
      <c r="E2462" t="s">
        <v>698</v>
      </c>
      <c r="F2462">
        <v>103</v>
      </c>
      <c r="H2462" s="42" t="s">
        <v>2625</v>
      </c>
      <c r="I2462" s="42" t="s">
        <v>7248</v>
      </c>
      <c r="J2462" s="42" t="s">
        <v>10996</v>
      </c>
      <c r="K2462" t="s">
        <v>237</v>
      </c>
      <c r="L2462" t="s">
        <v>238</v>
      </c>
      <c r="N2462">
        <v>228</v>
      </c>
      <c r="O2462">
        <v>42.012227000000003</v>
      </c>
      <c r="P2462">
        <v>-93.737115000000003</v>
      </c>
      <c r="Q2462">
        <v>2</v>
      </c>
      <c r="R2462">
        <v>9</v>
      </c>
      <c r="S2462">
        <v>1</v>
      </c>
      <c r="Y2462">
        <v>28000</v>
      </c>
      <c r="AD2462">
        <v>44704</v>
      </c>
      <c r="AG2462">
        <v>28</v>
      </c>
      <c r="AH2462">
        <v>16</v>
      </c>
      <c r="AI2462">
        <v>12</v>
      </c>
      <c r="AJ2462">
        <v>73</v>
      </c>
      <c r="AK2462">
        <v>149</v>
      </c>
      <c r="AL2462">
        <v>2</v>
      </c>
    </row>
    <row r="2463" spans="1:38" x14ac:dyDescent="0.2">
      <c r="A2463" t="s">
        <v>26</v>
      </c>
      <c r="B2463" t="s">
        <v>27</v>
      </c>
      <c r="C2463">
        <v>1593195</v>
      </c>
      <c r="D2463" t="s">
        <v>28</v>
      </c>
      <c r="E2463" t="s">
        <v>698</v>
      </c>
      <c r="F2463">
        <v>103</v>
      </c>
      <c r="H2463" s="42" t="s">
        <v>2626</v>
      </c>
      <c r="I2463" s="42" t="s">
        <v>7249</v>
      </c>
      <c r="J2463" s="42" t="s">
        <v>10996</v>
      </c>
      <c r="K2463" t="s">
        <v>237</v>
      </c>
      <c r="L2463" t="s">
        <v>238</v>
      </c>
      <c r="N2463">
        <v>339</v>
      </c>
      <c r="O2463">
        <v>42.012090000000001</v>
      </c>
      <c r="P2463">
        <v>-93.736224000000007</v>
      </c>
      <c r="Q2463">
        <v>12</v>
      </c>
      <c r="R2463">
        <v>34</v>
      </c>
      <c r="S2463">
        <v>2</v>
      </c>
      <c r="Y2463">
        <v>27000</v>
      </c>
      <c r="AD2463">
        <v>44704</v>
      </c>
      <c r="AG2463">
        <v>27</v>
      </c>
      <c r="AH2463">
        <v>14</v>
      </c>
      <c r="AI2463">
        <v>13</v>
      </c>
      <c r="AJ2463">
        <v>73</v>
      </c>
      <c r="AK2463">
        <v>149</v>
      </c>
      <c r="AL2463">
        <v>2</v>
      </c>
    </row>
    <row r="2464" spans="1:38" x14ac:dyDescent="0.2">
      <c r="A2464" t="s">
        <v>26</v>
      </c>
      <c r="B2464" t="s">
        <v>27</v>
      </c>
      <c r="C2464">
        <v>1592820</v>
      </c>
      <c r="D2464" t="s">
        <v>28</v>
      </c>
      <c r="E2464" t="s">
        <v>698</v>
      </c>
      <c r="F2464">
        <v>104</v>
      </c>
      <c r="H2464" s="42" t="s">
        <v>2627</v>
      </c>
      <c r="I2464" s="42" t="s">
        <v>7250</v>
      </c>
      <c r="J2464" s="42" t="s">
        <v>10997</v>
      </c>
      <c r="K2464" t="s">
        <v>239</v>
      </c>
      <c r="L2464" t="s">
        <v>240</v>
      </c>
      <c r="N2464">
        <v>162</v>
      </c>
      <c r="O2464">
        <v>42.012199000000003</v>
      </c>
      <c r="P2464">
        <v>-93.737290999999999</v>
      </c>
      <c r="Q2464">
        <v>4</v>
      </c>
      <c r="R2464">
        <v>5</v>
      </c>
      <c r="S2464">
        <v>1</v>
      </c>
      <c r="Y2464">
        <v>25000</v>
      </c>
      <c r="AD2464">
        <v>44704</v>
      </c>
      <c r="AG2464">
        <v>25</v>
      </c>
      <c r="AH2464">
        <v>13</v>
      </c>
      <c r="AI2464">
        <v>12</v>
      </c>
      <c r="AJ2464">
        <v>72</v>
      </c>
      <c r="AK2464">
        <v>148</v>
      </c>
      <c r="AL2464">
        <v>2</v>
      </c>
    </row>
    <row r="2465" spans="1:38" x14ac:dyDescent="0.2">
      <c r="A2465" t="s">
        <v>26</v>
      </c>
      <c r="B2465" t="s">
        <v>27</v>
      </c>
      <c r="C2465">
        <v>1593196</v>
      </c>
      <c r="D2465" t="s">
        <v>28</v>
      </c>
      <c r="E2465" t="s">
        <v>698</v>
      </c>
      <c r="F2465">
        <v>104</v>
      </c>
      <c r="H2465" s="42" t="s">
        <v>2628</v>
      </c>
      <c r="I2465" s="42" t="s">
        <v>7251</v>
      </c>
      <c r="J2465" s="42" t="s">
        <v>10997</v>
      </c>
      <c r="K2465" t="s">
        <v>239</v>
      </c>
      <c r="L2465" t="s">
        <v>240</v>
      </c>
      <c r="N2465">
        <v>274</v>
      </c>
      <c r="O2465">
        <v>42.012090000000001</v>
      </c>
      <c r="P2465">
        <v>-93.736371000000005</v>
      </c>
      <c r="Q2465">
        <v>11</v>
      </c>
      <c r="R2465">
        <v>30</v>
      </c>
      <c r="S2465">
        <v>2</v>
      </c>
      <c r="Y2465">
        <v>20000</v>
      </c>
      <c r="AD2465">
        <v>44704</v>
      </c>
      <c r="AG2465">
        <v>20</v>
      </c>
      <c r="AH2465">
        <v>9</v>
      </c>
      <c r="AI2465">
        <v>11</v>
      </c>
      <c r="AJ2465">
        <v>72</v>
      </c>
      <c r="AK2465">
        <v>148</v>
      </c>
      <c r="AL2465">
        <v>2</v>
      </c>
    </row>
    <row r="2466" spans="1:38" x14ac:dyDescent="0.2">
      <c r="A2466" t="s">
        <v>26</v>
      </c>
      <c r="B2466" t="s">
        <v>27</v>
      </c>
      <c r="C2466">
        <v>1592821</v>
      </c>
      <c r="D2466" t="s">
        <v>28</v>
      </c>
      <c r="E2466" t="s">
        <v>698</v>
      </c>
      <c r="F2466">
        <v>105</v>
      </c>
      <c r="H2466" s="42" t="s">
        <v>2629</v>
      </c>
      <c r="I2466" s="42" t="s">
        <v>7252</v>
      </c>
      <c r="J2466" s="42" t="s">
        <v>10998</v>
      </c>
      <c r="K2466" t="s">
        <v>241</v>
      </c>
      <c r="L2466" t="s">
        <v>242</v>
      </c>
      <c r="N2466">
        <v>152</v>
      </c>
      <c r="O2466">
        <v>42.012062</v>
      </c>
      <c r="P2466">
        <v>-93.737262999999999</v>
      </c>
      <c r="Q2466">
        <v>14</v>
      </c>
      <c r="R2466">
        <v>5</v>
      </c>
      <c r="S2466">
        <v>1</v>
      </c>
      <c r="Y2466">
        <v>21000</v>
      </c>
      <c r="AD2466">
        <v>44704</v>
      </c>
      <c r="AG2466">
        <v>21</v>
      </c>
      <c r="AH2466">
        <v>11</v>
      </c>
      <c r="AI2466">
        <v>10</v>
      </c>
      <c r="AJ2466">
        <v>66</v>
      </c>
      <c r="AK2466">
        <v>152.19999999999999</v>
      </c>
      <c r="AL2466">
        <v>2</v>
      </c>
    </row>
    <row r="2467" spans="1:38" x14ac:dyDescent="0.2">
      <c r="A2467" t="s">
        <v>26</v>
      </c>
      <c r="B2467" t="s">
        <v>27</v>
      </c>
      <c r="C2467">
        <v>1593197</v>
      </c>
      <c r="D2467" t="s">
        <v>28</v>
      </c>
      <c r="E2467" t="s">
        <v>698</v>
      </c>
      <c r="F2467">
        <v>105</v>
      </c>
      <c r="H2467" s="42" t="s">
        <v>2630</v>
      </c>
      <c r="I2467" s="42" t="s">
        <v>7253</v>
      </c>
      <c r="J2467" s="42" t="s">
        <v>10998</v>
      </c>
      <c r="K2467" t="s">
        <v>241</v>
      </c>
      <c r="L2467" t="s">
        <v>242</v>
      </c>
      <c r="N2467">
        <v>254</v>
      </c>
      <c r="O2467">
        <v>42.012090000000001</v>
      </c>
      <c r="P2467">
        <v>-93.736408999999995</v>
      </c>
      <c r="Q2467">
        <v>12</v>
      </c>
      <c r="R2467">
        <v>29</v>
      </c>
      <c r="S2467">
        <v>2</v>
      </c>
      <c r="Y2467">
        <v>28000</v>
      </c>
      <c r="AD2467">
        <v>44704</v>
      </c>
      <c r="AG2467">
        <v>28</v>
      </c>
      <c r="AH2467">
        <v>14</v>
      </c>
      <c r="AI2467">
        <v>14</v>
      </c>
      <c r="AJ2467">
        <v>66</v>
      </c>
      <c r="AK2467">
        <v>152.19999999999999</v>
      </c>
      <c r="AL2467">
        <v>2</v>
      </c>
    </row>
    <row r="2468" spans="1:38" x14ac:dyDescent="0.2">
      <c r="A2468" t="s">
        <v>26</v>
      </c>
      <c r="B2468" t="s">
        <v>27</v>
      </c>
      <c r="C2468">
        <v>1592822</v>
      </c>
      <c r="D2468" t="s">
        <v>28</v>
      </c>
      <c r="E2468" t="s">
        <v>698</v>
      </c>
      <c r="F2468">
        <v>106</v>
      </c>
      <c r="H2468" s="42" t="s">
        <v>2631</v>
      </c>
      <c r="I2468" s="42" t="s">
        <v>7254</v>
      </c>
      <c r="J2468" s="42" t="s">
        <v>10999</v>
      </c>
      <c r="K2468" t="s">
        <v>243</v>
      </c>
      <c r="L2468" t="s">
        <v>244</v>
      </c>
      <c r="N2468">
        <v>186</v>
      </c>
      <c r="O2468">
        <v>42.012089000000003</v>
      </c>
      <c r="P2468">
        <v>-93.737217999999999</v>
      </c>
      <c r="Q2468">
        <v>12</v>
      </c>
      <c r="R2468">
        <v>7</v>
      </c>
      <c r="S2468">
        <v>1</v>
      </c>
      <c r="Y2468">
        <v>33000</v>
      </c>
      <c r="AD2468">
        <v>44704</v>
      </c>
      <c r="AG2468">
        <v>33</v>
      </c>
      <c r="AH2468">
        <v>15</v>
      </c>
      <c r="AI2468">
        <v>18</v>
      </c>
      <c r="AJ2468">
        <v>71</v>
      </c>
      <c r="AK2468">
        <v>128</v>
      </c>
      <c r="AL2468">
        <v>2</v>
      </c>
    </row>
    <row r="2469" spans="1:38" x14ac:dyDescent="0.2">
      <c r="A2469" t="s">
        <v>26</v>
      </c>
      <c r="B2469" t="s">
        <v>27</v>
      </c>
      <c r="C2469">
        <v>1593198</v>
      </c>
      <c r="D2469" t="s">
        <v>28</v>
      </c>
      <c r="E2469" t="s">
        <v>698</v>
      </c>
      <c r="F2469">
        <v>106</v>
      </c>
      <c r="H2469" s="42" t="s">
        <v>2632</v>
      </c>
      <c r="I2469" s="42" t="s">
        <v>7255</v>
      </c>
      <c r="J2469" s="42" t="s">
        <v>10999</v>
      </c>
      <c r="K2469" t="s">
        <v>243</v>
      </c>
      <c r="L2469" t="s">
        <v>244</v>
      </c>
      <c r="N2469">
        <v>289</v>
      </c>
      <c r="O2469">
        <v>42.012117000000003</v>
      </c>
      <c r="P2469">
        <v>-93.736305999999999</v>
      </c>
      <c r="Q2469">
        <v>9</v>
      </c>
      <c r="R2469">
        <v>31</v>
      </c>
      <c r="S2469">
        <v>2</v>
      </c>
      <c r="Y2469">
        <v>29000</v>
      </c>
      <c r="AD2469">
        <v>44704</v>
      </c>
      <c r="AG2469">
        <v>29</v>
      </c>
      <c r="AH2469">
        <v>14</v>
      </c>
      <c r="AI2469">
        <v>15</v>
      </c>
      <c r="AJ2469">
        <v>71</v>
      </c>
      <c r="AK2469">
        <v>128</v>
      </c>
      <c r="AL2469">
        <v>2</v>
      </c>
    </row>
    <row r="2470" spans="1:38" x14ac:dyDescent="0.2">
      <c r="A2470" t="s">
        <v>26</v>
      </c>
      <c r="B2470" t="s">
        <v>27</v>
      </c>
      <c r="C2470">
        <v>1592823</v>
      </c>
      <c r="D2470" t="s">
        <v>28</v>
      </c>
      <c r="E2470" t="s">
        <v>698</v>
      </c>
      <c r="F2470">
        <v>107</v>
      </c>
      <c r="H2470" s="42" t="s">
        <v>1022</v>
      </c>
      <c r="I2470" s="42" t="s">
        <v>7256</v>
      </c>
      <c r="J2470" s="42" t="s">
        <v>11000</v>
      </c>
      <c r="K2470" t="s">
        <v>245</v>
      </c>
      <c r="L2470" t="s">
        <v>246</v>
      </c>
      <c r="N2470">
        <v>149</v>
      </c>
      <c r="O2470">
        <v>42.012006999999997</v>
      </c>
      <c r="P2470">
        <v>-93.737262000000001</v>
      </c>
      <c r="Q2470">
        <v>17</v>
      </c>
      <c r="R2470">
        <v>5</v>
      </c>
      <c r="S2470">
        <v>1</v>
      </c>
      <c r="Y2470">
        <v>27000</v>
      </c>
      <c r="AD2470">
        <v>44704</v>
      </c>
      <c r="AG2470">
        <v>27</v>
      </c>
      <c r="AH2470">
        <v>14</v>
      </c>
      <c r="AI2470">
        <v>13</v>
      </c>
      <c r="AJ2470">
        <v>70</v>
      </c>
      <c r="AK2470">
        <v>150.16666666666666</v>
      </c>
      <c r="AL2470">
        <v>2</v>
      </c>
    </row>
    <row r="2471" spans="1:38" x14ac:dyDescent="0.2">
      <c r="A2471" t="s">
        <v>26</v>
      </c>
      <c r="B2471" t="s">
        <v>27</v>
      </c>
      <c r="C2471">
        <v>1593199</v>
      </c>
      <c r="D2471" t="s">
        <v>28</v>
      </c>
      <c r="E2471" t="s">
        <v>698</v>
      </c>
      <c r="F2471">
        <v>107</v>
      </c>
      <c r="H2471" s="42" t="s">
        <v>2633</v>
      </c>
      <c r="I2471" s="42" t="s">
        <v>7257</v>
      </c>
      <c r="J2471" s="42" t="s">
        <v>11000</v>
      </c>
      <c r="K2471" t="s">
        <v>245</v>
      </c>
      <c r="L2471" t="s">
        <v>246</v>
      </c>
      <c r="N2471">
        <v>309</v>
      </c>
      <c r="O2471">
        <v>42.012062</v>
      </c>
      <c r="P2471">
        <v>-93.736268999999993</v>
      </c>
      <c r="Q2471">
        <v>14</v>
      </c>
      <c r="R2471">
        <v>32</v>
      </c>
      <c r="S2471">
        <v>2</v>
      </c>
      <c r="Y2471">
        <v>25000</v>
      </c>
      <c r="AD2471">
        <v>44704</v>
      </c>
      <c r="AG2471">
        <v>25</v>
      </c>
      <c r="AH2471">
        <v>14</v>
      </c>
      <c r="AI2471">
        <v>11</v>
      </c>
      <c r="AJ2471">
        <v>70</v>
      </c>
      <c r="AK2471">
        <v>150.16666666666666</v>
      </c>
      <c r="AL2471">
        <v>2</v>
      </c>
    </row>
    <row r="2472" spans="1:38" x14ac:dyDescent="0.2">
      <c r="A2472" t="s">
        <v>26</v>
      </c>
      <c r="B2472" t="s">
        <v>27</v>
      </c>
      <c r="C2472">
        <v>1592824</v>
      </c>
      <c r="D2472" t="s">
        <v>28</v>
      </c>
      <c r="E2472" t="s">
        <v>698</v>
      </c>
      <c r="F2472">
        <v>108</v>
      </c>
      <c r="H2472" s="42" t="s">
        <v>2634</v>
      </c>
      <c r="I2472" s="42" t="s">
        <v>7258</v>
      </c>
      <c r="J2472" s="42" t="s">
        <v>11001</v>
      </c>
      <c r="K2472" t="s">
        <v>247</v>
      </c>
      <c r="L2472" t="s">
        <v>248</v>
      </c>
      <c r="N2472">
        <v>200</v>
      </c>
      <c r="O2472">
        <v>42.012172</v>
      </c>
      <c r="P2472">
        <v>-93.737151999999995</v>
      </c>
      <c r="Q2472">
        <v>5</v>
      </c>
      <c r="R2472">
        <v>8</v>
      </c>
      <c r="S2472">
        <v>1</v>
      </c>
      <c r="Y2472">
        <v>30000</v>
      </c>
      <c r="AD2472">
        <v>44704</v>
      </c>
      <c r="AG2472">
        <v>30</v>
      </c>
      <c r="AH2472">
        <v>17</v>
      </c>
      <c r="AI2472">
        <v>13</v>
      </c>
      <c r="AJ2472">
        <v>65</v>
      </c>
      <c r="AK2472">
        <v>145</v>
      </c>
      <c r="AL2472">
        <v>2</v>
      </c>
    </row>
    <row r="2473" spans="1:38" x14ac:dyDescent="0.2">
      <c r="A2473" t="s">
        <v>26</v>
      </c>
      <c r="B2473" t="s">
        <v>27</v>
      </c>
      <c r="C2473">
        <v>1593200</v>
      </c>
      <c r="D2473" t="s">
        <v>28</v>
      </c>
      <c r="E2473" t="s">
        <v>698</v>
      </c>
      <c r="F2473">
        <v>108</v>
      </c>
      <c r="H2473" s="42" t="s">
        <v>2635</v>
      </c>
      <c r="I2473" s="42" t="s">
        <v>7259</v>
      </c>
      <c r="J2473" s="42" t="s">
        <v>11001</v>
      </c>
      <c r="K2473" t="s">
        <v>247</v>
      </c>
      <c r="L2473" t="s">
        <v>248</v>
      </c>
      <c r="N2473">
        <v>272</v>
      </c>
      <c r="O2473">
        <v>42.012117000000003</v>
      </c>
      <c r="P2473">
        <v>-93.736341999999993</v>
      </c>
      <c r="Q2473">
        <v>9</v>
      </c>
      <c r="R2473">
        <v>30</v>
      </c>
      <c r="S2473">
        <v>2</v>
      </c>
      <c r="Y2473">
        <v>38000</v>
      </c>
      <c r="AD2473">
        <v>44704</v>
      </c>
      <c r="AG2473">
        <v>38</v>
      </c>
      <c r="AH2473">
        <v>18</v>
      </c>
      <c r="AI2473">
        <v>20</v>
      </c>
      <c r="AJ2473">
        <v>65</v>
      </c>
      <c r="AK2473">
        <v>145</v>
      </c>
      <c r="AL2473">
        <v>2</v>
      </c>
    </row>
    <row r="2474" spans="1:38" x14ac:dyDescent="0.2">
      <c r="A2474" t="s">
        <v>26</v>
      </c>
      <c r="B2474" t="s">
        <v>27</v>
      </c>
      <c r="C2474">
        <v>1592825</v>
      </c>
      <c r="D2474" t="s">
        <v>28</v>
      </c>
      <c r="E2474" t="s">
        <v>698</v>
      </c>
      <c r="F2474">
        <v>109</v>
      </c>
      <c r="H2474" s="42" t="s">
        <v>2636</v>
      </c>
      <c r="I2474" s="42" t="s">
        <v>7260</v>
      </c>
      <c r="J2474" s="42" t="s">
        <v>11002</v>
      </c>
      <c r="K2474" t="s">
        <v>249</v>
      </c>
      <c r="L2474" t="s">
        <v>250</v>
      </c>
      <c r="N2474">
        <v>156</v>
      </c>
      <c r="O2474">
        <v>42.012117000000003</v>
      </c>
      <c r="P2474">
        <v>-93.737262999999999</v>
      </c>
      <c r="Q2474">
        <v>10</v>
      </c>
      <c r="R2474">
        <v>5</v>
      </c>
      <c r="S2474">
        <v>1</v>
      </c>
      <c r="Y2474">
        <v>30000</v>
      </c>
      <c r="AD2474">
        <v>44704</v>
      </c>
      <c r="AG2474">
        <v>30</v>
      </c>
      <c r="AH2474">
        <v>14</v>
      </c>
      <c r="AI2474">
        <v>16</v>
      </c>
      <c r="AJ2474">
        <v>66</v>
      </c>
      <c r="AK2474">
        <v>152</v>
      </c>
      <c r="AL2474">
        <v>2</v>
      </c>
    </row>
    <row r="2475" spans="1:38" x14ac:dyDescent="0.2">
      <c r="A2475" t="s">
        <v>26</v>
      </c>
      <c r="B2475" t="s">
        <v>27</v>
      </c>
      <c r="C2475">
        <v>1593201</v>
      </c>
      <c r="D2475" t="s">
        <v>28</v>
      </c>
      <c r="E2475" t="s">
        <v>698</v>
      </c>
      <c r="F2475">
        <v>109</v>
      </c>
      <c r="H2475" s="42" t="s">
        <v>1622</v>
      </c>
      <c r="I2475" s="42" t="s">
        <v>7261</v>
      </c>
      <c r="J2475" s="42" t="s">
        <v>11002</v>
      </c>
      <c r="K2475" t="s">
        <v>249</v>
      </c>
      <c r="L2475" t="s">
        <v>250</v>
      </c>
      <c r="N2475">
        <v>281</v>
      </c>
      <c r="O2475">
        <v>42.012006999999997</v>
      </c>
      <c r="P2475">
        <v>-93.736305000000002</v>
      </c>
      <c r="Q2475">
        <v>17</v>
      </c>
      <c r="R2475">
        <v>31</v>
      </c>
      <c r="S2475">
        <v>2</v>
      </c>
      <c r="Y2475">
        <v>28000</v>
      </c>
      <c r="AD2475">
        <v>44704</v>
      </c>
      <c r="AG2475">
        <v>28</v>
      </c>
      <c r="AH2475">
        <v>14</v>
      </c>
      <c r="AI2475">
        <v>14</v>
      </c>
      <c r="AJ2475">
        <v>66</v>
      </c>
      <c r="AK2475">
        <v>152</v>
      </c>
      <c r="AL2475">
        <v>2</v>
      </c>
    </row>
    <row r="2476" spans="1:38" x14ac:dyDescent="0.2">
      <c r="A2476" t="s">
        <v>26</v>
      </c>
      <c r="B2476" t="s">
        <v>27</v>
      </c>
      <c r="C2476">
        <v>1592826</v>
      </c>
      <c r="D2476" t="s">
        <v>28</v>
      </c>
      <c r="E2476" t="s">
        <v>698</v>
      </c>
      <c r="F2476">
        <v>110</v>
      </c>
      <c r="H2476" s="42" t="s">
        <v>2637</v>
      </c>
      <c r="I2476" s="42" t="s">
        <v>7262</v>
      </c>
      <c r="J2476" s="42" t="s">
        <v>11003</v>
      </c>
      <c r="K2476" t="s">
        <v>251</v>
      </c>
      <c r="L2476" t="s">
        <v>252</v>
      </c>
      <c r="N2476">
        <v>198</v>
      </c>
      <c r="O2476">
        <v>42.012199000000003</v>
      </c>
      <c r="P2476">
        <v>-93.737181000000007</v>
      </c>
      <c r="Q2476">
        <v>3</v>
      </c>
      <c r="R2476">
        <v>8</v>
      </c>
      <c r="S2476">
        <v>1</v>
      </c>
      <c r="Y2476">
        <v>32000</v>
      </c>
      <c r="AD2476">
        <v>44704</v>
      </c>
      <c r="AG2476">
        <v>32</v>
      </c>
      <c r="AH2476">
        <v>18</v>
      </c>
      <c r="AI2476">
        <v>14</v>
      </c>
      <c r="AJ2476">
        <v>71</v>
      </c>
      <c r="AK2476">
        <v>140.5</v>
      </c>
      <c r="AL2476">
        <v>2</v>
      </c>
    </row>
    <row r="2477" spans="1:38" x14ac:dyDescent="0.2">
      <c r="A2477" t="s">
        <v>26</v>
      </c>
      <c r="B2477" t="s">
        <v>27</v>
      </c>
      <c r="C2477">
        <v>1593202</v>
      </c>
      <c r="D2477" t="s">
        <v>28</v>
      </c>
      <c r="E2477" t="s">
        <v>698</v>
      </c>
      <c r="F2477">
        <v>110</v>
      </c>
      <c r="H2477" s="42" t="s">
        <v>2638</v>
      </c>
      <c r="I2477" s="42" t="s">
        <v>7263</v>
      </c>
      <c r="J2477" s="42" t="s">
        <v>11003</v>
      </c>
      <c r="K2477" t="s">
        <v>251</v>
      </c>
      <c r="L2477" t="s">
        <v>252</v>
      </c>
      <c r="N2477">
        <v>273</v>
      </c>
      <c r="O2477">
        <v>42.012117000000003</v>
      </c>
      <c r="P2477">
        <v>-93.736341999999993</v>
      </c>
      <c r="Q2477">
        <v>10</v>
      </c>
      <c r="R2477">
        <v>30</v>
      </c>
      <c r="S2477">
        <v>2</v>
      </c>
      <c r="Y2477">
        <v>32000</v>
      </c>
      <c r="AD2477">
        <v>44704</v>
      </c>
      <c r="AG2477">
        <v>32</v>
      </c>
      <c r="AH2477">
        <v>18</v>
      </c>
      <c r="AI2477">
        <v>14</v>
      </c>
      <c r="AJ2477">
        <v>71</v>
      </c>
      <c r="AK2477">
        <v>140.5</v>
      </c>
      <c r="AL2477">
        <v>2</v>
      </c>
    </row>
    <row r="2478" spans="1:38" x14ac:dyDescent="0.2">
      <c r="A2478" t="s">
        <v>26</v>
      </c>
      <c r="B2478" t="s">
        <v>27</v>
      </c>
      <c r="C2478">
        <v>1592827</v>
      </c>
      <c r="D2478" t="s">
        <v>28</v>
      </c>
      <c r="E2478" t="s">
        <v>698</v>
      </c>
      <c r="F2478">
        <v>111</v>
      </c>
      <c r="H2478" s="42" t="s">
        <v>2639</v>
      </c>
      <c r="I2478" s="42" t="s">
        <v>7264</v>
      </c>
      <c r="J2478" s="42" t="s">
        <v>11004</v>
      </c>
      <c r="K2478" t="s">
        <v>253</v>
      </c>
      <c r="L2478" t="s">
        <v>254</v>
      </c>
      <c r="N2478">
        <v>224</v>
      </c>
      <c r="O2478">
        <v>42.012172</v>
      </c>
      <c r="P2478">
        <v>-93.737115000000003</v>
      </c>
      <c r="Q2478">
        <v>6</v>
      </c>
      <c r="R2478">
        <v>9</v>
      </c>
      <c r="S2478">
        <v>1</v>
      </c>
      <c r="Y2478">
        <v>23000</v>
      </c>
      <c r="AD2478">
        <v>44704</v>
      </c>
      <c r="AG2478">
        <v>23</v>
      </c>
      <c r="AH2478">
        <v>13</v>
      </c>
      <c r="AI2478">
        <v>10</v>
      </c>
      <c r="AJ2478">
        <v>69</v>
      </c>
      <c r="AK2478">
        <v>134.80000000000001</v>
      </c>
      <c r="AL2478">
        <v>2</v>
      </c>
    </row>
    <row r="2479" spans="1:38" x14ac:dyDescent="0.2">
      <c r="A2479" t="s">
        <v>26</v>
      </c>
      <c r="B2479" t="s">
        <v>27</v>
      </c>
      <c r="C2479">
        <v>1593203</v>
      </c>
      <c r="D2479" t="s">
        <v>28</v>
      </c>
      <c r="E2479" t="s">
        <v>698</v>
      </c>
      <c r="F2479">
        <v>111</v>
      </c>
      <c r="H2479" s="42" t="s">
        <v>2640</v>
      </c>
      <c r="I2479" s="42" t="s">
        <v>7265</v>
      </c>
      <c r="J2479" s="42" t="s">
        <v>11004</v>
      </c>
      <c r="K2479" t="s">
        <v>253</v>
      </c>
      <c r="L2479" t="s">
        <v>254</v>
      </c>
      <c r="N2479">
        <v>300</v>
      </c>
      <c r="O2479">
        <v>42.012172</v>
      </c>
      <c r="P2479">
        <v>-93.736270000000005</v>
      </c>
      <c r="Q2479">
        <v>5</v>
      </c>
      <c r="R2479">
        <v>32</v>
      </c>
      <c r="S2479">
        <v>2</v>
      </c>
      <c r="Y2479">
        <v>25000</v>
      </c>
      <c r="AD2479">
        <v>44704</v>
      </c>
      <c r="AG2479">
        <v>25</v>
      </c>
      <c r="AH2479">
        <v>13</v>
      </c>
      <c r="AI2479">
        <v>12</v>
      </c>
      <c r="AJ2479">
        <v>69</v>
      </c>
      <c r="AK2479">
        <v>134.80000000000001</v>
      </c>
      <c r="AL2479">
        <v>2</v>
      </c>
    </row>
    <row r="2480" spans="1:38" x14ac:dyDescent="0.2">
      <c r="A2480" t="s">
        <v>26</v>
      </c>
      <c r="B2480" t="s">
        <v>27</v>
      </c>
      <c r="C2480">
        <v>1592828</v>
      </c>
      <c r="D2480" t="s">
        <v>28</v>
      </c>
      <c r="E2480" t="s">
        <v>698</v>
      </c>
      <c r="F2480">
        <v>112</v>
      </c>
      <c r="H2480" s="42" t="s">
        <v>2641</v>
      </c>
      <c r="I2480" s="42" t="s">
        <v>7266</v>
      </c>
      <c r="J2480" s="42" t="s">
        <v>11005</v>
      </c>
      <c r="K2480" t="s">
        <v>255</v>
      </c>
      <c r="L2480" t="s">
        <v>256</v>
      </c>
      <c r="N2480">
        <v>194</v>
      </c>
      <c r="O2480">
        <v>42.012199000000003</v>
      </c>
      <c r="P2480">
        <v>-93.737217999999999</v>
      </c>
      <c r="Q2480">
        <v>4</v>
      </c>
      <c r="R2480">
        <v>7</v>
      </c>
      <c r="S2480">
        <v>1</v>
      </c>
      <c r="Y2480">
        <v>15000</v>
      </c>
      <c r="AD2480">
        <v>44704</v>
      </c>
      <c r="AG2480">
        <v>15</v>
      </c>
      <c r="AH2480">
        <v>8</v>
      </c>
      <c r="AI2480">
        <v>7</v>
      </c>
      <c r="AJ2480">
        <v>73</v>
      </c>
      <c r="AK2480">
        <v>150.16666666666666</v>
      </c>
      <c r="AL2480">
        <v>2</v>
      </c>
    </row>
    <row r="2481" spans="1:38" x14ac:dyDescent="0.2">
      <c r="A2481" t="s">
        <v>26</v>
      </c>
      <c r="B2481" t="s">
        <v>27</v>
      </c>
      <c r="C2481">
        <v>1593204</v>
      </c>
      <c r="D2481" t="s">
        <v>28</v>
      </c>
      <c r="E2481" t="s">
        <v>698</v>
      </c>
      <c r="F2481">
        <v>112</v>
      </c>
      <c r="H2481" s="42" t="s">
        <v>2642</v>
      </c>
      <c r="I2481" s="42" t="s">
        <v>7267</v>
      </c>
      <c r="J2481" s="42" t="s">
        <v>11005</v>
      </c>
      <c r="K2481" t="s">
        <v>255</v>
      </c>
      <c r="L2481" t="s">
        <v>256</v>
      </c>
      <c r="N2481">
        <v>253</v>
      </c>
      <c r="O2481">
        <v>42.012062</v>
      </c>
      <c r="P2481">
        <v>-93.736378999999999</v>
      </c>
      <c r="Q2481">
        <v>13</v>
      </c>
      <c r="R2481">
        <v>29</v>
      </c>
      <c r="S2481">
        <v>2</v>
      </c>
      <c r="Y2481">
        <v>8000</v>
      </c>
      <c r="AD2481">
        <v>44704</v>
      </c>
      <c r="AG2481">
        <v>8</v>
      </c>
      <c r="AH2481">
        <v>2</v>
      </c>
      <c r="AI2481">
        <v>6</v>
      </c>
      <c r="AJ2481">
        <v>73</v>
      </c>
      <c r="AK2481">
        <v>150.16666666666666</v>
      </c>
      <c r="AL2481">
        <v>2</v>
      </c>
    </row>
    <row r="2482" spans="1:38" x14ac:dyDescent="0.2">
      <c r="A2482" t="s">
        <v>26</v>
      </c>
      <c r="B2482" t="s">
        <v>27</v>
      </c>
      <c r="C2482">
        <v>1592829</v>
      </c>
      <c r="D2482" t="s">
        <v>28</v>
      </c>
      <c r="E2482" t="s">
        <v>698</v>
      </c>
      <c r="F2482">
        <v>113</v>
      </c>
      <c r="H2482" s="42" t="s">
        <v>2643</v>
      </c>
      <c r="I2482" s="42" t="s">
        <v>7268</v>
      </c>
      <c r="J2482" s="42" t="s">
        <v>11006</v>
      </c>
      <c r="K2482" t="s">
        <v>257</v>
      </c>
      <c r="L2482" t="s">
        <v>258</v>
      </c>
      <c r="N2482">
        <v>151</v>
      </c>
      <c r="O2482">
        <v>42.012034999999997</v>
      </c>
      <c r="P2482">
        <v>-93.737290000000002</v>
      </c>
      <c r="Q2482">
        <v>15</v>
      </c>
      <c r="R2482">
        <v>5</v>
      </c>
      <c r="S2482">
        <v>1</v>
      </c>
      <c r="Y2482">
        <v>34000</v>
      </c>
      <c r="AD2482">
        <v>44704</v>
      </c>
      <c r="AG2482">
        <v>34</v>
      </c>
      <c r="AH2482">
        <v>18</v>
      </c>
      <c r="AI2482">
        <v>16</v>
      </c>
      <c r="AJ2482">
        <v>71</v>
      </c>
      <c r="AK2482">
        <v>147.16666666666666</v>
      </c>
      <c r="AL2482">
        <v>2</v>
      </c>
    </row>
    <row r="2483" spans="1:38" x14ac:dyDescent="0.2">
      <c r="A2483" t="s">
        <v>26</v>
      </c>
      <c r="B2483" t="s">
        <v>27</v>
      </c>
      <c r="C2483">
        <v>1593205</v>
      </c>
      <c r="D2483" t="s">
        <v>28</v>
      </c>
      <c r="E2483" t="s">
        <v>698</v>
      </c>
      <c r="F2483">
        <v>113</v>
      </c>
      <c r="H2483" s="42" t="s">
        <v>2644</v>
      </c>
      <c r="I2483" s="42" t="s">
        <v>7269</v>
      </c>
      <c r="J2483" s="42" t="s">
        <v>11006</v>
      </c>
      <c r="K2483" t="s">
        <v>257</v>
      </c>
      <c r="L2483" t="s">
        <v>258</v>
      </c>
      <c r="N2483">
        <v>276</v>
      </c>
      <c r="O2483">
        <v>42.012062</v>
      </c>
      <c r="P2483">
        <v>-93.736343000000005</v>
      </c>
      <c r="Q2483">
        <v>13</v>
      </c>
      <c r="R2483">
        <v>30</v>
      </c>
      <c r="S2483">
        <v>2</v>
      </c>
      <c r="Y2483">
        <v>30000</v>
      </c>
      <c r="AD2483">
        <v>44704</v>
      </c>
      <c r="AG2483">
        <v>30</v>
      </c>
      <c r="AH2483">
        <v>17</v>
      </c>
      <c r="AI2483">
        <v>13</v>
      </c>
      <c r="AJ2483">
        <v>71</v>
      </c>
      <c r="AK2483">
        <v>147.16666666666666</v>
      </c>
      <c r="AL2483">
        <v>2</v>
      </c>
    </row>
    <row r="2484" spans="1:38" x14ac:dyDescent="0.2">
      <c r="A2484" t="s">
        <v>26</v>
      </c>
      <c r="B2484" t="s">
        <v>27</v>
      </c>
      <c r="C2484">
        <v>1592830</v>
      </c>
      <c r="D2484" t="s">
        <v>28</v>
      </c>
      <c r="E2484" t="s">
        <v>698</v>
      </c>
      <c r="F2484">
        <v>114</v>
      </c>
      <c r="H2484" s="42" t="s">
        <v>2645</v>
      </c>
      <c r="I2484" s="42" t="s">
        <v>7270</v>
      </c>
      <c r="J2484" s="42" t="s">
        <v>11007</v>
      </c>
      <c r="K2484" t="s">
        <v>259</v>
      </c>
      <c r="L2484" t="s">
        <v>260</v>
      </c>
      <c r="N2484">
        <v>166</v>
      </c>
      <c r="O2484">
        <v>42.012199000000003</v>
      </c>
      <c r="P2484">
        <v>-93.737255000000005</v>
      </c>
      <c r="Q2484">
        <v>3</v>
      </c>
      <c r="R2484">
        <v>6</v>
      </c>
      <c r="S2484">
        <v>1</v>
      </c>
      <c r="Y2484">
        <v>29000</v>
      </c>
      <c r="AD2484">
        <v>44704</v>
      </c>
      <c r="AG2484">
        <v>29</v>
      </c>
      <c r="AH2484">
        <v>13</v>
      </c>
      <c r="AI2484">
        <v>16</v>
      </c>
      <c r="AJ2484">
        <v>66</v>
      </c>
      <c r="AK2484">
        <v>141.66666666666666</v>
      </c>
      <c r="AL2484">
        <v>2</v>
      </c>
    </row>
    <row r="2485" spans="1:38" x14ac:dyDescent="0.2">
      <c r="A2485" t="s">
        <v>26</v>
      </c>
      <c r="B2485" t="s">
        <v>27</v>
      </c>
      <c r="C2485">
        <v>1593206</v>
      </c>
      <c r="D2485" t="s">
        <v>28</v>
      </c>
      <c r="E2485" t="s">
        <v>698</v>
      </c>
      <c r="F2485">
        <v>114</v>
      </c>
      <c r="H2485" s="42" t="s">
        <v>2646</v>
      </c>
      <c r="I2485" s="42" t="s">
        <v>7271</v>
      </c>
      <c r="J2485" s="42" t="s">
        <v>11007</v>
      </c>
      <c r="K2485" t="s">
        <v>259</v>
      </c>
      <c r="L2485" t="s">
        <v>260</v>
      </c>
      <c r="N2485">
        <v>328</v>
      </c>
      <c r="O2485">
        <v>42.012227000000003</v>
      </c>
      <c r="P2485">
        <v>-93.736232999999999</v>
      </c>
      <c r="Q2485">
        <v>2</v>
      </c>
      <c r="R2485">
        <v>33</v>
      </c>
      <c r="S2485">
        <v>2</v>
      </c>
      <c r="Y2485">
        <v>28000</v>
      </c>
      <c r="AD2485">
        <v>44704</v>
      </c>
      <c r="AG2485">
        <v>28</v>
      </c>
      <c r="AH2485">
        <v>13</v>
      </c>
      <c r="AI2485">
        <v>15</v>
      </c>
      <c r="AJ2485">
        <v>66</v>
      </c>
      <c r="AK2485">
        <v>141.66666666666666</v>
      </c>
      <c r="AL2485">
        <v>2</v>
      </c>
    </row>
    <row r="2486" spans="1:38" x14ac:dyDescent="0.2">
      <c r="A2486" t="s">
        <v>26</v>
      </c>
      <c r="B2486" t="s">
        <v>27</v>
      </c>
      <c r="C2486">
        <v>1592831</v>
      </c>
      <c r="D2486" t="s">
        <v>28</v>
      </c>
      <c r="E2486" t="s">
        <v>698</v>
      </c>
      <c r="F2486">
        <v>115</v>
      </c>
      <c r="H2486" s="42" t="s">
        <v>2647</v>
      </c>
      <c r="I2486" s="42" t="s">
        <v>7272</v>
      </c>
      <c r="J2486" s="42" t="s">
        <v>11008</v>
      </c>
      <c r="K2486" t="s">
        <v>261</v>
      </c>
      <c r="L2486" t="s">
        <v>262</v>
      </c>
      <c r="N2486">
        <v>256</v>
      </c>
      <c r="O2486">
        <v>42.012172</v>
      </c>
      <c r="P2486">
        <v>-93.737042000000002</v>
      </c>
      <c r="Q2486">
        <v>6</v>
      </c>
      <c r="R2486">
        <v>11</v>
      </c>
      <c r="S2486">
        <v>1</v>
      </c>
      <c r="Y2486">
        <v>34000</v>
      </c>
      <c r="AD2486">
        <v>44704</v>
      </c>
      <c r="AG2486">
        <v>34</v>
      </c>
      <c r="AH2486">
        <v>17</v>
      </c>
      <c r="AI2486">
        <v>17</v>
      </c>
      <c r="AJ2486">
        <v>61</v>
      </c>
      <c r="AK2486">
        <v>129.33333333333334</v>
      </c>
      <c r="AL2486">
        <v>2</v>
      </c>
    </row>
    <row r="2487" spans="1:38" x14ac:dyDescent="0.2">
      <c r="A2487" t="s">
        <v>26</v>
      </c>
      <c r="B2487" t="s">
        <v>27</v>
      </c>
      <c r="C2487">
        <v>1593207</v>
      </c>
      <c r="D2487" t="s">
        <v>28</v>
      </c>
      <c r="E2487" t="s">
        <v>698</v>
      </c>
      <c r="F2487">
        <v>115</v>
      </c>
      <c r="H2487" s="42" t="s">
        <v>2648</v>
      </c>
      <c r="I2487" s="42" t="s">
        <v>7273</v>
      </c>
      <c r="J2487" s="42" t="s">
        <v>11008</v>
      </c>
      <c r="K2487" t="s">
        <v>261</v>
      </c>
      <c r="L2487" t="s">
        <v>262</v>
      </c>
      <c r="N2487">
        <v>347</v>
      </c>
      <c r="O2487">
        <v>42.012034999999997</v>
      </c>
      <c r="P2487">
        <v>-93.736186000000004</v>
      </c>
      <c r="Q2487">
        <v>15</v>
      </c>
      <c r="R2487">
        <v>35</v>
      </c>
      <c r="S2487">
        <v>2</v>
      </c>
      <c r="Y2487">
        <v>32000</v>
      </c>
      <c r="AD2487">
        <v>44704</v>
      </c>
      <c r="AG2487">
        <v>32</v>
      </c>
      <c r="AH2487">
        <v>17</v>
      </c>
      <c r="AI2487">
        <v>15</v>
      </c>
      <c r="AJ2487">
        <v>61</v>
      </c>
      <c r="AK2487">
        <v>129.33333333333334</v>
      </c>
      <c r="AL2487">
        <v>2</v>
      </c>
    </row>
    <row r="2488" spans="1:38" x14ac:dyDescent="0.2">
      <c r="A2488" t="s">
        <v>26</v>
      </c>
      <c r="B2488" t="s">
        <v>27</v>
      </c>
      <c r="C2488">
        <v>1592832</v>
      </c>
      <c r="D2488" t="s">
        <v>28</v>
      </c>
      <c r="E2488" t="s">
        <v>698</v>
      </c>
      <c r="F2488">
        <v>116</v>
      </c>
      <c r="H2488" s="42" t="s">
        <v>1054</v>
      </c>
      <c r="I2488" s="42" t="s">
        <v>7274</v>
      </c>
      <c r="J2488" s="42" t="s">
        <v>11009</v>
      </c>
      <c r="K2488" t="s">
        <v>263</v>
      </c>
      <c r="L2488" t="s">
        <v>264</v>
      </c>
      <c r="N2488">
        <v>212</v>
      </c>
      <c r="O2488">
        <v>42.012008000000002</v>
      </c>
      <c r="P2488">
        <v>-93.737151999999995</v>
      </c>
      <c r="Q2488">
        <v>17</v>
      </c>
      <c r="R2488">
        <v>8</v>
      </c>
      <c r="S2488">
        <v>1</v>
      </c>
      <c r="Y2488">
        <v>32000</v>
      </c>
      <c r="AD2488">
        <v>44704</v>
      </c>
      <c r="AG2488">
        <v>32</v>
      </c>
      <c r="AH2488">
        <v>17</v>
      </c>
      <c r="AI2488">
        <v>15</v>
      </c>
      <c r="AJ2488">
        <v>66</v>
      </c>
      <c r="AK2488">
        <v>138.33333333333334</v>
      </c>
      <c r="AL2488">
        <v>2</v>
      </c>
    </row>
    <row r="2489" spans="1:38" x14ac:dyDescent="0.2">
      <c r="A2489" t="s">
        <v>26</v>
      </c>
      <c r="B2489" t="s">
        <v>27</v>
      </c>
      <c r="C2489">
        <v>1593208</v>
      </c>
      <c r="D2489" t="s">
        <v>28</v>
      </c>
      <c r="E2489" t="s">
        <v>698</v>
      </c>
      <c r="F2489">
        <v>116</v>
      </c>
      <c r="H2489" s="42" t="s">
        <v>1562</v>
      </c>
      <c r="I2489" s="42" t="s">
        <v>7275</v>
      </c>
      <c r="J2489" s="42" t="s">
        <v>11009</v>
      </c>
      <c r="K2489" t="s">
        <v>263</v>
      </c>
      <c r="L2489" t="s">
        <v>264</v>
      </c>
      <c r="N2489">
        <v>249</v>
      </c>
      <c r="O2489">
        <v>42.012006999999997</v>
      </c>
      <c r="P2489">
        <v>-93.736379999999997</v>
      </c>
      <c r="Q2489">
        <v>17</v>
      </c>
      <c r="R2489">
        <v>29</v>
      </c>
      <c r="S2489">
        <v>2</v>
      </c>
      <c r="Y2489">
        <v>31000</v>
      </c>
      <c r="AD2489">
        <v>44704</v>
      </c>
      <c r="AG2489">
        <v>31</v>
      </c>
      <c r="AH2489">
        <v>16</v>
      </c>
      <c r="AI2489">
        <v>15</v>
      </c>
      <c r="AJ2489">
        <v>66</v>
      </c>
      <c r="AK2489">
        <v>138.33333333333334</v>
      </c>
      <c r="AL2489">
        <v>2</v>
      </c>
    </row>
    <row r="2490" spans="1:38" x14ac:dyDescent="0.2">
      <c r="A2490" t="s">
        <v>26</v>
      </c>
      <c r="B2490" t="s">
        <v>27</v>
      </c>
      <c r="C2490">
        <v>1592833</v>
      </c>
      <c r="D2490" t="s">
        <v>28</v>
      </c>
      <c r="E2490" t="s">
        <v>698</v>
      </c>
      <c r="F2490">
        <v>117</v>
      </c>
      <c r="H2490" s="42" t="s">
        <v>1040</v>
      </c>
      <c r="I2490" s="42" t="s">
        <v>7276</v>
      </c>
      <c r="J2490" s="42" t="s">
        <v>11010</v>
      </c>
      <c r="K2490" t="s">
        <v>265</v>
      </c>
      <c r="L2490" t="s">
        <v>266</v>
      </c>
      <c r="N2490">
        <v>244</v>
      </c>
      <c r="O2490">
        <v>42.012006999999997</v>
      </c>
      <c r="P2490">
        <v>-93.737077999999997</v>
      </c>
      <c r="Q2490">
        <v>17</v>
      </c>
      <c r="R2490">
        <v>10</v>
      </c>
      <c r="S2490">
        <v>1</v>
      </c>
      <c r="Y2490">
        <v>34000</v>
      </c>
      <c r="AD2490">
        <v>44704</v>
      </c>
      <c r="AG2490">
        <v>34</v>
      </c>
      <c r="AH2490">
        <v>18</v>
      </c>
      <c r="AI2490">
        <v>16</v>
      </c>
      <c r="AJ2490">
        <v>72</v>
      </c>
      <c r="AK2490">
        <v>153</v>
      </c>
      <c r="AL2490">
        <v>2</v>
      </c>
    </row>
    <row r="2491" spans="1:38" x14ac:dyDescent="0.2">
      <c r="A2491" t="s">
        <v>26</v>
      </c>
      <c r="B2491" t="s">
        <v>27</v>
      </c>
      <c r="C2491">
        <v>1593209</v>
      </c>
      <c r="D2491" t="s">
        <v>28</v>
      </c>
      <c r="E2491" t="s">
        <v>698</v>
      </c>
      <c r="F2491">
        <v>117</v>
      </c>
      <c r="H2491" s="42" t="s">
        <v>1003</v>
      </c>
      <c r="I2491" s="42" t="s">
        <v>7277</v>
      </c>
      <c r="J2491" s="42" t="s">
        <v>11010</v>
      </c>
      <c r="K2491" t="s">
        <v>265</v>
      </c>
      <c r="L2491" t="s">
        <v>266</v>
      </c>
      <c r="N2491">
        <v>313</v>
      </c>
      <c r="O2491">
        <v>42.012006999999997</v>
      </c>
      <c r="P2491">
        <v>-93.736232000000001</v>
      </c>
      <c r="Q2491">
        <v>17</v>
      </c>
      <c r="R2491">
        <v>33</v>
      </c>
      <c r="S2491">
        <v>2</v>
      </c>
      <c r="Y2491">
        <v>34000</v>
      </c>
      <c r="AD2491">
        <v>44704</v>
      </c>
      <c r="AG2491">
        <v>34</v>
      </c>
      <c r="AH2491">
        <v>19</v>
      </c>
      <c r="AI2491">
        <v>15</v>
      </c>
      <c r="AJ2491">
        <v>72</v>
      </c>
      <c r="AK2491">
        <v>153</v>
      </c>
      <c r="AL2491">
        <v>2</v>
      </c>
    </row>
    <row r="2492" spans="1:38" x14ac:dyDescent="0.2">
      <c r="A2492" t="s">
        <v>26</v>
      </c>
      <c r="B2492" t="s">
        <v>27</v>
      </c>
      <c r="C2492">
        <v>1592834</v>
      </c>
      <c r="D2492" t="s">
        <v>28</v>
      </c>
      <c r="E2492" t="s">
        <v>698</v>
      </c>
      <c r="F2492">
        <v>118</v>
      </c>
      <c r="H2492" s="42" t="s">
        <v>2649</v>
      </c>
      <c r="I2492" s="42" t="s">
        <v>7278</v>
      </c>
      <c r="J2492" s="42" t="s">
        <v>11011</v>
      </c>
      <c r="K2492" t="s">
        <v>267</v>
      </c>
      <c r="L2492" t="s">
        <v>268</v>
      </c>
      <c r="N2492">
        <v>193</v>
      </c>
      <c r="O2492">
        <v>42.012172</v>
      </c>
      <c r="P2492">
        <v>-93.737189000000001</v>
      </c>
      <c r="Q2492">
        <v>5</v>
      </c>
      <c r="R2492">
        <v>7</v>
      </c>
      <c r="S2492">
        <v>1</v>
      </c>
      <c r="Y2492">
        <v>30000</v>
      </c>
      <c r="AD2492">
        <v>44704</v>
      </c>
      <c r="AG2492">
        <v>30</v>
      </c>
      <c r="AH2492">
        <v>13</v>
      </c>
      <c r="AI2492">
        <v>17</v>
      </c>
      <c r="AJ2492">
        <v>66</v>
      </c>
      <c r="AK2492">
        <v>150.66666666666666</v>
      </c>
      <c r="AL2492">
        <v>2</v>
      </c>
    </row>
    <row r="2493" spans="1:38" x14ac:dyDescent="0.2">
      <c r="A2493" t="s">
        <v>26</v>
      </c>
      <c r="B2493" t="s">
        <v>27</v>
      </c>
      <c r="C2493">
        <v>1593210</v>
      </c>
      <c r="D2493" t="s">
        <v>28</v>
      </c>
      <c r="E2493" t="s">
        <v>698</v>
      </c>
      <c r="F2493">
        <v>118</v>
      </c>
      <c r="H2493" s="42" t="s">
        <v>2650</v>
      </c>
      <c r="I2493" s="42" t="s">
        <v>7279</v>
      </c>
      <c r="J2493" s="42" t="s">
        <v>11011</v>
      </c>
      <c r="K2493" t="s">
        <v>267</v>
      </c>
      <c r="L2493" t="s">
        <v>268</v>
      </c>
      <c r="N2493">
        <v>321</v>
      </c>
      <c r="O2493">
        <v>42.012117000000003</v>
      </c>
      <c r="P2493">
        <v>-93.736232000000001</v>
      </c>
      <c r="Q2493">
        <v>9</v>
      </c>
      <c r="R2493">
        <v>33</v>
      </c>
      <c r="S2493">
        <v>2</v>
      </c>
      <c r="Y2493">
        <v>32000</v>
      </c>
      <c r="AD2493">
        <v>44704</v>
      </c>
      <c r="AG2493">
        <v>32</v>
      </c>
      <c r="AH2493">
        <v>15</v>
      </c>
      <c r="AI2493">
        <v>17</v>
      </c>
      <c r="AJ2493">
        <v>66</v>
      </c>
      <c r="AK2493">
        <v>150.66666666666666</v>
      </c>
      <c r="AL2493">
        <v>2</v>
      </c>
    </row>
    <row r="2494" spans="1:38" x14ac:dyDescent="0.2">
      <c r="A2494" t="s">
        <v>26</v>
      </c>
      <c r="B2494" t="s">
        <v>27</v>
      </c>
      <c r="C2494">
        <v>1592835</v>
      </c>
      <c r="D2494" t="s">
        <v>28</v>
      </c>
      <c r="E2494" t="s">
        <v>698</v>
      </c>
      <c r="F2494">
        <v>119</v>
      </c>
      <c r="H2494" s="42" t="s">
        <v>2651</v>
      </c>
      <c r="I2494" s="42" t="s">
        <v>7280</v>
      </c>
      <c r="J2494" s="42" t="s">
        <v>11012</v>
      </c>
      <c r="K2494" t="s">
        <v>269</v>
      </c>
      <c r="L2494" t="s">
        <v>270</v>
      </c>
      <c r="N2494">
        <v>182</v>
      </c>
      <c r="O2494">
        <v>42.012034999999997</v>
      </c>
      <c r="P2494">
        <v>-93.737216000000004</v>
      </c>
      <c r="Q2494">
        <v>16</v>
      </c>
      <c r="R2494">
        <v>7</v>
      </c>
      <c r="S2494">
        <v>1</v>
      </c>
      <c r="Y2494">
        <v>27000</v>
      </c>
      <c r="AD2494">
        <v>44704</v>
      </c>
      <c r="AG2494">
        <v>27</v>
      </c>
      <c r="AH2494">
        <v>16</v>
      </c>
      <c r="AI2494">
        <v>11</v>
      </c>
      <c r="AJ2494">
        <v>70</v>
      </c>
      <c r="AK2494">
        <v>131</v>
      </c>
      <c r="AL2494">
        <v>2</v>
      </c>
    </row>
    <row r="2495" spans="1:38" x14ac:dyDescent="0.2">
      <c r="A2495" t="s">
        <v>26</v>
      </c>
      <c r="B2495" t="s">
        <v>27</v>
      </c>
      <c r="C2495">
        <v>1593211</v>
      </c>
      <c r="D2495" t="s">
        <v>28</v>
      </c>
      <c r="E2495" t="s">
        <v>698</v>
      </c>
      <c r="F2495">
        <v>119</v>
      </c>
      <c r="H2495" s="42" t="s">
        <v>2652</v>
      </c>
      <c r="I2495" s="42" t="s">
        <v>7281</v>
      </c>
      <c r="J2495" s="42" t="s">
        <v>11012</v>
      </c>
      <c r="K2495" t="s">
        <v>269</v>
      </c>
      <c r="L2495" t="s">
        <v>270</v>
      </c>
      <c r="N2495">
        <v>349</v>
      </c>
      <c r="O2495">
        <v>42.012062</v>
      </c>
      <c r="P2495">
        <v>-93.736159000000001</v>
      </c>
      <c r="Q2495">
        <v>13</v>
      </c>
      <c r="R2495">
        <v>35</v>
      </c>
      <c r="S2495">
        <v>2</v>
      </c>
      <c r="Y2495">
        <v>31000</v>
      </c>
      <c r="AD2495">
        <v>44704</v>
      </c>
      <c r="AG2495">
        <v>31</v>
      </c>
      <c r="AH2495">
        <v>14</v>
      </c>
      <c r="AI2495">
        <v>17</v>
      </c>
      <c r="AJ2495">
        <v>70</v>
      </c>
      <c r="AK2495">
        <v>131</v>
      </c>
      <c r="AL2495">
        <v>2</v>
      </c>
    </row>
    <row r="2496" spans="1:38" x14ac:dyDescent="0.2">
      <c r="A2496" t="s">
        <v>26</v>
      </c>
      <c r="B2496" t="s">
        <v>27</v>
      </c>
      <c r="C2496">
        <v>1592836</v>
      </c>
      <c r="D2496" t="s">
        <v>28</v>
      </c>
      <c r="E2496" t="s">
        <v>698</v>
      </c>
      <c r="F2496">
        <v>120</v>
      </c>
      <c r="H2496" s="42" t="s">
        <v>960</v>
      </c>
      <c r="I2496" s="42" t="s">
        <v>7282</v>
      </c>
      <c r="J2496" s="42" t="s">
        <v>11013</v>
      </c>
      <c r="K2496" t="s">
        <v>271</v>
      </c>
      <c r="L2496" t="s">
        <v>272</v>
      </c>
      <c r="N2496">
        <v>180</v>
      </c>
      <c r="O2496">
        <v>42.012006999999997</v>
      </c>
      <c r="P2496">
        <v>-93.737226000000007</v>
      </c>
      <c r="Q2496">
        <v>17</v>
      </c>
      <c r="R2496">
        <v>6</v>
      </c>
      <c r="S2496">
        <v>1</v>
      </c>
      <c r="Y2496">
        <v>28000</v>
      </c>
      <c r="AD2496">
        <v>44704</v>
      </c>
      <c r="AG2496">
        <v>28</v>
      </c>
      <c r="AH2496">
        <v>14</v>
      </c>
      <c r="AI2496">
        <v>14</v>
      </c>
      <c r="AJ2496">
        <v>75</v>
      </c>
      <c r="AK2496">
        <v>130</v>
      </c>
      <c r="AL2496">
        <v>2</v>
      </c>
    </row>
    <row r="2497" spans="1:38" x14ac:dyDescent="0.2">
      <c r="A2497" t="s">
        <v>26</v>
      </c>
      <c r="B2497" t="s">
        <v>27</v>
      </c>
      <c r="C2497">
        <v>1593212</v>
      </c>
      <c r="D2497" t="s">
        <v>28</v>
      </c>
      <c r="E2497" t="s">
        <v>698</v>
      </c>
      <c r="F2497">
        <v>120</v>
      </c>
      <c r="H2497" s="42" t="s">
        <v>2653</v>
      </c>
      <c r="I2497" s="42" t="s">
        <v>7283</v>
      </c>
      <c r="J2497" s="42" t="s">
        <v>11013</v>
      </c>
      <c r="K2497" t="s">
        <v>271</v>
      </c>
      <c r="L2497" t="s">
        <v>272</v>
      </c>
      <c r="N2497">
        <v>302</v>
      </c>
      <c r="O2497">
        <v>42.012144999999997</v>
      </c>
      <c r="P2497">
        <v>-93.736298000000005</v>
      </c>
      <c r="Q2497">
        <v>7</v>
      </c>
      <c r="R2497">
        <v>32</v>
      </c>
      <c r="S2497">
        <v>2</v>
      </c>
      <c r="Y2497">
        <v>32000</v>
      </c>
      <c r="AD2497">
        <v>44704</v>
      </c>
      <c r="AG2497">
        <v>32</v>
      </c>
      <c r="AH2497">
        <v>15</v>
      </c>
      <c r="AI2497">
        <v>17</v>
      </c>
      <c r="AJ2497">
        <v>75</v>
      </c>
      <c r="AK2497">
        <v>130</v>
      </c>
      <c r="AL2497">
        <v>2</v>
      </c>
    </row>
    <row r="2498" spans="1:38" x14ac:dyDescent="0.2">
      <c r="A2498" t="s">
        <v>26</v>
      </c>
      <c r="B2498" t="s">
        <v>27</v>
      </c>
      <c r="C2498">
        <v>1592837</v>
      </c>
      <c r="D2498" t="s">
        <v>28</v>
      </c>
      <c r="E2498" t="s">
        <v>698</v>
      </c>
      <c r="F2498">
        <v>121</v>
      </c>
      <c r="H2498" s="42" t="s">
        <v>2654</v>
      </c>
      <c r="I2498" s="42" t="s">
        <v>7284</v>
      </c>
      <c r="J2498" s="42" t="s">
        <v>11014</v>
      </c>
      <c r="K2498" t="s">
        <v>273</v>
      </c>
      <c r="L2498" t="s">
        <v>274</v>
      </c>
      <c r="N2498">
        <v>235</v>
      </c>
      <c r="O2498">
        <v>42.012144999999997</v>
      </c>
      <c r="P2498">
        <v>-93.737106999999995</v>
      </c>
      <c r="Q2498">
        <v>8</v>
      </c>
      <c r="R2498">
        <v>10</v>
      </c>
      <c r="S2498">
        <v>1</v>
      </c>
      <c r="Y2498">
        <v>35000</v>
      </c>
      <c r="AD2498">
        <v>44704</v>
      </c>
      <c r="AG2498">
        <v>35</v>
      </c>
      <c r="AH2498">
        <v>16</v>
      </c>
      <c r="AI2498">
        <v>19</v>
      </c>
      <c r="AJ2498">
        <v>66</v>
      </c>
      <c r="AK2498">
        <v>145</v>
      </c>
      <c r="AL2498">
        <v>2</v>
      </c>
    </row>
    <row r="2499" spans="1:38" x14ac:dyDescent="0.2">
      <c r="A2499" t="s">
        <v>26</v>
      </c>
      <c r="B2499" t="s">
        <v>27</v>
      </c>
      <c r="C2499">
        <v>1593213</v>
      </c>
      <c r="D2499" t="s">
        <v>28</v>
      </c>
      <c r="E2499" t="s">
        <v>698</v>
      </c>
      <c r="F2499">
        <v>121</v>
      </c>
      <c r="H2499" s="42" t="s">
        <v>2655</v>
      </c>
      <c r="I2499" s="42" t="s">
        <v>7285</v>
      </c>
      <c r="J2499" s="42" t="s">
        <v>11014</v>
      </c>
      <c r="K2499" t="s">
        <v>273</v>
      </c>
      <c r="L2499" t="s">
        <v>274</v>
      </c>
      <c r="N2499">
        <v>270</v>
      </c>
      <c r="O2499">
        <v>42.012144999999997</v>
      </c>
      <c r="P2499">
        <v>-93.736371000000005</v>
      </c>
      <c r="Q2499">
        <v>7</v>
      </c>
      <c r="R2499">
        <v>30</v>
      </c>
      <c r="S2499">
        <v>2</v>
      </c>
      <c r="Y2499">
        <v>32000</v>
      </c>
      <c r="AD2499">
        <v>44704</v>
      </c>
      <c r="AG2499">
        <v>32</v>
      </c>
      <c r="AH2499">
        <v>17</v>
      </c>
      <c r="AI2499">
        <v>15</v>
      </c>
      <c r="AJ2499">
        <v>66</v>
      </c>
      <c r="AK2499">
        <v>145</v>
      </c>
      <c r="AL2499">
        <v>2</v>
      </c>
    </row>
    <row r="2500" spans="1:38" x14ac:dyDescent="0.2">
      <c r="A2500" t="s">
        <v>26</v>
      </c>
      <c r="B2500" t="s">
        <v>27</v>
      </c>
      <c r="C2500">
        <v>1592838</v>
      </c>
      <c r="D2500" t="s">
        <v>28</v>
      </c>
      <c r="E2500" t="s">
        <v>698</v>
      </c>
      <c r="F2500">
        <v>122</v>
      </c>
      <c r="H2500" s="42" t="s">
        <v>2656</v>
      </c>
      <c r="I2500" s="42" t="s">
        <v>7286</v>
      </c>
      <c r="J2500" s="42" t="s">
        <v>11015</v>
      </c>
      <c r="K2500" t="s">
        <v>275</v>
      </c>
      <c r="L2500" t="s">
        <v>276</v>
      </c>
      <c r="N2500">
        <v>232</v>
      </c>
      <c r="O2500">
        <v>42.012172</v>
      </c>
      <c r="P2500">
        <v>-93.737078999999994</v>
      </c>
      <c r="Q2500">
        <v>5</v>
      </c>
      <c r="R2500">
        <v>10</v>
      </c>
      <c r="S2500">
        <v>1</v>
      </c>
      <c r="Y2500">
        <v>23000</v>
      </c>
      <c r="AD2500">
        <v>44704</v>
      </c>
      <c r="AG2500">
        <v>23</v>
      </c>
      <c r="AH2500">
        <v>12</v>
      </c>
      <c r="AI2500">
        <v>11</v>
      </c>
      <c r="AJ2500">
        <v>77</v>
      </c>
      <c r="AK2500">
        <v>137</v>
      </c>
      <c r="AL2500">
        <v>2</v>
      </c>
    </row>
    <row r="2501" spans="1:38" x14ac:dyDescent="0.2">
      <c r="A2501" t="s">
        <v>26</v>
      </c>
      <c r="B2501" t="s">
        <v>27</v>
      </c>
      <c r="C2501">
        <v>1593214</v>
      </c>
      <c r="D2501" t="s">
        <v>28</v>
      </c>
      <c r="E2501" t="s">
        <v>698</v>
      </c>
      <c r="F2501">
        <v>122</v>
      </c>
      <c r="H2501" s="42" t="s">
        <v>2657</v>
      </c>
      <c r="I2501" s="42" t="s">
        <v>7287</v>
      </c>
      <c r="J2501" s="42" t="s">
        <v>11015</v>
      </c>
      <c r="K2501" t="s">
        <v>275</v>
      </c>
      <c r="L2501" t="s">
        <v>276</v>
      </c>
      <c r="N2501">
        <v>324</v>
      </c>
      <c r="O2501">
        <v>42.012172</v>
      </c>
      <c r="P2501">
        <v>-93.736232000000001</v>
      </c>
      <c r="Q2501">
        <v>6</v>
      </c>
      <c r="R2501">
        <v>33</v>
      </c>
      <c r="S2501">
        <v>2</v>
      </c>
      <c r="Y2501">
        <v>28000</v>
      </c>
      <c r="AD2501">
        <v>44704</v>
      </c>
      <c r="AG2501">
        <v>28</v>
      </c>
      <c r="AH2501">
        <v>16</v>
      </c>
      <c r="AI2501">
        <v>12</v>
      </c>
      <c r="AJ2501">
        <v>77</v>
      </c>
      <c r="AK2501">
        <v>137</v>
      </c>
      <c r="AL2501">
        <v>2</v>
      </c>
    </row>
    <row r="2502" spans="1:38" x14ac:dyDescent="0.2">
      <c r="A2502" t="s">
        <v>26</v>
      </c>
      <c r="B2502" t="s">
        <v>27</v>
      </c>
      <c r="C2502">
        <v>1592839</v>
      </c>
      <c r="D2502" t="s">
        <v>28</v>
      </c>
      <c r="E2502" t="s">
        <v>698</v>
      </c>
      <c r="F2502">
        <v>123</v>
      </c>
      <c r="H2502" s="42" t="s">
        <v>2658</v>
      </c>
      <c r="I2502" s="42" t="s">
        <v>7288</v>
      </c>
      <c r="J2502" s="42" t="s">
        <v>11016</v>
      </c>
      <c r="K2502" t="s">
        <v>277</v>
      </c>
      <c r="L2502" t="s">
        <v>278</v>
      </c>
      <c r="N2502">
        <v>190</v>
      </c>
      <c r="O2502">
        <v>42.012144999999997</v>
      </c>
      <c r="P2502">
        <v>-93.737217999999999</v>
      </c>
      <c r="Q2502">
        <v>8</v>
      </c>
      <c r="R2502">
        <v>7</v>
      </c>
      <c r="S2502">
        <v>1</v>
      </c>
      <c r="Y2502">
        <v>36000</v>
      </c>
      <c r="AD2502">
        <v>44704</v>
      </c>
      <c r="AG2502">
        <v>36</v>
      </c>
      <c r="AH2502">
        <v>19</v>
      </c>
      <c r="AI2502">
        <v>17</v>
      </c>
      <c r="AJ2502">
        <v>91</v>
      </c>
      <c r="AK2502">
        <v>152.75</v>
      </c>
      <c r="AL2502">
        <v>2</v>
      </c>
    </row>
    <row r="2503" spans="1:38" x14ac:dyDescent="0.2">
      <c r="A2503" t="s">
        <v>26</v>
      </c>
      <c r="B2503" t="s">
        <v>27</v>
      </c>
      <c r="C2503">
        <v>1593215</v>
      </c>
      <c r="D2503" t="s">
        <v>28</v>
      </c>
      <c r="E2503" t="s">
        <v>698</v>
      </c>
      <c r="F2503">
        <v>123</v>
      </c>
      <c r="H2503" s="42" t="s">
        <v>2659</v>
      </c>
      <c r="I2503" s="42" t="s">
        <v>7289</v>
      </c>
      <c r="J2503" s="42" t="s">
        <v>11016</v>
      </c>
      <c r="K2503" t="s">
        <v>277</v>
      </c>
      <c r="L2503" t="s">
        <v>278</v>
      </c>
      <c r="N2503">
        <v>288</v>
      </c>
      <c r="O2503">
        <v>42.012117000000003</v>
      </c>
      <c r="P2503">
        <v>-93.736305999999999</v>
      </c>
      <c r="Q2503">
        <v>10</v>
      </c>
      <c r="R2503">
        <v>31</v>
      </c>
      <c r="S2503">
        <v>2</v>
      </c>
      <c r="Y2503">
        <v>35000</v>
      </c>
      <c r="AD2503">
        <v>44704</v>
      </c>
      <c r="AG2503">
        <v>35</v>
      </c>
      <c r="AH2503">
        <v>17</v>
      </c>
      <c r="AI2503">
        <v>18</v>
      </c>
      <c r="AJ2503">
        <v>91</v>
      </c>
      <c r="AK2503">
        <v>152.75</v>
      </c>
      <c r="AL2503">
        <v>2</v>
      </c>
    </row>
    <row r="2504" spans="1:38" x14ac:dyDescent="0.2">
      <c r="A2504" t="s">
        <v>26</v>
      </c>
      <c r="B2504" t="s">
        <v>27</v>
      </c>
      <c r="C2504">
        <v>1592840</v>
      </c>
      <c r="D2504" t="s">
        <v>28</v>
      </c>
      <c r="E2504" t="s">
        <v>698</v>
      </c>
      <c r="F2504">
        <v>124</v>
      </c>
      <c r="H2504" s="42" t="s">
        <v>2660</v>
      </c>
      <c r="I2504" s="42" t="s">
        <v>7290</v>
      </c>
      <c r="J2504" s="42" t="s">
        <v>11017</v>
      </c>
      <c r="K2504" t="s">
        <v>279</v>
      </c>
      <c r="L2504" t="s">
        <v>280</v>
      </c>
      <c r="N2504">
        <v>234</v>
      </c>
      <c r="O2504">
        <v>42.012144999999997</v>
      </c>
      <c r="P2504">
        <v>-93.737106999999995</v>
      </c>
      <c r="Q2504">
        <v>7</v>
      </c>
      <c r="R2504">
        <v>10</v>
      </c>
      <c r="S2504">
        <v>1</v>
      </c>
      <c r="Y2504">
        <v>29000</v>
      </c>
      <c r="AD2504">
        <v>44704</v>
      </c>
      <c r="AG2504">
        <v>29</v>
      </c>
      <c r="AH2504">
        <v>14</v>
      </c>
      <c r="AI2504">
        <v>15</v>
      </c>
      <c r="AJ2504">
        <v>70</v>
      </c>
      <c r="AK2504">
        <v>128.16666666666666</v>
      </c>
      <c r="AL2504">
        <v>2</v>
      </c>
    </row>
    <row r="2505" spans="1:38" x14ac:dyDescent="0.2">
      <c r="A2505" t="s">
        <v>26</v>
      </c>
      <c r="B2505" t="s">
        <v>27</v>
      </c>
      <c r="C2505">
        <v>1593216</v>
      </c>
      <c r="D2505" t="s">
        <v>28</v>
      </c>
      <c r="E2505" t="s">
        <v>698</v>
      </c>
      <c r="F2505">
        <v>124</v>
      </c>
      <c r="H2505" s="42" t="s">
        <v>1031</v>
      </c>
      <c r="I2505" s="42" t="s">
        <v>7291</v>
      </c>
      <c r="J2505" s="42" t="s">
        <v>11017</v>
      </c>
      <c r="K2505" t="s">
        <v>279</v>
      </c>
      <c r="L2505" t="s">
        <v>280</v>
      </c>
      <c r="N2505">
        <v>312</v>
      </c>
      <c r="O2505">
        <v>42.012006999999997</v>
      </c>
      <c r="P2505">
        <v>-93.736268999999993</v>
      </c>
      <c r="Q2505">
        <v>17</v>
      </c>
      <c r="R2505">
        <v>32</v>
      </c>
      <c r="S2505">
        <v>2</v>
      </c>
      <c r="Y2505">
        <v>31000</v>
      </c>
      <c r="AD2505">
        <v>44704</v>
      </c>
      <c r="AG2505">
        <v>31</v>
      </c>
      <c r="AH2505">
        <v>15</v>
      </c>
      <c r="AI2505">
        <v>16</v>
      </c>
      <c r="AJ2505">
        <v>70</v>
      </c>
      <c r="AK2505">
        <v>128.16666666666666</v>
      </c>
      <c r="AL2505">
        <v>2</v>
      </c>
    </row>
    <row r="2506" spans="1:38" x14ac:dyDescent="0.2">
      <c r="A2506" t="s">
        <v>26</v>
      </c>
      <c r="B2506" t="s">
        <v>27</v>
      </c>
      <c r="C2506">
        <v>1592841</v>
      </c>
      <c r="D2506" t="s">
        <v>28</v>
      </c>
      <c r="E2506" t="s">
        <v>698</v>
      </c>
      <c r="F2506">
        <v>125</v>
      </c>
      <c r="H2506" s="42" t="s">
        <v>2661</v>
      </c>
      <c r="I2506" s="42" t="s">
        <v>7292</v>
      </c>
      <c r="J2506" s="42" t="s">
        <v>11018</v>
      </c>
      <c r="K2506" t="s">
        <v>281</v>
      </c>
      <c r="L2506" t="s">
        <v>282</v>
      </c>
      <c r="N2506">
        <v>184</v>
      </c>
      <c r="O2506">
        <v>42.012062</v>
      </c>
      <c r="P2506">
        <v>-93.737189000000001</v>
      </c>
      <c r="Q2506">
        <v>14</v>
      </c>
      <c r="R2506">
        <v>7</v>
      </c>
      <c r="S2506">
        <v>1</v>
      </c>
      <c r="Y2506">
        <v>36000</v>
      </c>
      <c r="AD2506">
        <v>44704</v>
      </c>
      <c r="AG2506">
        <v>36</v>
      </c>
      <c r="AH2506">
        <v>18</v>
      </c>
      <c r="AI2506">
        <v>18</v>
      </c>
      <c r="AJ2506">
        <v>65</v>
      </c>
      <c r="AK2506">
        <v>128.25</v>
      </c>
      <c r="AL2506">
        <v>2</v>
      </c>
    </row>
    <row r="2507" spans="1:38" x14ac:dyDescent="0.2">
      <c r="A2507" t="s">
        <v>26</v>
      </c>
      <c r="B2507" t="s">
        <v>27</v>
      </c>
      <c r="C2507">
        <v>1593217</v>
      </c>
      <c r="D2507" t="s">
        <v>28</v>
      </c>
      <c r="E2507" t="s">
        <v>698</v>
      </c>
      <c r="F2507">
        <v>125</v>
      </c>
      <c r="H2507" s="42" t="s">
        <v>2662</v>
      </c>
      <c r="I2507" s="42" t="s">
        <v>7293</v>
      </c>
      <c r="J2507" s="42" t="s">
        <v>11018</v>
      </c>
      <c r="K2507" t="s">
        <v>281</v>
      </c>
      <c r="L2507" t="s">
        <v>282</v>
      </c>
      <c r="N2507">
        <v>251</v>
      </c>
      <c r="O2507">
        <v>42.012034999999997</v>
      </c>
      <c r="P2507">
        <v>-93.736407</v>
      </c>
      <c r="Q2507">
        <v>15</v>
      </c>
      <c r="R2507">
        <v>29</v>
      </c>
      <c r="S2507">
        <v>2</v>
      </c>
      <c r="Y2507">
        <v>34000</v>
      </c>
      <c r="AD2507">
        <v>44704</v>
      </c>
      <c r="AG2507">
        <v>34</v>
      </c>
      <c r="AH2507">
        <v>17</v>
      </c>
      <c r="AI2507">
        <v>17</v>
      </c>
      <c r="AJ2507">
        <v>65</v>
      </c>
      <c r="AK2507">
        <v>128.25</v>
      </c>
      <c r="AL2507">
        <v>2</v>
      </c>
    </row>
    <row r="2508" spans="1:38" x14ac:dyDescent="0.2">
      <c r="A2508" t="s">
        <v>26</v>
      </c>
      <c r="B2508" t="s">
        <v>27</v>
      </c>
      <c r="C2508">
        <v>1592842</v>
      </c>
      <c r="D2508" t="s">
        <v>28</v>
      </c>
      <c r="E2508" t="s">
        <v>698</v>
      </c>
      <c r="F2508">
        <v>126</v>
      </c>
      <c r="H2508" s="42" t="s">
        <v>2663</v>
      </c>
      <c r="I2508" s="42" t="s">
        <v>7294</v>
      </c>
      <c r="J2508" s="42" t="s">
        <v>11019</v>
      </c>
      <c r="K2508" t="s">
        <v>283</v>
      </c>
      <c r="L2508" t="s">
        <v>284</v>
      </c>
      <c r="N2508">
        <v>247</v>
      </c>
      <c r="O2508">
        <v>42.012034999999997</v>
      </c>
      <c r="P2508">
        <v>-93.737070000000003</v>
      </c>
      <c r="Q2508">
        <v>15</v>
      </c>
      <c r="R2508">
        <v>11</v>
      </c>
      <c r="S2508">
        <v>1</v>
      </c>
      <c r="Y2508">
        <v>34000</v>
      </c>
      <c r="AD2508">
        <v>44704</v>
      </c>
      <c r="AG2508">
        <v>34</v>
      </c>
      <c r="AH2508">
        <v>19</v>
      </c>
      <c r="AI2508">
        <v>15</v>
      </c>
      <c r="AJ2508">
        <v>72</v>
      </c>
      <c r="AK2508">
        <v>143.66666666666666</v>
      </c>
      <c r="AL2508">
        <v>2</v>
      </c>
    </row>
    <row r="2509" spans="1:38" x14ac:dyDescent="0.2">
      <c r="A2509" t="s">
        <v>26</v>
      </c>
      <c r="B2509" t="s">
        <v>27</v>
      </c>
      <c r="C2509">
        <v>1593218</v>
      </c>
      <c r="D2509" t="s">
        <v>28</v>
      </c>
      <c r="E2509" t="s">
        <v>698</v>
      </c>
      <c r="F2509">
        <v>126</v>
      </c>
      <c r="H2509" s="42" t="s">
        <v>2664</v>
      </c>
      <c r="I2509" s="42" t="s">
        <v>7295</v>
      </c>
      <c r="J2509" s="42" t="s">
        <v>11019</v>
      </c>
      <c r="K2509" t="s">
        <v>283</v>
      </c>
      <c r="L2509" t="s">
        <v>284</v>
      </c>
      <c r="N2509">
        <v>246</v>
      </c>
      <c r="O2509">
        <v>42.012034999999997</v>
      </c>
      <c r="P2509">
        <v>-93.736442999999994</v>
      </c>
      <c r="Q2509">
        <v>15</v>
      </c>
      <c r="R2509">
        <v>28</v>
      </c>
      <c r="S2509">
        <v>2</v>
      </c>
      <c r="Y2509">
        <v>35000</v>
      </c>
      <c r="AD2509">
        <v>44704</v>
      </c>
      <c r="AG2509">
        <v>35</v>
      </c>
      <c r="AH2509">
        <v>18</v>
      </c>
      <c r="AI2509">
        <v>17</v>
      </c>
      <c r="AJ2509">
        <v>72</v>
      </c>
      <c r="AK2509">
        <v>143.66666666666666</v>
      </c>
      <c r="AL2509">
        <v>2</v>
      </c>
    </row>
    <row r="2510" spans="1:38" x14ac:dyDescent="0.2">
      <c r="A2510" t="s">
        <v>26</v>
      </c>
      <c r="B2510" t="s">
        <v>27</v>
      </c>
      <c r="C2510">
        <v>1592843</v>
      </c>
      <c r="D2510" t="s">
        <v>28</v>
      </c>
      <c r="E2510" t="s">
        <v>698</v>
      </c>
      <c r="F2510">
        <v>127</v>
      </c>
      <c r="H2510" s="42" t="s">
        <v>2665</v>
      </c>
      <c r="I2510" s="42" t="s">
        <v>7296</v>
      </c>
      <c r="J2510" s="42" t="s">
        <v>11020</v>
      </c>
      <c r="K2510" t="s">
        <v>285</v>
      </c>
      <c r="L2510" t="s">
        <v>286</v>
      </c>
      <c r="N2510">
        <v>239</v>
      </c>
      <c r="O2510">
        <v>42.012090000000001</v>
      </c>
      <c r="P2510">
        <v>-93.737108000000006</v>
      </c>
      <c r="Q2510">
        <v>12</v>
      </c>
      <c r="R2510">
        <v>10</v>
      </c>
      <c r="S2510">
        <v>1</v>
      </c>
      <c r="Y2510">
        <v>18000</v>
      </c>
      <c r="AD2510">
        <v>44704</v>
      </c>
      <c r="AG2510">
        <v>18</v>
      </c>
      <c r="AH2510">
        <v>11</v>
      </c>
      <c r="AI2510">
        <v>7</v>
      </c>
      <c r="AJ2510">
        <v>93</v>
      </c>
      <c r="AK2510">
        <v>154</v>
      </c>
      <c r="AL2510">
        <v>2</v>
      </c>
    </row>
    <row r="2511" spans="1:38" x14ac:dyDescent="0.2">
      <c r="A2511" t="s">
        <v>26</v>
      </c>
      <c r="B2511" t="s">
        <v>27</v>
      </c>
      <c r="C2511">
        <v>1593219</v>
      </c>
      <c r="D2511" t="s">
        <v>28</v>
      </c>
      <c r="E2511" t="s">
        <v>698</v>
      </c>
      <c r="F2511">
        <v>127</v>
      </c>
      <c r="H2511" s="42" t="s">
        <v>2666</v>
      </c>
      <c r="I2511" s="42" t="s">
        <v>7297</v>
      </c>
      <c r="J2511" s="42" t="s">
        <v>11020</v>
      </c>
      <c r="K2511" t="s">
        <v>285</v>
      </c>
      <c r="L2511" t="s">
        <v>286</v>
      </c>
      <c r="N2511">
        <v>245</v>
      </c>
      <c r="O2511">
        <v>42.012062</v>
      </c>
      <c r="P2511">
        <v>-93.736417000000003</v>
      </c>
      <c r="Q2511">
        <v>14</v>
      </c>
      <c r="R2511">
        <v>28</v>
      </c>
      <c r="S2511">
        <v>2</v>
      </c>
      <c r="Y2511">
        <v>13000</v>
      </c>
      <c r="AD2511">
        <v>44704</v>
      </c>
      <c r="AG2511">
        <v>13</v>
      </c>
      <c r="AH2511">
        <v>7</v>
      </c>
      <c r="AI2511">
        <v>6</v>
      </c>
      <c r="AJ2511">
        <v>93</v>
      </c>
      <c r="AK2511">
        <v>154</v>
      </c>
      <c r="AL2511">
        <v>2</v>
      </c>
    </row>
    <row r="2512" spans="1:38" x14ac:dyDescent="0.2">
      <c r="A2512" t="s">
        <v>26</v>
      </c>
      <c r="B2512" t="s">
        <v>27</v>
      </c>
      <c r="C2512">
        <v>1592844</v>
      </c>
      <c r="D2512" t="s">
        <v>28</v>
      </c>
      <c r="E2512" t="s">
        <v>698</v>
      </c>
      <c r="F2512">
        <v>128</v>
      </c>
      <c r="H2512" s="42" t="s">
        <v>2667</v>
      </c>
      <c r="I2512" s="42" t="s">
        <v>7298</v>
      </c>
      <c r="J2512" s="42" t="s">
        <v>11021</v>
      </c>
      <c r="K2512" t="s">
        <v>287</v>
      </c>
      <c r="L2512" t="s">
        <v>288</v>
      </c>
      <c r="N2512">
        <v>221</v>
      </c>
      <c r="O2512">
        <v>42.012117000000003</v>
      </c>
      <c r="P2512">
        <v>-93.737115000000003</v>
      </c>
      <c r="Q2512">
        <v>9</v>
      </c>
      <c r="R2512">
        <v>9</v>
      </c>
      <c r="S2512">
        <v>1</v>
      </c>
      <c r="Y2512">
        <v>32000</v>
      </c>
      <c r="AD2512">
        <v>44704</v>
      </c>
      <c r="AG2512">
        <v>32</v>
      </c>
      <c r="AH2512">
        <v>17</v>
      </c>
      <c r="AI2512">
        <v>15</v>
      </c>
      <c r="AJ2512">
        <v>94</v>
      </c>
      <c r="AK2512">
        <v>148.5</v>
      </c>
      <c r="AL2512">
        <v>2</v>
      </c>
    </row>
    <row r="2513" spans="1:38" x14ac:dyDescent="0.2">
      <c r="A2513" t="s">
        <v>26</v>
      </c>
      <c r="B2513" t="s">
        <v>27</v>
      </c>
      <c r="C2513">
        <v>1593220</v>
      </c>
      <c r="D2513" t="s">
        <v>28</v>
      </c>
      <c r="E2513" t="s">
        <v>698</v>
      </c>
      <c r="F2513">
        <v>128</v>
      </c>
      <c r="H2513" s="42" t="s">
        <v>2668</v>
      </c>
      <c r="I2513" s="42" t="s">
        <v>7299</v>
      </c>
      <c r="J2513" s="42" t="s">
        <v>11021</v>
      </c>
      <c r="K2513" t="s">
        <v>287</v>
      </c>
      <c r="L2513" t="s">
        <v>288</v>
      </c>
      <c r="N2513">
        <v>295</v>
      </c>
      <c r="O2513">
        <v>42.012199000000003</v>
      </c>
      <c r="P2513">
        <v>-93.736334999999997</v>
      </c>
      <c r="Q2513">
        <v>3</v>
      </c>
      <c r="R2513">
        <v>31</v>
      </c>
      <c r="S2513">
        <v>2</v>
      </c>
      <c r="Y2513">
        <v>31000</v>
      </c>
      <c r="AD2513">
        <v>44704</v>
      </c>
      <c r="AG2513">
        <v>31</v>
      </c>
      <c r="AH2513">
        <v>16</v>
      </c>
      <c r="AI2513">
        <v>15</v>
      </c>
      <c r="AJ2513">
        <v>94</v>
      </c>
      <c r="AK2513">
        <v>148.5</v>
      </c>
      <c r="AL2513">
        <v>2</v>
      </c>
    </row>
    <row r="2514" spans="1:38" x14ac:dyDescent="0.2">
      <c r="A2514" t="s">
        <v>26</v>
      </c>
      <c r="B2514" t="s">
        <v>27</v>
      </c>
      <c r="C2514">
        <v>1592845</v>
      </c>
      <c r="D2514" t="s">
        <v>28</v>
      </c>
      <c r="E2514" t="s">
        <v>698</v>
      </c>
      <c r="F2514">
        <v>129</v>
      </c>
      <c r="H2514" s="42" t="s">
        <v>2669</v>
      </c>
      <c r="I2514" s="42" t="s">
        <v>7300</v>
      </c>
      <c r="J2514" s="42" t="s">
        <v>11022</v>
      </c>
      <c r="K2514" t="s">
        <v>289</v>
      </c>
      <c r="L2514" t="s">
        <v>290</v>
      </c>
      <c r="N2514">
        <v>206</v>
      </c>
      <c r="O2514">
        <v>42.012090000000001</v>
      </c>
      <c r="P2514">
        <v>-93.737182000000004</v>
      </c>
      <c r="Q2514">
        <v>11</v>
      </c>
      <c r="R2514">
        <v>8</v>
      </c>
      <c r="S2514">
        <v>1</v>
      </c>
      <c r="Y2514">
        <v>21000</v>
      </c>
      <c r="AD2514">
        <v>44704</v>
      </c>
      <c r="AG2514">
        <v>21</v>
      </c>
      <c r="AH2514">
        <v>10</v>
      </c>
      <c r="AI2514">
        <v>11</v>
      </c>
      <c r="AJ2514">
        <v>73</v>
      </c>
      <c r="AK2514">
        <v>150.5</v>
      </c>
      <c r="AL2514">
        <v>2</v>
      </c>
    </row>
    <row r="2515" spans="1:38" x14ac:dyDescent="0.2">
      <c r="A2515" t="s">
        <v>26</v>
      </c>
      <c r="B2515" t="s">
        <v>27</v>
      </c>
      <c r="C2515">
        <v>1593221</v>
      </c>
      <c r="D2515" t="s">
        <v>28</v>
      </c>
      <c r="E2515" t="s">
        <v>698</v>
      </c>
      <c r="F2515">
        <v>129</v>
      </c>
      <c r="H2515" s="42" t="s">
        <v>2670</v>
      </c>
      <c r="I2515" s="42" t="s">
        <v>7301</v>
      </c>
      <c r="J2515" s="42" t="s">
        <v>11022</v>
      </c>
      <c r="K2515" t="s">
        <v>289</v>
      </c>
      <c r="L2515" t="s">
        <v>290</v>
      </c>
      <c r="N2515">
        <v>290</v>
      </c>
      <c r="O2515">
        <v>42.012143999999999</v>
      </c>
      <c r="P2515">
        <v>-93.736333999999999</v>
      </c>
      <c r="Q2515">
        <v>8</v>
      </c>
      <c r="R2515">
        <v>31</v>
      </c>
      <c r="S2515">
        <v>2</v>
      </c>
      <c r="Y2515">
        <v>23000</v>
      </c>
      <c r="AD2515">
        <v>44704</v>
      </c>
      <c r="AG2515">
        <v>23</v>
      </c>
      <c r="AH2515">
        <v>12</v>
      </c>
      <c r="AI2515">
        <v>11</v>
      </c>
      <c r="AJ2515">
        <v>73</v>
      </c>
      <c r="AK2515">
        <v>150.5</v>
      </c>
      <c r="AL2515">
        <v>2</v>
      </c>
    </row>
    <row r="2516" spans="1:38" x14ac:dyDescent="0.2">
      <c r="A2516" t="s">
        <v>26</v>
      </c>
      <c r="B2516" t="s">
        <v>27</v>
      </c>
      <c r="C2516">
        <v>1592846</v>
      </c>
      <c r="D2516" t="s">
        <v>28</v>
      </c>
      <c r="E2516" t="s">
        <v>698</v>
      </c>
      <c r="F2516">
        <v>130</v>
      </c>
      <c r="H2516" s="42" t="s">
        <v>2671</v>
      </c>
      <c r="I2516" s="42" t="s">
        <v>7302</v>
      </c>
      <c r="J2516" s="42" t="s">
        <v>11023</v>
      </c>
      <c r="K2516" t="s">
        <v>291</v>
      </c>
      <c r="L2516" t="s">
        <v>292</v>
      </c>
      <c r="N2516">
        <v>183</v>
      </c>
      <c r="O2516">
        <v>42.012034999999997</v>
      </c>
      <c r="P2516">
        <v>-93.737216000000004</v>
      </c>
      <c r="Q2516">
        <v>15</v>
      </c>
      <c r="R2516">
        <v>7</v>
      </c>
      <c r="S2516">
        <v>1</v>
      </c>
      <c r="Y2516">
        <v>33000</v>
      </c>
      <c r="AD2516">
        <v>44704</v>
      </c>
      <c r="AG2516">
        <v>33</v>
      </c>
      <c r="AH2516">
        <v>16</v>
      </c>
      <c r="AI2516">
        <v>17</v>
      </c>
      <c r="AJ2516">
        <v>83</v>
      </c>
      <c r="AK2516">
        <v>146.4</v>
      </c>
      <c r="AL2516">
        <v>2</v>
      </c>
    </row>
    <row r="2517" spans="1:38" x14ac:dyDescent="0.2">
      <c r="A2517" t="s">
        <v>26</v>
      </c>
      <c r="B2517" t="s">
        <v>27</v>
      </c>
      <c r="C2517">
        <v>1593222</v>
      </c>
      <c r="D2517" t="s">
        <v>28</v>
      </c>
      <c r="E2517" t="s">
        <v>698</v>
      </c>
      <c r="F2517">
        <v>130</v>
      </c>
      <c r="H2517" s="42" t="s">
        <v>2672</v>
      </c>
      <c r="I2517" s="42" t="s">
        <v>7303</v>
      </c>
      <c r="J2517" s="42" t="s">
        <v>11023</v>
      </c>
      <c r="K2517" t="s">
        <v>291</v>
      </c>
      <c r="L2517" t="s">
        <v>292</v>
      </c>
      <c r="N2517">
        <v>258</v>
      </c>
      <c r="O2517">
        <v>42.012144999999997</v>
      </c>
      <c r="P2517">
        <v>-93.736407999999997</v>
      </c>
      <c r="Q2517">
        <v>8</v>
      </c>
      <c r="R2517">
        <v>29</v>
      </c>
      <c r="S2517">
        <v>2</v>
      </c>
      <c r="Y2517">
        <v>29000</v>
      </c>
      <c r="AD2517">
        <v>44704</v>
      </c>
      <c r="AG2517">
        <v>29</v>
      </c>
      <c r="AH2517">
        <v>12</v>
      </c>
      <c r="AI2517">
        <v>17</v>
      </c>
      <c r="AJ2517">
        <v>83</v>
      </c>
      <c r="AK2517">
        <v>146.4</v>
      </c>
      <c r="AL2517">
        <v>2</v>
      </c>
    </row>
    <row r="2518" spans="1:38" x14ac:dyDescent="0.2">
      <c r="A2518" t="s">
        <v>26</v>
      </c>
      <c r="B2518" t="s">
        <v>27</v>
      </c>
      <c r="C2518">
        <v>1592847</v>
      </c>
      <c r="D2518" t="s">
        <v>28</v>
      </c>
      <c r="E2518" t="s">
        <v>698</v>
      </c>
      <c r="F2518">
        <v>131</v>
      </c>
      <c r="H2518" s="42" t="s">
        <v>2673</v>
      </c>
      <c r="I2518" s="42" t="s">
        <v>7304</v>
      </c>
      <c r="J2518" s="42" t="s">
        <v>11024</v>
      </c>
      <c r="K2518" t="s">
        <v>293</v>
      </c>
      <c r="L2518" t="s">
        <v>294</v>
      </c>
      <c r="N2518">
        <v>189</v>
      </c>
      <c r="O2518">
        <v>42.012117000000003</v>
      </c>
      <c r="P2518">
        <v>-93.737189000000001</v>
      </c>
      <c r="Q2518">
        <v>9</v>
      </c>
      <c r="R2518">
        <v>7</v>
      </c>
      <c r="S2518">
        <v>1</v>
      </c>
      <c r="Y2518">
        <v>32000</v>
      </c>
      <c r="AD2518">
        <v>44704</v>
      </c>
      <c r="AG2518">
        <v>32</v>
      </c>
      <c r="AH2518">
        <v>18</v>
      </c>
      <c r="AI2518">
        <v>14</v>
      </c>
      <c r="AJ2518">
        <v>74</v>
      </c>
      <c r="AK2518">
        <v>127.83333333333333</v>
      </c>
      <c r="AL2518">
        <v>2</v>
      </c>
    </row>
    <row r="2519" spans="1:38" x14ac:dyDescent="0.2">
      <c r="A2519" t="s">
        <v>26</v>
      </c>
      <c r="B2519" t="s">
        <v>27</v>
      </c>
      <c r="C2519">
        <v>1593223</v>
      </c>
      <c r="D2519" t="s">
        <v>28</v>
      </c>
      <c r="E2519" t="s">
        <v>698</v>
      </c>
      <c r="F2519">
        <v>131</v>
      </c>
      <c r="H2519" s="42" t="s">
        <v>2674</v>
      </c>
      <c r="I2519" s="42" t="s">
        <v>7305</v>
      </c>
      <c r="J2519" s="42" t="s">
        <v>11024</v>
      </c>
      <c r="K2519" t="s">
        <v>293</v>
      </c>
      <c r="L2519" t="s">
        <v>294</v>
      </c>
      <c r="N2519">
        <v>329</v>
      </c>
      <c r="O2519">
        <v>42.012227000000003</v>
      </c>
      <c r="P2519">
        <v>-93.736194999999995</v>
      </c>
      <c r="Q2519">
        <v>2</v>
      </c>
      <c r="R2519">
        <v>34</v>
      </c>
      <c r="S2519">
        <v>2</v>
      </c>
      <c r="Y2519">
        <v>37000</v>
      </c>
      <c r="AD2519">
        <v>44704</v>
      </c>
      <c r="AG2519">
        <v>37</v>
      </c>
      <c r="AH2519">
        <v>18</v>
      </c>
      <c r="AI2519">
        <v>19</v>
      </c>
      <c r="AJ2519">
        <v>74</v>
      </c>
      <c r="AK2519">
        <v>127.83333333333333</v>
      </c>
      <c r="AL2519">
        <v>2</v>
      </c>
    </row>
    <row r="2520" spans="1:38" x14ac:dyDescent="0.2">
      <c r="A2520" t="s">
        <v>26</v>
      </c>
      <c r="B2520" t="s">
        <v>27</v>
      </c>
      <c r="C2520">
        <v>1592848</v>
      </c>
      <c r="D2520" t="s">
        <v>28</v>
      </c>
      <c r="E2520" t="s">
        <v>698</v>
      </c>
      <c r="F2520">
        <v>132</v>
      </c>
      <c r="H2520" s="42" t="s">
        <v>2675</v>
      </c>
      <c r="I2520" s="42" t="s">
        <v>7306</v>
      </c>
      <c r="J2520" s="42" t="s">
        <v>11025</v>
      </c>
      <c r="K2520" t="s">
        <v>295</v>
      </c>
      <c r="L2520" t="s">
        <v>296</v>
      </c>
      <c r="N2520">
        <v>185</v>
      </c>
      <c r="O2520">
        <v>42.012062</v>
      </c>
      <c r="P2520">
        <v>-93.737189000000001</v>
      </c>
      <c r="Q2520">
        <v>13</v>
      </c>
      <c r="R2520">
        <v>7</v>
      </c>
      <c r="S2520">
        <v>1</v>
      </c>
      <c r="Y2520">
        <v>32000</v>
      </c>
      <c r="AD2520">
        <v>44704</v>
      </c>
      <c r="AG2520">
        <v>32</v>
      </c>
      <c r="AH2520">
        <v>16</v>
      </c>
      <c r="AI2520">
        <v>16</v>
      </c>
      <c r="AJ2520">
        <v>74</v>
      </c>
      <c r="AK2520">
        <v>130</v>
      </c>
      <c r="AL2520">
        <v>2</v>
      </c>
    </row>
    <row r="2521" spans="1:38" x14ac:dyDescent="0.2">
      <c r="A2521" t="s">
        <v>26</v>
      </c>
      <c r="B2521" t="s">
        <v>27</v>
      </c>
      <c r="C2521">
        <v>1593224</v>
      </c>
      <c r="D2521" t="s">
        <v>28</v>
      </c>
      <c r="E2521" t="s">
        <v>698</v>
      </c>
      <c r="F2521">
        <v>132</v>
      </c>
      <c r="H2521" s="42" t="s">
        <v>2676</v>
      </c>
      <c r="I2521" s="42" t="s">
        <v>7307</v>
      </c>
      <c r="J2521" s="42" t="s">
        <v>11025</v>
      </c>
      <c r="K2521" t="s">
        <v>295</v>
      </c>
      <c r="L2521" t="s">
        <v>296</v>
      </c>
      <c r="N2521">
        <v>271</v>
      </c>
      <c r="O2521">
        <v>42.012144999999997</v>
      </c>
      <c r="P2521">
        <v>-93.736371000000005</v>
      </c>
      <c r="Q2521">
        <v>8</v>
      </c>
      <c r="R2521">
        <v>30</v>
      </c>
      <c r="S2521">
        <v>2</v>
      </c>
      <c r="Y2521">
        <v>35000</v>
      </c>
      <c r="AD2521">
        <v>44704</v>
      </c>
      <c r="AG2521">
        <v>35</v>
      </c>
      <c r="AH2521">
        <v>17</v>
      </c>
      <c r="AI2521">
        <v>18</v>
      </c>
      <c r="AJ2521">
        <v>74</v>
      </c>
      <c r="AK2521">
        <v>130</v>
      </c>
      <c r="AL2521">
        <v>2</v>
      </c>
    </row>
    <row r="2522" spans="1:38" x14ac:dyDescent="0.2">
      <c r="A2522" t="s">
        <v>26</v>
      </c>
      <c r="B2522" t="s">
        <v>27</v>
      </c>
      <c r="C2522">
        <v>1592849</v>
      </c>
      <c r="D2522" t="s">
        <v>28</v>
      </c>
      <c r="E2522" t="s">
        <v>698</v>
      </c>
      <c r="F2522">
        <v>133</v>
      </c>
      <c r="H2522" s="42" t="s">
        <v>2677</v>
      </c>
      <c r="I2522" s="42" t="s">
        <v>7308</v>
      </c>
      <c r="J2522" s="42" t="s">
        <v>11026</v>
      </c>
      <c r="K2522" t="s">
        <v>297</v>
      </c>
      <c r="L2522" t="s">
        <v>298</v>
      </c>
      <c r="N2522">
        <v>176</v>
      </c>
      <c r="O2522">
        <v>42.012062</v>
      </c>
      <c r="P2522">
        <v>-93.737226000000007</v>
      </c>
      <c r="Q2522">
        <v>13</v>
      </c>
      <c r="R2522">
        <v>6</v>
      </c>
      <c r="S2522">
        <v>1</v>
      </c>
      <c r="Y2522">
        <v>35000</v>
      </c>
      <c r="AD2522">
        <v>44704</v>
      </c>
      <c r="AG2522">
        <v>35</v>
      </c>
      <c r="AH2522">
        <v>18</v>
      </c>
      <c r="AI2522">
        <v>17</v>
      </c>
      <c r="AJ2522">
        <v>63</v>
      </c>
      <c r="AK2522">
        <v>142</v>
      </c>
      <c r="AL2522">
        <v>2</v>
      </c>
    </row>
    <row r="2523" spans="1:38" x14ac:dyDescent="0.2">
      <c r="A2523" t="s">
        <v>26</v>
      </c>
      <c r="B2523" t="s">
        <v>27</v>
      </c>
      <c r="C2523">
        <v>1593225</v>
      </c>
      <c r="D2523" t="s">
        <v>28</v>
      </c>
      <c r="E2523" t="s">
        <v>698</v>
      </c>
      <c r="F2523">
        <v>133</v>
      </c>
      <c r="H2523" s="42" t="s">
        <v>2678</v>
      </c>
      <c r="I2523" s="42" t="s">
        <v>7309</v>
      </c>
      <c r="J2523" s="42" t="s">
        <v>11026</v>
      </c>
      <c r="K2523" t="s">
        <v>297</v>
      </c>
      <c r="L2523" t="s">
        <v>298</v>
      </c>
      <c r="N2523">
        <v>352</v>
      </c>
      <c r="O2523">
        <v>42.012117000000003</v>
      </c>
      <c r="P2523">
        <v>-93.736158000000003</v>
      </c>
      <c r="Q2523">
        <v>10</v>
      </c>
      <c r="R2523">
        <v>35</v>
      </c>
      <c r="S2523">
        <v>2</v>
      </c>
      <c r="Y2523">
        <v>32000</v>
      </c>
      <c r="AD2523">
        <v>44704</v>
      </c>
      <c r="AG2523">
        <v>32</v>
      </c>
      <c r="AH2523">
        <v>16</v>
      </c>
      <c r="AI2523">
        <v>16</v>
      </c>
      <c r="AJ2523">
        <v>63</v>
      </c>
      <c r="AK2523">
        <v>142</v>
      </c>
      <c r="AL2523">
        <v>2</v>
      </c>
    </row>
    <row r="2524" spans="1:38" x14ac:dyDescent="0.2">
      <c r="A2524" t="s">
        <v>26</v>
      </c>
      <c r="B2524" t="s">
        <v>27</v>
      </c>
      <c r="C2524">
        <v>1592850</v>
      </c>
      <c r="D2524" t="s">
        <v>28</v>
      </c>
      <c r="E2524" t="s">
        <v>698</v>
      </c>
      <c r="F2524">
        <v>134</v>
      </c>
      <c r="H2524" s="42" t="s">
        <v>2679</v>
      </c>
      <c r="I2524" s="42" t="s">
        <v>7310</v>
      </c>
      <c r="J2524" s="42" t="s">
        <v>11027</v>
      </c>
      <c r="K2524" t="s">
        <v>299</v>
      </c>
      <c r="L2524" t="s">
        <v>300</v>
      </c>
      <c r="N2524">
        <v>215</v>
      </c>
      <c r="O2524">
        <v>42.012034999999997</v>
      </c>
      <c r="P2524">
        <v>-93.737142000000006</v>
      </c>
      <c r="Q2524">
        <v>15</v>
      </c>
      <c r="R2524">
        <v>9</v>
      </c>
      <c r="S2524">
        <v>1</v>
      </c>
      <c r="Y2524">
        <v>34000</v>
      </c>
      <c r="AD2524">
        <v>44704</v>
      </c>
      <c r="AG2524">
        <v>34</v>
      </c>
      <c r="AH2524">
        <v>16</v>
      </c>
      <c r="AI2524">
        <v>18</v>
      </c>
      <c r="AJ2524">
        <v>80</v>
      </c>
      <c r="AK2524">
        <v>139.33333333333334</v>
      </c>
      <c r="AL2524">
        <v>2</v>
      </c>
    </row>
    <row r="2525" spans="1:38" x14ac:dyDescent="0.2">
      <c r="A2525" t="s">
        <v>26</v>
      </c>
      <c r="B2525" t="s">
        <v>27</v>
      </c>
      <c r="C2525">
        <v>1593226</v>
      </c>
      <c r="D2525" t="s">
        <v>28</v>
      </c>
      <c r="E2525" t="s">
        <v>698</v>
      </c>
      <c r="F2525">
        <v>134</v>
      </c>
      <c r="H2525" s="42" t="s">
        <v>2680</v>
      </c>
      <c r="I2525" s="42" t="s">
        <v>7311</v>
      </c>
      <c r="J2525" s="42" t="s">
        <v>11027</v>
      </c>
      <c r="K2525" t="s">
        <v>299</v>
      </c>
      <c r="L2525" t="s">
        <v>300</v>
      </c>
      <c r="N2525">
        <v>291</v>
      </c>
      <c r="O2525">
        <v>42.012143999999999</v>
      </c>
      <c r="P2525">
        <v>-93.736333999999999</v>
      </c>
      <c r="Q2525">
        <v>7</v>
      </c>
      <c r="R2525">
        <v>31</v>
      </c>
      <c r="S2525">
        <v>2</v>
      </c>
      <c r="Y2525">
        <v>33000</v>
      </c>
      <c r="AD2525">
        <v>44704</v>
      </c>
      <c r="AG2525">
        <v>33</v>
      </c>
      <c r="AH2525">
        <v>16</v>
      </c>
      <c r="AI2525">
        <v>17</v>
      </c>
      <c r="AJ2525">
        <v>80</v>
      </c>
      <c r="AK2525">
        <v>139.33333333333334</v>
      </c>
      <c r="AL2525">
        <v>2</v>
      </c>
    </row>
    <row r="2526" spans="1:38" x14ac:dyDescent="0.2">
      <c r="A2526" t="s">
        <v>26</v>
      </c>
      <c r="B2526" t="s">
        <v>27</v>
      </c>
      <c r="C2526">
        <v>1592851</v>
      </c>
      <c r="D2526" t="s">
        <v>28</v>
      </c>
      <c r="E2526" t="s">
        <v>698</v>
      </c>
      <c r="F2526">
        <v>135</v>
      </c>
      <c r="H2526" s="42" t="s">
        <v>2681</v>
      </c>
      <c r="I2526" s="42" t="s">
        <v>7312</v>
      </c>
      <c r="J2526" s="42" t="s">
        <v>11028</v>
      </c>
      <c r="K2526" t="s">
        <v>301</v>
      </c>
      <c r="L2526" t="s">
        <v>302</v>
      </c>
      <c r="N2526">
        <v>217</v>
      </c>
      <c r="O2526">
        <v>42.012062</v>
      </c>
      <c r="P2526">
        <v>-93.737115000000003</v>
      </c>
      <c r="Q2526">
        <v>13</v>
      </c>
      <c r="R2526">
        <v>9</v>
      </c>
      <c r="S2526">
        <v>1</v>
      </c>
      <c r="Y2526">
        <v>24000</v>
      </c>
      <c r="AD2526">
        <v>44704</v>
      </c>
      <c r="AG2526">
        <v>24</v>
      </c>
      <c r="AH2526">
        <v>14</v>
      </c>
      <c r="AI2526">
        <v>10</v>
      </c>
      <c r="AJ2526">
        <v>64</v>
      </c>
      <c r="AK2526">
        <v>146.25</v>
      </c>
      <c r="AL2526">
        <v>2</v>
      </c>
    </row>
    <row r="2527" spans="1:38" x14ac:dyDescent="0.2">
      <c r="A2527" t="s">
        <v>26</v>
      </c>
      <c r="B2527" t="s">
        <v>27</v>
      </c>
      <c r="C2527">
        <v>1593227</v>
      </c>
      <c r="D2527" t="s">
        <v>28</v>
      </c>
      <c r="E2527" t="s">
        <v>698</v>
      </c>
      <c r="F2527">
        <v>135</v>
      </c>
      <c r="H2527" s="42" t="s">
        <v>2682</v>
      </c>
      <c r="I2527" s="42" t="s">
        <v>7313</v>
      </c>
      <c r="J2527" s="42" t="s">
        <v>11028</v>
      </c>
      <c r="K2527" t="s">
        <v>301</v>
      </c>
      <c r="L2527" t="s">
        <v>302</v>
      </c>
      <c r="N2527">
        <v>298</v>
      </c>
      <c r="O2527">
        <v>42.012199000000003</v>
      </c>
      <c r="P2527">
        <v>-93.736298000000005</v>
      </c>
      <c r="Q2527">
        <v>3</v>
      </c>
      <c r="R2527">
        <v>32</v>
      </c>
      <c r="S2527">
        <v>2</v>
      </c>
      <c r="Y2527">
        <v>29000</v>
      </c>
      <c r="AD2527">
        <v>44704</v>
      </c>
      <c r="AG2527">
        <v>29</v>
      </c>
      <c r="AH2527">
        <v>13</v>
      </c>
      <c r="AI2527">
        <v>16</v>
      </c>
      <c r="AJ2527">
        <v>64</v>
      </c>
      <c r="AK2527">
        <v>146.25</v>
      </c>
      <c r="AL2527">
        <v>2</v>
      </c>
    </row>
    <row r="2528" spans="1:38" x14ac:dyDescent="0.2">
      <c r="A2528" t="s">
        <v>26</v>
      </c>
      <c r="B2528" t="s">
        <v>27</v>
      </c>
      <c r="C2528">
        <v>1592852</v>
      </c>
      <c r="D2528" t="s">
        <v>28</v>
      </c>
      <c r="E2528" t="s">
        <v>698</v>
      </c>
      <c r="F2528">
        <v>136</v>
      </c>
      <c r="H2528" s="42" t="s">
        <v>2683</v>
      </c>
      <c r="I2528" s="42" t="s">
        <v>7314</v>
      </c>
      <c r="J2528" s="42" t="s">
        <v>11029</v>
      </c>
      <c r="K2528" t="s">
        <v>303</v>
      </c>
      <c r="L2528" t="s">
        <v>304</v>
      </c>
      <c r="N2528">
        <v>249</v>
      </c>
      <c r="O2528">
        <v>42.012062</v>
      </c>
      <c r="P2528">
        <v>-93.737042000000002</v>
      </c>
      <c r="Q2528">
        <v>13</v>
      </c>
      <c r="R2528">
        <v>11</v>
      </c>
      <c r="S2528">
        <v>1</v>
      </c>
      <c r="Y2528">
        <v>31000</v>
      </c>
      <c r="AD2528">
        <v>44704</v>
      </c>
      <c r="AG2528">
        <v>31</v>
      </c>
      <c r="AH2528">
        <v>14</v>
      </c>
      <c r="AI2528">
        <v>17</v>
      </c>
      <c r="AJ2528">
        <v>63</v>
      </c>
      <c r="AK2528">
        <v>130.5</v>
      </c>
      <c r="AL2528">
        <v>2</v>
      </c>
    </row>
    <row r="2529" spans="1:38" x14ac:dyDescent="0.2">
      <c r="A2529" t="s">
        <v>26</v>
      </c>
      <c r="B2529" t="s">
        <v>27</v>
      </c>
      <c r="C2529">
        <v>1593228</v>
      </c>
      <c r="D2529" t="s">
        <v>28</v>
      </c>
      <c r="E2529" t="s">
        <v>698</v>
      </c>
      <c r="F2529">
        <v>136</v>
      </c>
      <c r="H2529" s="42" t="s">
        <v>2684</v>
      </c>
      <c r="I2529" s="42" t="s">
        <v>7315</v>
      </c>
      <c r="J2529" s="42" t="s">
        <v>11029</v>
      </c>
      <c r="K2529" t="s">
        <v>303</v>
      </c>
      <c r="L2529" t="s">
        <v>304</v>
      </c>
      <c r="N2529">
        <v>284</v>
      </c>
      <c r="O2529">
        <v>42.012062</v>
      </c>
      <c r="P2529">
        <v>-93.736305000000002</v>
      </c>
      <c r="Q2529">
        <v>14</v>
      </c>
      <c r="R2529">
        <v>31</v>
      </c>
      <c r="S2529">
        <v>2</v>
      </c>
      <c r="Y2529">
        <v>34000</v>
      </c>
      <c r="AD2529">
        <v>44704</v>
      </c>
      <c r="AG2529">
        <v>34</v>
      </c>
      <c r="AH2529">
        <v>17</v>
      </c>
      <c r="AI2529">
        <v>17</v>
      </c>
      <c r="AJ2529">
        <v>63</v>
      </c>
      <c r="AK2529">
        <v>130.5</v>
      </c>
      <c r="AL2529">
        <v>2</v>
      </c>
    </row>
    <row r="2530" spans="1:38" x14ac:dyDescent="0.2">
      <c r="A2530" t="s">
        <v>26</v>
      </c>
      <c r="B2530" t="s">
        <v>27</v>
      </c>
      <c r="C2530">
        <v>1592853</v>
      </c>
      <c r="D2530" t="s">
        <v>28</v>
      </c>
      <c r="E2530" t="s">
        <v>698</v>
      </c>
      <c r="F2530">
        <v>137</v>
      </c>
      <c r="H2530" s="42" t="s">
        <v>2685</v>
      </c>
      <c r="I2530" s="42" t="s">
        <v>7316</v>
      </c>
      <c r="J2530" s="42" t="s">
        <v>11030</v>
      </c>
      <c r="K2530" t="s">
        <v>305</v>
      </c>
      <c r="L2530" t="s">
        <v>306</v>
      </c>
      <c r="N2530">
        <v>208</v>
      </c>
      <c r="O2530">
        <v>42.012062</v>
      </c>
      <c r="P2530">
        <v>-93.737151999999995</v>
      </c>
      <c r="Q2530">
        <v>13</v>
      </c>
      <c r="R2530">
        <v>8</v>
      </c>
      <c r="S2530">
        <v>1</v>
      </c>
      <c r="Y2530">
        <v>32000</v>
      </c>
      <c r="AD2530">
        <v>44704</v>
      </c>
      <c r="AG2530">
        <v>32</v>
      </c>
      <c r="AH2530">
        <v>19</v>
      </c>
      <c r="AI2530">
        <v>13</v>
      </c>
      <c r="AJ2530">
        <v>70</v>
      </c>
      <c r="AK2530">
        <v>139.5</v>
      </c>
      <c r="AL2530">
        <v>2</v>
      </c>
    </row>
    <row r="2531" spans="1:38" x14ac:dyDescent="0.2">
      <c r="A2531" t="s">
        <v>26</v>
      </c>
      <c r="B2531" t="s">
        <v>27</v>
      </c>
      <c r="C2531">
        <v>1593229</v>
      </c>
      <c r="D2531" t="s">
        <v>28</v>
      </c>
      <c r="E2531" t="s">
        <v>698</v>
      </c>
      <c r="F2531">
        <v>137</v>
      </c>
      <c r="H2531" s="42" t="s">
        <v>2686</v>
      </c>
      <c r="I2531" s="42" t="s">
        <v>7317</v>
      </c>
      <c r="J2531" s="42" t="s">
        <v>11030</v>
      </c>
      <c r="K2531" t="s">
        <v>305</v>
      </c>
      <c r="L2531" t="s">
        <v>306</v>
      </c>
      <c r="N2531">
        <v>268</v>
      </c>
      <c r="O2531">
        <v>42.012172</v>
      </c>
      <c r="P2531">
        <v>-93.736341999999993</v>
      </c>
      <c r="Q2531">
        <v>5</v>
      </c>
      <c r="R2531">
        <v>30</v>
      </c>
      <c r="S2531">
        <v>2</v>
      </c>
      <c r="Y2531">
        <v>26000</v>
      </c>
      <c r="AD2531">
        <v>44704</v>
      </c>
      <c r="AG2531">
        <v>26</v>
      </c>
      <c r="AH2531">
        <v>13</v>
      </c>
      <c r="AI2531">
        <v>13</v>
      </c>
      <c r="AJ2531">
        <v>70</v>
      </c>
      <c r="AK2531">
        <v>139.5</v>
      </c>
      <c r="AL2531">
        <v>2</v>
      </c>
    </row>
    <row r="2532" spans="1:38" x14ac:dyDescent="0.2">
      <c r="A2532" t="s">
        <v>26</v>
      </c>
      <c r="B2532" t="s">
        <v>27</v>
      </c>
      <c r="C2532">
        <v>1592854</v>
      </c>
      <c r="D2532" t="s">
        <v>28</v>
      </c>
      <c r="E2532" t="s">
        <v>698</v>
      </c>
      <c r="F2532">
        <v>138</v>
      </c>
      <c r="H2532" s="42" t="s">
        <v>2687</v>
      </c>
      <c r="I2532" s="42" t="s">
        <v>7318</v>
      </c>
      <c r="J2532" s="42" t="s">
        <v>11031</v>
      </c>
      <c r="K2532" t="s">
        <v>307</v>
      </c>
      <c r="L2532" t="s">
        <v>308</v>
      </c>
      <c r="N2532">
        <v>255</v>
      </c>
      <c r="O2532">
        <v>42.012143999999999</v>
      </c>
      <c r="P2532">
        <v>-93.737070000000003</v>
      </c>
      <c r="Q2532">
        <v>7</v>
      </c>
      <c r="R2532">
        <v>11</v>
      </c>
      <c r="S2532">
        <v>1</v>
      </c>
      <c r="Y2532">
        <v>31000</v>
      </c>
      <c r="AD2532">
        <v>44704</v>
      </c>
      <c r="AG2532">
        <v>31</v>
      </c>
      <c r="AH2532">
        <v>15</v>
      </c>
      <c r="AI2532">
        <v>16</v>
      </c>
      <c r="AJ2532">
        <v>64</v>
      </c>
      <c r="AK2532">
        <v>134.6</v>
      </c>
      <c r="AL2532">
        <v>2</v>
      </c>
    </row>
    <row r="2533" spans="1:38" x14ac:dyDescent="0.2">
      <c r="A2533" t="s">
        <v>26</v>
      </c>
      <c r="B2533" t="s">
        <v>27</v>
      </c>
      <c r="C2533">
        <v>1593230</v>
      </c>
      <c r="D2533" t="s">
        <v>28</v>
      </c>
      <c r="E2533" t="s">
        <v>698</v>
      </c>
      <c r="F2533">
        <v>138</v>
      </c>
      <c r="H2533" s="42" t="s">
        <v>2688</v>
      </c>
      <c r="I2533" s="42" t="s">
        <v>7319</v>
      </c>
      <c r="J2533" s="42" t="s">
        <v>11031</v>
      </c>
      <c r="K2533" t="s">
        <v>307</v>
      </c>
      <c r="L2533" t="s">
        <v>308</v>
      </c>
      <c r="N2533">
        <v>256</v>
      </c>
      <c r="O2533">
        <v>42.012117000000003</v>
      </c>
      <c r="P2533">
        <v>-93.736378999999999</v>
      </c>
      <c r="Q2533">
        <v>10</v>
      </c>
      <c r="R2533">
        <v>29</v>
      </c>
      <c r="S2533">
        <v>2</v>
      </c>
      <c r="Y2533">
        <v>29000</v>
      </c>
      <c r="AD2533">
        <v>44704</v>
      </c>
      <c r="AG2533">
        <v>29</v>
      </c>
      <c r="AH2533">
        <v>15</v>
      </c>
      <c r="AI2533">
        <v>14</v>
      </c>
      <c r="AJ2533">
        <v>64</v>
      </c>
      <c r="AK2533">
        <v>134.6</v>
      </c>
      <c r="AL2533">
        <v>2</v>
      </c>
    </row>
    <row r="2534" spans="1:38" x14ac:dyDescent="0.2">
      <c r="A2534" t="s">
        <v>26</v>
      </c>
      <c r="B2534" t="s">
        <v>27</v>
      </c>
      <c r="C2534">
        <v>1592855</v>
      </c>
      <c r="D2534" t="s">
        <v>28</v>
      </c>
      <c r="E2534" t="s">
        <v>698</v>
      </c>
      <c r="F2534">
        <v>139</v>
      </c>
      <c r="H2534" s="42" t="s">
        <v>2689</v>
      </c>
      <c r="I2534" s="42" t="s">
        <v>7320</v>
      </c>
      <c r="J2534" s="42" t="s">
        <v>11032</v>
      </c>
      <c r="K2534" t="s">
        <v>309</v>
      </c>
      <c r="L2534" t="s">
        <v>310</v>
      </c>
      <c r="N2534">
        <v>146</v>
      </c>
      <c r="O2534">
        <v>42.012034999999997</v>
      </c>
      <c r="P2534">
        <v>-93.737325999999996</v>
      </c>
      <c r="Q2534">
        <v>15</v>
      </c>
      <c r="R2534">
        <v>4</v>
      </c>
      <c r="S2534">
        <v>1</v>
      </c>
      <c r="Y2534">
        <v>35000</v>
      </c>
      <c r="AD2534">
        <v>44704</v>
      </c>
      <c r="AG2534">
        <v>35</v>
      </c>
      <c r="AH2534">
        <v>16</v>
      </c>
      <c r="AI2534">
        <v>19</v>
      </c>
      <c r="AJ2534">
        <v>72</v>
      </c>
      <c r="AK2534">
        <v>141</v>
      </c>
      <c r="AL2534">
        <v>2</v>
      </c>
    </row>
    <row r="2535" spans="1:38" x14ac:dyDescent="0.2">
      <c r="A2535" t="s">
        <v>26</v>
      </c>
      <c r="B2535" t="s">
        <v>27</v>
      </c>
      <c r="C2535">
        <v>1593231</v>
      </c>
      <c r="D2535" t="s">
        <v>28</v>
      </c>
      <c r="E2535" t="s">
        <v>698</v>
      </c>
      <c r="F2535">
        <v>139</v>
      </c>
      <c r="H2535" s="42" t="s">
        <v>2690</v>
      </c>
      <c r="I2535" s="42" t="s">
        <v>7321</v>
      </c>
      <c r="J2535" s="42" t="s">
        <v>11032</v>
      </c>
      <c r="K2535" t="s">
        <v>309</v>
      </c>
      <c r="L2535" t="s">
        <v>310</v>
      </c>
      <c r="N2535">
        <v>325</v>
      </c>
      <c r="O2535">
        <v>42.012172</v>
      </c>
      <c r="P2535">
        <v>-93.736232000000001</v>
      </c>
      <c r="Q2535">
        <v>5</v>
      </c>
      <c r="R2535">
        <v>33</v>
      </c>
      <c r="S2535">
        <v>2</v>
      </c>
      <c r="Y2535">
        <v>33000</v>
      </c>
      <c r="AD2535">
        <v>44704</v>
      </c>
      <c r="AG2535">
        <v>33</v>
      </c>
      <c r="AH2535">
        <v>18</v>
      </c>
      <c r="AI2535">
        <v>15</v>
      </c>
      <c r="AJ2535">
        <v>72</v>
      </c>
      <c r="AK2535">
        <v>141</v>
      </c>
      <c r="AL2535">
        <v>2</v>
      </c>
    </row>
    <row r="2536" spans="1:38" x14ac:dyDescent="0.2">
      <c r="A2536" t="s">
        <v>26</v>
      </c>
      <c r="B2536" t="s">
        <v>27</v>
      </c>
      <c r="C2536">
        <v>1592856</v>
      </c>
      <c r="D2536" t="s">
        <v>28</v>
      </c>
      <c r="E2536" t="s">
        <v>698</v>
      </c>
      <c r="F2536">
        <v>140</v>
      </c>
      <c r="H2536" s="42" t="s">
        <v>2691</v>
      </c>
      <c r="I2536" s="42" t="s">
        <v>7322</v>
      </c>
      <c r="J2536" s="42" t="s">
        <v>11033</v>
      </c>
      <c r="K2536" t="s">
        <v>311</v>
      </c>
      <c r="L2536" t="s">
        <v>312</v>
      </c>
      <c r="N2536">
        <v>192</v>
      </c>
      <c r="O2536">
        <v>42.012172</v>
      </c>
      <c r="P2536">
        <v>-93.737189000000001</v>
      </c>
      <c r="Q2536">
        <v>6</v>
      </c>
      <c r="R2536">
        <v>7</v>
      </c>
      <c r="S2536">
        <v>1</v>
      </c>
      <c r="Y2536">
        <v>29000</v>
      </c>
      <c r="AD2536">
        <v>44704</v>
      </c>
      <c r="AG2536">
        <v>29</v>
      </c>
      <c r="AH2536">
        <v>14</v>
      </c>
      <c r="AI2536">
        <v>15</v>
      </c>
      <c r="AJ2536">
        <v>80</v>
      </c>
      <c r="AK2536">
        <v>129.5</v>
      </c>
      <c r="AL2536">
        <v>2</v>
      </c>
    </row>
    <row r="2537" spans="1:38" x14ac:dyDescent="0.2">
      <c r="A2537" t="s">
        <v>26</v>
      </c>
      <c r="B2537" t="s">
        <v>27</v>
      </c>
      <c r="C2537">
        <v>1593232</v>
      </c>
      <c r="D2537" t="s">
        <v>28</v>
      </c>
      <c r="E2537" t="s">
        <v>698</v>
      </c>
      <c r="F2537">
        <v>140</v>
      </c>
      <c r="H2537" s="42" t="s">
        <v>1011</v>
      </c>
      <c r="I2537" s="42" t="s">
        <v>7323</v>
      </c>
      <c r="J2537" s="42" t="s">
        <v>11033</v>
      </c>
      <c r="K2537" t="s">
        <v>311</v>
      </c>
      <c r="L2537" t="s">
        <v>312</v>
      </c>
      <c r="N2537">
        <v>345</v>
      </c>
      <c r="O2537">
        <v>42.012006999999997</v>
      </c>
      <c r="P2537">
        <v>-93.736159000000001</v>
      </c>
      <c r="Q2537">
        <v>17</v>
      </c>
      <c r="R2537">
        <v>35</v>
      </c>
      <c r="S2537">
        <v>2</v>
      </c>
      <c r="Y2537">
        <v>34000</v>
      </c>
      <c r="AD2537">
        <v>44704</v>
      </c>
      <c r="AG2537">
        <v>34</v>
      </c>
      <c r="AH2537">
        <v>18</v>
      </c>
      <c r="AI2537">
        <v>16</v>
      </c>
      <c r="AJ2537">
        <v>80</v>
      </c>
      <c r="AK2537">
        <v>129.5</v>
      </c>
      <c r="AL2537">
        <v>2</v>
      </c>
    </row>
    <row r="2538" spans="1:38" x14ac:dyDescent="0.2">
      <c r="A2538" t="s">
        <v>26</v>
      </c>
      <c r="B2538" t="s">
        <v>27</v>
      </c>
      <c r="C2538">
        <v>1592857</v>
      </c>
      <c r="D2538" t="s">
        <v>28</v>
      </c>
      <c r="E2538" t="s">
        <v>698</v>
      </c>
      <c r="F2538">
        <v>141</v>
      </c>
      <c r="H2538" s="42" t="s">
        <v>2692</v>
      </c>
      <c r="I2538" s="42" t="s">
        <v>7324</v>
      </c>
      <c r="J2538" s="42" t="s">
        <v>11034</v>
      </c>
      <c r="K2538" t="s">
        <v>313</v>
      </c>
      <c r="L2538" t="s">
        <v>314</v>
      </c>
      <c r="N2538">
        <v>220</v>
      </c>
      <c r="O2538">
        <v>42.012117000000003</v>
      </c>
      <c r="P2538">
        <v>-93.737115000000003</v>
      </c>
      <c r="Q2538">
        <v>10</v>
      </c>
      <c r="R2538">
        <v>9</v>
      </c>
      <c r="S2538">
        <v>1</v>
      </c>
      <c r="Y2538">
        <v>32000</v>
      </c>
      <c r="AD2538">
        <v>44704</v>
      </c>
      <c r="AG2538">
        <v>32</v>
      </c>
      <c r="AH2538">
        <v>14</v>
      </c>
      <c r="AI2538">
        <v>18</v>
      </c>
      <c r="AJ2538">
        <v>73</v>
      </c>
      <c r="AK2538">
        <v>133.80000000000001</v>
      </c>
      <c r="AL2538">
        <v>2</v>
      </c>
    </row>
    <row r="2539" spans="1:38" x14ac:dyDescent="0.2">
      <c r="A2539" t="s">
        <v>26</v>
      </c>
      <c r="B2539" t="s">
        <v>27</v>
      </c>
      <c r="C2539">
        <v>1593233</v>
      </c>
      <c r="D2539" t="s">
        <v>28</v>
      </c>
      <c r="E2539" t="s">
        <v>698</v>
      </c>
      <c r="F2539">
        <v>141</v>
      </c>
      <c r="H2539" s="42" t="s">
        <v>1630</v>
      </c>
      <c r="I2539" s="42" t="s">
        <v>7325</v>
      </c>
      <c r="J2539" s="42" t="s">
        <v>11034</v>
      </c>
      <c r="K2539" t="s">
        <v>313</v>
      </c>
      <c r="L2539" t="s">
        <v>314</v>
      </c>
      <c r="N2539">
        <v>280</v>
      </c>
      <c r="O2539">
        <v>42.012006999999997</v>
      </c>
      <c r="P2539">
        <v>-93.736343000000005</v>
      </c>
      <c r="Q2539">
        <v>17</v>
      </c>
      <c r="R2539">
        <v>30</v>
      </c>
      <c r="S2539">
        <v>2</v>
      </c>
      <c r="Y2539">
        <v>27000</v>
      </c>
      <c r="AD2539">
        <v>44704</v>
      </c>
      <c r="AG2539">
        <v>27</v>
      </c>
      <c r="AH2539">
        <v>14</v>
      </c>
      <c r="AI2539">
        <v>13</v>
      </c>
      <c r="AJ2539">
        <v>73</v>
      </c>
      <c r="AK2539">
        <v>133.80000000000001</v>
      </c>
      <c r="AL2539">
        <v>2</v>
      </c>
    </row>
    <row r="2540" spans="1:38" x14ac:dyDescent="0.2">
      <c r="A2540" t="s">
        <v>26</v>
      </c>
      <c r="B2540" t="s">
        <v>27</v>
      </c>
      <c r="C2540">
        <v>1592858</v>
      </c>
      <c r="D2540" t="s">
        <v>28</v>
      </c>
      <c r="E2540" t="s">
        <v>698</v>
      </c>
      <c r="F2540">
        <v>142</v>
      </c>
      <c r="H2540" s="42" t="s">
        <v>2693</v>
      </c>
      <c r="I2540" s="42" t="s">
        <v>7326</v>
      </c>
      <c r="J2540" s="42" t="s">
        <v>11035</v>
      </c>
      <c r="K2540" t="s">
        <v>315</v>
      </c>
      <c r="L2540" t="s">
        <v>316</v>
      </c>
      <c r="N2540">
        <v>167</v>
      </c>
      <c r="O2540">
        <v>42.012199000000003</v>
      </c>
      <c r="P2540">
        <v>-93.737255000000005</v>
      </c>
      <c r="Q2540">
        <v>4</v>
      </c>
      <c r="R2540">
        <v>6</v>
      </c>
      <c r="S2540">
        <v>1</v>
      </c>
      <c r="Y2540">
        <v>27000</v>
      </c>
      <c r="AD2540">
        <v>44704</v>
      </c>
      <c r="AG2540">
        <v>27</v>
      </c>
      <c r="AH2540">
        <v>13</v>
      </c>
      <c r="AI2540">
        <v>14</v>
      </c>
      <c r="AJ2540">
        <v>69</v>
      </c>
      <c r="AK2540">
        <v>147</v>
      </c>
      <c r="AL2540">
        <v>2</v>
      </c>
    </row>
    <row r="2541" spans="1:38" x14ac:dyDescent="0.2">
      <c r="A2541" t="s">
        <v>26</v>
      </c>
      <c r="B2541" t="s">
        <v>27</v>
      </c>
      <c r="C2541">
        <v>1593234</v>
      </c>
      <c r="D2541" t="s">
        <v>28</v>
      </c>
      <c r="E2541" t="s">
        <v>698</v>
      </c>
      <c r="F2541">
        <v>142</v>
      </c>
      <c r="H2541" s="42" t="s">
        <v>2694</v>
      </c>
      <c r="I2541" s="42" t="s">
        <v>7327</v>
      </c>
      <c r="J2541" s="42" t="s">
        <v>11035</v>
      </c>
      <c r="K2541" t="s">
        <v>315</v>
      </c>
      <c r="L2541" t="s">
        <v>316</v>
      </c>
      <c r="N2541">
        <v>353</v>
      </c>
      <c r="O2541">
        <v>42.012117000000003</v>
      </c>
      <c r="P2541">
        <v>-93.736158000000003</v>
      </c>
      <c r="Q2541">
        <v>9</v>
      </c>
      <c r="R2541">
        <v>35</v>
      </c>
      <c r="S2541">
        <v>2</v>
      </c>
      <c r="Y2541">
        <v>30000</v>
      </c>
      <c r="AD2541">
        <v>44704</v>
      </c>
      <c r="AG2541">
        <v>30</v>
      </c>
      <c r="AH2541">
        <v>14</v>
      </c>
      <c r="AI2541">
        <v>16</v>
      </c>
      <c r="AJ2541">
        <v>69</v>
      </c>
      <c r="AK2541">
        <v>147</v>
      </c>
      <c r="AL2541">
        <v>2</v>
      </c>
    </row>
    <row r="2542" spans="1:38" x14ac:dyDescent="0.2">
      <c r="A2542" t="s">
        <v>26</v>
      </c>
      <c r="B2542" t="s">
        <v>27</v>
      </c>
      <c r="C2542">
        <v>1592859</v>
      </c>
      <c r="D2542" t="s">
        <v>28</v>
      </c>
      <c r="E2542" t="s">
        <v>698</v>
      </c>
      <c r="F2542">
        <v>143</v>
      </c>
      <c r="H2542" s="42" t="s">
        <v>2695</v>
      </c>
      <c r="I2542" s="42" t="s">
        <v>7328</v>
      </c>
      <c r="J2542" s="42" t="s">
        <v>11036</v>
      </c>
      <c r="K2542" t="s">
        <v>317</v>
      </c>
      <c r="L2542" t="s">
        <v>318</v>
      </c>
      <c r="N2542">
        <v>252</v>
      </c>
      <c r="O2542">
        <v>42.012117000000003</v>
      </c>
      <c r="P2542">
        <v>-93.737042000000002</v>
      </c>
      <c r="Q2542">
        <v>10</v>
      </c>
      <c r="R2542">
        <v>11</v>
      </c>
      <c r="S2542">
        <v>1</v>
      </c>
      <c r="Y2542">
        <v>21000</v>
      </c>
      <c r="AD2542">
        <v>44704</v>
      </c>
      <c r="AG2542">
        <v>21</v>
      </c>
      <c r="AH2542">
        <v>11</v>
      </c>
      <c r="AI2542">
        <v>10</v>
      </c>
      <c r="AJ2542">
        <v>73</v>
      </c>
      <c r="AK2542">
        <v>140.83333333333334</v>
      </c>
      <c r="AL2542">
        <v>2</v>
      </c>
    </row>
    <row r="2543" spans="1:38" x14ac:dyDescent="0.2">
      <c r="A2543" t="s">
        <v>26</v>
      </c>
      <c r="B2543" t="s">
        <v>27</v>
      </c>
      <c r="C2543">
        <v>1593235</v>
      </c>
      <c r="D2543" t="s">
        <v>28</v>
      </c>
      <c r="E2543" t="s">
        <v>698</v>
      </c>
      <c r="F2543">
        <v>143</v>
      </c>
      <c r="H2543" s="42" t="s">
        <v>2696</v>
      </c>
      <c r="I2543" s="42" t="s">
        <v>7329</v>
      </c>
      <c r="J2543" s="42" t="s">
        <v>11036</v>
      </c>
      <c r="K2543" t="s">
        <v>317</v>
      </c>
      <c r="L2543" t="s">
        <v>318</v>
      </c>
      <c r="N2543">
        <v>311</v>
      </c>
      <c r="O2543">
        <v>42.012034999999997</v>
      </c>
      <c r="P2543">
        <v>-93.736295999999996</v>
      </c>
      <c r="Q2543">
        <v>16</v>
      </c>
      <c r="R2543">
        <v>32</v>
      </c>
      <c r="S2543">
        <v>2</v>
      </c>
      <c r="Y2543">
        <v>27000</v>
      </c>
      <c r="AD2543">
        <v>44704</v>
      </c>
      <c r="AG2543">
        <v>27</v>
      </c>
      <c r="AH2543">
        <v>15</v>
      </c>
      <c r="AI2543">
        <v>12</v>
      </c>
      <c r="AJ2543">
        <v>73</v>
      </c>
      <c r="AK2543">
        <v>140.83333333333334</v>
      </c>
      <c r="AL2543">
        <v>2</v>
      </c>
    </row>
    <row r="2544" spans="1:38" x14ac:dyDescent="0.2">
      <c r="A2544" t="s">
        <v>26</v>
      </c>
      <c r="B2544" t="s">
        <v>27</v>
      </c>
      <c r="C2544">
        <v>1592860</v>
      </c>
      <c r="D2544" t="s">
        <v>28</v>
      </c>
      <c r="E2544" t="s">
        <v>698</v>
      </c>
      <c r="F2544">
        <v>144</v>
      </c>
      <c r="H2544" s="42" t="s">
        <v>2697</v>
      </c>
      <c r="I2544" s="42" t="s">
        <v>7330</v>
      </c>
      <c r="J2544" s="42" t="s">
        <v>11037</v>
      </c>
      <c r="K2544" t="s">
        <v>319</v>
      </c>
      <c r="L2544" t="s">
        <v>320</v>
      </c>
      <c r="N2544">
        <v>172</v>
      </c>
      <c r="O2544">
        <v>42.012117000000003</v>
      </c>
      <c r="P2544">
        <v>-93.737224999999995</v>
      </c>
      <c r="Q2544">
        <v>9</v>
      </c>
      <c r="R2544">
        <v>6</v>
      </c>
      <c r="S2544">
        <v>1</v>
      </c>
      <c r="Y2544">
        <v>29000</v>
      </c>
      <c r="AD2544">
        <v>44704</v>
      </c>
      <c r="AG2544">
        <v>29</v>
      </c>
      <c r="AH2544">
        <v>16</v>
      </c>
      <c r="AI2544">
        <v>13</v>
      </c>
      <c r="AJ2544">
        <v>70</v>
      </c>
      <c r="AK2544">
        <v>147.6</v>
      </c>
      <c r="AL2544">
        <v>2</v>
      </c>
    </row>
    <row r="2545" spans="1:38" x14ac:dyDescent="0.2">
      <c r="A2545" t="s">
        <v>26</v>
      </c>
      <c r="B2545" t="s">
        <v>27</v>
      </c>
      <c r="C2545">
        <v>1593236</v>
      </c>
      <c r="D2545" t="s">
        <v>28</v>
      </c>
      <c r="E2545" t="s">
        <v>698</v>
      </c>
      <c r="F2545">
        <v>144</v>
      </c>
      <c r="H2545" s="42" t="s">
        <v>2698</v>
      </c>
      <c r="I2545" s="42" t="s">
        <v>7331</v>
      </c>
      <c r="J2545" s="42" t="s">
        <v>11037</v>
      </c>
      <c r="K2545" t="s">
        <v>319</v>
      </c>
      <c r="L2545" t="s">
        <v>320</v>
      </c>
      <c r="N2545">
        <v>261</v>
      </c>
      <c r="O2545">
        <v>42.012172</v>
      </c>
      <c r="P2545">
        <v>-93.736379999999997</v>
      </c>
      <c r="Q2545">
        <v>5</v>
      </c>
      <c r="R2545">
        <v>29</v>
      </c>
      <c r="S2545">
        <v>2</v>
      </c>
      <c r="Y2545">
        <v>25000</v>
      </c>
      <c r="AD2545">
        <v>44704</v>
      </c>
      <c r="AG2545">
        <v>25</v>
      </c>
      <c r="AH2545">
        <v>11</v>
      </c>
      <c r="AI2545">
        <v>14</v>
      </c>
      <c r="AJ2545">
        <v>70</v>
      </c>
      <c r="AK2545">
        <v>147.6</v>
      </c>
      <c r="AL2545">
        <v>2</v>
      </c>
    </row>
    <row r="2546" spans="1:38" x14ac:dyDescent="0.2">
      <c r="A2546" t="s">
        <v>26</v>
      </c>
      <c r="B2546" t="s">
        <v>27</v>
      </c>
      <c r="C2546">
        <v>1592861</v>
      </c>
      <c r="D2546" t="s">
        <v>28</v>
      </c>
      <c r="E2546" t="s">
        <v>698</v>
      </c>
      <c r="F2546">
        <v>145</v>
      </c>
      <c r="H2546" s="42" t="s">
        <v>2699</v>
      </c>
      <c r="I2546" s="42" t="s">
        <v>7332</v>
      </c>
      <c r="J2546" s="42" t="s">
        <v>11038</v>
      </c>
      <c r="K2546" t="s">
        <v>321</v>
      </c>
      <c r="L2546" t="s">
        <v>322</v>
      </c>
      <c r="N2546">
        <v>229</v>
      </c>
      <c r="O2546">
        <v>42.012227000000003</v>
      </c>
      <c r="P2546">
        <v>-93.737078999999994</v>
      </c>
      <c r="Q2546">
        <v>2</v>
      </c>
      <c r="R2546">
        <v>10</v>
      </c>
      <c r="S2546">
        <v>1</v>
      </c>
      <c r="Y2546">
        <v>28000</v>
      </c>
      <c r="AD2546">
        <v>44704</v>
      </c>
      <c r="AG2546">
        <v>28</v>
      </c>
      <c r="AH2546">
        <v>12</v>
      </c>
      <c r="AI2546">
        <v>16</v>
      </c>
      <c r="AJ2546">
        <v>62</v>
      </c>
      <c r="AK2546">
        <v>136</v>
      </c>
      <c r="AL2546">
        <v>2</v>
      </c>
    </row>
    <row r="2547" spans="1:38" x14ac:dyDescent="0.2">
      <c r="A2547" t="s">
        <v>26</v>
      </c>
      <c r="B2547" t="s">
        <v>27</v>
      </c>
      <c r="C2547">
        <v>1593237</v>
      </c>
      <c r="D2547" t="s">
        <v>28</v>
      </c>
      <c r="E2547" t="s">
        <v>698</v>
      </c>
      <c r="F2547">
        <v>145</v>
      </c>
      <c r="H2547" s="42" t="s">
        <v>2700</v>
      </c>
      <c r="I2547" s="42" t="s">
        <v>7333</v>
      </c>
      <c r="J2547" s="42" t="s">
        <v>11038</v>
      </c>
      <c r="K2547" t="s">
        <v>321</v>
      </c>
      <c r="L2547" t="s">
        <v>322</v>
      </c>
      <c r="N2547">
        <v>260</v>
      </c>
      <c r="O2547">
        <v>42.012172</v>
      </c>
      <c r="P2547">
        <v>-93.736379999999997</v>
      </c>
      <c r="Q2547">
        <v>6</v>
      </c>
      <c r="R2547">
        <v>29</v>
      </c>
      <c r="S2547">
        <v>2</v>
      </c>
      <c r="Y2547">
        <v>30000</v>
      </c>
      <c r="AD2547">
        <v>44704</v>
      </c>
      <c r="AG2547">
        <v>30</v>
      </c>
      <c r="AH2547">
        <v>13</v>
      </c>
      <c r="AI2547">
        <v>17</v>
      </c>
      <c r="AJ2547">
        <v>62</v>
      </c>
      <c r="AK2547">
        <v>136</v>
      </c>
      <c r="AL2547">
        <v>2</v>
      </c>
    </row>
    <row r="2548" spans="1:38" x14ac:dyDescent="0.2">
      <c r="A2548" t="s">
        <v>26</v>
      </c>
      <c r="B2548" t="s">
        <v>27</v>
      </c>
      <c r="C2548">
        <v>1592862</v>
      </c>
      <c r="D2548" t="s">
        <v>28</v>
      </c>
      <c r="E2548" t="s">
        <v>698</v>
      </c>
      <c r="F2548">
        <v>146</v>
      </c>
      <c r="G2548" t="s">
        <v>108</v>
      </c>
      <c r="H2548" s="42" t="s">
        <v>2701</v>
      </c>
      <c r="I2548" s="42" t="s">
        <v>7334</v>
      </c>
      <c r="K2548" t="s">
        <v>109</v>
      </c>
      <c r="L2548" t="s">
        <v>110</v>
      </c>
      <c r="N2548">
        <v>187</v>
      </c>
      <c r="O2548">
        <v>42.012089000000003</v>
      </c>
      <c r="P2548">
        <v>-93.737217999999999</v>
      </c>
      <c r="Q2548">
        <v>11</v>
      </c>
      <c r="R2548">
        <v>7</v>
      </c>
      <c r="S2548">
        <v>1</v>
      </c>
      <c r="Y2548">
        <v>28000</v>
      </c>
      <c r="AD2548">
        <v>44704</v>
      </c>
      <c r="AG2548">
        <v>28</v>
      </c>
      <c r="AH2548">
        <v>15</v>
      </c>
      <c r="AI2548">
        <v>13</v>
      </c>
      <c r="AJ2548" t="e">
        <v>#N/A</v>
      </c>
      <c r="AK2548" t="e">
        <v>#N/A</v>
      </c>
      <c r="AL2548" t="e">
        <v>#N/A</v>
      </c>
    </row>
    <row r="2549" spans="1:38" x14ac:dyDescent="0.2">
      <c r="A2549" t="s">
        <v>26</v>
      </c>
      <c r="B2549" t="s">
        <v>27</v>
      </c>
      <c r="C2549">
        <v>1593238</v>
      </c>
      <c r="D2549" t="s">
        <v>28</v>
      </c>
      <c r="E2549" t="s">
        <v>698</v>
      </c>
      <c r="F2549">
        <v>146</v>
      </c>
      <c r="G2549" t="s">
        <v>108</v>
      </c>
      <c r="H2549" s="42" t="s">
        <v>2702</v>
      </c>
      <c r="I2549" s="42" t="s">
        <v>7335</v>
      </c>
      <c r="K2549" t="s">
        <v>109</v>
      </c>
      <c r="L2549" t="s">
        <v>110</v>
      </c>
      <c r="N2549">
        <v>351</v>
      </c>
      <c r="O2549">
        <v>42.012090000000001</v>
      </c>
      <c r="P2549">
        <v>-93.736187999999999</v>
      </c>
      <c r="Q2549">
        <v>11</v>
      </c>
      <c r="R2549">
        <v>35</v>
      </c>
      <c r="S2549">
        <v>2</v>
      </c>
      <c r="Y2549">
        <v>32000</v>
      </c>
      <c r="AD2549">
        <v>44704</v>
      </c>
      <c r="AG2549">
        <v>32</v>
      </c>
      <c r="AH2549">
        <v>16</v>
      </c>
      <c r="AI2549">
        <v>16</v>
      </c>
      <c r="AJ2549" t="e">
        <v>#N/A</v>
      </c>
      <c r="AK2549" t="e">
        <v>#N/A</v>
      </c>
      <c r="AL2549" t="e">
        <v>#N/A</v>
      </c>
    </row>
    <row r="2550" spans="1:38" x14ac:dyDescent="0.2">
      <c r="A2550" t="s">
        <v>26</v>
      </c>
      <c r="B2550" t="s">
        <v>27</v>
      </c>
      <c r="C2550">
        <v>1592863</v>
      </c>
      <c r="D2550" t="s">
        <v>28</v>
      </c>
      <c r="E2550" t="s">
        <v>698</v>
      </c>
      <c r="F2550">
        <v>147</v>
      </c>
      <c r="G2550" t="s">
        <v>108</v>
      </c>
      <c r="H2550" s="42" t="s">
        <v>2703</v>
      </c>
      <c r="I2550" s="42" t="s">
        <v>7336</v>
      </c>
      <c r="K2550" t="s">
        <v>109</v>
      </c>
      <c r="L2550" t="s">
        <v>110</v>
      </c>
      <c r="N2550">
        <v>161</v>
      </c>
      <c r="O2550">
        <v>42.012172</v>
      </c>
      <c r="P2550">
        <v>-93.737262999999999</v>
      </c>
      <c r="Q2550">
        <v>5</v>
      </c>
      <c r="R2550">
        <v>5</v>
      </c>
      <c r="S2550">
        <v>1</v>
      </c>
      <c r="Y2550">
        <v>30000</v>
      </c>
      <c r="AD2550">
        <v>44704</v>
      </c>
      <c r="AG2550">
        <v>30</v>
      </c>
      <c r="AH2550">
        <v>14</v>
      </c>
      <c r="AI2550">
        <v>16</v>
      </c>
      <c r="AJ2550" t="e">
        <v>#N/A</v>
      </c>
      <c r="AK2550" t="e">
        <v>#N/A</v>
      </c>
      <c r="AL2550" t="e">
        <v>#N/A</v>
      </c>
    </row>
    <row r="2551" spans="1:38" x14ac:dyDescent="0.2">
      <c r="A2551" t="s">
        <v>26</v>
      </c>
      <c r="B2551" t="s">
        <v>27</v>
      </c>
      <c r="C2551">
        <v>1593239</v>
      </c>
      <c r="D2551" t="s">
        <v>28</v>
      </c>
      <c r="E2551" t="s">
        <v>698</v>
      </c>
      <c r="F2551">
        <v>147</v>
      </c>
      <c r="G2551" t="s">
        <v>108</v>
      </c>
      <c r="H2551" s="42" t="s">
        <v>2704</v>
      </c>
      <c r="I2551" s="42" t="s">
        <v>7337</v>
      </c>
      <c r="K2551" t="s">
        <v>109</v>
      </c>
      <c r="L2551" t="s">
        <v>110</v>
      </c>
      <c r="N2551">
        <v>336</v>
      </c>
      <c r="O2551">
        <v>42.012117000000003</v>
      </c>
      <c r="P2551">
        <v>-93.736196000000007</v>
      </c>
      <c r="Q2551">
        <v>9</v>
      </c>
      <c r="R2551">
        <v>34</v>
      </c>
      <c r="S2551">
        <v>2</v>
      </c>
      <c r="Y2551">
        <v>32000</v>
      </c>
      <c r="AD2551">
        <v>44704</v>
      </c>
      <c r="AG2551">
        <v>32</v>
      </c>
      <c r="AH2551">
        <v>17</v>
      </c>
      <c r="AI2551">
        <v>15</v>
      </c>
      <c r="AJ2551" t="e">
        <v>#N/A</v>
      </c>
      <c r="AK2551" t="e">
        <v>#N/A</v>
      </c>
      <c r="AL2551" t="e">
        <v>#N/A</v>
      </c>
    </row>
    <row r="2552" spans="1:38" x14ac:dyDescent="0.2">
      <c r="A2552" t="s">
        <v>26</v>
      </c>
      <c r="B2552" t="s">
        <v>27</v>
      </c>
      <c r="C2552">
        <v>1592864</v>
      </c>
      <c r="D2552" t="s">
        <v>28</v>
      </c>
      <c r="E2552" t="s">
        <v>698</v>
      </c>
      <c r="F2552">
        <v>148</v>
      </c>
      <c r="G2552" t="s">
        <v>108</v>
      </c>
      <c r="H2552" s="42" t="s">
        <v>2705</v>
      </c>
      <c r="I2552" s="42" t="s">
        <v>7338</v>
      </c>
      <c r="K2552" t="s">
        <v>109</v>
      </c>
      <c r="L2552" t="s">
        <v>110</v>
      </c>
      <c r="N2552">
        <v>155</v>
      </c>
      <c r="O2552">
        <v>42.012090000000001</v>
      </c>
      <c r="P2552">
        <v>-93.737290999999999</v>
      </c>
      <c r="Q2552">
        <v>11</v>
      </c>
      <c r="R2552">
        <v>5</v>
      </c>
      <c r="S2552">
        <v>1</v>
      </c>
      <c r="Y2552">
        <v>29000</v>
      </c>
      <c r="AD2552">
        <v>44704</v>
      </c>
      <c r="AG2552">
        <v>29</v>
      </c>
      <c r="AH2552">
        <v>15</v>
      </c>
      <c r="AI2552">
        <v>14</v>
      </c>
      <c r="AJ2552" t="e">
        <v>#N/A</v>
      </c>
      <c r="AK2552" t="e">
        <v>#N/A</v>
      </c>
      <c r="AL2552" t="e">
        <v>#N/A</v>
      </c>
    </row>
    <row r="2553" spans="1:38" x14ac:dyDescent="0.2">
      <c r="A2553" t="s">
        <v>26</v>
      </c>
      <c r="B2553" t="s">
        <v>27</v>
      </c>
      <c r="C2553">
        <v>1593240</v>
      </c>
      <c r="D2553" t="s">
        <v>28</v>
      </c>
      <c r="E2553" t="s">
        <v>698</v>
      </c>
      <c r="F2553">
        <v>148</v>
      </c>
      <c r="G2553" t="s">
        <v>108</v>
      </c>
      <c r="H2553" s="42" t="s">
        <v>2706</v>
      </c>
      <c r="I2553" s="42" t="s">
        <v>7339</v>
      </c>
      <c r="K2553" t="s">
        <v>109</v>
      </c>
      <c r="L2553" t="s">
        <v>110</v>
      </c>
      <c r="N2553">
        <v>330</v>
      </c>
      <c r="O2553">
        <v>42.012199000000003</v>
      </c>
      <c r="P2553">
        <v>-93.736225000000005</v>
      </c>
      <c r="Q2553">
        <v>3</v>
      </c>
      <c r="R2553">
        <v>34</v>
      </c>
      <c r="S2553">
        <v>2</v>
      </c>
      <c r="Y2553">
        <v>25000</v>
      </c>
      <c r="AD2553">
        <v>44704</v>
      </c>
      <c r="AG2553">
        <v>25</v>
      </c>
      <c r="AH2553">
        <v>12</v>
      </c>
      <c r="AI2553">
        <v>13</v>
      </c>
      <c r="AJ2553" t="e">
        <v>#N/A</v>
      </c>
      <c r="AK2553" t="e">
        <v>#N/A</v>
      </c>
      <c r="AL2553" t="e">
        <v>#N/A</v>
      </c>
    </row>
    <row r="2554" spans="1:38" x14ac:dyDescent="0.2">
      <c r="A2554" t="s">
        <v>26</v>
      </c>
      <c r="B2554" t="s">
        <v>27</v>
      </c>
      <c r="C2554">
        <v>1592865</v>
      </c>
      <c r="D2554" t="s">
        <v>28</v>
      </c>
      <c r="E2554" t="s">
        <v>698</v>
      </c>
      <c r="F2554">
        <v>149</v>
      </c>
      <c r="G2554" t="s">
        <v>108</v>
      </c>
      <c r="H2554" s="42" t="s">
        <v>2707</v>
      </c>
      <c r="I2554" s="42" t="s">
        <v>7340</v>
      </c>
      <c r="K2554" t="s">
        <v>109</v>
      </c>
      <c r="L2554" t="s">
        <v>110</v>
      </c>
      <c r="N2554">
        <v>153</v>
      </c>
      <c r="O2554">
        <v>42.012062</v>
      </c>
      <c r="P2554">
        <v>-93.737262999999999</v>
      </c>
      <c r="Q2554">
        <v>13</v>
      </c>
      <c r="R2554">
        <v>5</v>
      </c>
      <c r="S2554">
        <v>1</v>
      </c>
      <c r="Y2554">
        <v>29000</v>
      </c>
      <c r="AD2554">
        <v>44704</v>
      </c>
      <c r="AG2554">
        <v>29</v>
      </c>
      <c r="AH2554">
        <v>14</v>
      </c>
      <c r="AI2554">
        <v>15</v>
      </c>
      <c r="AJ2554" t="e">
        <v>#N/A</v>
      </c>
      <c r="AK2554" t="e">
        <v>#N/A</v>
      </c>
      <c r="AL2554" t="e">
        <v>#N/A</v>
      </c>
    </row>
    <row r="2555" spans="1:38" x14ac:dyDescent="0.2">
      <c r="A2555" t="s">
        <v>26</v>
      </c>
      <c r="B2555" t="s">
        <v>27</v>
      </c>
      <c r="C2555">
        <v>1593241</v>
      </c>
      <c r="D2555" t="s">
        <v>28</v>
      </c>
      <c r="E2555" t="s">
        <v>698</v>
      </c>
      <c r="F2555">
        <v>149</v>
      </c>
      <c r="G2555" t="s">
        <v>108</v>
      </c>
      <c r="H2555" s="42" t="s">
        <v>2708</v>
      </c>
      <c r="I2555" s="42" t="s">
        <v>7341</v>
      </c>
      <c r="K2555" t="s">
        <v>109</v>
      </c>
      <c r="L2555" t="s">
        <v>110</v>
      </c>
      <c r="N2555">
        <v>320</v>
      </c>
      <c r="O2555">
        <v>42.012117000000003</v>
      </c>
      <c r="P2555">
        <v>-93.736232000000001</v>
      </c>
      <c r="Q2555">
        <v>10</v>
      </c>
      <c r="R2555">
        <v>33</v>
      </c>
      <c r="S2555">
        <v>2</v>
      </c>
      <c r="Y2555">
        <v>30000</v>
      </c>
      <c r="AD2555">
        <v>44704</v>
      </c>
      <c r="AG2555">
        <v>30</v>
      </c>
      <c r="AH2555">
        <v>14</v>
      </c>
      <c r="AI2555">
        <v>16</v>
      </c>
      <c r="AJ2555" t="e">
        <v>#N/A</v>
      </c>
      <c r="AK2555" t="e">
        <v>#N/A</v>
      </c>
      <c r="AL2555" t="e">
        <v>#N/A</v>
      </c>
    </row>
    <row r="2556" spans="1:38" x14ac:dyDescent="0.2">
      <c r="A2556" t="s">
        <v>26</v>
      </c>
      <c r="B2556" t="s">
        <v>27</v>
      </c>
      <c r="C2556">
        <v>1592866</v>
      </c>
      <c r="D2556" t="s">
        <v>28</v>
      </c>
      <c r="E2556" t="s">
        <v>698</v>
      </c>
      <c r="F2556">
        <v>150</v>
      </c>
      <c r="G2556" t="s">
        <v>108</v>
      </c>
      <c r="H2556" s="42" t="s">
        <v>2709</v>
      </c>
      <c r="I2556" s="42" t="s">
        <v>7342</v>
      </c>
      <c r="K2556" t="s">
        <v>109</v>
      </c>
      <c r="L2556" t="s">
        <v>110</v>
      </c>
      <c r="N2556">
        <v>191</v>
      </c>
      <c r="O2556">
        <v>42.012144999999997</v>
      </c>
      <c r="P2556">
        <v>-93.737217999999999</v>
      </c>
      <c r="Q2556">
        <v>7</v>
      </c>
      <c r="R2556">
        <v>7</v>
      </c>
      <c r="S2556">
        <v>1</v>
      </c>
      <c r="Y2556">
        <v>27000</v>
      </c>
      <c r="AD2556">
        <v>44704</v>
      </c>
      <c r="AG2556">
        <v>27</v>
      </c>
      <c r="AH2556">
        <v>15</v>
      </c>
      <c r="AI2556">
        <v>12</v>
      </c>
      <c r="AJ2556" t="e">
        <v>#N/A</v>
      </c>
      <c r="AK2556" t="e">
        <v>#N/A</v>
      </c>
      <c r="AL2556" t="e">
        <v>#N/A</v>
      </c>
    </row>
    <row r="2557" spans="1:38" x14ac:dyDescent="0.2">
      <c r="A2557" t="s">
        <v>26</v>
      </c>
      <c r="B2557" t="s">
        <v>27</v>
      </c>
      <c r="C2557">
        <v>1593242</v>
      </c>
      <c r="D2557" t="s">
        <v>28</v>
      </c>
      <c r="E2557" t="s">
        <v>698</v>
      </c>
      <c r="F2557">
        <v>150</v>
      </c>
      <c r="G2557" t="s">
        <v>108</v>
      </c>
      <c r="H2557" s="42" t="s">
        <v>2710</v>
      </c>
      <c r="I2557" s="42" t="s">
        <v>7343</v>
      </c>
      <c r="K2557" t="s">
        <v>109</v>
      </c>
      <c r="L2557" t="s">
        <v>110</v>
      </c>
      <c r="N2557">
        <v>277</v>
      </c>
      <c r="O2557">
        <v>42.012062</v>
      </c>
      <c r="P2557">
        <v>-93.736343000000005</v>
      </c>
      <c r="Q2557">
        <v>14</v>
      </c>
      <c r="R2557">
        <v>30</v>
      </c>
      <c r="S2557">
        <v>2</v>
      </c>
      <c r="Y2557">
        <v>35000</v>
      </c>
      <c r="AD2557">
        <v>44704</v>
      </c>
      <c r="AG2557">
        <v>35</v>
      </c>
      <c r="AH2557">
        <v>17</v>
      </c>
      <c r="AI2557">
        <v>18</v>
      </c>
      <c r="AJ2557" t="e">
        <v>#N/A</v>
      </c>
      <c r="AK2557" t="e">
        <v>#N/A</v>
      </c>
      <c r="AL2557" t="e">
        <v>#N/A</v>
      </c>
    </row>
    <row r="2558" spans="1:38" x14ac:dyDescent="0.2">
      <c r="A2558" t="s">
        <v>26</v>
      </c>
      <c r="B2558" t="s">
        <v>27</v>
      </c>
      <c r="C2558">
        <v>1592867</v>
      </c>
      <c r="D2558" t="s">
        <v>28</v>
      </c>
      <c r="E2558" t="s">
        <v>698</v>
      </c>
      <c r="F2558">
        <v>151</v>
      </c>
      <c r="G2558" t="s">
        <v>108</v>
      </c>
      <c r="H2558" s="42" t="s">
        <v>2711</v>
      </c>
      <c r="I2558" s="42" t="s">
        <v>7344</v>
      </c>
      <c r="K2558" t="s">
        <v>109</v>
      </c>
      <c r="L2558" t="s">
        <v>110</v>
      </c>
      <c r="N2558">
        <v>157</v>
      </c>
      <c r="O2558">
        <v>42.012117000000003</v>
      </c>
      <c r="P2558">
        <v>-93.737262999999999</v>
      </c>
      <c r="Q2558">
        <v>9</v>
      </c>
      <c r="R2558">
        <v>5</v>
      </c>
      <c r="S2558">
        <v>1</v>
      </c>
      <c r="Y2558">
        <v>31000</v>
      </c>
      <c r="AD2558">
        <v>44704</v>
      </c>
      <c r="AG2558">
        <v>31</v>
      </c>
      <c r="AH2558">
        <v>18</v>
      </c>
      <c r="AI2558">
        <v>13</v>
      </c>
      <c r="AJ2558" t="e">
        <v>#N/A</v>
      </c>
      <c r="AK2558" t="e">
        <v>#N/A</v>
      </c>
      <c r="AL2558" t="e">
        <v>#N/A</v>
      </c>
    </row>
    <row r="2559" spans="1:38" x14ac:dyDescent="0.2">
      <c r="A2559" t="s">
        <v>26</v>
      </c>
      <c r="B2559" t="s">
        <v>27</v>
      </c>
      <c r="C2559">
        <v>1593243</v>
      </c>
      <c r="D2559" t="s">
        <v>28</v>
      </c>
      <c r="E2559" t="s">
        <v>698</v>
      </c>
      <c r="F2559">
        <v>151</v>
      </c>
      <c r="G2559" t="s">
        <v>108</v>
      </c>
      <c r="H2559" s="42" t="s">
        <v>2712</v>
      </c>
      <c r="I2559" s="42" t="s">
        <v>7345</v>
      </c>
      <c r="K2559" t="s">
        <v>109</v>
      </c>
      <c r="L2559" t="s">
        <v>110</v>
      </c>
      <c r="N2559">
        <v>355</v>
      </c>
      <c r="O2559">
        <v>42.012143999999999</v>
      </c>
      <c r="P2559">
        <v>-93.736187000000001</v>
      </c>
      <c r="Q2559">
        <v>7</v>
      </c>
      <c r="R2559">
        <v>35</v>
      </c>
      <c r="S2559">
        <v>2</v>
      </c>
      <c r="Y2559">
        <v>29000</v>
      </c>
      <c r="AD2559">
        <v>44704</v>
      </c>
      <c r="AG2559">
        <v>29</v>
      </c>
      <c r="AH2559">
        <v>15</v>
      </c>
      <c r="AI2559">
        <v>14</v>
      </c>
      <c r="AJ2559" t="e">
        <v>#N/A</v>
      </c>
      <c r="AK2559" t="e">
        <v>#N/A</v>
      </c>
      <c r="AL2559" t="e">
        <v>#N/A</v>
      </c>
    </row>
    <row r="2560" spans="1:38" x14ac:dyDescent="0.2">
      <c r="A2560" t="s">
        <v>26</v>
      </c>
      <c r="B2560" t="s">
        <v>27</v>
      </c>
      <c r="C2560">
        <v>1592868</v>
      </c>
      <c r="D2560" t="s">
        <v>28</v>
      </c>
      <c r="E2560" t="s">
        <v>698</v>
      </c>
      <c r="F2560">
        <v>152</v>
      </c>
      <c r="G2560" t="s">
        <v>108</v>
      </c>
      <c r="H2560" s="42" t="s">
        <v>2713</v>
      </c>
      <c r="I2560" s="42" t="s">
        <v>7346</v>
      </c>
      <c r="K2560" t="s">
        <v>109</v>
      </c>
      <c r="L2560" t="s">
        <v>110</v>
      </c>
      <c r="N2560">
        <v>250</v>
      </c>
      <c r="O2560">
        <v>42.012090000000001</v>
      </c>
      <c r="P2560">
        <v>-93.737070000000003</v>
      </c>
      <c r="Q2560">
        <v>12</v>
      </c>
      <c r="R2560">
        <v>11</v>
      </c>
      <c r="S2560">
        <v>1</v>
      </c>
      <c r="Y2560">
        <v>32000</v>
      </c>
      <c r="AD2560">
        <v>44704</v>
      </c>
      <c r="AG2560">
        <v>32</v>
      </c>
      <c r="AH2560">
        <v>15</v>
      </c>
      <c r="AI2560">
        <v>17</v>
      </c>
      <c r="AJ2560" t="e">
        <v>#N/A</v>
      </c>
      <c r="AK2560" t="e">
        <v>#N/A</v>
      </c>
      <c r="AL2560" t="e">
        <v>#N/A</v>
      </c>
    </row>
    <row r="2561" spans="1:38" x14ac:dyDescent="0.2">
      <c r="A2561" t="s">
        <v>26</v>
      </c>
      <c r="B2561" t="s">
        <v>27</v>
      </c>
      <c r="C2561">
        <v>1593244</v>
      </c>
      <c r="D2561" t="s">
        <v>28</v>
      </c>
      <c r="E2561" t="s">
        <v>698</v>
      </c>
      <c r="F2561">
        <v>152</v>
      </c>
      <c r="G2561" t="s">
        <v>108</v>
      </c>
      <c r="H2561" s="42" t="s">
        <v>2714</v>
      </c>
      <c r="I2561" s="42" t="s">
        <v>7347</v>
      </c>
      <c r="K2561" t="s">
        <v>109</v>
      </c>
      <c r="L2561" t="s">
        <v>110</v>
      </c>
      <c r="N2561">
        <v>319</v>
      </c>
      <c r="O2561">
        <v>42.012090000000001</v>
      </c>
      <c r="P2561">
        <v>-93.736260999999999</v>
      </c>
      <c r="Q2561">
        <v>11</v>
      </c>
      <c r="R2561">
        <v>33</v>
      </c>
      <c r="S2561">
        <v>2</v>
      </c>
      <c r="Y2561">
        <v>32000</v>
      </c>
      <c r="AD2561">
        <v>44704</v>
      </c>
      <c r="AG2561">
        <v>32</v>
      </c>
      <c r="AH2561">
        <v>17</v>
      </c>
      <c r="AI2561">
        <v>15</v>
      </c>
      <c r="AJ2561" t="e">
        <v>#N/A</v>
      </c>
      <c r="AK2561" t="e">
        <v>#N/A</v>
      </c>
      <c r="AL2561" t="e">
        <v>#N/A</v>
      </c>
    </row>
    <row r="2562" spans="1:38" x14ac:dyDescent="0.2">
      <c r="A2562" t="s">
        <v>26</v>
      </c>
      <c r="B2562" t="s">
        <v>27</v>
      </c>
      <c r="C2562">
        <v>1592869</v>
      </c>
      <c r="D2562" t="s">
        <v>28</v>
      </c>
      <c r="E2562" t="s">
        <v>698</v>
      </c>
      <c r="F2562">
        <v>153</v>
      </c>
      <c r="G2562" t="s">
        <v>108</v>
      </c>
      <c r="H2562" s="42" t="s">
        <v>2715</v>
      </c>
      <c r="I2562" s="42" t="s">
        <v>7348</v>
      </c>
      <c r="K2562" t="s">
        <v>109</v>
      </c>
      <c r="L2562" t="s">
        <v>110</v>
      </c>
      <c r="N2562">
        <v>159</v>
      </c>
      <c r="O2562">
        <v>42.012144999999997</v>
      </c>
      <c r="P2562">
        <v>-93.737290000000002</v>
      </c>
      <c r="Q2562">
        <v>7</v>
      </c>
      <c r="R2562">
        <v>5</v>
      </c>
      <c r="S2562">
        <v>1</v>
      </c>
      <c r="Y2562">
        <v>33000</v>
      </c>
      <c r="AD2562">
        <v>44704</v>
      </c>
      <c r="AG2562">
        <v>33</v>
      </c>
      <c r="AH2562">
        <v>14</v>
      </c>
      <c r="AI2562">
        <v>19</v>
      </c>
      <c r="AJ2562" t="e">
        <v>#N/A</v>
      </c>
      <c r="AK2562" t="e">
        <v>#N/A</v>
      </c>
      <c r="AL2562" t="e">
        <v>#N/A</v>
      </c>
    </row>
    <row r="2563" spans="1:38" x14ac:dyDescent="0.2">
      <c r="A2563" t="s">
        <v>26</v>
      </c>
      <c r="B2563" t="s">
        <v>27</v>
      </c>
      <c r="C2563">
        <v>1593245</v>
      </c>
      <c r="D2563" t="s">
        <v>28</v>
      </c>
      <c r="E2563" t="s">
        <v>698</v>
      </c>
      <c r="F2563">
        <v>153</v>
      </c>
      <c r="G2563" t="s">
        <v>108</v>
      </c>
      <c r="H2563" s="42" t="s">
        <v>2716</v>
      </c>
      <c r="I2563" s="42" t="s">
        <v>7349</v>
      </c>
      <c r="K2563" t="s">
        <v>109</v>
      </c>
      <c r="L2563" t="s">
        <v>110</v>
      </c>
      <c r="N2563">
        <v>356</v>
      </c>
      <c r="O2563">
        <v>42.012172</v>
      </c>
      <c r="P2563">
        <v>-93.736159000000001</v>
      </c>
      <c r="Q2563">
        <v>6</v>
      </c>
      <c r="R2563">
        <v>35</v>
      </c>
      <c r="S2563">
        <v>2</v>
      </c>
      <c r="Y2563">
        <v>29000</v>
      </c>
      <c r="AD2563">
        <v>44704</v>
      </c>
      <c r="AG2563">
        <v>29</v>
      </c>
      <c r="AH2563">
        <v>16</v>
      </c>
      <c r="AI2563">
        <v>13</v>
      </c>
      <c r="AJ2563" t="e">
        <v>#N/A</v>
      </c>
      <c r="AK2563" t="e">
        <v>#N/A</v>
      </c>
      <c r="AL2563" t="e">
        <v>#N/A</v>
      </c>
    </row>
    <row r="2564" spans="1:38" x14ac:dyDescent="0.2">
      <c r="A2564" t="s">
        <v>26</v>
      </c>
      <c r="B2564" t="s">
        <v>27</v>
      </c>
      <c r="C2564">
        <v>1592870</v>
      </c>
      <c r="D2564" t="s">
        <v>28</v>
      </c>
      <c r="E2564" t="s">
        <v>698</v>
      </c>
      <c r="F2564">
        <v>154</v>
      </c>
      <c r="G2564" t="s">
        <v>108</v>
      </c>
      <c r="H2564" s="42" t="s">
        <v>2717</v>
      </c>
      <c r="I2564" s="42" t="s">
        <v>7350</v>
      </c>
      <c r="K2564" t="s">
        <v>109</v>
      </c>
      <c r="L2564" t="s">
        <v>110</v>
      </c>
      <c r="N2564">
        <v>205</v>
      </c>
      <c r="O2564">
        <v>42.012117000000003</v>
      </c>
      <c r="P2564">
        <v>-93.737153000000006</v>
      </c>
      <c r="Q2564">
        <v>10</v>
      </c>
      <c r="R2564">
        <v>8</v>
      </c>
      <c r="S2564">
        <v>1</v>
      </c>
      <c r="Y2564">
        <v>28000</v>
      </c>
      <c r="AD2564">
        <v>44704</v>
      </c>
      <c r="AG2564">
        <v>28</v>
      </c>
      <c r="AH2564">
        <v>12</v>
      </c>
      <c r="AI2564">
        <v>16</v>
      </c>
      <c r="AJ2564" t="e">
        <v>#N/A</v>
      </c>
      <c r="AK2564" t="e">
        <v>#N/A</v>
      </c>
      <c r="AL2564" t="e">
        <v>#N/A</v>
      </c>
    </row>
    <row r="2565" spans="1:38" x14ac:dyDescent="0.2">
      <c r="A2565" t="s">
        <v>26</v>
      </c>
      <c r="B2565" t="s">
        <v>27</v>
      </c>
      <c r="C2565">
        <v>1593246</v>
      </c>
      <c r="D2565" t="s">
        <v>28</v>
      </c>
      <c r="E2565" t="s">
        <v>698</v>
      </c>
      <c r="F2565">
        <v>154</v>
      </c>
      <c r="G2565" t="s">
        <v>108</v>
      </c>
      <c r="H2565" s="42" t="s">
        <v>2718</v>
      </c>
      <c r="I2565" s="42" t="s">
        <v>7351</v>
      </c>
      <c r="K2565" t="s">
        <v>109</v>
      </c>
      <c r="L2565" t="s">
        <v>110</v>
      </c>
      <c r="N2565">
        <v>304</v>
      </c>
      <c r="O2565">
        <v>42.012117000000003</v>
      </c>
      <c r="P2565">
        <v>-93.736270000000005</v>
      </c>
      <c r="Q2565">
        <v>9</v>
      </c>
      <c r="R2565">
        <v>32</v>
      </c>
      <c r="S2565">
        <v>2</v>
      </c>
      <c r="Y2565">
        <v>32000</v>
      </c>
      <c r="AD2565">
        <v>44704</v>
      </c>
      <c r="AG2565">
        <v>32</v>
      </c>
      <c r="AH2565">
        <v>18</v>
      </c>
      <c r="AI2565">
        <v>14</v>
      </c>
      <c r="AJ2565" t="e">
        <v>#N/A</v>
      </c>
      <c r="AK2565" t="e">
        <v>#N/A</v>
      </c>
      <c r="AL2565" t="e">
        <v>#N/A</v>
      </c>
    </row>
    <row r="2566" spans="1:38" x14ac:dyDescent="0.2">
      <c r="A2566" t="s">
        <v>26</v>
      </c>
      <c r="B2566" t="s">
        <v>27</v>
      </c>
      <c r="C2566">
        <v>1592871</v>
      </c>
      <c r="D2566" t="s">
        <v>28</v>
      </c>
      <c r="E2566" t="s">
        <v>698</v>
      </c>
      <c r="F2566">
        <v>155</v>
      </c>
      <c r="G2566" t="s">
        <v>108</v>
      </c>
      <c r="H2566" s="42" t="s">
        <v>2719</v>
      </c>
      <c r="I2566" s="42" t="s">
        <v>7352</v>
      </c>
      <c r="K2566" t="s">
        <v>109</v>
      </c>
      <c r="L2566" t="s">
        <v>110</v>
      </c>
      <c r="N2566">
        <v>150</v>
      </c>
      <c r="O2566">
        <v>42.012034999999997</v>
      </c>
      <c r="P2566">
        <v>-93.737290000000002</v>
      </c>
      <c r="Q2566">
        <v>16</v>
      </c>
      <c r="R2566">
        <v>5</v>
      </c>
      <c r="S2566">
        <v>1</v>
      </c>
      <c r="Y2566">
        <v>28000</v>
      </c>
      <c r="AD2566">
        <v>44704</v>
      </c>
      <c r="AG2566">
        <v>28</v>
      </c>
      <c r="AH2566">
        <v>15</v>
      </c>
      <c r="AI2566">
        <v>13</v>
      </c>
      <c r="AJ2566" t="e">
        <v>#N/A</v>
      </c>
      <c r="AK2566" t="e">
        <v>#N/A</v>
      </c>
      <c r="AL2566" t="e">
        <v>#N/A</v>
      </c>
    </row>
    <row r="2567" spans="1:38" x14ac:dyDescent="0.2">
      <c r="A2567" t="s">
        <v>26</v>
      </c>
      <c r="B2567" t="s">
        <v>27</v>
      </c>
      <c r="C2567">
        <v>1593247</v>
      </c>
      <c r="D2567" t="s">
        <v>28</v>
      </c>
      <c r="E2567" t="s">
        <v>698</v>
      </c>
      <c r="F2567">
        <v>155</v>
      </c>
      <c r="G2567" t="s">
        <v>108</v>
      </c>
      <c r="H2567" s="42" t="s">
        <v>2720</v>
      </c>
      <c r="I2567" s="42" t="s">
        <v>7353</v>
      </c>
      <c r="K2567" t="s">
        <v>109</v>
      </c>
      <c r="L2567" t="s">
        <v>110</v>
      </c>
      <c r="N2567">
        <v>294</v>
      </c>
      <c r="O2567">
        <v>42.012199000000003</v>
      </c>
      <c r="P2567">
        <v>-93.736334999999997</v>
      </c>
      <c r="Q2567">
        <v>4</v>
      </c>
      <c r="R2567">
        <v>31</v>
      </c>
      <c r="S2567">
        <v>2</v>
      </c>
      <c r="Y2567">
        <v>37000</v>
      </c>
      <c r="AD2567">
        <v>44704</v>
      </c>
      <c r="AG2567">
        <v>37</v>
      </c>
      <c r="AH2567">
        <v>18</v>
      </c>
      <c r="AI2567">
        <v>19</v>
      </c>
      <c r="AJ2567" t="e">
        <v>#N/A</v>
      </c>
      <c r="AK2567" t="e">
        <v>#N/A</v>
      </c>
      <c r="AL2567" t="e">
        <v>#N/A</v>
      </c>
    </row>
    <row r="2568" spans="1:38" x14ac:dyDescent="0.2">
      <c r="A2568" t="s">
        <v>26</v>
      </c>
      <c r="B2568" t="s">
        <v>27</v>
      </c>
      <c r="C2568">
        <v>1592872</v>
      </c>
      <c r="D2568" t="s">
        <v>28</v>
      </c>
      <c r="E2568" t="s">
        <v>698</v>
      </c>
      <c r="F2568">
        <v>156</v>
      </c>
      <c r="G2568" t="s">
        <v>108</v>
      </c>
      <c r="H2568" s="42" t="s">
        <v>2721</v>
      </c>
      <c r="I2568" s="42" t="s">
        <v>7354</v>
      </c>
      <c r="K2568" t="s">
        <v>109</v>
      </c>
      <c r="L2568" t="s">
        <v>110</v>
      </c>
      <c r="N2568">
        <v>201</v>
      </c>
      <c r="O2568">
        <v>42.012172</v>
      </c>
      <c r="P2568">
        <v>-93.737151999999995</v>
      </c>
      <c r="Q2568">
        <v>6</v>
      </c>
      <c r="R2568">
        <v>8</v>
      </c>
      <c r="S2568">
        <v>1</v>
      </c>
      <c r="Y2568">
        <v>27000</v>
      </c>
      <c r="AD2568">
        <v>44704</v>
      </c>
      <c r="AG2568">
        <v>27</v>
      </c>
      <c r="AH2568">
        <v>12</v>
      </c>
      <c r="AI2568">
        <v>15</v>
      </c>
      <c r="AJ2568" t="e">
        <v>#N/A</v>
      </c>
      <c r="AK2568" t="e">
        <v>#N/A</v>
      </c>
      <c r="AL2568" t="e">
        <v>#N/A</v>
      </c>
    </row>
    <row r="2569" spans="1:38" x14ac:dyDescent="0.2">
      <c r="A2569" t="s">
        <v>26</v>
      </c>
      <c r="B2569" t="s">
        <v>27</v>
      </c>
      <c r="C2569">
        <v>1593248</v>
      </c>
      <c r="D2569" t="s">
        <v>28</v>
      </c>
      <c r="E2569" t="s">
        <v>698</v>
      </c>
      <c r="F2569">
        <v>156</v>
      </c>
      <c r="G2569" t="s">
        <v>108</v>
      </c>
      <c r="H2569" s="42" t="s">
        <v>2722</v>
      </c>
      <c r="I2569" s="42" t="s">
        <v>7355</v>
      </c>
      <c r="K2569" t="s">
        <v>109</v>
      </c>
      <c r="L2569" t="s">
        <v>110</v>
      </c>
      <c r="N2569">
        <v>275</v>
      </c>
      <c r="O2569">
        <v>42.012090000000001</v>
      </c>
      <c r="P2569">
        <v>-93.736371000000005</v>
      </c>
      <c r="Q2569">
        <v>12</v>
      </c>
      <c r="R2569">
        <v>30</v>
      </c>
      <c r="S2569">
        <v>2</v>
      </c>
      <c r="Y2569">
        <v>29000</v>
      </c>
      <c r="AD2569">
        <v>44704</v>
      </c>
      <c r="AG2569">
        <v>29</v>
      </c>
      <c r="AH2569">
        <v>12</v>
      </c>
      <c r="AI2569">
        <v>17</v>
      </c>
      <c r="AJ2569" t="e">
        <v>#N/A</v>
      </c>
      <c r="AK2569" t="e">
        <v>#N/A</v>
      </c>
      <c r="AL2569" t="e">
        <v>#N/A</v>
      </c>
    </row>
    <row r="2570" spans="1:38" x14ac:dyDescent="0.2">
      <c r="A2570" t="s">
        <v>26</v>
      </c>
      <c r="B2570" t="s">
        <v>27</v>
      </c>
      <c r="C2570">
        <v>1592873</v>
      </c>
      <c r="D2570" t="s">
        <v>28</v>
      </c>
      <c r="E2570" t="s">
        <v>698</v>
      </c>
      <c r="F2570">
        <v>157</v>
      </c>
      <c r="H2570" s="42" t="s">
        <v>2723</v>
      </c>
      <c r="I2570" s="42" t="s">
        <v>7356</v>
      </c>
      <c r="J2570" s="42" t="s">
        <v>11039</v>
      </c>
      <c r="K2570" t="s">
        <v>323</v>
      </c>
      <c r="L2570" t="s">
        <v>324</v>
      </c>
      <c r="N2570">
        <v>318</v>
      </c>
      <c r="O2570">
        <v>42.012144999999997</v>
      </c>
      <c r="P2570">
        <v>-93.736923000000004</v>
      </c>
      <c r="Q2570">
        <v>8</v>
      </c>
      <c r="R2570">
        <v>15</v>
      </c>
      <c r="S2570">
        <v>1</v>
      </c>
      <c r="Y2570">
        <v>30000</v>
      </c>
      <c r="AD2570">
        <v>44704</v>
      </c>
      <c r="AG2570">
        <v>30</v>
      </c>
      <c r="AH2570">
        <v>14</v>
      </c>
      <c r="AI2570">
        <v>16</v>
      </c>
      <c r="AJ2570">
        <v>82</v>
      </c>
      <c r="AK2570">
        <v>168</v>
      </c>
      <c r="AL2570">
        <v>3</v>
      </c>
    </row>
    <row r="2571" spans="1:38" x14ac:dyDescent="0.2">
      <c r="A2571" t="s">
        <v>26</v>
      </c>
      <c r="B2571" t="s">
        <v>27</v>
      </c>
      <c r="C2571">
        <v>1593249</v>
      </c>
      <c r="D2571" t="s">
        <v>28</v>
      </c>
      <c r="E2571" t="s">
        <v>698</v>
      </c>
      <c r="F2571">
        <v>157</v>
      </c>
      <c r="H2571" s="42" t="s">
        <v>2724</v>
      </c>
      <c r="I2571" s="42" t="s">
        <v>7357</v>
      </c>
      <c r="J2571" s="42" t="s">
        <v>11039</v>
      </c>
      <c r="K2571" t="s">
        <v>323</v>
      </c>
      <c r="L2571" t="s">
        <v>324</v>
      </c>
      <c r="N2571">
        <v>385</v>
      </c>
      <c r="O2571">
        <v>42.012117000000003</v>
      </c>
      <c r="P2571">
        <v>-93.736085000000003</v>
      </c>
      <c r="Q2571">
        <v>9</v>
      </c>
      <c r="R2571">
        <v>37</v>
      </c>
      <c r="S2571">
        <v>2</v>
      </c>
      <c r="Y2571">
        <v>31000</v>
      </c>
      <c r="AD2571">
        <v>44704</v>
      </c>
      <c r="AG2571">
        <v>31</v>
      </c>
      <c r="AH2571">
        <v>16</v>
      </c>
      <c r="AI2571">
        <v>15</v>
      </c>
      <c r="AJ2571">
        <v>82</v>
      </c>
      <c r="AK2571">
        <v>168</v>
      </c>
      <c r="AL2571">
        <v>3</v>
      </c>
    </row>
    <row r="2572" spans="1:38" x14ac:dyDescent="0.2">
      <c r="A2572" t="s">
        <v>26</v>
      </c>
      <c r="B2572" t="s">
        <v>27</v>
      </c>
      <c r="C2572">
        <v>1592874</v>
      </c>
      <c r="D2572" t="s">
        <v>28</v>
      </c>
      <c r="E2572" t="s">
        <v>698</v>
      </c>
      <c r="F2572">
        <v>158</v>
      </c>
      <c r="H2572" s="42" t="s">
        <v>2725</v>
      </c>
      <c r="I2572" s="42" t="s">
        <v>7358</v>
      </c>
      <c r="J2572" s="42" t="s">
        <v>11040</v>
      </c>
      <c r="K2572" t="s">
        <v>325</v>
      </c>
      <c r="L2572" t="s">
        <v>326</v>
      </c>
      <c r="N2572">
        <v>299</v>
      </c>
      <c r="O2572">
        <v>42.012144999999997</v>
      </c>
      <c r="P2572">
        <v>-93.736959999999996</v>
      </c>
      <c r="Q2572">
        <v>8</v>
      </c>
      <c r="R2572">
        <v>14</v>
      </c>
      <c r="S2572">
        <v>1</v>
      </c>
      <c r="Y2572">
        <v>12000</v>
      </c>
      <c r="AD2572">
        <v>44704</v>
      </c>
      <c r="AG2572">
        <v>12</v>
      </c>
      <c r="AH2572">
        <v>9</v>
      </c>
      <c r="AI2572">
        <v>3</v>
      </c>
      <c r="AJ2572">
        <v>79</v>
      </c>
      <c r="AK2572">
        <v>172.6</v>
      </c>
      <c r="AL2572">
        <v>3</v>
      </c>
    </row>
    <row r="2573" spans="1:38" x14ac:dyDescent="0.2">
      <c r="A2573" t="s">
        <v>26</v>
      </c>
      <c r="B2573" t="s">
        <v>27</v>
      </c>
      <c r="C2573">
        <v>1593250</v>
      </c>
      <c r="D2573" t="s">
        <v>28</v>
      </c>
      <c r="E2573" t="s">
        <v>698</v>
      </c>
      <c r="F2573">
        <v>158</v>
      </c>
      <c r="H2573" s="42" t="s">
        <v>2726</v>
      </c>
      <c r="I2573" s="42" t="s">
        <v>7359</v>
      </c>
      <c r="J2573" s="42" t="s">
        <v>11040</v>
      </c>
      <c r="K2573" t="s">
        <v>325</v>
      </c>
      <c r="L2573" t="s">
        <v>326</v>
      </c>
      <c r="N2573">
        <v>429</v>
      </c>
      <c r="O2573">
        <v>42.012172</v>
      </c>
      <c r="P2573">
        <v>-93.735974999999996</v>
      </c>
      <c r="Q2573">
        <v>6</v>
      </c>
      <c r="R2573">
        <v>40</v>
      </c>
      <c r="S2573">
        <v>2</v>
      </c>
      <c r="Y2573">
        <v>4000</v>
      </c>
      <c r="AD2573">
        <v>44704</v>
      </c>
      <c r="AG2573">
        <v>4</v>
      </c>
      <c r="AH2573">
        <v>2</v>
      </c>
      <c r="AI2573">
        <v>2</v>
      </c>
      <c r="AJ2573">
        <v>79</v>
      </c>
      <c r="AK2573">
        <v>172.6</v>
      </c>
      <c r="AL2573">
        <v>3</v>
      </c>
    </row>
    <row r="2574" spans="1:38" x14ac:dyDescent="0.2">
      <c r="A2574" t="s">
        <v>26</v>
      </c>
      <c r="B2574" t="s">
        <v>27</v>
      </c>
      <c r="C2574">
        <v>1592875</v>
      </c>
      <c r="D2574" t="s">
        <v>28</v>
      </c>
      <c r="E2574" t="s">
        <v>698</v>
      </c>
      <c r="F2574">
        <v>159</v>
      </c>
      <c r="H2574" s="42" t="s">
        <v>2727</v>
      </c>
      <c r="I2574" s="42" t="s">
        <v>7360</v>
      </c>
      <c r="J2574" s="42" t="s">
        <v>11041</v>
      </c>
      <c r="K2574" t="s">
        <v>327</v>
      </c>
      <c r="L2574" t="s">
        <v>328</v>
      </c>
      <c r="N2574">
        <v>367</v>
      </c>
      <c r="O2574">
        <v>42.012090000000001</v>
      </c>
      <c r="P2574">
        <v>-93.736812999999998</v>
      </c>
      <c r="Q2574">
        <v>12</v>
      </c>
      <c r="R2574">
        <v>18</v>
      </c>
      <c r="S2574">
        <v>1</v>
      </c>
      <c r="Y2574">
        <v>30000</v>
      </c>
      <c r="AD2574">
        <v>44704</v>
      </c>
      <c r="AG2574">
        <v>30</v>
      </c>
      <c r="AH2574">
        <v>17</v>
      </c>
      <c r="AI2574">
        <v>13</v>
      </c>
      <c r="AJ2574">
        <v>83</v>
      </c>
      <c r="AK2574">
        <v>172.66666666666666</v>
      </c>
      <c r="AL2574">
        <v>3</v>
      </c>
    </row>
    <row r="2575" spans="1:38" x14ac:dyDescent="0.2">
      <c r="A2575" t="s">
        <v>26</v>
      </c>
      <c r="B2575" t="s">
        <v>27</v>
      </c>
      <c r="C2575">
        <v>1593251</v>
      </c>
      <c r="D2575" t="s">
        <v>28</v>
      </c>
      <c r="E2575" t="s">
        <v>698</v>
      </c>
      <c r="F2575">
        <v>159</v>
      </c>
      <c r="H2575" s="42" t="s">
        <v>2728</v>
      </c>
      <c r="I2575" s="42" t="s">
        <v>7361</v>
      </c>
      <c r="J2575" s="42" t="s">
        <v>11041</v>
      </c>
      <c r="K2575" t="s">
        <v>327</v>
      </c>
      <c r="L2575" t="s">
        <v>328</v>
      </c>
      <c r="N2575">
        <v>439</v>
      </c>
      <c r="O2575">
        <v>42.012034999999997</v>
      </c>
      <c r="P2575">
        <v>-93.736002999999997</v>
      </c>
      <c r="Q2575">
        <v>16</v>
      </c>
      <c r="R2575">
        <v>40</v>
      </c>
      <c r="S2575">
        <v>2</v>
      </c>
      <c r="Y2575">
        <v>32000</v>
      </c>
      <c r="AD2575">
        <v>44704</v>
      </c>
      <c r="AG2575">
        <v>32</v>
      </c>
      <c r="AH2575">
        <v>17</v>
      </c>
      <c r="AI2575">
        <v>15</v>
      </c>
      <c r="AJ2575">
        <v>83</v>
      </c>
      <c r="AK2575">
        <v>172.66666666666666</v>
      </c>
      <c r="AL2575">
        <v>3</v>
      </c>
    </row>
    <row r="2576" spans="1:38" x14ac:dyDescent="0.2">
      <c r="A2576" t="s">
        <v>26</v>
      </c>
      <c r="B2576" t="s">
        <v>27</v>
      </c>
      <c r="C2576">
        <v>1592876</v>
      </c>
      <c r="D2576" t="s">
        <v>28</v>
      </c>
      <c r="E2576" t="s">
        <v>698</v>
      </c>
      <c r="F2576">
        <v>160</v>
      </c>
      <c r="H2576" s="42" t="s">
        <v>2729</v>
      </c>
      <c r="I2576" s="42" t="s">
        <v>7362</v>
      </c>
      <c r="J2576" s="42" t="s">
        <v>11042</v>
      </c>
      <c r="K2576" t="s">
        <v>329</v>
      </c>
      <c r="L2576" t="s">
        <v>330</v>
      </c>
      <c r="N2576">
        <v>290</v>
      </c>
      <c r="O2576">
        <v>42.012199000000003</v>
      </c>
      <c r="P2576">
        <v>-93.736997000000002</v>
      </c>
      <c r="Q2576">
        <v>4</v>
      </c>
      <c r="R2576">
        <v>13</v>
      </c>
      <c r="S2576">
        <v>1</v>
      </c>
      <c r="Y2576">
        <v>30000</v>
      </c>
      <c r="AD2576">
        <v>44704</v>
      </c>
      <c r="AG2576">
        <v>30</v>
      </c>
      <c r="AH2576">
        <v>14</v>
      </c>
      <c r="AI2576">
        <v>16</v>
      </c>
      <c r="AJ2576">
        <v>66</v>
      </c>
      <c r="AK2576">
        <v>164.33333333333334</v>
      </c>
      <c r="AL2576">
        <v>3</v>
      </c>
    </row>
    <row r="2577" spans="1:38" x14ac:dyDescent="0.2">
      <c r="A2577" t="s">
        <v>26</v>
      </c>
      <c r="B2577" t="s">
        <v>27</v>
      </c>
      <c r="C2577">
        <v>1593252</v>
      </c>
      <c r="D2577" t="s">
        <v>28</v>
      </c>
      <c r="E2577" t="s">
        <v>698</v>
      </c>
      <c r="F2577">
        <v>160</v>
      </c>
      <c r="H2577" s="42" t="s">
        <v>2730</v>
      </c>
      <c r="I2577" s="42" t="s">
        <v>7363</v>
      </c>
      <c r="J2577" s="42" t="s">
        <v>11042</v>
      </c>
      <c r="K2577" t="s">
        <v>329</v>
      </c>
      <c r="L2577" t="s">
        <v>330</v>
      </c>
      <c r="N2577">
        <v>481</v>
      </c>
      <c r="O2577">
        <v>42.012117000000003</v>
      </c>
      <c r="P2577">
        <v>-93.735865000000004</v>
      </c>
      <c r="Q2577">
        <v>9</v>
      </c>
      <c r="R2577">
        <v>43</v>
      </c>
      <c r="S2577">
        <v>2</v>
      </c>
      <c r="Y2577">
        <v>33000</v>
      </c>
      <c r="AD2577">
        <v>44704</v>
      </c>
      <c r="AG2577">
        <v>33</v>
      </c>
      <c r="AH2577">
        <v>15</v>
      </c>
      <c r="AI2577">
        <v>18</v>
      </c>
      <c r="AJ2577">
        <v>66</v>
      </c>
      <c r="AK2577">
        <v>164.33333333333334</v>
      </c>
      <c r="AL2577">
        <v>3</v>
      </c>
    </row>
    <row r="2578" spans="1:38" x14ac:dyDescent="0.2">
      <c r="A2578" t="s">
        <v>26</v>
      </c>
      <c r="B2578" t="s">
        <v>27</v>
      </c>
      <c r="C2578">
        <v>1592877</v>
      </c>
      <c r="D2578" t="s">
        <v>28</v>
      </c>
      <c r="E2578" t="s">
        <v>698</v>
      </c>
      <c r="F2578">
        <v>161</v>
      </c>
      <c r="H2578" s="42" t="s">
        <v>2731</v>
      </c>
      <c r="I2578" s="42" t="s">
        <v>7364</v>
      </c>
      <c r="J2578" s="42" t="s">
        <v>11043</v>
      </c>
      <c r="K2578" t="s">
        <v>331</v>
      </c>
      <c r="L2578" t="s">
        <v>332</v>
      </c>
      <c r="N2578">
        <v>354</v>
      </c>
      <c r="O2578">
        <v>42.012199000000003</v>
      </c>
      <c r="P2578">
        <v>-93.736850000000004</v>
      </c>
      <c r="Q2578">
        <v>4</v>
      </c>
      <c r="R2578">
        <v>17</v>
      </c>
      <c r="S2578">
        <v>1</v>
      </c>
      <c r="Y2578">
        <v>28000</v>
      </c>
      <c r="AD2578">
        <v>44704</v>
      </c>
      <c r="AG2578">
        <v>28</v>
      </c>
      <c r="AH2578">
        <v>14</v>
      </c>
      <c r="AI2578">
        <v>14</v>
      </c>
      <c r="AJ2578">
        <v>73</v>
      </c>
      <c r="AK2578">
        <v>154.5</v>
      </c>
      <c r="AL2578">
        <v>3</v>
      </c>
    </row>
    <row r="2579" spans="1:38" x14ac:dyDescent="0.2">
      <c r="A2579" t="s">
        <v>26</v>
      </c>
      <c r="B2579" t="s">
        <v>27</v>
      </c>
      <c r="C2579">
        <v>1593253</v>
      </c>
      <c r="D2579" t="s">
        <v>28</v>
      </c>
      <c r="E2579" t="s">
        <v>698</v>
      </c>
      <c r="F2579">
        <v>161</v>
      </c>
      <c r="H2579" s="42" t="s">
        <v>2732</v>
      </c>
      <c r="I2579" s="42" t="s">
        <v>7365</v>
      </c>
      <c r="J2579" s="42" t="s">
        <v>11043</v>
      </c>
      <c r="K2579" t="s">
        <v>331</v>
      </c>
      <c r="L2579" t="s">
        <v>332</v>
      </c>
      <c r="N2579">
        <v>397</v>
      </c>
      <c r="O2579">
        <v>42.012172</v>
      </c>
      <c r="P2579">
        <v>-93.736047999999997</v>
      </c>
      <c r="Q2579">
        <v>6</v>
      </c>
      <c r="R2579">
        <v>38</v>
      </c>
      <c r="S2579">
        <v>2</v>
      </c>
      <c r="Y2579">
        <v>28000</v>
      </c>
      <c r="AD2579">
        <v>44704</v>
      </c>
      <c r="AG2579">
        <v>28</v>
      </c>
      <c r="AH2579">
        <v>16</v>
      </c>
      <c r="AI2579">
        <v>12</v>
      </c>
      <c r="AJ2579">
        <v>73</v>
      </c>
      <c r="AK2579">
        <v>154.5</v>
      </c>
      <c r="AL2579">
        <v>3</v>
      </c>
    </row>
    <row r="2580" spans="1:38" x14ac:dyDescent="0.2">
      <c r="A2580" t="s">
        <v>26</v>
      </c>
      <c r="B2580" t="s">
        <v>27</v>
      </c>
      <c r="C2580">
        <v>1592878</v>
      </c>
      <c r="D2580" t="s">
        <v>28</v>
      </c>
      <c r="E2580" t="s">
        <v>698</v>
      </c>
      <c r="F2580">
        <v>162</v>
      </c>
      <c r="H2580" s="42" t="s">
        <v>2733</v>
      </c>
      <c r="I2580" s="42" t="s">
        <v>7366</v>
      </c>
      <c r="J2580" s="42" t="s">
        <v>11044</v>
      </c>
      <c r="K2580" t="s">
        <v>333</v>
      </c>
      <c r="L2580" t="s">
        <v>334</v>
      </c>
      <c r="N2580">
        <v>385</v>
      </c>
      <c r="O2580">
        <v>42.012172</v>
      </c>
      <c r="P2580">
        <v>-93.736748000000006</v>
      </c>
      <c r="Q2580">
        <v>5</v>
      </c>
      <c r="R2580">
        <v>19</v>
      </c>
      <c r="S2580">
        <v>1</v>
      </c>
      <c r="Y2580">
        <v>30000</v>
      </c>
      <c r="AD2580">
        <v>44704</v>
      </c>
      <c r="AG2580">
        <v>30</v>
      </c>
      <c r="AH2580">
        <v>14</v>
      </c>
      <c r="AI2580">
        <v>16</v>
      </c>
      <c r="AJ2580">
        <v>61</v>
      </c>
      <c r="AK2580">
        <v>162.4</v>
      </c>
      <c r="AL2580">
        <v>3</v>
      </c>
    </row>
    <row r="2581" spans="1:38" x14ac:dyDescent="0.2">
      <c r="A2581" t="s">
        <v>26</v>
      </c>
      <c r="B2581" t="s">
        <v>27</v>
      </c>
      <c r="C2581">
        <v>1593254</v>
      </c>
      <c r="D2581" t="s">
        <v>28</v>
      </c>
      <c r="E2581" t="s">
        <v>698</v>
      </c>
      <c r="F2581">
        <v>162</v>
      </c>
      <c r="H2581" s="42" t="s">
        <v>2734</v>
      </c>
      <c r="I2581" s="42" t="s">
        <v>7367</v>
      </c>
      <c r="J2581" s="42" t="s">
        <v>11044</v>
      </c>
      <c r="K2581" t="s">
        <v>333</v>
      </c>
      <c r="L2581" t="s">
        <v>334</v>
      </c>
      <c r="N2581">
        <v>415</v>
      </c>
      <c r="O2581">
        <v>42.012089000000003</v>
      </c>
      <c r="P2581">
        <v>-93.736041</v>
      </c>
      <c r="Q2581">
        <v>11</v>
      </c>
      <c r="R2581">
        <v>39</v>
      </c>
      <c r="S2581">
        <v>2</v>
      </c>
      <c r="Y2581">
        <v>26000</v>
      </c>
      <c r="AD2581">
        <v>44704</v>
      </c>
      <c r="AG2581">
        <v>26</v>
      </c>
      <c r="AH2581">
        <v>15</v>
      </c>
      <c r="AI2581">
        <v>11</v>
      </c>
      <c r="AJ2581">
        <v>61</v>
      </c>
      <c r="AK2581">
        <v>162.4</v>
      </c>
      <c r="AL2581">
        <v>3</v>
      </c>
    </row>
    <row r="2582" spans="1:38" x14ac:dyDescent="0.2">
      <c r="A2582" t="s">
        <v>26</v>
      </c>
      <c r="B2582" t="s">
        <v>27</v>
      </c>
      <c r="C2582">
        <v>1592879</v>
      </c>
      <c r="D2582" t="s">
        <v>28</v>
      </c>
      <c r="E2582" t="s">
        <v>698</v>
      </c>
      <c r="F2582">
        <v>163</v>
      </c>
      <c r="H2582" s="42" t="s">
        <v>2735</v>
      </c>
      <c r="I2582" s="42" t="s">
        <v>7368</v>
      </c>
      <c r="J2582" s="42" t="s">
        <v>11045</v>
      </c>
      <c r="K2582" t="s">
        <v>335</v>
      </c>
      <c r="L2582" t="s">
        <v>336</v>
      </c>
      <c r="N2582">
        <v>332</v>
      </c>
      <c r="O2582">
        <v>42.012117000000003</v>
      </c>
      <c r="P2582">
        <v>-93.736857999999998</v>
      </c>
      <c r="Q2582">
        <v>9</v>
      </c>
      <c r="R2582">
        <v>16</v>
      </c>
      <c r="S2582">
        <v>1</v>
      </c>
      <c r="Y2582">
        <v>11000</v>
      </c>
      <c r="AD2582">
        <v>44704</v>
      </c>
      <c r="AG2582">
        <v>11</v>
      </c>
      <c r="AH2582">
        <v>3</v>
      </c>
      <c r="AI2582">
        <v>8</v>
      </c>
      <c r="AJ2582">
        <v>70</v>
      </c>
      <c r="AK2582">
        <v>180.33333333333334</v>
      </c>
      <c r="AL2582">
        <v>3</v>
      </c>
    </row>
    <row r="2583" spans="1:38" x14ac:dyDescent="0.2">
      <c r="A2583" t="s">
        <v>26</v>
      </c>
      <c r="B2583" t="s">
        <v>27</v>
      </c>
      <c r="C2583">
        <v>1593255</v>
      </c>
      <c r="D2583" t="s">
        <v>28</v>
      </c>
      <c r="E2583" t="s">
        <v>698</v>
      </c>
      <c r="F2583">
        <v>163</v>
      </c>
      <c r="H2583" s="42" t="s">
        <v>2736</v>
      </c>
      <c r="I2583" s="42" t="s">
        <v>7369</v>
      </c>
      <c r="J2583" s="42" t="s">
        <v>11045</v>
      </c>
      <c r="K2583" t="s">
        <v>335</v>
      </c>
      <c r="L2583" t="s">
        <v>336</v>
      </c>
      <c r="N2583">
        <v>400</v>
      </c>
      <c r="O2583">
        <v>42.012117000000003</v>
      </c>
      <c r="P2583">
        <v>-93.736048999999994</v>
      </c>
      <c r="Q2583">
        <v>9</v>
      </c>
      <c r="R2583">
        <v>38</v>
      </c>
      <c r="S2583">
        <v>2</v>
      </c>
      <c r="Y2583">
        <v>21000</v>
      </c>
      <c r="AD2583">
        <v>44704</v>
      </c>
      <c r="AG2583">
        <v>21</v>
      </c>
      <c r="AH2583">
        <v>11</v>
      </c>
      <c r="AI2583">
        <v>10</v>
      </c>
      <c r="AJ2583">
        <v>70</v>
      </c>
      <c r="AK2583">
        <v>180.33333333333334</v>
      </c>
      <c r="AL2583">
        <v>3</v>
      </c>
    </row>
    <row r="2584" spans="1:38" x14ac:dyDescent="0.2">
      <c r="A2584" t="s">
        <v>26</v>
      </c>
      <c r="B2584" t="s">
        <v>27</v>
      </c>
      <c r="C2584">
        <v>1592880</v>
      </c>
      <c r="D2584" t="s">
        <v>28</v>
      </c>
      <c r="E2584" t="s">
        <v>698</v>
      </c>
      <c r="F2584">
        <v>164</v>
      </c>
      <c r="H2584" s="42" t="s">
        <v>2737</v>
      </c>
      <c r="I2584" s="42" t="s">
        <v>7370</v>
      </c>
      <c r="J2584" s="42" t="s">
        <v>11046</v>
      </c>
      <c r="K2584" t="s">
        <v>337</v>
      </c>
      <c r="L2584" t="s">
        <v>338</v>
      </c>
      <c r="N2584">
        <v>317</v>
      </c>
      <c r="O2584">
        <v>42.012117000000003</v>
      </c>
      <c r="P2584">
        <v>-93.736895000000004</v>
      </c>
      <c r="Q2584">
        <v>9</v>
      </c>
      <c r="R2584">
        <v>15</v>
      </c>
      <c r="S2584">
        <v>1</v>
      </c>
      <c r="Y2584">
        <v>32000</v>
      </c>
      <c r="AD2584">
        <v>44704</v>
      </c>
      <c r="AG2584">
        <v>32</v>
      </c>
      <c r="AH2584">
        <v>16</v>
      </c>
      <c r="AI2584">
        <v>16</v>
      </c>
      <c r="AJ2584">
        <v>83</v>
      </c>
      <c r="AK2584">
        <v>162</v>
      </c>
      <c r="AL2584">
        <v>3</v>
      </c>
    </row>
    <row r="2585" spans="1:38" x14ac:dyDescent="0.2">
      <c r="A2585" t="s">
        <v>26</v>
      </c>
      <c r="B2585" t="s">
        <v>27</v>
      </c>
      <c r="C2585">
        <v>1593256</v>
      </c>
      <c r="D2585" t="s">
        <v>28</v>
      </c>
      <c r="E2585" t="s">
        <v>698</v>
      </c>
      <c r="F2585">
        <v>164</v>
      </c>
      <c r="H2585" s="42" t="s">
        <v>2738</v>
      </c>
      <c r="I2585" s="42" t="s">
        <v>7371</v>
      </c>
      <c r="J2585" s="42" t="s">
        <v>11046</v>
      </c>
      <c r="K2585" t="s">
        <v>337</v>
      </c>
      <c r="L2585" t="s">
        <v>338</v>
      </c>
      <c r="N2585">
        <v>467</v>
      </c>
      <c r="O2585">
        <v>42.012090000000001</v>
      </c>
      <c r="P2585">
        <v>-93.735929999999996</v>
      </c>
      <c r="Q2585">
        <v>12</v>
      </c>
      <c r="R2585">
        <v>42</v>
      </c>
      <c r="S2585">
        <v>2</v>
      </c>
      <c r="Y2585">
        <v>31000</v>
      </c>
      <c r="AD2585">
        <v>44704</v>
      </c>
      <c r="AG2585">
        <v>31</v>
      </c>
      <c r="AH2585">
        <v>16</v>
      </c>
      <c r="AI2585">
        <v>15</v>
      </c>
      <c r="AJ2585">
        <v>83</v>
      </c>
      <c r="AK2585">
        <v>162</v>
      </c>
      <c r="AL2585">
        <v>3</v>
      </c>
    </row>
    <row r="2586" spans="1:38" x14ac:dyDescent="0.2">
      <c r="A2586" t="s">
        <v>26</v>
      </c>
      <c r="B2586" t="s">
        <v>27</v>
      </c>
      <c r="C2586">
        <v>1592881</v>
      </c>
      <c r="D2586" t="s">
        <v>28</v>
      </c>
      <c r="E2586" t="s">
        <v>698</v>
      </c>
      <c r="F2586">
        <v>165</v>
      </c>
      <c r="H2586" s="42" t="s">
        <v>2739</v>
      </c>
      <c r="I2586" s="42" t="s">
        <v>7372</v>
      </c>
      <c r="J2586" s="42" t="s">
        <v>11047</v>
      </c>
      <c r="K2586" t="s">
        <v>339</v>
      </c>
      <c r="L2586" t="s">
        <v>340</v>
      </c>
      <c r="N2586">
        <v>335</v>
      </c>
      <c r="O2586">
        <v>42.012090000000001</v>
      </c>
      <c r="P2586">
        <v>-93.736886999999996</v>
      </c>
      <c r="Q2586">
        <v>12</v>
      </c>
      <c r="R2586">
        <v>16</v>
      </c>
      <c r="S2586">
        <v>1</v>
      </c>
      <c r="Y2586">
        <v>35000</v>
      </c>
      <c r="AD2586">
        <v>44704</v>
      </c>
      <c r="AG2586">
        <v>35</v>
      </c>
      <c r="AH2586">
        <v>19</v>
      </c>
      <c r="AI2586">
        <v>16</v>
      </c>
      <c r="AJ2586">
        <v>71</v>
      </c>
      <c r="AK2586">
        <v>162</v>
      </c>
      <c r="AL2586">
        <v>3</v>
      </c>
    </row>
    <row r="2587" spans="1:38" x14ac:dyDescent="0.2">
      <c r="A2587" t="s">
        <v>26</v>
      </c>
      <c r="B2587" t="s">
        <v>27</v>
      </c>
      <c r="C2587">
        <v>1593257</v>
      </c>
      <c r="D2587" t="s">
        <v>28</v>
      </c>
      <c r="E2587" t="s">
        <v>698</v>
      </c>
      <c r="F2587">
        <v>165</v>
      </c>
      <c r="H2587" s="42" t="s">
        <v>2740</v>
      </c>
      <c r="I2587" s="42" t="s">
        <v>7373</v>
      </c>
      <c r="J2587" s="42" t="s">
        <v>11047</v>
      </c>
      <c r="K2587" t="s">
        <v>339</v>
      </c>
      <c r="L2587" t="s">
        <v>340</v>
      </c>
      <c r="N2587">
        <v>487</v>
      </c>
      <c r="O2587">
        <v>42.012199000000003</v>
      </c>
      <c r="P2587">
        <v>-93.735894000000002</v>
      </c>
      <c r="Q2587">
        <v>3</v>
      </c>
      <c r="R2587">
        <v>43</v>
      </c>
      <c r="S2587">
        <v>2</v>
      </c>
      <c r="Y2587">
        <v>34000</v>
      </c>
      <c r="AD2587">
        <v>44704</v>
      </c>
      <c r="AG2587">
        <v>34</v>
      </c>
      <c r="AH2587">
        <v>18</v>
      </c>
      <c r="AI2587">
        <v>16</v>
      </c>
      <c r="AJ2587">
        <v>71</v>
      </c>
      <c r="AK2587">
        <v>162</v>
      </c>
      <c r="AL2587">
        <v>3</v>
      </c>
    </row>
    <row r="2588" spans="1:38" x14ac:dyDescent="0.2">
      <c r="A2588" t="s">
        <v>26</v>
      </c>
      <c r="B2588" t="s">
        <v>27</v>
      </c>
      <c r="C2588">
        <v>1592882</v>
      </c>
      <c r="D2588" t="s">
        <v>28</v>
      </c>
      <c r="E2588" t="s">
        <v>698</v>
      </c>
      <c r="F2588">
        <v>166</v>
      </c>
      <c r="H2588" s="42" t="s">
        <v>2741</v>
      </c>
      <c r="I2588" s="42" t="s">
        <v>7374</v>
      </c>
      <c r="J2588" s="42" t="s">
        <v>11048</v>
      </c>
      <c r="K2588" t="s">
        <v>341</v>
      </c>
      <c r="L2588" t="s">
        <v>342</v>
      </c>
      <c r="N2588">
        <v>387</v>
      </c>
      <c r="O2588">
        <v>42.0122</v>
      </c>
      <c r="P2588">
        <v>-93.736777000000004</v>
      </c>
      <c r="Q2588">
        <v>3</v>
      </c>
      <c r="R2588">
        <v>19</v>
      </c>
      <c r="S2588">
        <v>1</v>
      </c>
      <c r="Y2588">
        <v>30000</v>
      </c>
      <c r="AD2588">
        <v>44704</v>
      </c>
      <c r="AG2588">
        <v>30</v>
      </c>
      <c r="AH2588">
        <v>14</v>
      </c>
      <c r="AI2588">
        <v>16</v>
      </c>
      <c r="AJ2588">
        <v>88</v>
      </c>
      <c r="AK2588">
        <v>169</v>
      </c>
      <c r="AL2588">
        <v>3</v>
      </c>
    </row>
    <row r="2589" spans="1:38" x14ac:dyDescent="0.2">
      <c r="A2589" t="s">
        <v>26</v>
      </c>
      <c r="B2589" t="s">
        <v>27</v>
      </c>
      <c r="C2589">
        <v>1593258</v>
      </c>
      <c r="D2589" t="s">
        <v>28</v>
      </c>
      <c r="E2589" t="s">
        <v>698</v>
      </c>
      <c r="F2589">
        <v>166</v>
      </c>
      <c r="H2589" s="42" t="s">
        <v>2742</v>
      </c>
      <c r="I2589" s="42" t="s">
        <v>7375</v>
      </c>
      <c r="J2589" s="42" t="s">
        <v>11048</v>
      </c>
      <c r="K2589" t="s">
        <v>341</v>
      </c>
      <c r="L2589" t="s">
        <v>342</v>
      </c>
      <c r="N2589">
        <v>475</v>
      </c>
      <c r="O2589">
        <v>42.012034999999997</v>
      </c>
      <c r="P2589">
        <v>-93.735892000000007</v>
      </c>
      <c r="Q2589">
        <v>15</v>
      </c>
      <c r="R2589">
        <v>43</v>
      </c>
      <c r="S2589">
        <v>2</v>
      </c>
      <c r="Y2589">
        <v>26000</v>
      </c>
      <c r="AD2589">
        <v>44704</v>
      </c>
      <c r="AG2589">
        <v>26</v>
      </c>
      <c r="AH2589">
        <v>11</v>
      </c>
      <c r="AI2589">
        <v>15</v>
      </c>
      <c r="AJ2589">
        <v>88</v>
      </c>
      <c r="AK2589">
        <v>169</v>
      </c>
      <c r="AL2589">
        <v>3</v>
      </c>
    </row>
    <row r="2590" spans="1:38" x14ac:dyDescent="0.2">
      <c r="A2590" t="s">
        <v>26</v>
      </c>
      <c r="B2590" t="s">
        <v>27</v>
      </c>
      <c r="C2590">
        <v>1592883</v>
      </c>
      <c r="D2590" t="s">
        <v>28</v>
      </c>
      <c r="E2590" t="s">
        <v>698</v>
      </c>
      <c r="F2590">
        <v>167</v>
      </c>
      <c r="H2590" s="42" t="s">
        <v>2743</v>
      </c>
      <c r="I2590" s="42" t="s">
        <v>7376</v>
      </c>
      <c r="J2590" s="42" t="s">
        <v>11049</v>
      </c>
      <c r="K2590" t="s">
        <v>343</v>
      </c>
      <c r="L2590" t="s">
        <v>344</v>
      </c>
      <c r="N2590">
        <v>356</v>
      </c>
      <c r="O2590">
        <v>42.012227000000003</v>
      </c>
      <c r="P2590">
        <v>-93.736821000000006</v>
      </c>
      <c r="Q2590">
        <v>2</v>
      </c>
      <c r="R2590">
        <v>17</v>
      </c>
      <c r="S2590">
        <v>1</v>
      </c>
      <c r="Y2590">
        <v>8000</v>
      </c>
      <c r="AD2590">
        <v>44704</v>
      </c>
      <c r="AG2590">
        <v>8</v>
      </c>
      <c r="AH2590">
        <v>2</v>
      </c>
      <c r="AI2590">
        <v>6</v>
      </c>
      <c r="AJ2590">
        <v>93</v>
      </c>
      <c r="AK2590">
        <v>172</v>
      </c>
      <c r="AL2590">
        <v>3</v>
      </c>
    </row>
    <row r="2591" spans="1:38" x14ac:dyDescent="0.2">
      <c r="A2591" t="s">
        <v>26</v>
      </c>
      <c r="B2591" t="s">
        <v>27</v>
      </c>
      <c r="C2591">
        <v>1593259</v>
      </c>
      <c r="D2591" t="s">
        <v>28</v>
      </c>
      <c r="E2591" t="s">
        <v>698</v>
      </c>
      <c r="F2591">
        <v>167</v>
      </c>
      <c r="H2591" s="42" t="s">
        <v>2744</v>
      </c>
      <c r="I2591" s="42" t="s">
        <v>7377</v>
      </c>
      <c r="J2591" s="42" t="s">
        <v>11049</v>
      </c>
      <c r="K2591" t="s">
        <v>343</v>
      </c>
      <c r="L2591" t="s">
        <v>344</v>
      </c>
      <c r="N2591">
        <v>486</v>
      </c>
      <c r="O2591">
        <v>42.012199000000003</v>
      </c>
      <c r="P2591">
        <v>-93.735894000000002</v>
      </c>
      <c r="Q2591">
        <v>4</v>
      </c>
      <c r="R2591">
        <v>43</v>
      </c>
      <c r="S2591">
        <v>2</v>
      </c>
      <c r="Y2591">
        <v>18000</v>
      </c>
      <c r="AD2591">
        <v>44704</v>
      </c>
      <c r="AG2591">
        <v>18</v>
      </c>
      <c r="AH2591">
        <v>10</v>
      </c>
      <c r="AI2591">
        <v>8</v>
      </c>
      <c r="AJ2591">
        <v>93</v>
      </c>
      <c r="AK2591">
        <v>172</v>
      </c>
      <c r="AL2591">
        <v>3</v>
      </c>
    </row>
    <row r="2592" spans="1:38" x14ac:dyDescent="0.2">
      <c r="A2592" t="s">
        <v>26</v>
      </c>
      <c r="B2592" t="s">
        <v>27</v>
      </c>
      <c r="C2592">
        <v>1592884</v>
      </c>
      <c r="D2592" t="s">
        <v>28</v>
      </c>
      <c r="E2592" t="s">
        <v>698</v>
      </c>
      <c r="F2592">
        <v>168</v>
      </c>
      <c r="H2592" s="42" t="s">
        <v>2745</v>
      </c>
      <c r="I2592" s="42" t="s">
        <v>7378</v>
      </c>
      <c r="J2592" s="42" t="s">
        <v>11050</v>
      </c>
      <c r="K2592" t="s">
        <v>345</v>
      </c>
      <c r="L2592" t="s">
        <v>346</v>
      </c>
      <c r="N2592">
        <v>352</v>
      </c>
      <c r="O2592">
        <v>42.012172</v>
      </c>
      <c r="P2592">
        <v>-93.736821000000006</v>
      </c>
      <c r="Q2592">
        <v>6</v>
      </c>
      <c r="R2592">
        <v>17</v>
      </c>
      <c r="S2592">
        <v>1</v>
      </c>
      <c r="Y2592">
        <v>34000</v>
      </c>
      <c r="AD2592">
        <v>44704</v>
      </c>
      <c r="AG2592">
        <v>34</v>
      </c>
      <c r="AH2592">
        <v>16</v>
      </c>
      <c r="AI2592">
        <v>18</v>
      </c>
      <c r="AJ2592">
        <v>80</v>
      </c>
      <c r="AK2592">
        <v>172.33333333333334</v>
      </c>
      <c r="AL2592">
        <v>3</v>
      </c>
    </row>
    <row r="2593" spans="1:38" x14ac:dyDescent="0.2">
      <c r="A2593" t="s">
        <v>26</v>
      </c>
      <c r="B2593" t="s">
        <v>27</v>
      </c>
      <c r="C2593">
        <v>1593260</v>
      </c>
      <c r="D2593" t="s">
        <v>28</v>
      </c>
      <c r="E2593" t="s">
        <v>698</v>
      </c>
      <c r="F2593">
        <v>168</v>
      </c>
      <c r="H2593" s="42" t="s">
        <v>2746</v>
      </c>
      <c r="I2593" s="42" t="s">
        <v>7379</v>
      </c>
      <c r="J2593" s="42" t="s">
        <v>11050</v>
      </c>
      <c r="K2593" t="s">
        <v>345</v>
      </c>
      <c r="L2593" t="s">
        <v>346</v>
      </c>
      <c r="N2593">
        <v>406</v>
      </c>
      <c r="O2593">
        <v>42.012034999999997</v>
      </c>
      <c r="P2593">
        <v>-93.736075</v>
      </c>
      <c r="Q2593">
        <v>15</v>
      </c>
      <c r="R2593">
        <v>38</v>
      </c>
      <c r="S2593">
        <v>2</v>
      </c>
      <c r="Y2593">
        <v>29000</v>
      </c>
      <c r="AD2593">
        <v>44704</v>
      </c>
      <c r="AG2593">
        <v>29</v>
      </c>
      <c r="AH2593">
        <v>14</v>
      </c>
      <c r="AI2593">
        <v>15</v>
      </c>
      <c r="AJ2593">
        <v>80</v>
      </c>
      <c r="AK2593">
        <v>172.33333333333334</v>
      </c>
      <c r="AL2593">
        <v>3</v>
      </c>
    </row>
    <row r="2594" spans="1:38" x14ac:dyDescent="0.2">
      <c r="A2594" t="s">
        <v>26</v>
      </c>
      <c r="B2594" t="s">
        <v>27</v>
      </c>
      <c r="C2594">
        <v>1592885</v>
      </c>
      <c r="D2594" t="s">
        <v>28</v>
      </c>
      <c r="E2594" t="s">
        <v>698</v>
      </c>
      <c r="F2594">
        <v>169</v>
      </c>
      <c r="H2594" s="42" t="s">
        <v>2747</v>
      </c>
      <c r="I2594" s="42" t="s">
        <v>7380</v>
      </c>
      <c r="J2594" s="42" t="s">
        <v>11051</v>
      </c>
      <c r="K2594" t="s">
        <v>347</v>
      </c>
      <c r="L2594" t="s">
        <v>348</v>
      </c>
      <c r="N2594">
        <v>358</v>
      </c>
      <c r="O2594">
        <v>42.0122</v>
      </c>
      <c r="P2594">
        <v>-93.736813999999995</v>
      </c>
      <c r="Q2594">
        <v>3</v>
      </c>
      <c r="R2594">
        <v>18</v>
      </c>
      <c r="S2594">
        <v>1</v>
      </c>
      <c r="Y2594">
        <v>29000</v>
      </c>
      <c r="AD2594">
        <v>44704</v>
      </c>
      <c r="AG2594">
        <v>29</v>
      </c>
      <c r="AH2594">
        <v>13</v>
      </c>
      <c r="AI2594">
        <v>16</v>
      </c>
      <c r="AJ2594">
        <v>72</v>
      </c>
      <c r="AK2594">
        <v>155.6</v>
      </c>
      <c r="AL2594">
        <v>3</v>
      </c>
    </row>
    <row r="2595" spans="1:38" x14ac:dyDescent="0.2">
      <c r="A2595" t="s">
        <v>26</v>
      </c>
      <c r="B2595" t="s">
        <v>27</v>
      </c>
      <c r="C2595">
        <v>1593261</v>
      </c>
      <c r="D2595" t="s">
        <v>28</v>
      </c>
      <c r="E2595" t="s">
        <v>698</v>
      </c>
      <c r="F2595">
        <v>169</v>
      </c>
      <c r="H2595" s="42" t="s">
        <v>2748</v>
      </c>
      <c r="I2595" s="42" t="s">
        <v>7381</v>
      </c>
      <c r="J2595" s="42" t="s">
        <v>11051</v>
      </c>
      <c r="K2595" t="s">
        <v>347</v>
      </c>
      <c r="L2595" t="s">
        <v>348</v>
      </c>
      <c r="N2595">
        <v>359</v>
      </c>
      <c r="O2595">
        <v>42.012199000000003</v>
      </c>
      <c r="P2595">
        <v>-93.736187999999999</v>
      </c>
      <c r="Q2595">
        <v>3</v>
      </c>
      <c r="R2595">
        <v>35</v>
      </c>
      <c r="S2595">
        <v>2</v>
      </c>
      <c r="Y2595">
        <v>25000</v>
      </c>
      <c r="AD2595">
        <v>44704</v>
      </c>
      <c r="AG2595">
        <v>25</v>
      </c>
      <c r="AH2595">
        <v>14</v>
      </c>
      <c r="AI2595">
        <v>11</v>
      </c>
      <c r="AJ2595">
        <v>72</v>
      </c>
      <c r="AK2595">
        <v>155.6</v>
      </c>
      <c r="AL2595">
        <v>3</v>
      </c>
    </row>
    <row r="2596" spans="1:38" x14ac:dyDescent="0.2">
      <c r="A2596" t="s">
        <v>26</v>
      </c>
      <c r="B2596" t="s">
        <v>27</v>
      </c>
      <c r="C2596">
        <v>1592886</v>
      </c>
      <c r="D2596" t="s">
        <v>28</v>
      </c>
      <c r="E2596" t="s">
        <v>698</v>
      </c>
      <c r="F2596">
        <v>170</v>
      </c>
      <c r="H2596" s="42" t="s">
        <v>2749</v>
      </c>
      <c r="I2596" s="42" t="s">
        <v>7382</v>
      </c>
      <c r="J2596" s="42" t="s">
        <v>11052</v>
      </c>
      <c r="K2596" t="s">
        <v>349</v>
      </c>
      <c r="L2596" t="s">
        <v>350</v>
      </c>
      <c r="N2596">
        <v>297</v>
      </c>
      <c r="O2596">
        <v>42.012172</v>
      </c>
      <c r="P2596">
        <v>-93.736930999999998</v>
      </c>
      <c r="Q2596">
        <v>6</v>
      </c>
      <c r="R2596">
        <v>14</v>
      </c>
      <c r="S2596">
        <v>1</v>
      </c>
      <c r="Y2596">
        <v>26000</v>
      </c>
      <c r="AD2596">
        <v>44704</v>
      </c>
      <c r="AG2596">
        <v>26</v>
      </c>
      <c r="AH2596">
        <v>11</v>
      </c>
      <c r="AI2596">
        <v>15</v>
      </c>
      <c r="AJ2596">
        <v>91</v>
      </c>
      <c r="AK2596">
        <v>155.83333333333334</v>
      </c>
      <c r="AL2596">
        <v>3</v>
      </c>
    </row>
    <row r="2597" spans="1:38" x14ac:dyDescent="0.2">
      <c r="A2597" t="s">
        <v>26</v>
      </c>
      <c r="B2597" t="s">
        <v>27</v>
      </c>
      <c r="C2597">
        <v>1593262</v>
      </c>
      <c r="D2597" t="s">
        <v>28</v>
      </c>
      <c r="E2597" t="s">
        <v>698</v>
      </c>
      <c r="F2597">
        <v>170</v>
      </c>
      <c r="H2597" s="42" t="s">
        <v>1091</v>
      </c>
      <c r="I2597" s="42" t="s">
        <v>7383</v>
      </c>
      <c r="J2597" s="42" t="s">
        <v>11052</v>
      </c>
      <c r="K2597" t="s">
        <v>349</v>
      </c>
      <c r="L2597" t="s">
        <v>350</v>
      </c>
      <c r="N2597">
        <v>472</v>
      </c>
      <c r="O2597">
        <v>42.012006999999997</v>
      </c>
      <c r="P2597">
        <v>-93.735900999999998</v>
      </c>
      <c r="Q2597">
        <v>17</v>
      </c>
      <c r="R2597">
        <v>42</v>
      </c>
      <c r="S2597">
        <v>2</v>
      </c>
      <c r="Y2597">
        <v>25000</v>
      </c>
      <c r="AD2597">
        <v>44704</v>
      </c>
      <c r="AG2597">
        <v>25</v>
      </c>
      <c r="AH2597">
        <v>13</v>
      </c>
      <c r="AI2597">
        <v>12</v>
      </c>
      <c r="AJ2597">
        <v>91</v>
      </c>
      <c r="AK2597">
        <v>155.83333333333334</v>
      </c>
      <c r="AL2597">
        <v>3</v>
      </c>
    </row>
    <row r="2598" spans="1:38" x14ac:dyDescent="0.2">
      <c r="A2598" t="s">
        <v>26</v>
      </c>
      <c r="B2598" t="s">
        <v>27</v>
      </c>
      <c r="C2598">
        <v>1592887</v>
      </c>
      <c r="D2598" t="s">
        <v>28</v>
      </c>
      <c r="E2598" t="s">
        <v>698</v>
      </c>
      <c r="F2598">
        <v>171</v>
      </c>
      <c r="H2598" s="42" t="s">
        <v>2750</v>
      </c>
      <c r="I2598" s="42" t="s">
        <v>7384</v>
      </c>
      <c r="J2598" s="42" t="s">
        <v>11053</v>
      </c>
      <c r="K2598" t="s">
        <v>351</v>
      </c>
      <c r="L2598" t="s">
        <v>352</v>
      </c>
      <c r="N2598">
        <v>337</v>
      </c>
      <c r="O2598">
        <v>42.012062</v>
      </c>
      <c r="P2598">
        <v>-93.736857000000001</v>
      </c>
      <c r="Q2598">
        <v>14</v>
      </c>
      <c r="R2598">
        <v>16</v>
      </c>
      <c r="S2598">
        <v>1</v>
      </c>
      <c r="Y2598">
        <v>31000</v>
      </c>
      <c r="AD2598">
        <v>44704</v>
      </c>
      <c r="AG2598">
        <v>31</v>
      </c>
      <c r="AH2598">
        <v>14</v>
      </c>
      <c r="AI2598">
        <v>17</v>
      </c>
      <c r="AJ2598">
        <v>73</v>
      </c>
      <c r="AK2598">
        <v>170.5</v>
      </c>
      <c r="AL2598">
        <v>3</v>
      </c>
    </row>
    <row r="2599" spans="1:38" x14ac:dyDescent="0.2">
      <c r="A2599" t="s">
        <v>26</v>
      </c>
      <c r="B2599" t="s">
        <v>27</v>
      </c>
      <c r="C2599">
        <v>1593263</v>
      </c>
      <c r="D2599" t="s">
        <v>28</v>
      </c>
      <c r="E2599" t="s">
        <v>698</v>
      </c>
      <c r="F2599">
        <v>171</v>
      </c>
      <c r="H2599" s="42" t="s">
        <v>2751</v>
      </c>
      <c r="I2599" s="42" t="s">
        <v>7385</v>
      </c>
      <c r="J2599" s="42" t="s">
        <v>11053</v>
      </c>
      <c r="K2599" t="s">
        <v>351</v>
      </c>
      <c r="L2599" t="s">
        <v>352</v>
      </c>
      <c r="N2599">
        <v>469</v>
      </c>
      <c r="O2599">
        <v>42.012062</v>
      </c>
      <c r="P2599">
        <v>-93.735900999999998</v>
      </c>
      <c r="Q2599">
        <v>14</v>
      </c>
      <c r="R2599">
        <v>42</v>
      </c>
      <c r="S2599">
        <v>2</v>
      </c>
      <c r="Y2599">
        <v>34000</v>
      </c>
      <c r="AD2599">
        <v>44704</v>
      </c>
      <c r="AG2599">
        <v>34</v>
      </c>
      <c r="AH2599">
        <v>15</v>
      </c>
      <c r="AI2599">
        <v>19</v>
      </c>
      <c r="AJ2599">
        <v>73</v>
      </c>
      <c r="AK2599">
        <v>170.5</v>
      </c>
      <c r="AL2599">
        <v>3</v>
      </c>
    </row>
    <row r="2600" spans="1:38" x14ac:dyDescent="0.2">
      <c r="A2600" t="s">
        <v>26</v>
      </c>
      <c r="B2600" t="s">
        <v>27</v>
      </c>
      <c r="C2600">
        <v>1592888</v>
      </c>
      <c r="D2600" t="s">
        <v>28</v>
      </c>
      <c r="E2600" t="s">
        <v>698</v>
      </c>
      <c r="F2600">
        <v>172</v>
      </c>
      <c r="H2600" s="42" t="s">
        <v>2752</v>
      </c>
      <c r="I2600" s="42" t="s">
        <v>7386</v>
      </c>
      <c r="J2600" s="42" t="s">
        <v>11054</v>
      </c>
      <c r="K2600" t="s">
        <v>353</v>
      </c>
      <c r="L2600" t="s">
        <v>354</v>
      </c>
      <c r="N2600">
        <v>307</v>
      </c>
      <c r="O2600">
        <v>42.012034999999997</v>
      </c>
      <c r="P2600">
        <v>-93.736958000000001</v>
      </c>
      <c r="Q2600">
        <v>16</v>
      </c>
      <c r="R2600">
        <v>14</v>
      </c>
      <c r="S2600">
        <v>1</v>
      </c>
      <c r="Y2600">
        <v>29000</v>
      </c>
      <c r="AD2600">
        <v>44704</v>
      </c>
      <c r="AG2600">
        <v>29</v>
      </c>
      <c r="AH2600">
        <v>15</v>
      </c>
      <c r="AI2600">
        <v>14</v>
      </c>
      <c r="AJ2600">
        <v>83</v>
      </c>
      <c r="AK2600">
        <v>178.6</v>
      </c>
      <c r="AL2600">
        <v>3</v>
      </c>
    </row>
    <row r="2601" spans="1:38" x14ac:dyDescent="0.2">
      <c r="A2601" t="s">
        <v>26</v>
      </c>
      <c r="B2601" t="s">
        <v>27</v>
      </c>
      <c r="C2601">
        <v>1593264</v>
      </c>
      <c r="D2601" t="s">
        <v>28</v>
      </c>
      <c r="E2601" t="s">
        <v>698</v>
      </c>
      <c r="F2601">
        <v>172</v>
      </c>
      <c r="H2601" s="42" t="s">
        <v>2753</v>
      </c>
      <c r="I2601" s="42" t="s">
        <v>7387</v>
      </c>
      <c r="J2601" s="42" t="s">
        <v>11054</v>
      </c>
      <c r="K2601" t="s">
        <v>353</v>
      </c>
      <c r="L2601" t="s">
        <v>354</v>
      </c>
      <c r="N2601">
        <v>378</v>
      </c>
      <c r="O2601">
        <v>42.012034999999997</v>
      </c>
      <c r="P2601">
        <v>-93.736113000000003</v>
      </c>
      <c r="Q2601">
        <v>16</v>
      </c>
      <c r="R2601">
        <v>37</v>
      </c>
      <c r="S2601">
        <v>2</v>
      </c>
      <c r="Y2601">
        <v>21000</v>
      </c>
      <c r="AD2601">
        <v>44704</v>
      </c>
      <c r="AG2601">
        <v>21</v>
      </c>
      <c r="AH2601">
        <v>11</v>
      </c>
      <c r="AI2601">
        <v>10</v>
      </c>
      <c r="AJ2601">
        <v>83</v>
      </c>
      <c r="AK2601">
        <v>178.6</v>
      </c>
      <c r="AL2601">
        <v>3</v>
      </c>
    </row>
    <row r="2602" spans="1:38" x14ac:dyDescent="0.2">
      <c r="A2602" t="s">
        <v>26</v>
      </c>
      <c r="B2602" t="s">
        <v>27</v>
      </c>
      <c r="C2602">
        <v>1592889</v>
      </c>
      <c r="D2602" t="s">
        <v>28</v>
      </c>
      <c r="E2602" t="s">
        <v>698</v>
      </c>
      <c r="F2602">
        <v>173</v>
      </c>
      <c r="H2602" s="42" t="s">
        <v>2754</v>
      </c>
      <c r="I2602" s="42" t="s">
        <v>7388</v>
      </c>
      <c r="J2602" s="42" t="s">
        <v>11055</v>
      </c>
      <c r="K2602" t="s">
        <v>355</v>
      </c>
      <c r="L2602" t="s">
        <v>356</v>
      </c>
      <c r="N2602">
        <v>310</v>
      </c>
      <c r="O2602">
        <v>42.012034999999997</v>
      </c>
      <c r="P2602">
        <v>-93.736922000000007</v>
      </c>
      <c r="Q2602">
        <v>16</v>
      </c>
      <c r="R2602">
        <v>15</v>
      </c>
      <c r="S2602">
        <v>1</v>
      </c>
      <c r="Y2602">
        <v>29000</v>
      </c>
      <c r="AD2602">
        <v>44704</v>
      </c>
      <c r="AG2602">
        <v>29</v>
      </c>
      <c r="AH2602">
        <v>14</v>
      </c>
      <c r="AI2602">
        <v>15</v>
      </c>
      <c r="AJ2602">
        <v>63</v>
      </c>
      <c r="AK2602">
        <v>173.33333333333334</v>
      </c>
      <c r="AL2602">
        <v>3</v>
      </c>
    </row>
    <row r="2603" spans="1:38" x14ac:dyDescent="0.2">
      <c r="A2603" t="s">
        <v>26</v>
      </c>
      <c r="B2603" t="s">
        <v>27</v>
      </c>
      <c r="C2603">
        <v>1593265</v>
      </c>
      <c r="D2603" t="s">
        <v>28</v>
      </c>
      <c r="E2603" t="s">
        <v>698</v>
      </c>
      <c r="F2603">
        <v>173</v>
      </c>
      <c r="H2603" s="42" t="s">
        <v>2755</v>
      </c>
      <c r="I2603" s="42" t="s">
        <v>7389</v>
      </c>
      <c r="J2603" s="42" t="s">
        <v>11055</v>
      </c>
      <c r="K2603" t="s">
        <v>355</v>
      </c>
      <c r="L2603" t="s">
        <v>356</v>
      </c>
      <c r="N2603">
        <v>471</v>
      </c>
      <c r="O2603">
        <v>42.012034999999997</v>
      </c>
      <c r="P2603">
        <v>-93.735928000000001</v>
      </c>
      <c r="Q2603">
        <v>16</v>
      </c>
      <c r="R2603">
        <v>42</v>
      </c>
      <c r="S2603">
        <v>2</v>
      </c>
      <c r="Y2603">
        <v>32000</v>
      </c>
      <c r="AD2603">
        <v>44704</v>
      </c>
      <c r="AG2603">
        <v>32</v>
      </c>
      <c r="AH2603">
        <v>16</v>
      </c>
      <c r="AI2603">
        <v>16</v>
      </c>
      <c r="AJ2603">
        <v>63</v>
      </c>
      <c r="AK2603">
        <v>173.33333333333334</v>
      </c>
      <c r="AL2603">
        <v>3</v>
      </c>
    </row>
    <row r="2604" spans="1:38" x14ac:dyDescent="0.2">
      <c r="A2604" t="s">
        <v>26</v>
      </c>
      <c r="B2604" t="s">
        <v>27</v>
      </c>
      <c r="C2604">
        <v>1592890</v>
      </c>
      <c r="D2604" t="s">
        <v>28</v>
      </c>
      <c r="E2604" t="s">
        <v>698</v>
      </c>
      <c r="F2604">
        <v>174</v>
      </c>
      <c r="H2604" s="42" t="s">
        <v>2756</v>
      </c>
      <c r="I2604" s="42" t="s">
        <v>7390</v>
      </c>
      <c r="J2604" s="42" t="s">
        <v>11056</v>
      </c>
      <c r="K2604" t="s">
        <v>357</v>
      </c>
      <c r="L2604" t="s">
        <v>358</v>
      </c>
      <c r="N2604">
        <v>363</v>
      </c>
      <c r="O2604">
        <v>42.012144999999997</v>
      </c>
      <c r="P2604">
        <v>-93.736812</v>
      </c>
      <c r="Q2604">
        <v>8</v>
      </c>
      <c r="R2604">
        <v>18</v>
      </c>
      <c r="S2604">
        <v>1</v>
      </c>
      <c r="Y2604">
        <v>26000</v>
      </c>
      <c r="AD2604">
        <v>44704</v>
      </c>
      <c r="AG2604">
        <v>26</v>
      </c>
      <c r="AH2604">
        <v>13</v>
      </c>
      <c r="AI2604">
        <v>13</v>
      </c>
      <c r="AJ2604">
        <v>73</v>
      </c>
      <c r="AK2604">
        <v>160.5</v>
      </c>
      <c r="AL2604">
        <v>3</v>
      </c>
    </row>
    <row r="2605" spans="1:38" x14ac:dyDescent="0.2">
      <c r="A2605" t="s">
        <v>26</v>
      </c>
      <c r="B2605" t="s">
        <v>27</v>
      </c>
      <c r="C2605">
        <v>1593266</v>
      </c>
      <c r="D2605" t="s">
        <v>28</v>
      </c>
      <c r="E2605" t="s">
        <v>698</v>
      </c>
      <c r="F2605">
        <v>174</v>
      </c>
      <c r="H2605" s="42" t="s">
        <v>2757</v>
      </c>
      <c r="I2605" s="42" t="s">
        <v>7391</v>
      </c>
      <c r="J2605" s="42" t="s">
        <v>11056</v>
      </c>
      <c r="K2605" t="s">
        <v>357</v>
      </c>
      <c r="L2605" t="s">
        <v>358</v>
      </c>
      <c r="N2605">
        <v>365</v>
      </c>
      <c r="O2605">
        <v>42.012172</v>
      </c>
      <c r="P2605">
        <v>-93.736121999999995</v>
      </c>
      <c r="Q2605">
        <v>6</v>
      </c>
      <c r="R2605">
        <v>36</v>
      </c>
      <c r="S2605">
        <v>2</v>
      </c>
      <c r="Y2605">
        <v>25000</v>
      </c>
      <c r="AD2605">
        <v>44704</v>
      </c>
      <c r="AG2605">
        <v>25</v>
      </c>
      <c r="AH2605">
        <v>15</v>
      </c>
      <c r="AI2605">
        <v>10</v>
      </c>
      <c r="AJ2605">
        <v>73</v>
      </c>
      <c r="AK2605">
        <v>160.5</v>
      </c>
      <c r="AL2605">
        <v>3</v>
      </c>
    </row>
    <row r="2606" spans="1:38" x14ac:dyDescent="0.2">
      <c r="A2606" t="s">
        <v>26</v>
      </c>
      <c r="B2606" t="s">
        <v>27</v>
      </c>
      <c r="C2606">
        <v>1592891</v>
      </c>
      <c r="D2606" t="s">
        <v>28</v>
      </c>
      <c r="E2606" t="s">
        <v>698</v>
      </c>
      <c r="F2606">
        <v>175</v>
      </c>
      <c r="H2606" s="42" t="s">
        <v>2758</v>
      </c>
      <c r="I2606" s="42" t="s">
        <v>7392</v>
      </c>
      <c r="J2606" s="42" t="s">
        <v>11057</v>
      </c>
      <c r="K2606" t="s">
        <v>359</v>
      </c>
      <c r="L2606" t="s">
        <v>360</v>
      </c>
      <c r="N2606">
        <v>336</v>
      </c>
      <c r="O2606">
        <v>42.012062</v>
      </c>
      <c r="P2606">
        <v>-93.736857000000001</v>
      </c>
      <c r="Q2606">
        <v>13</v>
      </c>
      <c r="R2606">
        <v>16</v>
      </c>
      <c r="S2606">
        <v>1</v>
      </c>
      <c r="Y2606">
        <v>26000</v>
      </c>
      <c r="AD2606">
        <v>44704</v>
      </c>
      <c r="AG2606">
        <v>26</v>
      </c>
      <c r="AH2606">
        <v>13</v>
      </c>
      <c r="AI2606">
        <v>13</v>
      </c>
      <c r="AJ2606">
        <v>77</v>
      </c>
      <c r="AK2606">
        <v>170.16666666666666</v>
      </c>
      <c r="AL2606">
        <v>3</v>
      </c>
    </row>
    <row r="2607" spans="1:38" x14ac:dyDescent="0.2">
      <c r="A2607" t="s">
        <v>26</v>
      </c>
      <c r="B2607" t="s">
        <v>27</v>
      </c>
      <c r="C2607">
        <v>1593267</v>
      </c>
      <c r="D2607" t="s">
        <v>28</v>
      </c>
      <c r="E2607" t="s">
        <v>698</v>
      </c>
      <c r="F2607">
        <v>175</v>
      </c>
      <c r="H2607" s="42" t="s">
        <v>2759</v>
      </c>
      <c r="I2607" s="42" t="s">
        <v>7393</v>
      </c>
      <c r="J2607" s="42" t="s">
        <v>11057</v>
      </c>
      <c r="K2607" t="s">
        <v>359</v>
      </c>
      <c r="L2607" t="s">
        <v>360</v>
      </c>
      <c r="N2607">
        <v>437</v>
      </c>
      <c r="O2607">
        <v>42.012062</v>
      </c>
      <c r="P2607">
        <v>-93.735974999999996</v>
      </c>
      <c r="Q2607">
        <v>14</v>
      </c>
      <c r="R2607">
        <v>40</v>
      </c>
      <c r="S2607">
        <v>2</v>
      </c>
      <c r="Y2607">
        <v>25000</v>
      </c>
      <c r="AD2607">
        <v>44704</v>
      </c>
      <c r="AG2607">
        <v>25</v>
      </c>
      <c r="AH2607">
        <v>12</v>
      </c>
      <c r="AI2607">
        <v>13</v>
      </c>
      <c r="AJ2607">
        <v>77</v>
      </c>
      <c r="AK2607">
        <v>170.16666666666666</v>
      </c>
      <c r="AL2607">
        <v>3</v>
      </c>
    </row>
    <row r="2608" spans="1:38" x14ac:dyDescent="0.2">
      <c r="A2608" t="s">
        <v>26</v>
      </c>
      <c r="B2608" t="s">
        <v>27</v>
      </c>
      <c r="C2608">
        <v>1592892</v>
      </c>
      <c r="D2608" t="s">
        <v>28</v>
      </c>
      <c r="E2608" t="s">
        <v>698</v>
      </c>
      <c r="F2608">
        <v>176</v>
      </c>
      <c r="H2608" s="42" t="s">
        <v>2760</v>
      </c>
      <c r="I2608" s="42" t="s">
        <v>7394</v>
      </c>
      <c r="J2608" s="42" t="s">
        <v>11058</v>
      </c>
      <c r="K2608" t="s">
        <v>361</v>
      </c>
      <c r="L2608" t="s">
        <v>362</v>
      </c>
      <c r="N2608">
        <v>279</v>
      </c>
      <c r="O2608">
        <v>42.012034999999997</v>
      </c>
      <c r="P2608">
        <v>-93.736996000000005</v>
      </c>
      <c r="Q2608">
        <v>15</v>
      </c>
      <c r="R2608">
        <v>13</v>
      </c>
      <c r="S2608">
        <v>1</v>
      </c>
      <c r="Y2608">
        <v>3000</v>
      </c>
      <c r="AD2608">
        <v>44704</v>
      </c>
      <c r="AG2608">
        <v>3</v>
      </c>
      <c r="AH2608">
        <v>1</v>
      </c>
      <c r="AI2608">
        <v>2</v>
      </c>
      <c r="AJ2608">
        <v>93</v>
      </c>
      <c r="AK2608">
        <v>175</v>
      </c>
      <c r="AL2608">
        <v>3</v>
      </c>
    </row>
    <row r="2609" spans="1:38" x14ac:dyDescent="0.2">
      <c r="A2609" t="s">
        <v>26</v>
      </c>
      <c r="B2609" t="s">
        <v>27</v>
      </c>
      <c r="C2609">
        <v>1593268</v>
      </c>
      <c r="D2609" t="s">
        <v>28</v>
      </c>
      <c r="E2609" t="s">
        <v>698</v>
      </c>
      <c r="F2609">
        <v>176</v>
      </c>
      <c r="H2609" s="42" t="s">
        <v>2761</v>
      </c>
      <c r="I2609" s="42" t="s">
        <v>7395</v>
      </c>
      <c r="J2609" s="42" t="s">
        <v>11058</v>
      </c>
      <c r="K2609" t="s">
        <v>361</v>
      </c>
      <c r="L2609" t="s">
        <v>362</v>
      </c>
      <c r="N2609">
        <v>393</v>
      </c>
      <c r="O2609">
        <v>42.012227000000003</v>
      </c>
      <c r="P2609">
        <v>-93.736047999999997</v>
      </c>
      <c r="Q2609">
        <v>2</v>
      </c>
      <c r="R2609">
        <v>38</v>
      </c>
      <c r="S2609">
        <v>2</v>
      </c>
      <c r="Y2609">
        <v>2000</v>
      </c>
      <c r="AD2609">
        <v>44704</v>
      </c>
      <c r="AG2609">
        <v>2</v>
      </c>
      <c r="AH2609">
        <v>1</v>
      </c>
      <c r="AI2609">
        <v>1</v>
      </c>
      <c r="AJ2609">
        <v>93</v>
      </c>
      <c r="AK2609">
        <v>175</v>
      </c>
      <c r="AL2609">
        <v>3</v>
      </c>
    </row>
    <row r="2610" spans="1:38" x14ac:dyDescent="0.2">
      <c r="A2610" t="s">
        <v>26</v>
      </c>
      <c r="B2610" t="s">
        <v>27</v>
      </c>
      <c r="C2610">
        <v>1592893</v>
      </c>
      <c r="D2610" t="s">
        <v>28</v>
      </c>
      <c r="E2610" t="s">
        <v>698</v>
      </c>
      <c r="F2610">
        <v>177</v>
      </c>
      <c r="H2610" s="42" t="s">
        <v>2762</v>
      </c>
      <c r="I2610" s="42" t="s">
        <v>7396</v>
      </c>
      <c r="J2610" s="42" t="s">
        <v>11059</v>
      </c>
      <c r="K2610" t="s">
        <v>363</v>
      </c>
      <c r="L2610" t="s">
        <v>364</v>
      </c>
      <c r="N2610">
        <v>321</v>
      </c>
      <c r="O2610">
        <v>42.012172</v>
      </c>
      <c r="P2610">
        <v>-93.736895000000004</v>
      </c>
      <c r="Q2610">
        <v>5</v>
      </c>
      <c r="R2610">
        <v>15</v>
      </c>
      <c r="S2610">
        <v>1</v>
      </c>
      <c r="Y2610">
        <v>32000</v>
      </c>
      <c r="AD2610">
        <v>44704</v>
      </c>
      <c r="AG2610">
        <v>32</v>
      </c>
      <c r="AH2610">
        <v>17</v>
      </c>
      <c r="AI2610">
        <v>15</v>
      </c>
      <c r="AJ2610">
        <v>70</v>
      </c>
      <c r="AK2610">
        <v>156.19999999999999</v>
      </c>
      <c r="AL2610">
        <v>3</v>
      </c>
    </row>
    <row r="2611" spans="1:38" x14ac:dyDescent="0.2">
      <c r="A2611" t="s">
        <v>26</v>
      </c>
      <c r="B2611" t="s">
        <v>27</v>
      </c>
      <c r="C2611">
        <v>1593269</v>
      </c>
      <c r="D2611" t="s">
        <v>28</v>
      </c>
      <c r="E2611" t="s">
        <v>698</v>
      </c>
      <c r="F2611">
        <v>177</v>
      </c>
      <c r="H2611" s="42" t="s">
        <v>2763</v>
      </c>
      <c r="I2611" s="42" t="s">
        <v>7397</v>
      </c>
      <c r="J2611" s="42" t="s">
        <v>11059</v>
      </c>
      <c r="K2611" t="s">
        <v>363</v>
      </c>
      <c r="L2611" t="s">
        <v>364</v>
      </c>
      <c r="N2611">
        <v>433</v>
      </c>
      <c r="O2611">
        <v>42.012117000000003</v>
      </c>
      <c r="P2611">
        <v>-93.735974999999996</v>
      </c>
      <c r="Q2611">
        <v>10</v>
      </c>
      <c r="R2611">
        <v>40</v>
      </c>
      <c r="S2611">
        <v>2</v>
      </c>
      <c r="Y2611">
        <v>29000</v>
      </c>
      <c r="AD2611">
        <v>44704</v>
      </c>
      <c r="AG2611">
        <v>29</v>
      </c>
      <c r="AH2611">
        <v>14</v>
      </c>
      <c r="AI2611">
        <v>15</v>
      </c>
      <c r="AJ2611">
        <v>70</v>
      </c>
      <c r="AK2611">
        <v>156.19999999999999</v>
      </c>
      <c r="AL2611">
        <v>3</v>
      </c>
    </row>
    <row r="2612" spans="1:38" x14ac:dyDescent="0.2">
      <c r="A2612" t="s">
        <v>26</v>
      </c>
      <c r="B2612" t="s">
        <v>27</v>
      </c>
      <c r="C2612">
        <v>1592894</v>
      </c>
      <c r="D2612" t="s">
        <v>28</v>
      </c>
      <c r="E2612" t="s">
        <v>698</v>
      </c>
      <c r="F2612">
        <v>178</v>
      </c>
      <c r="H2612" s="42" t="s">
        <v>2764</v>
      </c>
      <c r="I2612" s="42" t="s">
        <v>7398</v>
      </c>
      <c r="J2612" s="42" t="s">
        <v>11060</v>
      </c>
      <c r="K2612" t="s">
        <v>365</v>
      </c>
      <c r="L2612" t="s">
        <v>366</v>
      </c>
      <c r="N2612">
        <v>370</v>
      </c>
      <c r="O2612">
        <v>42.012034999999997</v>
      </c>
      <c r="P2612">
        <v>-93.736812</v>
      </c>
      <c r="Q2612">
        <v>15</v>
      </c>
      <c r="R2612">
        <v>18</v>
      </c>
      <c r="S2612">
        <v>1</v>
      </c>
      <c r="Y2612">
        <v>13000</v>
      </c>
      <c r="AD2612">
        <v>44704</v>
      </c>
      <c r="AG2612">
        <v>13</v>
      </c>
      <c r="AH2612">
        <v>6</v>
      </c>
      <c r="AI2612">
        <v>7</v>
      </c>
      <c r="AJ2612">
        <v>89</v>
      </c>
      <c r="AK2612">
        <v>176.16666666666666</v>
      </c>
      <c r="AL2612">
        <v>3</v>
      </c>
    </row>
    <row r="2613" spans="1:38" x14ac:dyDescent="0.2">
      <c r="A2613" t="s">
        <v>26</v>
      </c>
      <c r="B2613" t="s">
        <v>27</v>
      </c>
      <c r="C2613">
        <v>1593270</v>
      </c>
      <c r="D2613" t="s">
        <v>28</v>
      </c>
      <c r="E2613" t="s">
        <v>698</v>
      </c>
      <c r="F2613">
        <v>178</v>
      </c>
      <c r="H2613" s="42" t="s">
        <v>2765</v>
      </c>
      <c r="I2613" s="42" t="s">
        <v>7399</v>
      </c>
      <c r="J2613" s="42" t="s">
        <v>11060</v>
      </c>
      <c r="K2613" t="s">
        <v>365</v>
      </c>
      <c r="L2613" t="s">
        <v>366</v>
      </c>
      <c r="N2613">
        <v>392</v>
      </c>
      <c r="O2613">
        <v>42.012227000000003</v>
      </c>
      <c r="P2613">
        <v>-93.736085000000003</v>
      </c>
      <c r="Q2613">
        <v>2</v>
      </c>
      <c r="R2613">
        <v>37</v>
      </c>
      <c r="S2613">
        <v>2</v>
      </c>
      <c r="Y2613">
        <v>9000</v>
      </c>
      <c r="AD2613">
        <v>44704</v>
      </c>
      <c r="AG2613">
        <v>9</v>
      </c>
      <c r="AH2613">
        <v>3</v>
      </c>
      <c r="AI2613">
        <v>6</v>
      </c>
      <c r="AJ2613">
        <v>89</v>
      </c>
      <c r="AK2613">
        <v>176.16666666666666</v>
      </c>
      <c r="AL2613">
        <v>3</v>
      </c>
    </row>
    <row r="2614" spans="1:38" x14ac:dyDescent="0.2">
      <c r="A2614" t="s">
        <v>26</v>
      </c>
      <c r="B2614" t="s">
        <v>27</v>
      </c>
      <c r="C2614">
        <v>1592895</v>
      </c>
      <c r="D2614" t="s">
        <v>28</v>
      </c>
      <c r="E2614" t="s">
        <v>698</v>
      </c>
      <c r="F2614">
        <v>179</v>
      </c>
      <c r="H2614" s="42" t="s">
        <v>2766</v>
      </c>
      <c r="I2614" s="42" t="s">
        <v>7400</v>
      </c>
      <c r="J2614" s="42" t="s">
        <v>11061</v>
      </c>
      <c r="K2614" t="s">
        <v>367</v>
      </c>
      <c r="L2614" t="s">
        <v>368</v>
      </c>
      <c r="N2614">
        <v>305</v>
      </c>
      <c r="O2614">
        <v>42.012062</v>
      </c>
      <c r="P2614">
        <v>-93.736930999999998</v>
      </c>
      <c r="Q2614">
        <v>14</v>
      </c>
      <c r="R2614">
        <v>14</v>
      </c>
      <c r="S2614">
        <v>1</v>
      </c>
      <c r="Y2614">
        <v>30000</v>
      </c>
      <c r="AD2614">
        <v>44704</v>
      </c>
      <c r="AG2614">
        <v>30</v>
      </c>
      <c r="AH2614">
        <v>19</v>
      </c>
      <c r="AI2614">
        <v>11</v>
      </c>
      <c r="AJ2614">
        <v>75</v>
      </c>
      <c r="AK2614">
        <v>180.66666666666666</v>
      </c>
      <c r="AL2614">
        <v>3</v>
      </c>
    </row>
    <row r="2615" spans="1:38" x14ac:dyDescent="0.2">
      <c r="A2615" t="s">
        <v>26</v>
      </c>
      <c r="B2615" t="s">
        <v>27</v>
      </c>
      <c r="C2615">
        <v>1593271</v>
      </c>
      <c r="D2615" t="s">
        <v>28</v>
      </c>
      <c r="E2615" t="s">
        <v>698</v>
      </c>
      <c r="F2615">
        <v>179</v>
      </c>
      <c r="H2615" s="42" t="s">
        <v>2767</v>
      </c>
      <c r="I2615" s="42" t="s">
        <v>7401</v>
      </c>
      <c r="J2615" s="42" t="s">
        <v>11061</v>
      </c>
      <c r="K2615" t="s">
        <v>367</v>
      </c>
      <c r="L2615" t="s">
        <v>368</v>
      </c>
      <c r="N2615">
        <v>452</v>
      </c>
      <c r="O2615">
        <v>42.012172</v>
      </c>
      <c r="P2615">
        <v>-93.735937000000007</v>
      </c>
      <c r="Q2615">
        <v>6</v>
      </c>
      <c r="R2615">
        <v>41</v>
      </c>
      <c r="S2615">
        <v>2</v>
      </c>
      <c r="Y2615">
        <v>28000</v>
      </c>
      <c r="AD2615">
        <v>44704</v>
      </c>
      <c r="AG2615">
        <v>28</v>
      </c>
      <c r="AH2615">
        <v>14</v>
      </c>
      <c r="AI2615">
        <v>14</v>
      </c>
      <c r="AJ2615">
        <v>75</v>
      </c>
      <c r="AK2615">
        <v>180.66666666666666</v>
      </c>
      <c r="AL2615">
        <v>3</v>
      </c>
    </row>
    <row r="2616" spans="1:38" x14ac:dyDescent="0.2">
      <c r="A2616" t="s">
        <v>26</v>
      </c>
      <c r="B2616" t="s">
        <v>27</v>
      </c>
      <c r="C2616">
        <v>1592896</v>
      </c>
      <c r="D2616" t="s">
        <v>28</v>
      </c>
      <c r="E2616" t="s">
        <v>698</v>
      </c>
      <c r="F2616">
        <v>180</v>
      </c>
      <c r="H2616" s="42" t="s">
        <v>2768</v>
      </c>
      <c r="I2616" s="42" t="s">
        <v>7402</v>
      </c>
      <c r="J2616" s="42" t="s">
        <v>11062</v>
      </c>
      <c r="K2616" t="s">
        <v>369</v>
      </c>
      <c r="L2616" t="s">
        <v>370</v>
      </c>
      <c r="N2616">
        <v>345</v>
      </c>
      <c r="O2616">
        <v>42.012062</v>
      </c>
      <c r="P2616">
        <v>-93.736821000000006</v>
      </c>
      <c r="Q2616">
        <v>13</v>
      </c>
      <c r="R2616">
        <v>17</v>
      </c>
      <c r="S2616">
        <v>1</v>
      </c>
      <c r="Y2616">
        <v>33000</v>
      </c>
      <c r="AD2616">
        <v>44704</v>
      </c>
      <c r="AG2616">
        <v>33</v>
      </c>
      <c r="AH2616">
        <v>16</v>
      </c>
      <c r="AI2616">
        <v>17</v>
      </c>
      <c r="AJ2616">
        <v>76</v>
      </c>
      <c r="AK2616">
        <v>177.66666666666666</v>
      </c>
      <c r="AL2616">
        <v>3</v>
      </c>
    </row>
    <row r="2617" spans="1:38" x14ac:dyDescent="0.2">
      <c r="A2617" t="s">
        <v>26</v>
      </c>
      <c r="B2617" t="s">
        <v>27</v>
      </c>
      <c r="C2617">
        <v>1593272</v>
      </c>
      <c r="D2617" t="s">
        <v>28</v>
      </c>
      <c r="E2617" t="s">
        <v>698</v>
      </c>
      <c r="F2617">
        <v>180</v>
      </c>
      <c r="H2617" s="42" t="s">
        <v>2769</v>
      </c>
      <c r="I2617" s="42" t="s">
        <v>7403</v>
      </c>
      <c r="J2617" s="42" t="s">
        <v>11062</v>
      </c>
      <c r="K2617" t="s">
        <v>369</v>
      </c>
      <c r="L2617" t="s">
        <v>370</v>
      </c>
      <c r="N2617">
        <v>387</v>
      </c>
      <c r="O2617">
        <v>42.012144999999997</v>
      </c>
      <c r="P2617">
        <v>-93.736114000000001</v>
      </c>
      <c r="Q2617">
        <v>7</v>
      </c>
      <c r="R2617">
        <v>37</v>
      </c>
      <c r="S2617">
        <v>2</v>
      </c>
      <c r="Y2617">
        <v>27000</v>
      </c>
      <c r="AD2617">
        <v>44704</v>
      </c>
      <c r="AG2617">
        <v>27</v>
      </c>
      <c r="AH2617">
        <v>14</v>
      </c>
      <c r="AI2617">
        <v>13</v>
      </c>
      <c r="AJ2617">
        <v>76</v>
      </c>
      <c r="AK2617">
        <v>177.66666666666666</v>
      </c>
      <c r="AL2617">
        <v>3</v>
      </c>
    </row>
    <row r="2618" spans="1:38" x14ac:dyDescent="0.2">
      <c r="A2618" t="s">
        <v>26</v>
      </c>
      <c r="B2618" t="s">
        <v>27</v>
      </c>
      <c r="C2618">
        <v>1592897</v>
      </c>
      <c r="D2618" t="s">
        <v>28</v>
      </c>
      <c r="E2618" t="s">
        <v>698</v>
      </c>
      <c r="F2618">
        <v>181</v>
      </c>
      <c r="H2618" s="42" t="s">
        <v>2770</v>
      </c>
      <c r="I2618" s="42" t="s">
        <v>7404</v>
      </c>
      <c r="J2618" s="42" t="s">
        <v>11063</v>
      </c>
      <c r="K2618" t="s">
        <v>371</v>
      </c>
      <c r="L2618" t="s">
        <v>372</v>
      </c>
      <c r="N2618">
        <v>348</v>
      </c>
      <c r="O2618">
        <v>42.012117000000003</v>
      </c>
      <c r="P2618">
        <v>-93.736821000000006</v>
      </c>
      <c r="Q2618">
        <v>10</v>
      </c>
      <c r="R2618">
        <v>17</v>
      </c>
      <c r="S2618">
        <v>1</v>
      </c>
      <c r="Y2618">
        <v>27000</v>
      </c>
      <c r="AD2618">
        <v>44704</v>
      </c>
      <c r="AG2618">
        <v>27</v>
      </c>
      <c r="AH2618">
        <v>14</v>
      </c>
      <c r="AI2618">
        <v>13</v>
      </c>
      <c r="AJ2618">
        <v>71</v>
      </c>
      <c r="AK2618">
        <v>166.8</v>
      </c>
      <c r="AL2618">
        <v>3</v>
      </c>
    </row>
    <row r="2619" spans="1:38" x14ac:dyDescent="0.2">
      <c r="A2619" t="s">
        <v>26</v>
      </c>
      <c r="B2619" t="s">
        <v>27</v>
      </c>
      <c r="C2619">
        <v>1593273</v>
      </c>
      <c r="D2619" t="s">
        <v>28</v>
      </c>
      <c r="E2619" t="s">
        <v>698</v>
      </c>
      <c r="F2619">
        <v>181</v>
      </c>
      <c r="H2619" s="42" t="s">
        <v>2771</v>
      </c>
      <c r="I2619" s="42" t="s">
        <v>7405</v>
      </c>
      <c r="J2619" s="42" t="s">
        <v>11063</v>
      </c>
      <c r="K2619" t="s">
        <v>371</v>
      </c>
      <c r="L2619" t="s">
        <v>372</v>
      </c>
      <c r="N2619">
        <v>403</v>
      </c>
      <c r="O2619">
        <v>42.012090000000001</v>
      </c>
      <c r="P2619">
        <v>-93.736076999999995</v>
      </c>
      <c r="Q2619">
        <v>12</v>
      </c>
      <c r="R2619">
        <v>38</v>
      </c>
      <c r="S2619">
        <v>2</v>
      </c>
      <c r="Y2619">
        <v>25000</v>
      </c>
      <c r="AD2619">
        <v>44704</v>
      </c>
      <c r="AG2619">
        <v>25</v>
      </c>
      <c r="AH2619">
        <v>13</v>
      </c>
      <c r="AI2619">
        <v>12</v>
      </c>
      <c r="AJ2619">
        <v>71</v>
      </c>
      <c r="AK2619">
        <v>166.8</v>
      </c>
      <c r="AL2619">
        <v>3</v>
      </c>
    </row>
    <row r="2620" spans="1:38" x14ac:dyDescent="0.2">
      <c r="A2620" t="s">
        <v>26</v>
      </c>
      <c r="B2620" t="s">
        <v>27</v>
      </c>
      <c r="C2620">
        <v>1592898</v>
      </c>
      <c r="D2620" t="s">
        <v>28</v>
      </c>
      <c r="E2620" t="s">
        <v>698</v>
      </c>
      <c r="F2620">
        <v>182</v>
      </c>
      <c r="H2620" s="42" t="s">
        <v>2772</v>
      </c>
      <c r="I2620" s="42" t="s">
        <v>7406</v>
      </c>
      <c r="J2620" s="42" t="s">
        <v>11064</v>
      </c>
      <c r="K2620" t="s">
        <v>373</v>
      </c>
      <c r="L2620" t="s">
        <v>374</v>
      </c>
      <c r="N2620">
        <v>381</v>
      </c>
      <c r="O2620">
        <v>42.012117000000003</v>
      </c>
      <c r="P2620">
        <v>-93.736748000000006</v>
      </c>
      <c r="Q2620">
        <v>9</v>
      </c>
      <c r="R2620">
        <v>19</v>
      </c>
      <c r="S2620">
        <v>1</v>
      </c>
      <c r="Y2620">
        <v>37000</v>
      </c>
      <c r="AD2620">
        <v>44704</v>
      </c>
      <c r="AG2620">
        <v>37</v>
      </c>
      <c r="AH2620">
        <v>19</v>
      </c>
      <c r="AI2620">
        <v>18</v>
      </c>
      <c r="AJ2620">
        <v>66</v>
      </c>
      <c r="AK2620">
        <v>158</v>
      </c>
      <c r="AL2620">
        <v>3</v>
      </c>
    </row>
    <row r="2621" spans="1:38" x14ac:dyDescent="0.2">
      <c r="A2621" t="s">
        <v>26</v>
      </c>
      <c r="B2621" t="s">
        <v>27</v>
      </c>
      <c r="C2621">
        <v>1593274</v>
      </c>
      <c r="D2621" t="s">
        <v>28</v>
      </c>
      <c r="E2621" t="s">
        <v>698</v>
      </c>
      <c r="F2621">
        <v>182</v>
      </c>
      <c r="H2621" s="42" t="s">
        <v>2773</v>
      </c>
      <c r="I2621" s="42" t="s">
        <v>7407</v>
      </c>
      <c r="J2621" s="42" t="s">
        <v>11064</v>
      </c>
      <c r="K2621" t="s">
        <v>373</v>
      </c>
      <c r="L2621" t="s">
        <v>374</v>
      </c>
      <c r="N2621">
        <v>368</v>
      </c>
      <c r="O2621">
        <v>42.012117000000003</v>
      </c>
      <c r="P2621">
        <v>-93.736121999999995</v>
      </c>
      <c r="Q2621">
        <v>9</v>
      </c>
      <c r="R2621">
        <v>36</v>
      </c>
      <c r="S2621">
        <v>2</v>
      </c>
      <c r="Y2621">
        <v>34000</v>
      </c>
      <c r="AD2621">
        <v>44704</v>
      </c>
      <c r="AG2621">
        <v>34</v>
      </c>
      <c r="AH2621">
        <v>18</v>
      </c>
      <c r="AI2621">
        <v>16</v>
      </c>
      <c r="AJ2621">
        <v>66</v>
      </c>
      <c r="AK2621">
        <v>158</v>
      </c>
      <c r="AL2621">
        <v>3</v>
      </c>
    </row>
    <row r="2622" spans="1:38" x14ac:dyDescent="0.2">
      <c r="A2622" t="s">
        <v>26</v>
      </c>
      <c r="B2622" t="s">
        <v>27</v>
      </c>
      <c r="C2622">
        <v>1592899</v>
      </c>
      <c r="D2622" t="s">
        <v>28</v>
      </c>
      <c r="E2622" t="s">
        <v>698</v>
      </c>
      <c r="F2622">
        <v>183</v>
      </c>
      <c r="H2622" s="42" t="s">
        <v>1324</v>
      </c>
      <c r="I2622" s="42" t="s">
        <v>7408</v>
      </c>
      <c r="J2622" s="42" t="s">
        <v>11065</v>
      </c>
      <c r="K2622" t="s">
        <v>375</v>
      </c>
      <c r="L2622" t="s">
        <v>376</v>
      </c>
      <c r="N2622">
        <v>340</v>
      </c>
      <c r="O2622">
        <v>42.012006999999997</v>
      </c>
      <c r="P2622">
        <v>-93.736857999999998</v>
      </c>
      <c r="Q2622">
        <v>17</v>
      </c>
      <c r="R2622">
        <v>16</v>
      </c>
      <c r="S2622">
        <v>1</v>
      </c>
      <c r="Y2622">
        <v>23000</v>
      </c>
      <c r="AD2622">
        <v>44704</v>
      </c>
      <c r="AG2622">
        <v>23</v>
      </c>
      <c r="AH2622">
        <v>11</v>
      </c>
      <c r="AI2622">
        <v>12</v>
      </c>
      <c r="AJ2622">
        <v>63</v>
      </c>
      <c r="AK2622">
        <v>176.66666666666666</v>
      </c>
      <c r="AL2622">
        <v>3</v>
      </c>
    </row>
    <row r="2623" spans="1:38" x14ac:dyDescent="0.2">
      <c r="A2623" t="s">
        <v>26</v>
      </c>
      <c r="B2623" t="s">
        <v>27</v>
      </c>
      <c r="C2623">
        <v>1593275</v>
      </c>
      <c r="D2623" t="s">
        <v>28</v>
      </c>
      <c r="E2623" t="s">
        <v>698</v>
      </c>
      <c r="F2623">
        <v>183</v>
      </c>
      <c r="H2623" s="42" t="s">
        <v>2774</v>
      </c>
      <c r="I2623" s="42" t="s">
        <v>7409</v>
      </c>
      <c r="J2623" s="42" t="s">
        <v>11065</v>
      </c>
      <c r="K2623" t="s">
        <v>375</v>
      </c>
      <c r="L2623" t="s">
        <v>376</v>
      </c>
      <c r="N2623">
        <v>435</v>
      </c>
      <c r="O2623">
        <v>42.012090000000001</v>
      </c>
      <c r="P2623">
        <v>-93.736002999999997</v>
      </c>
      <c r="Q2623">
        <v>12</v>
      </c>
      <c r="R2623">
        <v>40</v>
      </c>
      <c r="S2623">
        <v>2</v>
      </c>
      <c r="Y2623">
        <v>24000</v>
      </c>
      <c r="AD2623">
        <v>44704</v>
      </c>
      <c r="AG2623">
        <v>24</v>
      </c>
      <c r="AH2623">
        <v>12</v>
      </c>
      <c r="AI2623">
        <v>12</v>
      </c>
      <c r="AJ2623">
        <v>63</v>
      </c>
      <c r="AK2623">
        <v>176.66666666666666</v>
      </c>
      <c r="AL2623">
        <v>3</v>
      </c>
    </row>
    <row r="2624" spans="1:38" x14ac:dyDescent="0.2">
      <c r="A2624" t="s">
        <v>26</v>
      </c>
      <c r="B2624" t="s">
        <v>27</v>
      </c>
      <c r="C2624">
        <v>1592900</v>
      </c>
      <c r="D2624" t="s">
        <v>28</v>
      </c>
      <c r="E2624" t="s">
        <v>698</v>
      </c>
      <c r="F2624">
        <v>184</v>
      </c>
      <c r="H2624" s="42" t="s">
        <v>2775</v>
      </c>
      <c r="I2624" s="42" t="s">
        <v>7410</v>
      </c>
      <c r="J2624" s="42" t="s">
        <v>11066</v>
      </c>
      <c r="K2624" t="s">
        <v>377</v>
      </c>
      <c r="L2624" t="s">
        <v>378</v>
      </c>
      <c r="N2624">
        <v>343</v>
      </c>
      <c r="O2624">
        <v>42.012034999999997</v>
      </c>
      <c r="P2624">
        <v>-93.736847999999995</v>
      </c>
      <c r="Q2624">
        <v>15</v>
      </c>
      <c r="R2624">
        <v>17</v>
      </c>
      <c r="S2624">
        <v>1</v>
      </c>
      <c r="Y2624">
        <v>30000</v>
      </c>
      <c r="AD2624">
        <v>44704</v>
      </c>
      <c r="AG2624">
        <v>30</v>
      </c>
      <c r="AH2624">
        <v>16</v>
      </c>
      <c r="AI2624">
        <v>14</v>
      </c>
      <c r="AJ2624">
        <v>65</v>
      </c>
      <c r="AK2624">
        <v>159</v>
      </c>
      <c r="AL2624">
        <v>3</v>
      </c>
    </row>
    <row r="2625" spans="1:38" x14ac:dyDescent="0.2">
      <c r="A2625" t="s">
        <v>26</v>
      </c>
      <c r="B2625" t="s">
        <v>27</v>
      </c>
      <c r="C2625">
        <v>1593276</v>
      </c>
      <c r="D2625" t="s">
        <v>28</v>
      </c>
      <c r="E2625" t="s">
        <v>698</v>
      </c>
      <c r="F2625">
        <v>184</v>
      </c>
      <c r="H2625" s="42" t="s">
        <v>2776</v>
      </c>
      <c r="I2625" s="42" t="s">
        <v>7411</v>
      </c>
      <c r="J2625" s="42" t="s">
        <v>11066</v>
      </c>
      <c r="K2625" t="s">
        <v>377</v>
      </c>
      <c r="L2625" t="s">
        <v>378</v>
      </c>
      <c r="N2625">
        <v>446</v>
      </c>
      <c r="O2625">
        <v>42.012090000000001</v>
      </c>
      <c r="P2625">
        <v>-93.735967000000002</v>
      </c>
      <c r="Q2625">
        <v>12</v>
      </c>
      <c r="R2625">
        <v>41</v>
      </c>
      <c r="S2625">
        <v>2</v>
      </c>
      <c r="Y2625">
        <v>31000</v>
      </c>
      <c r="AD2625">
        <v>44704</v>
      </c>
      <c r="AG2625">
        <v>31</v>
      </c>
      <c r="AH2625">
        <v>15</v>
      </c>
      <c r="AI2625">
        <v>16</v>
      </c>
      <c r="AJ2625">
        <v>65</v>
      </c>
      <c r="AK2625">
        <v>159</v>
      </c>
      <c r="AL2625">
        <v>3</v>
      </c>
    </row>
    <row r="2626" spans="1:38" x14ac:dyDescent="0.2">
      <c r="A2626" t="s">
        <v>26</v>
      </c>
      <c r="B2626" t="s">
        <v>27</v>
      </c>
      <c r="C2626">
        <v>1592901</v>
      </c>
      <c r="D2626" t="s">
        <v>28</v>
      </c>
      <c r="E2626" t="s">
        <v>698</v>
      </c>
      <c r="F2626">
        <v>185</v>
      </c>
      <c r="H2626" s="42" t="s">
        <v>2777</v>
      </c>
      <c r="I2626" s="42" t="s">
        <v>7412</v>
      </c>
      <c r="J2626" s="42" t="s">
        <v>11067</v>
      </c>
      <c r="K2626" t="s">
        <v>379</v>
      </c>
      <c r="L2626" t="s">
        <v>380</v>
      </c>
      <c r="N2626">
        <v>302</v>
      </c>
      <c r="O2626">
        <v>42.012089000000003</v>
      </c>
      <c r="P2626">
        <v>-93.736959999999996</v>
      </c>
      <c r="Q2626">
        <v>11</v>
      </c>
      <c r="R2626">
        <v>14</v>
      </c>
      <c r="S2626">
        <v>1</v>
      </c>
      <c r="Y2626">
        <v>31000</v>
      </c>
      <c r="AD2626">
        <v>44704</v>
      </c>
      <c r="AG2626">
        <v>31</v>
      </c>
      <c r="AH2626">
        <v>16</v>
      </c>
      <c r="AI2626">
        <v>15</v>
      </c>
      <c r="AJ2626">
        <v>72</v>
      </c>
      <c r="AK2626">
        <v>162</v>
      </c>
      <c r="AL2626">
        <v>3</v>
      </c>
    </row>
    <row r="2627" spans="1:38" x14ac:dyDescent="0.2">
      <c r="A2627" t="s">
        <v>26</v>
      </c>
      <c r="B2627" t="s">
        <v>27</v>
      </c>
      <c r="C2627">
        <v>1593277</v>
      </c>
      <c r="D2627" t="s">
        <v>28</v>
      </c>
      <c r="E2627" t="s">
        <v>698</v>
      </c>
      <c r="F2627">
        <v>185</v>
      </c>
      <c r="H2627" s="42" t="s">
        <v>2778</v>
      </c>
      <c r="I2627" s="42" t="s">
        <v>7413</v>
      </c>
      <c r="J2627" s="42" t="s">
        <v>11067</v>
      </c>
      <c r="K2627" t="s">
        <v>379</v>
      </c>
      <c r="L2627" t="s">
        <v>380</v>
      </c>
      <c r="N2627">
        <v>454</v>
      </c>
      <c r="O2627">
        <v>42.0122</v>
      </c>
      <c r="P2627">
        <v>-93.735967000000002</v>
      </c>
      <c r="Q2627">
        <v>4</v>
      </c>
      <c r="R2627">
        <v>41</v>
      </c>
      <c r="S2627">
        <v>2</v>
      </c>
      <c r="Y2627">
        <v>33000</v>
      </c>
      <c r="AD2627">
        <v>44704</v>
      </c>
      <c r="AG2627">
        <v>33</v>
      </c>
      <c r="AH2627">
        <v>16</v>
      </c>
      <c r="AI2627">
        <v>17</v>
      </c>
      <c r="AJ2627">
        <v>72</v>
      </c>
      <c r="AK2627">
        <v>162</v>
      </c>
      <c r="AL2627">
        <v>3</v>
      </c>
    </row>
    <row r="2628" spans="1:38" x14ac:dyDescent="0.2">
      <c r="A2628" t="s">
        <v>26</v>
      </c>
      <c r="B2628" t="s">
        <v>27</v>
      </c>
      <c r="C2628">
        <v>1592902</v>
      </c>
      <c r="D2628" t="s">
        <v>28</v>
      </c>
      <c r="E2628" t="s">
        <v>698</v>
      </c>
      <c r="F2628">
        <v>186</v>
      </c>
      <c r="H2628" s="42" t="s">
        <v>2779</v>
      </c>
      <c r="I2628" s="42" t="s">
        <v>7414</v>
      </c>
      <c r="J2628" s="42" t="s">
        <v>11068</v>
      </c>
      <c r="K2628" t="s">
        <v>381</v>
      </c>
      <c r="L2628" t="s">
        <v>382</v>
      </c>
      <c r="N2628">
        <v>364</v>
      </c>
      <c r="O2628">
        <v>42.012117000000003</v>
      </c>
      <c r="P2628">
        <v>-93.736784</v>
      </c>
      <c r="Q2628">
        <v>9</v>
      </c>
      <c r="R2628">
        <v>18</v>
      </c>
      <c r="S2628">
        <v>1</v>
      </c>
      <c r="Y2628">
        <v>31000</v>
      </c>
      <c r="AD2628">
        <v>44704</v>
      </c>
      <c r="AG2628">
        <v>31</v>
      </c>
      <c r="AH2628">
        <v>14</v>
      </c>
      <c r="AI2628">
        <v>17</v>
      </c>
      <c r="AJ2628">
        <v>73</v>
      </c>
      <c r="AK2628">
        <v>160.5</v>
      </c>
      <c r="AL2628">
        <v>3</v>
      </c>
    </row>
    <row r="2629" spans="1:38" x14ac:dyDescent="0.2">
      <c r="A2629" t="s">
        <v>26</v>
      </c>
      <c r="B2629" t="s">
        <v>27</v>
      </c>
      <c r="C2629">
        <v>1593278</v>
      </c>
      <c r="D2629" t="s">
        <v>28</v>
      </c>
      <c r="E2629" t="s">
        <v>698</v>
      </c>
      <c r="F2629">
        <v>186</v>
      </c>
      <c r="H2629" s="42" t="s">
        <v>2780</v>
      </c>
      <c r="I2629" s="42" t="s">
        <v>7415</v>
      </c>
      <c r="J2629" s="42" t="s">
        <v>11068</v>
      </c>
      <c r="K2629" t="s">
        <v>381</v>
      </c>
      <c r="L2629" t="s">
        <v>382</v>
      </c>
      <c r="N2629">
        <v>463</v>
      </c>
      <c r="O2629">
        <v>42.012144999999997</v>
      </c>
      <c r="P2629">
        <v>-93.735929999999996</v>
      </c>
      <c r="Q2629">
        <v>8</v>
      </c>
      <c r="R2629">
        <v>42</v>
      </c>
      <c r="S2629">
        <v>2</v>
      </c>
      <c r="Y2629">
        <v>29000</v>
      </c>
      <c r="AD2629">
        <v>44704</v>
      </c>
      <c r="AG2629">
        <v>29</v>
      </c>
      <c r="AH2629">
        <v>14</v>
      </c>
      <c r="AI2629">
        <v>15</v>
      </c>
      <c r="AJ2629">
        <v>73</v>
      </c>
      <c r="AK2629">
        <v>160.5</v>
      </c>
      <c r="AL2629">
        <v>3</v>
      </c>
    </row>
    <row r="2630" spans="1:38" x14ac:dyDescent="0.2">
      <c r="A2630" t="s">
        <v>26</v>
      </c>
      <c r="B2630" t="s">
        <v>27</v>
      </c>
      <c r="C2630">
        <v>1592903</v>
      </c>
      <c r="D2630" t="s">
        <v>28</v>
      </c>
      <c r="E2630" t="s">
        <v>698</v>
      </c>
      <c r="F2630">
        <v>187</v>
      </c>
      <c r="H2630" s="42" t="s">
        <v>2781</v>
      </c>
      <c r="I2630" s="42" t="s">
        <v>7416</v>
      </c>
      <c r="J2630" s="42" t="s">
        <v>11069</v>
      </c>
      <c r="K2630" t="s">
        <v>383</v>
      </c>
      <c r="L2630" t="s">
        <v>384</v>
      </c>
      <c r="N2630">
        <v>351</v>
      </c>
      <c r="O2630">
        <v>42.012143999999999</v>
      </c>
      <c r="P2630">
        <v>-93.736850000000004</v>
      </c>
      <c r="Q2630">
        <v>7</v>
      </c>
      <c r="R2630">
        <v>17</v>
      </c>
      <c r="S2630">
        <v>1</v>
      </c>
      <c r="Y2630">
        <v>17000</v>
      </c>
      <c r="AD2630">
        <v>44704</v>
      </c>
      <c r="AG2630">
        <v>17</v>
      </c>
      <c r="AH2630">
        <v>9</v>
      </c>
      <c r="AI2630">
        <v>8</v>
      </c>
      <c r="AJ2630">
        <v>70</v>
      </c>
      <c r="AK2630">
        <v>174</v>
      </c>
      <c r="AL2630">
        <v>3</v>
      </c>
    </row>
    <row r="2631" spans="1:38" x14ac:dyDescent="0.2">
      <c r="A2631" t="s">
        <v>26</v>
      </c>
      <c r="B2631" t="s">
        <v>27</v>
      </c>
      <c r="C2631">
        <v>1593279</v>
      </c>
      <c r="D2631" t="s">
        <v>28</v>
      </c>
      <c r="E2631" t="s">
        <v>698</v>
      </c>
      <c r="F2631">
        <v>187</v>
      </c>
      <c r="H2631" s="42" t="s">
        <v>2782</v>
      </c>
      <c r="I2631" s="42" t="s">
        <v>7417</v>
      </c>
      <c r="J2631" s="42" t="s">
        <v>11069</v>
      </c>
      <c r="K2631" t="s">
        <v>383</v>
      </c>
      <c r="L2631" t="s">
        <v>384</v>
      </c>
      <c r="N2631">
        <v>412</v>
      </c>
      <c r="O2631">
        <v>42.012062</v>
      </c>
      <c r="P2631">
        <v>-93.736012000000002</v>
      </c>
      <c r="Q2631">
        <v>14</v>
      </c>
      <c r="R2631">
        <v>39</v>
      </c>
      <c r="S2631">
        <v>2</v>
      </c>
      <c r="Y2631">
        <v>15000</v>
      </c>
      <c r="AD2631">
        <v>44704</v>
      </c>
      <c r="AG2631">
        <v>15</v>
      </c>
      <c r="AH2631">
        <v>8</v>
      </c>
      <c r="AI2631">
        <v>7</v>
      </c>
      <c r="AJ2631">
        <v>70</v>
      </c>
      <c r="AK2631">
        <v>174</v>
      </c>
      <c r="AL2631">
        <v>3</v>
      </c>
    </row>
    <row r="2632" spans="1:38" x14ac:dyDescent="0.2">
      <c r="A2632" t="s">
        <v>26</v>
      </c>
      <c r="B2632" t="s">
        <v>27</v>
      </c>
      <c r="C2632">
        <v>1592904</v>
      </c>
      <c r="D2632" t="s">
        <v>28</v>
      </c>
      <c r="E2632" t="s">
        <v>698</v>
      </c>
      <c r="F2632">
        <v>188</v>
      </c>
      <c r="H2632" s="42" t="s">
        <v>2783</v>
      </c>
      <c r="I2632" s="42" t="s">
        <v>7418</v>
      </c>
      <c r="J2632" s="42" t="s">
        <v>11070</v>
      </c>
      <c r="K2632" t="s">
        <v>385</v>
      </c>
      <c r="L2632" t="s">
        <v>386</v>
      </c>
      <c r="N2632">
        <v>383</v>
      </c>
      <c r="O2632">
        <v>42.012144999999997</v>
      </c>
      <c r="P2632">
        <v>-93.736776000000006</v>
      </c>
      <c r="Q2632">
        <v>7</v>
      </c>
      <c r="R2632">
        <v>19</v>
      </c>
      <c r="S2632">
        <v>1</v>
      </c>
      <c r="Y2632">
        <v>30000</v>
      </c>
      <c r="AD2632">
        <v>44704</v>
      </c>
      <c r="AG2632">
        <v>30</v>
      </c>
      <c r="AH2632">
        <v>15</v>
      </c>
      <c r="AI2632">
        <v>15</v>
      </c>
      <c r="AJ2632">
        <v>79</v>
      </c>
      <c r="AK2632">
        <v>159.16666666666666</v>
      </c>
      <c r="AL2632">
        <v>3</v>
      </c>
    </row>
    <row r="2633" spans="1:38" x14ac:dyDescent="0.2">
      <c r="A2633" t="s">
        <v>26</v>
      </c>
      <c r="B2633" t="s">
        <v>27</v>
      </c>
      <c r="C2633">
        <v>1593280</v>
      </c>
      <c r="D2633" t="s">
        <v>28</v>
      </c>
      <c r="E2633" t="s">
        <v>698</v>
      </c>
      <c r="F2633">
        <v>188</v>
      </c>
      <c r="H2633" s="42" t="s">
        <v>2784</v>
      </c>
      <c r="I2633" s="42" t="s">
        <v>7419</v>
      </c>
      <c r="J2633" s="42" t="s">
        <v>11070</v>
      </c>
      <c r="K2633" t="s">
        <v>385</v>
      </c>
      <c r="L2633" t="s">
        <v>386</v>
      </c>
      <c r="N2633">
        <v>450</v>
      </c>
      <c r="O2633">
        <v>42.012144999999997</v>
      </c>
      <c r="P2633">
        <v>-93.735966000000005</v>
      </c>
      <c r="Q2633">
        <v>8</v>
      </c>
      <c r="R2633">
        <v>41</v>
      </c>
      <c r="S2633">
        <v>2</v>
      </c>
      <c r="Y2633">
        <v>25000</v>
      </c>
      <c r="AD2633">
        <v>44704</v>
      </c>
      <c r="AG2633">
        <v>25</v>
      </c>
      <c r="AH2633">
        <v>12</v>
      </c>
      <c r="AI2633">
        <v>13</v>
      </c>
      <c r="AJ2633">
        <v>79</v>
      </c>
      <c r="AK2633">
        <v>159.16666666666666</v>
      </c>
      <c r="AL2633">
        <v>3</v>
      </c>
    </row>
    <row r="2634" spans="1:38" x14ac:dyDescent="0.2">
      <c r="A2634" t="s">
        <v>26</v>
      </c>
      <c r="B2634" t="s">
        <v>27</v>
      </c>
      <c r="C2634">
        <v>1592905</v>
      </c>
      <c r="D2634" t="s">
        <v>28</v>
      </c>
      <c r="E2634" t="s">
        <v>698</v>
      </c>
      <c r="F2634">
        <v>189</v>
      </c>
      <c r="H2634" s="42" t="s">
        <v>2785</v>
      </c>
      <c r="I2634" s="42" t="s">
        <v>7420</v>
      </c>
      <c r="J2634" s="42" t="s">
        <v>11071</v>
      </c>
      <c r="K2634" t="s">
        <v>387</v>
      </c>
      <c r="L2634" t="s">
        <v>388</v>
      </c>
      <c r="N2634">
        <v>274</v>
      </c>
      <c r="O2634">
        <v>42.012034</v>
      </c>
      <c r="P2634">
        <v>-93.737031999999999</v>
      </c>
      <c r="Q2634">
        <v>15</v>
      </c>
      <c r="R2634">
        <v>12</v>
      </c>
      <c r="S2634">
        <v>1</v>
      </c>
      <c r="Y2634">
        <v>24000</v>
      </c>
      <c r="AD2634">
        <v>44704</v>
      </c>
      <c r="AG2634">
        <v>24</v>
      </c>
      <c r="AH2634">
        <v>11</v>
      </c>
      <c r="AI2634">
        <v>13</v>
      </c>
      <c r="AJ2634">
        <v>72</v>
      </c>
      <c r="AK2634">
        <v>169.5</v>
      </c>
      <c r="AL2634">
        <v>3</v>
      </c>
    </row>
    <row r="2635" spans="1:38" x14ac:dyDescent="0.2">
      <c r="A2635" t="s">
        <v>26</v>
      </c>
      <c r="B2635" t="s">
        <v>27</v>
      </c>
      <c r="C2635">
        <v>1593281</v>
      </c>
      <c r="D2635" t="s">
        <v>28</v>
      </c>
      <c r="E2635" t="s">
        <v>698</v>
      </c>
      <c r="F2635">
        <v>189</v>
      </c>
      <c r="H2635" s="42" t="s">
        <v>1193</v>
      </c>
      <c r="I2635" s="42" t="s">
        <v>7421</v>
      </c>
      <c r="J2635" s="42" t="s">
        <v>11071</v>
      </c>
      <c r="K2635" t="s">
        <v>387</v>
      </c>
      <c r="L2635" t="s">
        <v>388</v>
      </c>
      <c r="N2635">
        <v>408</v>
      </c>
      <c r="O2635">
        <v>42.012006999999997</v>
      </c>
      <c r="P2635">
        <v>-93.736047999999997</v>
      </c>
      <c r="Q2635">
        <v>17</v>
      </c>
      <c r="R2635">
        <v>38</v>
      </c>
      <c r="S2635">
        <v>2</v>
      </c>
      <c r="Y2635">
        <v>25000</v>
      </c>
      <c r="AD2635">
        <v>44704</v>
      </c>
      <c r="AG2635">
        <v>25</v>
      </c>
      <c r="AH2635">
        <v>13</v>
      </c>
      <c r="AI2635">
        <v>12</v>
      </c>
      <c r="AJ2635">
        <v>72</v>
      </c>
      <c r="AK2635">
        <v>169.5</v>
      </c>
      <c r="AL2635">
        <v>3</v>
      </c>
    </row>
    <row r="2636" spans="1:38" x14ac:dyDescent="0.2">
      <c r="A2636" t="s">
        <v>26</v>
      </c>
      <c r="B2636" t="s">
        <v>27</v>
      </c>
      <c r="C2636">
        <v>1592906</v>
      </c>
      <c r="D2636" t="s">
        <v>28</v>
      </c>
      <c r="E2636" t="s">
        <v>698</v>
      </c>
      <c r="F2636">
        <v>190</v>
      </c>
      <c r="H2636" s="42" t="s">
        <v>1414</v>
      </c>
      <c r="I2636" s="42" t="s">
        <v>7422</v>
      </c>
      <c r="J2636" s="42" t="s">
        <v>11072</v>
      </c>
      <c r="K2636" t="s">
        <v>389</v>
      </c>
      <c r="L2636" t="s">
        <v>390</v>
      </c>
      <c r="N2636">
        <v>373</v>
      </c>
      <c r="O2636">
        <v>42.012006999999997</v>
      </c>
      <c r="P2636">
        <v>-93.736746999999994</v>
      </c>
      <c r="Q2636">
        <v>17</v>
      </c>
      <c r="R2636">
        <v>19</v>
      </c>
      <c r="S2636">
        <v>1</v>
      </c>
      <c r="Y2636">
        <v>36000</v>
      </c>
      <c r="AD2636">
        <v>44704</v>
      </c>
      <c r="AG2636">
        <v>36</v>
      </c>
      <c r="AH2636">
        <v>19</v>
      </c>
      <c r="AI2636">
        <v>17</v>
      </c>
      <c r="AJ2636">
        <v>79</v>
      </c>
      <c r="AK2636">
        <v>165.25</v>
      </c>
      <c r="AL2636">
        <v>3</v>
      </c>
    </row>
    <row r="2637" spans="1:38" x14ac:dyDescent="0.2">
      <c r="A2637" t="s">
        <v>26</v>
      </c>
      <c r="B2637" t="s">
        <v>27</v>
      </c>
      <c r="C2637">
        <v>1593282</v>
      </c>
      <c r="D2637" t="s">
        <v>28</v>
      </c>
      <c r="E2637" t="s">
        <v>698</v>
      </c>
      <c r="F2637">
        <v>190</v>
      </c>
      <c r="H2637" s="42" t="s">
        <v>2786</v>
      </c>
      <c r="I2637" s="42" t="s">
        <v>7423</v>
      </c>
      <c r="J2637" s="42" t="s">
        <v>11072</v>
      </c>
      <c r="K2637" t="s">
        <v>389</v>
      </c>
      <c r="L2637" t="s">
        <v>390</v>
      </c>
      <c r="N2637">
        <v>428</v>
      </c>
      <c r="O2637">
        <v>42.012172</v>
      </c>
      <c r="P2637">
        <v>-93.735974999999996</v>
      </c>
      <c r="Q2637">
        <v>5</v>
      </c>
      <c r="R2637">
        <v>40</v>
      </c>
      <c r="S2637">
        <v>2</v>
      </c>
      <c r="Y2637">
        <v>35000</v>
      </c>
      <c r="AD2637">
        <v>44704</v>
      </c>
      <c r="AG2637">
        <v>35</v>
      </c>
      <c r="AH2637">
        <v>18</v>
      </c>
      <c r="AI2637">
        <v>17</v>
      </c>
      <c r="AJ2637">
        <v>79</v>
      </c>
      <c r="AK2637">
        <v>165.25</v>
      </c>
      <c r="AL2637">
        <v>3</v>
      </c>
    </row>
    <row r="2638" spans="1:38" x14ac:dyDescent="0.2">
      <c r="A2638" t="s">
        <v>26</v>
      </c>
      <c r="B2638" t="s">
        <v>27</v>
      </c>
      <c r="C2638">
        <v>1592907</v>
      </c>
      <c r="D2638" t="s">
        <v>28</v>
      </c>
      <c r="E2638" t="s">
        <v>698</v>
      </c>
      <c r="F2638">
        <v>191</v>
      </c>
      <c r="H2638" s="42" t="s">
        <v>2787</v>
      </c>
      <c r="I2638" s="42" t="s">
        <v>7424</v>
      </c>
      <c r="J2638" s="42" t="s">
        <v>11073</v>
      </c>
      <c r="K2638" t="s">
        <v>391</v>
      </c>
      <c r="L2638" t="s">
        <v>392</v>
      </c>
      <c r="N2638">
        <v>330</v>
      </c>
      <c r="O2638">
        <v>42.012144999999997</v>
      </c>
      <c r="P2638">
        <v>-93.736885999999998</v>
      </c>
      <c r="Q2638">
        <v>7</v>
      </c>
      <c r="R2638">
        <v>16</v>
      </c>
      <c r="S2638">
        <v>1</v>
      </c>
      <c r="Y2638">
        <v>29000</v>
      </c>
      <c r="AD2638">
        <v>44704</v>
      </c>
      <c r="AG2638">
        <v>29</v>
      </c>
      <c r="AH2638">
        <v>16</v>
      </c>
      <c r="AI2638">
        <v>13</v>
      </c>
      <c r="AJ2638">
        <v>70</v>
      </c>
      <c r="AK2638">
        <v>171.2</v>
      </c>
      <c r="AL2638">
        <v>3</v>
      </c>
    </row>
    <row r="2639" spans="1:38" x14ac:dyDescent="0.2">
      <c r="A2639" t="s">
        <v>26</v>
      </c>
      <c r="B2639" t="s">
        <v>27</v>
      </c>
      <c r="C2639">
        <v>1593283</v>
      </c>
      <c r="D2639" t="s">
        <v>28</v>
      </c>
      <c r="E2639" t="s">
        <v>698</v>
      </c>
      <c r="F2639">
        <v>191</v>
      </c>
      <c r="H2639" s="42" t="s">
        <v>2788</v>
      </c>
      <c r="I2639" s="42" t="s">
        <v>7425</v>
      </c>
      <c r="J2639" s="42" t="s">
        <v>11073</v>
      </c>
      <c r="K2639" t="s">
        <v>391</v>
      </c>
      <c r="L2639" t="s">
        <v>392</v>
      </c>
      <c r="N2639">
        <v>431</v>
      </c>
      <c r="O2639">
        <v>42.012144999999997</v>
      </c>
      <c r="P2639">
        <v>-93.736002999999997</v>
      </c>
      <c r="Q2639">
        <v>8</v>
      </c>
      <c r="R2639">
        <v>40</v>
      </c>
      <c r="S2639">
        <v>2</v>
      </c>
      <c r="Y2639">
        <v>33000</v>
      </c>
      <c r="AD2639">
        <v>44704</v>
      </c>
      <c r="AG2639">
        <v>33</v>
      </c>
      <c r="AH2639">
        <v>18</v>
      </c>
      <c r="AI2639">
        <v>15</v>
      </c>
      <c r="AJ2639">
        <v>70</v>
      </c>
      <c r="AK2639">
        <v>171.2</v>
      </c>
      <c r="AL2639">
        <v>3</v>
      </c>
    </row>
    <row r="2640" spans="1:38" x14ac:dyDescent="0.2">
      <c r="A2640" t="s">
        <v>26</v>
      </c>
      <c r="B2640" t="s">
        <v>27</v>
      </c>
      <c r="C2640">
        <v>1592908</v>
      </c>
      <c r="D2640" t="s">
        <v>28</v>
      </c>
      <c r="E2640" t="s">
        <v>698</v>
      </c>
      <c r="F2640">
        <v>192</v>
      </c>
      <c r="H2640" s="42" t="s">
        <v>2789</v>
      </c>
      <c r="I2640" s="42" t="s">
        <v>7426</v>
      </c>
      <c r="J2640" s="42" t="s">
        <v>11074</v>
      </c>
      <c r="K2640" t="s">
        <v>393</v>
      </c>
      <c r="L2640" t="s">
        <v>394</v>
      </c>
      <c r="N2640">
        <v>304</v>
      </c>
      <c r="O2640">
        <v>42.012062</v>
      </c>
      <c r="P2640">
        <v>-93.736930999999998</v>
      </c>
      <c r="Q2640">
        <v>13</v>
      </c>
      <c r="R2640">
        <v>14</v>
      </c>
      <c r="S2640">
        <v>1</v>
      </c>
      <c r="Y2640">
        <v>16000</v>
      </c>
      <c r="AD2640">
        <v>44704</v>
      </c>
      <c r="AG2640">
        <v>16</v>
      </c>
      <c r="AH2640">
        <v>9</v>
      </c>
      <c r="AI2640">
        <v>7</v>
      </c>
      <c r="AJ2640">
        <v>71</v>
      </c>
      <c r="AK2640">
        <v>173.33333333333334</v>
      </c>
      <c r="AL2640">
        <v>3</v>
      </c>
    </row>
    <row r="2641" spans="1:38" x14ac:dyDescent="0.2">
      <c r="A2641" t="s">
        <v>26</v>
      </c>
      <c r="B2641" t="s">
        <v>27</v>
      </c>
      <c r="C2641">
        <v>1593284</v>
      </c>
      <c r="D2641" t="s">
        <v>28</v>
      </c>
      <c r="E2641" t="s">
        <v>698</v>
      </c>
      <c r="F2641">
        <v>192</v>
      </c>
      <c r="H2641" s="42" t="s">
        <v>2790</v>
      </c>
      <c r="I2641" s="42" t="s">
        <v>7427</v>
      </c>
      <c r="J2641" s="42" t="s">
        <v>11074</v>
      </c>
      <c r="K2641" t="s">
        <v>393</v>
      </c>
      <c r="L2641" t="s">
        <v>394</v>
      </c>
      <c r="N2641">
        <v>363</v>
      </c>
      <c r="O2641">
        <v>42.012199000000003</v>
      </c>
      <c r="P2641">
        <v>-93.736151000000007</v>
      </c>
      <c r="Q2641">
        <v>4</v>
      </c>
      <c r="R2641">
        <v>36</v>
      </c>
      <c r="S2641">
        <v>2</v>
      </c>
      <c r="Y2641">
        <v>30000</v>
      </c>
      <c r="AD2641">
        <v>44704</v>
      </c>
      <c r="AG2641">
        <v>30</v>
      </c>
      <c r="AH2641">
        <v>17</v>
      </c>
      <c r="AI2641">
        <v>13</v>
      </c>
      <c r="AJ2641">
        <v>71</v>
      </c>
      <c r="AK2641">
        <v>173.33333333333334</v>
      </c>
      <c r="AL2641">
        <v>3</v>
      </c>
    </row>
    <row r="2642" spans="1:38" x14ac:dyDescent="0.2">
      <c r="A2642" t="s">
        <v>26</v>
      </c>
      <c r="B2642" t="s">
        <v>27</v>
      </c>
      <c r="C2642">
        <v>1592909</v>
      </c>
      <c r="D2642" t="s">
        <v>28</v>
      </c>
      <c r="E2642" t="s">
        <v>698</v>
      </c>
      <c r="F2642">
        <v>193</v>
      </c>
      <c r="H2642" s="42" t="s">
        <v>2791</v>
      </c>
      <c r="I2642" s="42" t="s">
        <v>7428</v>
      </c>
      <c r="J2642" s="42" t="s">
        <v>11075</v>
      </c>
      <c r="K2642" t="s">
        <v>395</v>
      </c>
      <c r="L2642" t="s">
        <v>396</v>
      </c>
      <c r="N2642">
        <v>296</v>
      </c>
      <c r="O2642">
        <v>42.012172</v>
      </c>
      <c r="P2642">
        <v>-93.736930999999998</v>
      </c>
      <c r="Q2642">
        <v>5</v>
      </c>
      <c r="R2642">
        <v>14</v>
      </c>
      <c r="S2642">
        <v>1</v>
      </c>
      <c r="Y2642">
        <v>31000</v>
      </c>
      <c r="AD2642">
        <v>44704</v>
      </c>
      <c r="AG2642">
        <v>31</v>
      </c>
      <c r="AH2642">
        <v>16</v>
      </c>
      <c r="AI2642">
        <v>15</v>
      </c>
      <c r="AJ2642">
        <v>70</v>
      </c>
      <c r="AK2642">
        <v>160.5</v>
      </c>
      <c r="AL2642">
        <v>3</v>
      </c>
    </row>
    <row r="2643" spans="1:38" x14ac:dyDescent="0.2">
      <c r="A2643" t="s">
        <v>26</v>
      </c>
      <c r="B2643" t="s">
        <v>27</v>
      </c>
      <c r="C2643">
        <v>1593285</v>
      </c>
      <c r="D2643" t="s">
        <v>28</v>
      </c>
      <c r="E2643" t="s">
        <v>698</v>
      </c>
      <c r="F2643">
        <v>193</v>
      </c>
      <c r="H2643" s="42" t="s">
        <v>2792</v>
      </c>
      <c r="I2643" s="42" t="s">
        <v>7429</v>
      </c>
      <c r="J2643" s="42" t="s">
        <v>11075</v>
      </c>
      <c r="K2643" t="s">
        <v>395</v>
      </c>
      <c r="L2643" t="s">
        <v>396</v>
      </c>
      <c r="N2643">
        <v>443</v>
      </c>
      <c r="O2643">
        <v>42.012034999999997</v>
      </c>
      <c r="P2643">
        <v>-93.735964999999993</v>
      </c>
      <c r="Q2643">
        <v>15</v>
      </c>
      <c r="R2643">
        <v>41</v>
      </c>
      <c r="S2643">
        <v>2</v>
      </c>
      <c r="Y2643">
        <v>27000</v>
      </c>
      <c r="AD2643">
        <v>44704</v>
      </c>
      <c r="AG2643">
        <v>27</v>
      </c>
      <c r="AH2643">
        <v>11</v>
      </c>
      <c r="AI2643">
        <v>16</v>
      </c>
      <c r="AJ2643">
        <v>70</v>
      </c>
      <c r="AK2643">
        <v>160.5</v>
      </c>
      <c r="AL2643">
        <v>3</v>
      </c>
    </row>
    <row r="2644" spans="1:38" x14ac:dyDescent="0.2">
      <c r="A2644" t="s">
        <v>26</v>
      </c>
      <c r="B2644" t="s">
        <v>27</v>
      </c>
      <c r="C2644">
        <v>1592910</v>
      </c>
      <c r="D2644" t="s">
        <v>28</v>
      </c>
      <c r="E2644" t="s">
        <v>698</v>
      </c>
      <c r="F2644">
        <v>194</v>
      </c>
      <c r="H2644" s="42" t="s">
        <v>2793</v>
      </c>
      <c r="I2644" s="42" t="s">
        <v>7430</v>
      </c>
      <c r="J2644" s="42" t="s">
        <v>11076</v>
      </c>
      <c r="K2644" t="s">
        <v>397</v>
      </c>
      <c r="L2644" t="s">
        <v>398</v>
      </c>
      <c r="N2644">
        <v>313</v>
      </c>
      <c r="O2644">
        <v>42.012062</v>
      </c>
      <c r="P2644">
        <v>-93.736895000000004</v>
      </c>
      <c r="Q2644">
        <v>13</v>
      </c>
      <c r="R2644">
        <v>15</v>
      </c>
      <c r="S2644">
        <v>1</v>
      </c>
      <c r="Y2644">
        <v>28000</v>
      </c>
      <c r="AD2644">
        <v>44704</v>
      </c>
      <c r="AG2644">
        <v>28</v>
      </c>
      <c r="AH2644">
        <v>15</v>
      </c>
      <c r="AI2644">
        <v>13</v>
      </c>
      <c r="AJ2644">
        <v>64</v>
      </c>
      <c r="AK2644">
        <v>172.8</v>
      </c>
      <c r="AL2644">
        <v>3</v>
      </c>
    </row>
    <row r="2645" spans="1:38" x14ac:dyDescent="0.2">
      <c r="A2645" t="s">
        <v>26</v>
      </c>
      <c r="B2645" t="s">
        <v>27</v>
      </c>
      <c r="C2645">
        <v>1593286</v>
      </c>
      <c r="D2645" t="s">
        <v>28</v>
      </c>
      <c r="E2645" t="s">
        <v>698</v>
      </c>
      <c r="F2645">
        <v>194</v>
      </c>
      <c r="H2645" s="42" t="s">
        <v>2794</v>
      </c>
      <c r="I2645" s="42" t="s">
        <v>7431</v>
      </c>
      <c r="J2645" s="42" t="s">
        <v>11076</v>
      </c>
      <c r="K2645" t="s">
        <v>397</v>
      </c>
      <c r="L2645" t="s">
        <v>398</v>
      </c>
      <c r="N2645">
        <v>358</v>
      </c>
      <c r="O2645">
        <v>42.012199000000003</v>
      </c>
      <c r="P2645">
        <v>-93.736187999999999</v>
      </c>
      <c r="Q2645">
        <v>4</v>
      </c>
      <c r="R2645">
        <v>35</v>
      </c>
      <c r="S2645">
        <v>2</v>
      </c>
      <c r="Y2645">
        <v>24000</v>
      </c>
      <c r="AD2645">
        <v>44704</v>
      </c>
      <c r="AG2645">
        <v>24</v>
      </c>
      <c r="AH2645">
        <v>11</v>
      </c>
      <c r="AI2645">
        <v>13</v>
      </c>
      <c r="AJ2645">
        <v>64</v>
      </c>
      <c r="AK2645">
        <v>172.8</v>
      </c>
      <c r="AL2645">
        <v>3</v>
      </c>
    </row>
    <row r="2646" spans="1:38" x14ac:dyDescent="0.2">
      <c r="A2646" t="s">
        <v>26</v>
      </c>
      <c r="B2646" t="s">
        <v>27</v>
      </c>
      <c r="C2646">
        <v>1592911</v>
      </c>
      <c r="D2646" t="s">
        <v>28</v>
      </c>
      <c r="E2646" t="s">
        <v>698</v>
      </c>
      <c r="F2646">
        <v>195</v>
      </c>
      <c r="H2646" s="42" t="s">
        <v>2795</v>
      </c>
      <c r="I2646" s="42" t="s">
        <v>7432</v>
      </c>
      <c r="J2646" s="42" t="s">
        <v>11077</v>
      </c>
      <c r="K2646" t="s">
        <v>399</v>
      </c>
      <c r="L2646" t="s">
        <v>400</v>
      </c>
      <c r="N2646">
        <v>362</v>
      </c>
      <c r="O2646">
        <v>42.012144999999997</v>
      </c>
      <c r="P2646">
        <v>-93.736812</v>
      </c>
      <c r="Q2646">
        <v>7</v>
      </c>
      <c r="R2646">
        <v>18</v>
      </c>
      <c r="S2646">
        <v>1</v>
      </c>
      <c r="Y2646">
        <v>27000</v>
      </c>
      <c r="AD2646">
        <v>44704</v>
      </c>
      <c r="AG2646">
        <v>27</v>
      </c>
      <c r="AH2646">
        <v>13</v>
      </c>
      <c r="AI2646">
        <v>14</v>
      </c>
      <c r="AJ2646">
        <v>72</v>
      </c>
      <c r="AK2646">
        <v>166.33333333333334</v>
      </c>
      <c r="AL2646">
        <v>3</v>
      </c>
    </row>
    <row r="2647" spans="1:38" x14ac:dyDescent="0.2">
      <c r="A2647" t="s">
        <v>26</v>
      </c>
      <c r="B2647" t="s">
        <v>27</v>
      </c>
      <c r="C2647">
        <v>1593287</v>
      </c>
      <c r="D2647" t="s">
        <v>28</v>
      </c>
      <c r="E2647" t="s">
        <v>698</v>
      </c>
      <c r="F2647">
        <v>195</v>
      </c>
      <c r="H2647" s="42" t="s">
        <v>2796</v>
      </c>
      <c r="I2647" s="42" t="s">
        <v>7433</v>
      </c>
      <c r="J2647" s="42" t="s">
        <v>11077</v>
      </c>
      <c r="K2647" t="s">
        <v>399</v>
      </c>
      <c r="L2647" t="s">
        <v>400</v>
      </c>
      <c r="N2647">
        <v>465</v>
      </c>
      <c r="O2647">
        <v>42.012117000000003</v>
      </c>
      <c r="P2647">
        <v>-93.735900999999998</v>
      </c>
      <c r="Q2647">
        <v>10</v>
      </c>
      <c r="R2647">
        <v>42</v>
      </c>
      <c r="S2647">
        <v>2</v>
      </c>
      <c r="Y2647">
        <v>31000</v>
      </c>
      <c r="AD2647">
        <v>44704</v>
      </c>
      <c r="AG2647">
        <v>31</v>
      </c>
      <c r="AH2647">
        <v>15</v>
      </c>
      <c r="AI2647">
        <v>16</v>
      </c>
      <c r="AJ2647">
        <v>72</v>
      </c>
      <c r="AK2647">
        <v>166.33333333333334</v>
      </c>
      <c r="AL2647">
        <v>3</v>
      </c>
    </row>
    <row r="2648" spans="1:38" x14ac:dyDescent="0.2">
      <c r="A2648" t="s">
        <v>26</v>
      </c>
      <c r="B2648" t="s">
        <v>27</v>
      </c>
      <c r="C2648">
        <v>1592912</v>
      </c>
      <c r="D2648" t="s">
        <v>28</v>
      </c>
      <c r="E2648" t="s">
        <v>698</v>
      </c>
      <c r="F2648">
        <v>196</v>
      </c>
      <c r="H2648" s="42" t="s">
        <v>2797</v>
      </c>
      <c r="I2648" s="42" t="s">
        <v>7434</v>
      </c>
      <c r="J2648" s="42" t="s">
        <v>11078</v>
      </c>
      <c r="K2648" t="s">
        <v>401</v>
      </c>
      <c r="L2648" t="s">
        <v>402</v>
      </c>
      <c r="N2648">
        <v>379</v>
      </c>
      <c r="O2648">
        <v>42.012090000000001</v>
      </c>
      <c r="P2648">
        <v>-93.736776000000006</v>
      </c>
      <c r="Q2648">
        <v>11</v>
      </c>
      <c r="R2648">
        <v>19</v>
      </c>
      <c r="S2648">
        <v>1</v>
      </c>
      <c r="Y2648">
        <v>34000</v>
      </c>
      <c r="AD2648">
        <v>44704</v>
      </c>
      <c r="AG2648">
        <v>34</v>
      </c>
      <c r="AH2648">
        <v>18</v>
      </c>
      <c r="AI2648">
        <v>16</v>
      </c>
      <c r="AJ2648">
        <v>66</v>
      </c>
      <c r="AK2648">
        <v>175.66666666666666</v>
      </c>
      <c r="AL2648">
        <v>3</v>
      </c>
    </row>
    <row r="2649" spans="1:38" x14ac:dyDescent="0.2">
      <c r="A2649" t="s">
        <v>26</v>
      </c>
      <c r="B2649" t="s">
        <v>27</v>
      </c>
      <c r="C2649">
        <v>1593288</v>
      </c>
      <c r="D2649" t="s">
        <v>28</v>
      </c>
      <c r="E2649" t="s">
        <v>698</v>
      </c>
      <c r="F2649">
        <v>196</v>
      </c>
      <c r="H2649" s="42" t="s">
        <v>2798</v>
      </c>
      <c r="I2649" s="42" t="s">
        <v>7435</v>
      </c>
      <c r="J2649" s="42" t="s">
        <v>11078</v>
      </c>
      <c r="K2649" t="s">
        <v>401</v>
      </c>
      <c r="L2649" t="s">
        <v>402</v>
      </c>
      <c r="N2649">
        <v>404</v>
      </c>
      <c r="O2649">
        <v>42.012062</v>
      </c>
      <c r="P2649">
        <v>-93.736047999999997</v>
      </c>
      <c r="Q2649">
        <v>13</v>
      </c>
      <c r="R2649">
        <v>38</v>
      </c>
      <c r="S2649">
        <v>2</v>
      </c>
      <c r="Y2649">
        <v>31000</v>
      </c>
      <c r="AD2649">
        <v>44704</v>
      </c>
      <c r="AG2649">
        <v>31</v>
      </c>
      <c r="AH2649">
        <v>17</v>
      </c>
      <c r="AI2649">
        <v>14</v>
      </c>
      <c r="AJ2649">
        <v>66</v>
      </c>
      <c r="AK2649">
        <v>175.66666666666666</v>
      </c>
      <c r="AL2649">
        <v>3</v>
      </c>
    </row>
    <row r="2650" spans="1:38" x14ac:dyDescent="0.2">
      <c r="A2650" t="s">
        <v>26</v>
      </c>
      <c r="B2650" t="s">
        <v>27</v>
      </c>
      <c r="C2650">
        <v>1592913</v>
      </c>
      <c r="D2650" t="s">
        <v>28</v>
      </c>
      <c r="E2650" t="s">
        <v>698</v>
      </c>
      <c r="F2650">
        <v>197</v>
      </c>
      <c r="H2650" s="42" t="s">
        <v>2799</v>
      </c>
      <c r="I2650" s="42" t="s">
        <v>7436</v>
      </c>
      <c r="J2650" s="42" t="s">
        <v>11079</v>
      </c>
      <c r="K2650" t="s">
        <v>403</v>
      </c>
      <c r="L2650" t="s">
        <v>404</v>
      </c>
      <c r="N2650">
        <v>315</v>
      </c>
      <c r="O2650">
        <v>42.012090000000001</v>
      </c>
      <c r="P2650">
        <v>-93.736924000000002</v>
      </c>
      <c r="Q2650">
        <v>11</v>
      </c>
      <c r="R2650">
        <v>15</v>
      </c>
      <c r="S2650">
        <v>1</v>
      </c>
      <c r="Y2650">
        <v>21000</v>
      </c>
      <c r="AD2650">
        <v>44704</v>
      </c>
      <c r="AG2650">
        <v>21</v>
      </c>
      <c r="AH2650">
        <v>10</v>
      </c>
      <c r="AI2650">
        <v>11</v>
      </c>
      <c r="AJ2650">
        <v>72</v>
      </c>
      <c r="AK2650">
        <v>174.5</v>
      </c>
      <c r="AL2650">
        <v>3</v>
      </c>
    </row>
    <row r="2651" spans="1:38" x14ac:dyDescent="0.2">
      <c r="A2651" t="s">
        <v>26</v>
      </c>
      <c r="B2651" t="s">
        <v>27</v>
      </c>
      <c r="C2651">
        <v>1593289</v>
      </c>
      <c r="D2651" t="s">
        <v>28</v>
      </c>
      <c r="E2651" t="s">
        <v>698</v>
      </c>
      <c r="F2651">
        <v>197</v>
      </c>
      <c r="H2651" s="42" t="s">
        <v>953</v>
      </c>
      <c r="I2651" s="42" t="s">
        <v>7437</v>
      </c>
      <c r="J2651" s="42" t="s">
        <v>11079</v>
      </c>
      <c r="K2651" t="s">
        <v>403</v>
      </c>
      <c r="L2651" t="s">
        <v>404</v>
      </c>
      <c r="N2651">
        <v>376</v>
      </c>
      <c r="O2651">
        <v>42.012006999999997</v>
      </c>
      <c r="P2651">
        <v>-93.736121999999995</v>
      </c>
      <c r="Q2651">
        <v>17</v>
      </c>
      <c r="R2651">
        <v>36</v>
      </c>
      <c r="S2651">
        <v>2</v>
      </c>
      <c r="Y2651">
        <v>18000</v>
      </c>
      <c r="AD2651">
        <v>44704</v>
      </c>
      <c r="AG2651">
        <v>18</v>
      </c>
      <c r="AH2651">
        <v>8</v>
      </c>
      <c r="AI2651">
        <v>10</v>
      </c>
      <c r="AJ2651">
        <v>72</v>
      </c>
      <c r="AK2651">
        <v>174.5</v>
      </c>
      <c r="AL2651">
        <v>3</v>
      </c>
    </row>
    <row r="2652" spans="1:38" x14ac:dyDescent="0.2">
      <c r="A2652" t="s">
        <v>26</v>
      </c>
      <c r="B2652" t="s">
        <v>27</v>
      </c>
      <c r="C2652">
        <v>1592914</v>
      </c>
      <c r="D2652" t="s">
        <v>28</v>
      </c>
      <c r="E2652" t="s">
        <v>698</v>
      </c>
      <c r="F2652">
        <v>198</v>
      </c>
      <c r="H2652" s="42" t="s">
        <v>2800</v>
      </c>
      <c r="I2652" s="42" t="s">
        <v>7438</v>
      </c>
      <c r="J2652" s="42" t="s">
        <v>11080</v>
      </c>
      <c r="K2652" t="s">
        <v>405</v>
      </c>
      <c r="L2652" t="s">
        <v>406</v>
      </c>
      <c r="N2652">
        <v>377</v>
      </c>
      <c r="O2652">
        <v>42.012062</v>
      </c>
      <c r="P2652">
        <v>-93.736746999999994</v>
      </c>
      <c r="Q2652">
        <v>13</v>
      </c>
      <c r="R2652">
        <v>19</v>
      </c>
      <c r="S2652">
        <v>1</v>
      </c>
      <c r="Y2652">
        <v>26000</v>
      </c>
      <c r="AD2652">
        <v>44704</v>
      </c>
      <c r="AG2652">
        <v>26</v>
      </c>
      <c r="AH2652">
        <v>13</v>
      </c>
      <c r="AI2652">
        <v>13</v>
      </c>
      <c r="AJ2652">
        <v>77</v>
      </c>
      <c r="AK2652">
        <v>170.6</v>
      </c>
      <c r="AL2652">
        <v>3</v>
      </c>
    </row>
    <row r="2653" spans="1:38" x14ac:dyDescent="0.2">
      <c r="A2653" t="s">
        <v>26</v>
      </c>
      <c r="B2653" t="s">
        <v>27</v>
      </c>
      <c r="C2653">
        <v>1593290</v>
      </c>
      <c r="D2653" t="s">
        <v>28</v>
      </c>
      <c r="E2653" t="s">
        <v>698</v>
      </c>
      <c r="F2653">
        <v>198</v>
      </c>
      <c r="H2653" s="42" t="s">
        <v>2801</v>
      </c>
      <c r="I2653" s="42" t="s">
        <v>7439</v>
      </c>
      <c r="J2653" s="42" t="s">
        <v>11080</v>
      </c>
      <c r="K2653" t="s">
        <v>405</v>
      </c>
      <c r="L2653" t="s">
        <v>406</v>
      </c>
      <c r="N2653">
        <v>416</v>
      </c>
      <c r="O2653">
        <v>42.012117000000003</v>
      </c>
      <c r="P2653">
        <v>-93.736011000000005</v>
      </c>
      <c r="Q2653">
        <v>10</v>
      </c>
      <c r="R2653">
        <v>39</v>
      </c>
      <c r="S2653">
        <v>2</v>
      </c>
      <c r="Y2653">
        <v>27000</v>
      </c>
      <c r="AD2653">
        <v>44704</v>
      </c>
      <c r="AG2653">
        <v>27</v>
      </c>
      <c r="AH2653">
        <v>10</v>
      </c>
      <c r="AI2653">
        <v>17</v>
      </c>
      <c r="AJ2653">
        <v>77</v>
      </c>
      <c r="AK2653">
        <v>170.6</v>
      </c>
      <c r="AL2653">
        <v>3</v>
      </c>
    </row>
    <row r="2654" spans="1:38" x14ac:dyDescent="0.2">
      <c r="A2654" t="s">
        <v>26</v>
      </c>
      <c r="B2654" t="s">
        <v>27</v>
      </c>
      <c r="C2654">
        <v>1592915</v>
      </c>
      <c r="D2654" t="s">
        <v>28</v>
      </c>
      <c r="E2654" t="s">
        <v>698</v>
      </c>
      <c r="F2654">
        <v>199</v>
      </c>
      <c r="H2654" s="42" t="s">
        <v>2802</v>
      </c>
      <c r="I2654" s="42" t="s">
        <v>7440</v>
      </c>
      <c r="J2654" s="42" t="s">
        <v>11081</v>
      </c>
      <c r="K2654" t="s">
        <v>407</v>
      </c>
      <c r="L2654" t="s">
        <v>408</v>
      </c>
      <c r="N2654">
        <v>338</v>
      </c>
      <c r="O2654">
        <v>42.012034999999997</v>
      </c>
      <c r="P2654">
        <v>-93.736885999999998</v>
      </c>
      <c r="Q2654">
        <v>15</v>
      </c>
      <c r="R2654">
        <v>16</v>
      </c>
      <c r="S2654">
        <v>1</v>
      </c>
      <c r="Y2654">
        <v>24000</v>
      </c>
      <c r="AD2654">
        <v>44704</v>
      </c>
      <c r="AG2654">
        <v>24</v>
      </c>
      <c r="AH2654">
        <v>14</v>
      </c>
      <c r="AI2654">
        <v>10</v>
      </c>
      <c r="AJ2654">
        <v>71</v>
      </c>
      <c r="AK2654">
        <v>156.5</v>
      </c>
      <c r="AL2654">
        <v>3</v>
      </c>
    </row>
    <row r="2655" spans="1:38" x14ac:dyDescent="0.2">
      <c r="A2655" t="s">
        <v>26</v>
      </c>
      <c r="B2655" t="s">
        <v>27</v>
      </c>
      <c r="C2655">
        <v>1593291</v>
      </c>
      <c r="D2655" t="s">
        <v>28</v>
      </c>
      <c r="E2655" t="s">
        <v>698</v>
      </c>
      <c r="F2655">
        <v>199</v>
      </c>
      <c r="H2655" s="42" t="s">
        <v>2803</v>
      </c>
      <c r="I2655" s="42" t="s">
        <v>7441</v>
      </c>
      <c r="J2655" s="42" t="s">
        <v>11081</v>
      </c>
      <c r="K2655" t="s">
        <v>407</v>
      </c>
      <c r="L2655" t="s">
        <v>408</v>
      </c>
      <c r="N2655">
        <v>489</v>
      </c>
      <c r="O2655">
        <v>42.012227000000003</v>
      </c>
      <c r="P2655">
        <v>-93.735827</v>
      </c>
      <c r="Q2655">
        <v>2</v>
      </c>
      <c r="R2655">
        <v>44</v>
      </c>
      <c r="S2655">
        <v>2</v>
      </c>
      <c r="Y2655">
        <v>26000</v>
      </c>
      <c r="AD2655">
        <v>44704</v>
      </c>
      <c r="AG2655">
        <v>26</v>
      </c>
      <c r="AH2655">
        <v>17</v>
      </c>
      <c r="AI2655">
        <v>9</v>
      </c>
      <c r="AJ2655">
        <v>71</v>
      </c>
      <c r="AK2655">
        <v>156.5</v>
      </c>
      <c r="AL2655">
        <v>3</v>
      </c>
    </row>
    <row r="2656" spans="1:38" x14ac:dyDescent="0.2">
      <c r="A2656" t="s">
        <v>26</v>
      </c>
      <c r="B2656" t="s">
        <v>27</v>
      </c>
      <c r="C2656">
        <v>1592916</v>
      </c>
      <c r="D2656" t="s">
        <v>28</v>
      </c>
      <c r="E2656" t="s">
        <v>698</v>
      </c>
      <c r="F2656">
        <v>200</v>
      </c>
      <c r="H2656" s="42" t="s">
        <v>2804</v>
      </c>
      <c r="I2656" s="42" t="s">
        <v>7442</v>
      </c>
      <c r="J2656" s="42" t="s">
        <v>11082</v>
      </c>
      <c r="K2656" t="s">
        <v>409</v>
      </c>
      <c r="L2656" t="s">
        <v>410</v>
      </c>
      <c r="N2656">
        <v>360</v>
      </c>
      <c r="O2656">
        <v>42.012172</v>
      </c>
      <c r="P2656">
        <v>-93.736784</v>
      </c>
      <c r="Q2656">
        <v>5</v>
      </c>
      <c r="R2656">
        <v>18</v>
      </c>
      <c r="S2656">
        <v>1</v>
      </c>
      <c r="Y2656">
        <v>26000</v>
      </c>
      <c r="AD2656">
        <v>44704</v>
      </c>
      <c r="AG2656">
        <v>26</v>
      </c>
      <c r="AH2656">
        <v>12</v>
      </c>
      <c r="AI2656">
        <v>14</v>
      </c>
      <c r="AJ2656">
        <v>76</v>
      </c>
      <c r="AK2656">
        <v>166.16666666666666</v>
      </c>
      <c r="AL2656">
        <v>3</v>
      </c>
    </row>
    <row r="2657" spans="1:38" x14ac:dyDescent="0.2">
      <c r="A2657" t="s">
        <v>26</v>
      </c>
      <c r="B2657" t="s">
        <v>27</v>
      </c>
      <c r="C2657">
        <v>1593292</v>
      </c>
      <c r="D2657" t="s">
        <v>28</v>
      </c>
      <c r="E2657" t="s">
        <v>698</v>
      </c>
      <c r="F2657">
        <v>200</v>
      </c>
      <c r="H2657" s="42" t="s">
        <v>2805</v>
      </c>
      <c r="I2657" s="42" t="s">
        <v>7443</v>
      </c>
      <c r="J2657" s="42" t="s">
        <v>11082</v>
      </c>
      <c r="K2657" t="s">
        <v>409</v>
      </c>
      <c r="L2657" t="s">
        <v>410</v>
      </c>
      <c r="N2657">
        <v>436</v>
      </c>
      <c r="O2657">
        <v>42.012062</v>
      </c>
      <c r="P2657">
        <v>-93.735974999999996</v>
      </c>
      <c r="Q2657">
        <v>13</v>
      </c>
      <c r="R2657">
        <v>40</v>
      </c>
      <c r="S2657">
        <v>2</v>
      </c>
      <c r="Y2657">
        <v>32000</v>
      </c>
      <c r="AD2657">
        <v>44704</v>
      </c>
      <c r="AG2657">
        <v>32</v>
      </c>
      <c r="AH2657">
        <v>16</v>
      </c>
      <c r="AI2657">
        <v>16</v>
      </c>
      <c r="AJ2657">
        <v>76</v>
      </c>
      <c r="AK2657">
        <v>166.16666666666666</v>
      </c>
      <c r="AL2657">
        <v>3</v>
      </c>
    </row>
    <row r="2658" spans="1:38" x14ac:dyDescent="0.2">
      <c r="A2658" t="s">
        <v>26</v>
      </c>
      <c r="B2658" t="s">
        <v>27</v>
      </c>
      <c r="C2658">
        <v>1592917</v>
      </c>
      <c r="D2658" t="s">
        <v>28</v>
      </c>
      <c r="E2658" t="s">
        <v>698</v>
      </c>
      <c r="F2658">
        <v>201</v>
      </c>
      <c r="H2658" s="42" t="s">
        <v>2806</v>
      </c>
      <c r="I2658" s="42" t="s">
        <v>7444</v>
      </c>
      <c r="J2658" s="42" t="s">
        <v>11083</v>
      </c>
      <c r="K2658" t="s">
        <v>411</v>
      </c>
      <c r="L2658" t="s">
        <v>412</v>
      </c>
      <c r="N2658">
        <v>287</v>
      </c>
      <c r="O2658">
        <v>42.012144999999997</v>
      </c>
      <c r="P2658">
        <v>-93.736996000000005</v>
      </c>
      <c r="Q2658">
        <v>7</v>
      </c>
      <c r="R2658">
        <v>13</v>
      </c>
      <c r="S2658">
        <v>1</v>
      </c>
      <c r="Y2658">
        <v>22000</v>
      </c>
      <c r="AD2658">
        <v>44704</v>
      </c>
      <c r="AG2658">
        <v>22</v>
      </c>
      <c r="AH2658">
        <v>9</v>
      </c>
      <c r="AI2658">
        <v>13</v>
      </c>
      <c r="AJ2658">
        <v>68</v>
      </c>
      <c r="AK2658">
        <v>156.5</v>
      </c>
      <c r="AL2658">
        <v>3</v>
      </c>
    </row>
    <row r="2659" spans="1:38" x14ac:dyDescent="0.2">
      <c r="A2659" t="s">
        <v>26</v>
      </c>
      <c r="B2659" t="s">
        <v>27</v>
      </c>
      <c r="C2659">
        <v>1593293</v>
      </c>
      <c r="D2659" t="s">
        <v>28</v>
      </c>
      <c r="E2659" t="s">
        <v>698</v>
      </c>
      <c r="F2659">
        <v>201</v>
      </c>
      <c r="H2659" s="42" t="s">
        <v>2807</v>
      </c>
      <c r="I2659" s="42" t="s">
        <v>7445</v>
      </c>
      <c r="J2659" s="42" t="s">
        <v>11083</v>
      </c>
      <c r="K2659" t="s">
        <v>411</v>
      </c>
      <c r="L2659" t="s">
        <v>412</v>
      </c>
      <c r="N2659">
        <v>396</v>
      </c>
      <c r="O2659">
        <v>42.012172</v>
      </c>
      <c r="P2659">
        <v>-93.736047999999997</v>
      </c>
      <c r="Q2659">
        <v>5</v>
      </c>
      <c r="R2659">
        <v>38</v>
      </c>
      <c r="S2659">
        <v>2</v>
      </c>
      <c r="Y2659">
        <v>19000</v>
      </c>
      <c r="AD2659">
        <v>44704</v>
      </c>
      <c r="AG2659">
        <v>19</v>
      </c>
      <c r="AH2659">
        <v>8</v>
      </c>
      <c r="AI2659">
        <v>11</v>
      </c>
      <c r="AJ2659">
        <v>68</v>
      </c>
      <c r="AK2659">
        <v>156.5</v>
      </c>
      <c r="AL2659">
        <v>3</v>
      </c>
    </row>
    <row r="2660" spans="1:38" x14ac:dyDescent="0.2">
      <c r="A2660" t="s">
        <v>26</v>
      </c>
      <c r="B2660" t="s">
        <v>27</v>
      </c>
      <c r="C2660">
        <v>1592918</v>
      </c>
      <c r="D2660" t="s">
        <v>28</v>
      </c>
      <c r="E2660" t="s">
        <v>698</v>
      </c>
      <c r="F2660">
        <v>202</v>
      </c>
      <c r="H2660" s="42" t="s">
        <v>2808</v>
      </c>
      <c r="I2660" s="42" t="s">
        <v>7446</v>
      </c>
      <c r="J2660" s="42" t="s">
        <v>11084</v>
      </c>
      <c r="K2660" t="s">
        <v>413</v>
      </c>
      <c r="L2660" t="s">
        <v>414</v>
      </c>
      <c r="N2660">
        <v>386</v>
      </c>
      <c r="O2660">
        <v>42.0122</v>
      </c>
      <c r="P2660">
        <v>-93.736777000000004</v>
      </c>
      <c r="Q2660">
        <v>4</v>
      </c>
      <c r="R2660">
        <v>19</v>
      </c>
      <c r="S2660">
        <v>1</v>
      </c>
      <c r="Y2660">
        <v>31000</v>
      </c>
      <c r="AD2660">
        <v>44704</v>
      </c>
      <c r="AG2660">
        <v>31</v>
      </c>
      <c r="AH2660">
        <v>16</v>
      </c>
      <c r="AI2660">
        <v>15</v>
      </c>
      <c r="AJ2660">
        <v>63</v>
      </c>
      <c r="AK2660">
        <v>170.5</v>
      </c>
      <c r="AL2660">
        <v>3</v>
      </c>
    </row>
    <row r="2661" spans="1:38" x14ac:dyDescent="0.2">
      <c r="A2661" t="s">
        <v>26</v>
      </c>
      <c r="B2661" t="s">
        <v>27</v>
      </c>
      <c r="C2661">
        <v>1593294</v>
      </c>
      <c r="D2661" t="s">
        <v>28</v>
      </c>
      <c r="E2661" t="s">
        <v>698</v>
      </c>
      <c r="F2661">
        <v>202</v>
      </c>
      <c r="H2661" s="42" t="s">
        <v>2809</v>
      </c>
      <c r="I2661" s="42" t="s">
        <v>7447</v>
      </c>
      <c r="J2661" s="42" t="s">
        <v>11084</v>
      </c>
      <c r="K2661" t="s">
        <v>413</v>
      </c>
      <c r="L2661" t="s">
        <v>414</v>
      </c>
      <c r="N2661">
        <v>370</v>
      </c>
      <c r="O2661">
        <v>42.012090000000001</v>
      </c>
      <c r="P2661">
        <v>-93.736151000000007</v>
      </c>
      <c r="Q2661">
        <v>11</v>
      </c>
      <c r="R2661">
        <v>36</v>
      </c>
      <c r="S2661">
        <v>2</v>
      </c>
      <c r="Y2661">
        <v>24000</v>
      </c>
      <c r="AD2661">
        <v>44704</v>
      </c>
      <c r="AG2661">
        <v>24</v>
      </c>
      <c r="AH2661">
        <v>10</v>
      </c>
      <c r="AI2661">
        <v>14</v>
      </c>
      <c r="AJ2661">
        <v>63</v>
      </c>
      <c r="AK2661">
        <v>170.5</v>
      </c>
      <c r="AL2661">
        <v>3</v>
      </c>
    </row>
    <row r="2662" spans="1:38" x14ac:dyDescent="0.2">
      <c r="A2662" t="s">
        <v>26</v>
      </c>
      <c r="B2662" t="s">
        <v>27</v>
      </c>
      <c r="C2662">
        <v>1592919</v>
      </c>
      <c r="D2662" t="s">
        <v>28</v>
      </c>
      <c r="E2662" t="s">
        <v>698</v>
      </c>
      <c r="F2662">
        <v>203</v>
      </c>
      <c r="H2662" s="42" t="s">
        <v>2810</v>
      </c>
      <c r="I2662" s="42" t="s">
        <v>7448</v>
      </c>
      <c r="J2662" s="42" t="s">
        <v>11085</v>
      </c>
      <c r="K2662" t="s">
        <v>415</v>
      </c>
      <c r="L2662" t="s">
        <v>416</v>
      </c>
      <c r="N2662">
        <v>259</v>
      </c>
      <c r="O2662">
        <v>42.012199000000003</v>
      </c>
      <c r="P2662">
        <v>-93.737071</v>
      </c>
      <c r="Q2662">
        <v>3</v>
      </c>
      <c r="R2662">
        <v>11</v>
      </c>
      <c r="S2662">
        <v>1</v>
      </c>
      <c r="Y2662">
        <v>25000</v>
      </c>
      <c r="AD2662">
        <v>44704</v>
      </c>
      <c r="AG2662">
        <v>25</v>
      </c>
      <c r="AH2662">
        <v>12</v>
      </c>
      <c r="AI2662">
        <v>13</v>
      </c>
      <c r="AJ2662">
        <v>70</v>
      </c>
      <c r="AK2662">
        <v>169.66666666666666</v>
      </c>
      <c r="AL2662">
        <v>3</v>
      </c>
    </row>
    <row r="2663" spans="1:38" x14ac:dyDescent="0.2">
      <c r="A2663" t="s">
        <v>26</v>
      </c>
      <c r="B2663" t="s">
        <v>27</v>
      </c>
      <c r="C2663">
        <v>1593295</v>
      </c>
      <c r="D2663" t="s">
        <v>28</v>
      </c>
      <c r="E2663" t="s">
        <v>698</v>
      </c>
      <c r="F2663">
        <v>203</v>
      </c>
      <c r="H2663" s="42" t="s">
        <v>2811</v>
      </c>
      <c r="I2663" s="42" t="s">
        <v>7449</v>
      </c>
      <c r="J2663" s="42" t="s">
        <v>11085</v>
      </c>
      <c r="K2663" t="s">
        <v>415</v>
      </c>
      <c r="L2663" t="s">
        <v>416</v>
      </c>
      <c r="N2663">
        <v>382</v>
      </c>
      <c r="O2663">
        <v>42.012090000000001</v>
      </c>
      <c r="P2663">
        <v>-93.736114000000001</v>
      </c>
      <c r="Q2663">
        <v>12</v>
      </c>
      <c r="R2663">
        <v>37</v>
      </c>
      <c r="S2663">
        <v>2</v>
      </c>
      <c r="Y2663">
        <v>26000</v>
      </c>
      <c r="AD2663">
        <v>44704</v>
      </c>
      <c r="AG2663">
        <v>26</v>
      </c>
      <c r="AH2663">
        <v>14</v>
      </c>
      <c r="AI2663">
        <v>12</v>
      </c>
      <c r="AJ2663">
        <v>70</v>
      </c>
      <c r="AK2663">
        <v>169.66666666666666</v>
      </c>
      <c r="AL2663">
        <v>3</v>
      </c>
    </row>
    <row r="2664" spans="1:38" x14ac:dyDescent="0.2">
      <c r="A2664" t="s">
        <v>26</v>
      </c>
      <c r="B2664" t="s">
        <v>27</v>
      </c>
      <c r="C2664">
        <v>1592920</v>
      </c>
      <c r="D2664" t="s">
        <v>28</v>
      </c>
      <c r="E2664" t="s">
        <v>698</v>
      </c>
      <c r="F2664">
        <v>204</v>
      </c>
      <c r="H2664" s="42" t="s">
        <v>2812</v>
      </c>
      <c r="I2664" s="42" t="s">
        <v>7450</v>
      </c>
      <c r="J2664" s="42" t="s">
        <v>11086</v>
      </c>
      <c r="K2664" t="s">
        <v>417</v>
      </c>
      <c r="L2664" t="s">
        <v>418</v>
      </c>
      <c r="N2664">
        <v>281</v>
      </c>
      <c r="O2664">
        <v>42.012062</v>
      </c>
      <c r="P2664">
        <v>-93.736969000000002</v>
      </c>
      <c r="Q2664">
        <v>13</v>
      </c>
      <c r="R2664">
        <v>13</v>
      </c>
      <c r="S2664">
        <v>1</v>
      </c>
      <c r="Y2664">
        <v>34000</v>
      </c>
      <c r="AD2664">
        <v>44704</v>
      </c>
      <c r="AG2664">
        <v>34</v>
      </c>
      <c r="AH2664">
        <v>15</v>
      </c>
      <c r="AI2664">
        <v>19</v>
      </c>
      <c r="AJ2664">
        <v>68</v>
      </c>
      <c r="AK2664">
        <v>161.5</v>
      </c>
      <c r="AL2664">
        <v>3</v>
      </c>
    </row>
    <row r="2665" spans="1:38" x14ac:dyDescent="0.2">
      <c r="A2665" t="s">
        <v>26</v>
      </c>
      <c r="B2665" t="s">
        <v>27</v>
      </c>
      <c r="C2665">
        <v>1593296</v>
      </c>
      <c r="D2665" t="s">
        <v>28</v>
      </c>
      <c r="E2665" t="s">
        <v>698</v>
      </c>
      <c r="F2665">
        <v>204</v>
      </c>
      <c r="H2665" s="42" t="s">
        <v>2813</v>
      </c>
      <c r="I2665" s="42" t="s">
        <v>7451</v>
      </c>
      <c r="J2665" s="42" t="s">
        <v>11086</v>
      </c>
      <c r="K2665" t="s">
        <v>417</v>
      </c>
      <c r="L2665" t="s">
        <v>418</v>
      </c>
      <c r="N2665">
        <v>424</v>
      </c>
      <c r="O2665">
        <v>42.012227000000003</v>
      </c>
      <c r="P2665">
        <v>-93.736012000000002</v>
      </c>
      <c r="Q2665">
        <v>2</v>
      </c>
      <c r="R2665">
        <v>39</v>
      </c>
      <c r="S2665">
        <v>2</v>
      </c>
      <c r="Y2665">
        <v>34000</v>
      </c>
      <c r="AD2665">
        <v>44704</v>
      </c>
      <c r="AG2665">
        <v>34</v>
      </c>
      <c r="AH2665">
        <v>18</v>
      </c>
      <c r="AI2665">
        <v>16</v>
      </c>
      <c r="AJ2665">
        <v>68</v>
      </c>
      <c r="AK2665">
        <v>161.5</v>
      </c>
      <c r="AL2665">
        <v>3</v>
      </c>
    </row>
    <row r="2666" spans="1:38" x14ac:dyDescent="0.2">
      <c r="A2666" t="s">
        <v>26</v>
      </c>
      <c r="B2666" t="s">
        <v>27</v>
      </c>
      <c r="C2666">
        <v>1592921</v>
      </c>
      <c r="D2666" t="s">
        <v>28</v>
      </c>
      <c r="E2666" t="s">
        <v>698</v>
      </c>
      <c r="F2666">
        <v>205</v>
      </c>
      <c r="H2666" s="42" t="s">
        <v>2814</v>
      </c>
      <c r="I2666" s="42" t="s">
        <v>7452</v>
      </c>
      <c r="J2666" s="42" t="s">
        <v>11087</v>
      </c>
      <c r="K2666" t="s">
        <v>419</v>
      </c>
      <c r="L2666" t="s">
        <v>420</v>
      </c>
      <c r="N2666">
        <v>334</v>
      </c>
      <c r="O2666">
        <v>42.012090000000001</v>
      </c>
      <c r="P2666">
        <v>-93.736886999999996</v>
      </c>
      <c r="Q2666">
        <v>11</v>
      </c>
      <c r="R2666">
        <v>16</v>
      </c>
      <c r="S2666">
        <v>1</v>
      </c>
      <c r="Y2666">
        <v>29000</v>
      </c>
      <c r="AD2666">
        <v>44704</v>
      </c>
      <c r="AG2666">
        <v>29</v>
      </c>
      <c r="AH2666">
        <v>11</v>
      </c>
      <c r="AI2666">
        <v>18</v>
      </c>
      <c r="AJ2666">
        <v>77</v>
      </c>
      <c r="AK2666">
        <v>167.5</v>
      </c>
      <c r="AL2666">
        <v>3</v>
      </c>
    </row>
    <row r="2667" spans="1:38" x14ac:dyDescent="0.2">
      <c r="A2667" t="s">
        <v>26</v>
      </c>
      <c r="B2667" t="s">
        <v>27</v>
      </c>
      <c r="C2667">
        <v>1593297</v>
      </c>
      <c r="D2667" t="s">
        <v>28</v>
      </c>
      <c r="E2667" t="s">
        <v>698</v>
      </c>
      <c r="F2667">
        <v>205</v>
      </c>
      <c r="H2667" s="42" t="s">
        <v>2815</v>
      </c>
      <c r="I2667" s="42" t="s">
        <v>7453</v>
      </c>
      <c r="J2667" s="42" t="s">
        <v>11087</v>
      </c>
      <c r="K2667" t="s">
        <v>419</v>
      </c>
      <c r="L2667" t="s">
        <v>420</v>
      </c>
      <c r="N2667">
        <v>414</v>
      </c>
      <c r="O2667">
        <v>42.012089000000003</v>
      </c>
      <c r="P2667">
        <v>-93.736041</v>
      </c>
      <c r="Q2667">
        <v>12</v>
      </c>
      <c r="R2667">
        <v>39</v>
      </c>
      <c r="S2667">
        <v>2</v>
      </c>
      <c r="Y2667">
        <v>30000</v>
      </c>
      <c r="AD2667">
        <v>44704</v>
      </c>
      <c r="AG2667">
        <v>30</v>
      </c>
      <c r="AH2667">
        <v>13</v>
      </c>
      <c r="AI2667">
        <v>17</v>
      </c>
      <c r="AJ2667">
        <v>77</v>
      </c>
      <c r="AK2667">
        <v>167.5</v>
      </c>
      <c r="AL2667">
        <v>3</v>
      </c>
    </row>
    <row r="2668" spans="1:38" x14ac:dyDescent="0.2">
      <c r="A2668" t="s">
        <v>26</v>
      </c>
      <c r="B2668" t="s">
        <v>27</v>
      </c>
      <c r="C2668">
        <v>1592922</v>
      </c>
      <c r="D2668" t="s">
        <v>28</v>
      </c>
      <c r="E2668" t="s">
        <v>698</v>
      </c>
      <c r="F2668">
        <v>206</v>
      </c>
      <c r="H2668" s="42" t="s">
        <v>2816</v>
      </c>
      <c r="I2668" s="42" t="s">
        <v>7454</v>
      </c>
      <c r="J2668" s="42" t="s">
        <v>11088</v>
      </c>
      <c r="K2668" t="s">
        <v>421</v>
      </c>
      <c r="L2668" t="s">
        <v>422</v>
      </c>
      <c r="N2668">
        <v>342</v>
      </c>
      <c r="O2668">
        <v>42.012034999999997</v>
      </c>
      <c r="P2668">
        <v>-93.736847999999995</v>
      </c>
      <c r="Q2668">
        <v>16</v>
      </c>
      <c r="R2668">
        <v>17</v>
      </c>
      <c r="S2668">
        <v>1</v>
      </c>
      <c r="Y2668">
        <v>32000</v>
      </c>
      <c r="AD2668">
        <v>44704</v>
      </c>
      <c r="AG2668">
        <v>32</v>
      </c>
      <c r="AH2668">
        <v>15</v>
      </c>
      <c r="AI2668">
        <v>17</v>
      </c>
      <c r="AJ2668">
        <v>76</v>
      </c>
      <c r="AK2668">
        <v>158.19999999999999</v>
      </c>
      <c r="AL2668">
        <v>3</v>
      </c>
    </row>
    <row r="2669" spans="1:38" x14ac:dyDescent="0.2">
      <c r="A2669" t="s">
        <v>26</v>
      </c>
      <c r="B2669" t="s">
        <v>27</v>
      </c>
      <c r="C2669">
        <v>1593298</v>
      </c>
      <c r="D2669" t="s">
        <v>28</v>
      </c>
      <c r="E2669" t="s">
        <v>698</v>
      </c>
      <c r="F2669">
        <v>206</v>
      </c>
      <c r="H2669" s="42" t="s">
        <v>1049</v>
      </c>
      <c r="I2669" s="42" t="s">
        <v>7455</v>
      </c>
      <c r="J2669" s="42" t="s">
        <v>11088</v>
      </c>
      <c r="K2669" t="s">
        <v>421</v>
      </c>
      <c r="L2669" t="s">
        <v>422</v>
      </c>
      <c r="N2669">
        <v>377</v>
      </c>
      <c r="O2669">
        <v>42.012006999999997</v>
      </c>
      <c r="P2669">
        <v>-93.736084000000005</v>
      </c>
      <c r="Q2669">
        <v>17</v>
      </c>
      <c r="R2669">
        <v>37</v>
      </c>
      <c r="S2669">
        <v>2</v>
      </c>
      <c r="Y2669">
        <v>33000</v>
      </c>
      <c r="AD2669">
        <v>44704</v>
      </c>
      <c r="AG2669">
        <v>33</v>
      </c>
      <c r="AH2669">
        <v>15</v>
      </c>
      <c r="AI2669">
        <v>18</v>
      </c>
      <c r="AJ2669">
        <v>76</v>
      </c>
      <c r="AK2669">
        <v>158.19999999999999</v>
      </c>
      <c r="AL2669">
        <v>3</v>
      </c>
    </row>
    <row r="2670" spans="1:38" x14ac:dyDescent="0.2">
      <c r="A2670" t="s">
        <v>26</v>
      </c>
      <c r="B2670" t="s">
        <v>27</v>
      </c>
      <c r="C2670">
        <v>1592923</v>
      </c>
      <c r="D2670" t="s">
        <v>28</v>
      </c>
      <c r="E2670" t="s">
        <v>698</v>
      </c>
      <c r="F2670">
        <v>207</v>
      </c>
      <c r="H2670" s="42" t="s">
        <v>2817</v>
      </c>
      <c r="I2670" s="42" t="s">
        <v>7456</v>
      </c>
      <c r="J2670" s="42" t="s">
        <v>11089</v>
      </c>
      <c r="K2670" t="s">
        <v>423</v>
      </c>
      <c r="L2670" t="s">
        <v>424</v>
      </c>
      <c r="N2670">
        <v>268</v>
      </c>
      <c r="O2670">
        <v>42.012117000000003</v>
      </c>
      <c r="P2670">
        <v>-93.737004999999996</v>
      </c>
      <c r="Q2670">
        <v>9</v>
      </c>
      <c r="R2670">
        <v>12</v>
      </c>
      <c r="S2670">
        <v>1</v>
      </c>
      <c r="Y2670">
        <v>24000</v>
      </c>
      <c r="AD2670">
        <v>44704</v>
      </c>
      <c r="AG2670">
        <v>24</v>
      </c>
      <c r="AH2670">
        <v>11</v>
      </c>
      <c r="AI2670">
        <v>13</v>
      </c>
      <c r="AJ2670">
        <v>81</v>
      </c>
      <c r="AK2670">
        <v>159.66666666666666</v>
      </c>
      <c r="AL2670">
        <v>3</v>
      </c>
    </row>
    <row r="2671" spans="1:38" x14ac:dyDescent="0.2">
      <c r="A2671" t="s">
        <v>26</v>
      </c>
      <c r="B2671" t="s">
        <v>27</v>
      </c>
      <c r="C2671">
        <v>1593299</v>
      </c>
      <c r="D2671" t="s">
        <v>28</v>
      </c>
      <c r="E2671" t="s">
        <v>698</v>
      </c>
      <c r="F2671">
        <v>207</v>
      </c>
      <c r="H2671" s="42" t="s">
        <v>2818</v>
      </c>
      <c r="I2671" s="42" t="s">
        <v>7457</v>
      </c>
      <c r="J2671" s="42" t="s">
        <v>11089</v>
      </c>
      <c r="K2671" t="s">
        <v>423</v>
      </c>
      <c r="L2671" t="s">
        <v>424</v>
      </c>
      <c r="N2671">
        <v>357</v>
      </c>
      <c r="O2671">
        <v>42.012172</v>
      </c>
      <c r="P2671">
        <v>-93.736159000000001</v>
      </c>
      <c r="Q2671">
        <v>5</v>
      </c>
      <c r="R2671">
        <v>35</v>
      </c>
      <c r="S2671">
        <v>2</v>
      </c>
      <c r="Y2671">
        <v>33000</v>
      </c>
      <c r="AD2671">
        <v>44704</v>
      </c>
      <c r="AG2671">
        <v>33</v>
      </c>
      <c r="AH2671">
        <v>17</v>
      </c>
      <c r="AI2671">
        <v>16</v>
      </c>
      <c r="AJ2671">
        <v>81</v>
      </c>
      <c r="AK2671">
        <v>159.66666666666666</v>
      </c>
      <c r="AL2671">
        <v>3</v>
      </c>
    </row>
    <row r="2672" spans="1:38" x14ac:dyDescent="0.2">
      <c r="A2672" t="s">
        <v>26</v>
      </c>
      <c r="B2672" t="s">
        <v>27</v>
      </c>
      <c r="C2672">
        <v>1592924</v>
      </c>
      <c r="D2672" t="s">
        <v>28</v>
      </c>
      <c r="E2672" t="s">
        <v>698</v>
      </c>
      <c r="F2672">
        <v>208</v>
      </c>
      <c r="H2672" s="42" t="s">
        <v>1280</v>
      </c>
      <c r="I2672" s="42" t="s">
        <v>7458</v>
      </c>
      <c r="J2672" s="42" t="s">
        <v>11090</v>
      </c>
      <c r="K2672" t="s">
        <v>425</v>
      </c>
      <c r="L2672" t="s">
        <v>426</v>
      </c>
      <c r="N2672">
        <v>341</v>
      </c>
      <c r="O2672">
        <v>42.012006999999997</v>
      </c>
      <c r="P2672">
        <v>-93.736821000000006</v>
      </c>
      <c r="Q2672">
        <v>17</v>
      </c>
      <c r="R2672">
        <v>17</v>
      </c>
      <c r="S2672">
        <v>1</v>
      </c>
      <c r="Y2672">
        <v>25000</v>
      </c>
      <c r="AD2672">
        <v>44704</v>
      </c>
      <c r="AG2672">
        <v>25</v>
      </c>
      <c r="AH2672">
        <v>13</v>
      </c>
      <c r="AI2672">
        <v>12</v>
      </c>
      <c r="AJ2672">
        <v>73</v>
      </c>
      <c r="AK2672">
        <v>158.66666666666666</v>
      </c>
      <c r="AL2672">
        <v>3</v>
      </c>
    </row>
    <row r="2673" spans="1:38" x14ac:dyDescent="0.2">
      <c r="A2673" t="s">
        <v>26</v>
      </c>
      <c r="B2673" t="s">
        <v>27</v>
      </c>
      <c r="C2673">
        <v>1593300</v>
      </c>
      <c r="D2673" t="s">
        <v>28</v>
      </c>
      <c r="E2673" t="s">
        <v>698</v>
      </c>
      <c r="F2673">
        <v>208</v>
      </c>
      <c r="H2673" s="42" t="s">
        <v>2819</v>
      </c>
      <c r="I2673" s="42" t="s">
        <v>7459</v>
      </c>
      <c r="J2673" s="42" t="s">
        <v>11090</v>
      </c>
      <c r="K2673" t="s">
        <v>425</v>
      </c>
      <c r="L2673" t="s">
        <v>426</v>
      </c>
      <c r="N2673">
        <v>390</v>
      </c>
      <c r="O2673">
        <v>42.0122</v>
      </c>
      <c r="P2673">
        <v>-93.736114999999998</v>
      </c>
      <c r="Q2673">
        <v>4</v>
      </c>
      <c r="R2673">
        <v>37</v>
      </c>
      <c r="S2673">
        <v>2</v>
      </c>
      <c r="Y2673">
        <v>33000</v>
      </c>
      <c r="AD2673">
        <v>44704</v>
      </c>
      <c r="AG2673">
        <v>33</v>
      </c>
      <c r="AH2673">
        <v>15</v>
      </c>
      <c r="AI2673">
        <v>18</v>
      </c>
      <c r="AJ2673">
        <v>73</v>
      </c>
      <c r="AK2673">
        <v>158.66666666666666</v>
      </c>
      <c r="AL2673">
        <v>3</v>
      </c>
    </row>
    <row r="2674" spans="1:38" x14ac:dyDescent="0.2">
      <c r="A2674" t="s">
        <v>26</v>
      </c>
      <c r="B2674" t="s">
        <v>27</v>
      </c>
      <c r="C2674">
        <v>1592925</v>
      </c>
      <c r="D2674" t="s">
        <v>28</v>
      </c>
      <c r="E2674" t="s">
        <v>698</v>
      </c>
      <c r="F2674">
        <v>209</v>
      </c>
      <c r="H2674" s="42" t="s">
        <v>2820</v>
      </c>
      <c r="I2674" s="42" t="s">
        <v>7460</v>
      </c>
      <c r="J2674" s="42" t="s">
        <v>11091</v>
      </c>
      <c r="K2674" t="s">
        <v>427</v>
      </c>
      <c r="L2674" t="s">
        <v>428</v>
      </c>
      <c r="N2674">
        <v>270</v>
      </c>
      <c r="O2674">
        <v>42.012090000000001</v>
      </c>
      <c r="P2674">
        <v>-93.737033999999994</v>
      </c>
      <c r="Q2674">
        <v>11</v>
      </c>
      <c r="R2674">
        <v>12</v>
      </c>
      <c r="S2674">
        <v>1</v>
      </c>
      <c r="Y2674">
        <v>28000</v>
      </c>
      <c r="AD2674">
        <v>44704</v>
      </c>
      <c r="AG2674">
        <v>28</v>
      </c>
      <c r="AH2674">
        <v>15</v>
      </c>
      <c r="AI2674">
        <v>13</v>
      </c>
      <c r="AJ2674">
        <v>74</v>
      </c>
      <c r="AK2674">
        <v>161</v>
      </c>
      <c r="AL2674">
        <v>3</v>
      </c>
    </row>
    <row r="2675" spans="1:38" x14ac:dyDescent="0.2">
      <c r="A2675" t="s">
        <v>26</v>
      </c>
      <c r="B2675" t="s">
        <v>27</v>
      </c>
      <c r="C2675">
        <v>1593301</v>
      </c>
      <c r="D2675" t="s">
        <v>28</v>
      </c>
      <c r="E2675" t="s">
        <v>698</v>
      </c>
      <c r="F2675">
        <v>209</v>
      </c>
      <c r="H2675" s="42" t="s">
        <v>2821</v>
      </c>
      <c r="I2675" s="42" t="s">
        <v>7461</v>
      </c>
      <c r="J2675" s="42" t="s">
        <v>11091</v>
      </c>
      <c r="K2675" t="s">
        <v>427</v>
      </c>
      <c r="L2675" t="s">
        <v>428</v>
      </c>
      <c r="N2675">
        <v>405</v>
      </c>
      <c r="O2675">
        <v>42.012062</v>
      </c>
      <c r="P2675">
        <v>-93.736047999999997</v>
      </c>
      <c r="Q2675">
        <v>14</v>
      </c>
      <c r="R2675">
        <v>38</v>
      </c>
      <c r="S2675">
        <v>2</v>
      </c>
      <c r="Y2675">
        <v>27000</v>
      </c>
      <c r="AD2675">
        <v>44704</v>
      </c>
      <c r="AG2675">
        <v>27</v>
      </c>
      <c r="AH2675">
        <v>11</v>
      </c>
      <c r="AI2675">
        <v>16</v>
      </c>
      <c r="AJ2675">
        <v>74</v>
      </c>
      <c r="AK2675">
        <v>161</v>
      </c>
      <c r="AL2675">
        <v>3</v>
      </c>
    </row>
    <row r="2676" spans="1:38" x14ac:dyDescent="0.2">
      <c r="A2676" t="s">
        <v>26</v>
      </c>
      <c r="B2676" t="s">
        <v>27</v>
      </c>
      <c r="C2676">
        <v>1592926</v>
      </c>
      <c r="D2676" t="s">
        <v>28</v>
      </c>
      <c r="E2676" t="s">
        <v>698</v>
      </c>
      <c r="F2676">
        <v>210</v>
      </c>
      <c r="H2676" s="42" t="s">
        <v>2822</v>
      </c>
      <c r="I2676" s="42" t="s">
        <v>7462</v>
      </c>
      <c r="J2676" s="42" t="s">
        <v>11092</v>
      </c>
      <c r="K2676" t="s">
        <v>429</v>
      </c>
      <c r="L2676" t="s">
        <v>430</v>
      </c>
      <c r="N2676">
        <v>371</v>
      </c>
      <c r="O2676">
        <v>42.012034999999997</v>
      </c>
      <c r="P2676">
        <v>-93.736812</v>
      </c>
      <c r="Q2676">
        <v>16</v>
      </c>
      <c r="R2676">
        <v>18</v>
      </c>
      <c r="S2676">
        <v>1</v>
      </c>
      <c r="Y2676">
        <v>32000</v>
      </c>
      <c r="AD2676">
        <v>44704</v>
      </c>
      <c r="AG2676">
        <v>32</v>
      </c>
      <c r="AH2676">
        <v>19</v>
      </c>
      <c r="AI2676">
        <v>13</v>
      </c>
      <c r="AJ2676">
        <v>72</v>
      </c>
      <c r="AK2676">
        <v>166.16666666666666</v>
      </c>
      <c r="AL2676">
        <v>3</v>
      </c>
    </row>
    <row r="2677" spans="1:38" x14ac:dyDescent="0.2">
      <c r="A2677" t="s">
        <v>26</v>
      </c>
      <c r="B2677" t="s">
        <v>27</v>
      </c>
      <c r="C2677">
        <v>1593302</v>
      </c>
      <c r="D2677" t="s">
        <v>28</v>
      </c>
      <c r="E2677" t="s">
        <v>698</v>
      </c>
      <c r="F2677">
        <v>210</v>
      </c>
      <c r="H2677" s="42" t="s">
        <v>2823</v>
      </c>
      <c r="I2677" s="42" t="s">
        <v>7463</v>
      </c>
      <c r="J2677" s="42" t="s">
        <v>11092</v>
      </c>
      <c r="K2677" t="s">
        <v>429</v>
      </c>
      <c r="L2677" t="s">
        <v>430</v>
      </c>
      <c r="N2677">
        <v>384</v>
      </c>
      <c r="O2677">
        <v>42.012117000000003</v>
      </c>
      <c r="P2677">
        <v>-93.736085000000003</v>
      </c>
      <c r="Q2677">
        <v>10</v>
      </c>
      <c r="R2677">
        <v>37</v>
      </c>
      <c r="S2677">
        <v>2</v>
      </c>
      <c r="Y2677">
        <v>27000</v>
      </c>
      <c r="AD2677">
        <v>44704</v>
      </c>
      <c r="AG2677">
        <v>27</v>
      </c>
      <c r="AH2677">
        <v>14</v>
      </c>
      <c r="AI2677">
        <v>13</v>
      </c>
      <c r="AJ2677">
        <v>72</v>
      </c>
      <c r="AK2677">
        <v>166.16666666666666</v>
      </c>
      <c r="AL2677">
        <v>3</v>
      </c>
    </row>
    <row r="2678" spans="1:38" x14ac:dyDescent="0.2">
      <c r="A2678" t="s">
        <v>26</v>
      </c>
      <c r="B2678" t="s">
        <v>27</v>
      </c>
      <c r="C2678">
        <v>1592927</v>
      </c>
      <c r="D2678" t="s">
        <v>28</v>
      </c>
      <c r="E2678" t="s">
        <v>698</v>
      </c>
      <c r="F2678">
        <v>211</v>
      </c>
      <c r="H2678" s="42" t="s">
        <v>2824</v>
      </c>
      <c r="I2678" s="42" t="s">
        <v>7464</v>
      </c>
      <c r="J2678" s="42" t="s">
        <v>11093</v>
      </c>
      <c r="K2678" t="s">
        <v>431</v>
      </c>
      <c r="L2678" t="s">
        <v>432</v>
      </c>
      <c r="N2678">
        <v>369</v>
      </c>
      <c r="O2678">
        <v>42.012062</v>
      </c>
      <c r="P2678">
        <v>-93.736784</v>
      </c>
      <c r="Q2678">
        <v>14</v>
      </c>
      <c r="R2678">
        <v>18</v>
      </c>
      <c r="S2678">
        <v>1</v>
      </c>
      <c r="Y2678">
        <v>34000</v>
      </c>
      <c r="AD2678">
        <v>44704</v>
      </c>
      <c r="AG2678">
        <v>34</v>
      </c>
      <c r="AH2678">
        <v>15</v>
      </c>
      <c r="AI2678">
        <v>19</v>
      </c>
      <c r="AJ2678">
        <v>70</v>
      </c>
      <c r="AK2678">
        <v>166.4</v>
      </c>
      <c r="AL2678">
        <v>3</v>
      </c>
    </row>
    <row r="2679" spans="1:38" x14ac:dyDescent="0.2">
      <c r="A2679" t="s">
        <v>26</v>
      </c>
      <c r="B2679" t="s">
        <v>27</v>
      </c>
      <c r="C2679">
        <v>1593303</v>
      </c>
      <c r="D2679" t="s">
        <v>28</v>
      </c>
      <c r="E2679" t="s">
        <v>698</v>
      </c>
      <c r="F2679">
        <v>211</v>
      </c>
      <c r="H2679" s="42" t="s">
        <v>2825</v>
      </c>
      <c r="I2679" s="42" t="s">
        <v>7465</v>
      </c>
      <c r="J2679" s="42" t="s">
        <v>11093</v>
      </c>
      <c r="K2679" t="s">
        <v>431</v>
      </c>
      <c r="L2679" t="s">
        <v>432</v>
      </c>
      <c r="N2679">
        <v>455</v>
      </c>
      <c r="O2679">
        <v>42.0122</v>
      </c>
      <c r="P2679">
        <v>-93.735967000000002</v>
      </c>
      <c r="Q2679">
        <v>3</v>
      </c>
      <c r="R2679">
        <v>41</v>
      </c>
      <c r="S2679">
        <v>2</v>
      </c>
      <c r="Y2679">
        <v>30000</v>
      </c>
      <c r="AD2679">
        <v>44704</v>
      </c>
      <c r="AG2679">
        <v>30</v>
      </c>
      <c r="AH2679">
        <v>14</v>
      </c>
      <c r="AI2679">
        <v>16</v>
      </c>
      <c r="AJ2679">
        <v>70</v>
      </c>
      <c r="AK2679">
        <v>166.4</v>
      </c>
      <c r="AL2679">
        <v>3</v>
      </c>
    </row>
    <row r="2680" spans="1:38" x14ac:dyDescent="0.2">
      <c r="A2680" t="s">
        <v>26</v>
      </c>
      <c r="B2680" t="s">
        <v>27</v>
      </c>
      <c r="C2680">
        <v>1592928</v>
      </c>
      <c r="D2680" t="s">
        <v>28</v>
      </c>
      <c r="E2680" t="s">
        <v>698</v>
      </c>
      <c r="F2680">
        <v>212</v>
      </c>
      <c r="H2680" s="42" t="s">
        <v>2826</v>
      </c>
      <c r="I2680" s="42" t="s">
        <v>7466</v>
      </c>
      <c r="J2680" s="42" t="s">
        <v>11094</v>
      </c>
      <c r="K2680" t="s">
        <v>433</v>
      </c>
      <c r="L2680" t="s">
        <v>434</v>
      </c>
      <c r="N2680">
        <v>295</v>
      </c>
      <c r="O2680">
        <v>42.0122</v>
      </c>
      <c r="P2680">
        <v>-93.736960999999994</v>
      </c>
      <c r="Q2680">
        <v>4</v>
      </c>
      <c r="R2680">
        <v>14</v>
      </c>
      <c r="S2680">
        <v>1</v>
      </c>
      <c r="Y2680">
        <v>33000</v>
      </c>
      <c r="AD2680">
        <v>44704</v>
      </c>
      <c r="AG2680">
        <v>33</v>
      </c>
      <c r="AH2680">
        <v>16</v>
      </c>
      <c r="AI2680">
        <v>17</v>
      </c>
      <c r="AJ2680">
        <v>66</v>
      </c>
      <c r="AK2680">
        <v>160.33333333333334</v>
      </c>
      <c r="AL2680">
        <v>3</v>
      </c>
    </row>
    <row r="2681" spans="1:38" x14ac:dyDescent="0.2">
      <c r="A2681" t="s">
        <v>26</v>
      </c>
      <c r="B2681" t="s">
        <v>27</v>
      </c>
      <c r="C2681">
        <v>1593304</v>
      </c>
      <c r="D2681" t="s">
        <v>28</v>
      </c>
      <c r="E2681" t="s">
        <v>698</v>
      </c>
      <c r="F2681">
        <v>212</v>
      </c>
      <c r="H2681" s="42" t="s">
        <v>2827</v>
      </c>
      <c r="I2681" s="42" t="s">
        <v>7467</v>
      </c>
      <c r="J2681" s="42" t="s">
        <v>11094</v>
      </c>
      <c r="K2681" t="s">
        <v>433</v>
      </c>
      <c r="L2681" t="s">
        <v>434</v>
      </c>
      <c r="N2681">
        <v>402</v>
      </c>
      <c r="O2681">
        <v>42.012090000000001</v>
      </c>
      <c r="P2681">
        <v>-93.736076999999995</v>
      </c>
      <c r="Q2681">
        <v>11</v>
      </c>
      <c r="R2681">
        <v>38</v>
      </c>
      <c r="S2681">
        <v>2</v>
      </c>
      <c r="Y2681">
        <v>34000</v>
      </c>
      <c r="AD2681">
        <v>44704</v>
      </c>
      <c r="AG2681">
        <v>34</v>
      </c>
      <c r="AH2681">
        <v>19</v>
      </c>
      <c r="AI2681">
        <v>15</v>
      </c>
      <c r="AJ2681">
        <v>66</v>
      </c>
      <c r="AK2681">
        <v>160.33333333333334</v>
      </c>
      <c r="AL2681">
        <v>3</v>
      </c>
    </row>
    <row r="2682" spans="1:38" x14ac:dyDescent="0.2">
      <c r="A2682" t="s">
        <v>26</v>
      </c>
      <c r="B2682" t="s">
        <v>27</v>
      </c>
      <c r="C2682">
        <v>1592929</v>
      </c>
      <c r="D2682" t="s">
        <v>28</v>
      </c>
      <c r="E2682" t="s">
        <v>698</v>
      </c>
      <c r="F2682">
        <v>213</v>
      </c>
      <c r="H2682" s="42" t="s">
        <v>2828</v>
      </c>
      <c r="I2682" s="42" t="s">
        <v>7468</v>
      </c>
      <c r="J2682" s="42" t="s">
        <v>11095</v>
      </c>
      <c r="K2682" t="s">
        <v>435</v>
      </c>
      <c r="L2682" t="s">
        <v>436</v>
      </c>
      <c r="N2682">
        <v>267</v>
      </c>
      <c r="O2682">
        <v>42.012144999999997</v>
      </c>
      <c r="P2682">
        <v>-93.737033999999994</v>
      </c>
      <c r="Q2682">
        <v>8</v>
      </c>
      <c r="R2682">
        <v>12</v>
      </c>
      <c r="S2682">
        <v>1</v>
      </c>
      <c r="Y2682">
        <v>24000</v>
      </c>
      <c r="AD2682">
        <v>44704</v>
      </c>
      <c r="AG2682">
        <v>24</v>
      </c>
      <c r="AH2682">
        <v>12</v>
      </c>
      <c r="AI2682">
        <v>12</v>
      </c>
      <c r="AJ2682">
        <v>85</v>
      </c>
      <c r="AK2682">
        <v>172.33333333333334</v>
      </c>
      <c r="AL2682">
        <v>3</v>
      </c>
    </row>
    <row r="2683" spans="1:38" x14ac:dyDescent="0.2">
      <c r="A2683" t="s">
        <v>26</v>
      </c>
      <c r="B2683" t="s">
        <v>27</v>
      </c>
      <c r="C2683">
        <v>1593305</v>
      </c>
      <c r="D2683" t="s">
        <v>28</v>
      </c>
      <c r="E2683" t="s">
        <v>698</v>
      </c>
      <c r="F2683">
        <v>213</v>
      </c>
      <c r="H2683" s="42" t="s">
        <v>2829</v>
      </c>
      <c r="I2683" s="42" t="s">
        <v>7469</v>
      </c>
      <c r="J2683" s="42" t="s">
        <v>11095</v>
      </c>
      <c r="K2683" t="s">
        <v>435</v>
      </c>
      <c r="L2683" t="s">
        <v>436</v>
      </c>
      <c r="N2683">
        <v>386</v>
      </c>
      <c r="O2683">
        <v>42.012144999999997</v>
      </c>
      <c r="P2683">
        <v>-93.736114000000001</v>
      </c>
      <c r="Q2683">
        <v>8</v>
      </c>
      <c r="R2683">
        <v>37</v>
      </c>
      <c r="S2683">
        <v>2</v>
      </c>
      <c r="Y2683">
        <v>24000</v>
      </c>
      <c r="AD2683">
        <v>44704</v>
      </c>
      <c r="AG2683">
        <v>24</v>
      </c>
      <c r="AH2683">
        <v>12</v>
      </c>
      <c r="AI2683">
        <v>12</v>
      </c>
      <c r="AJ2683">
        <v>85</v>
      </c>
      <c r="AK2683">
        <v>172.33333333333334</v>
      </c>
      <c r="AL2683">
        <v>3</v>
      </c>
    </row>
    <row r="2684" spans="1:38" x14ac:dyDescent="0.2">
      <c r="A2684" t="s">
        <v>26</v>
      </c>
      <c r="B2684" t="s">
        <v>27</v>
      </c>
      <c r="C2684">
        <v>1592930</v>
      </c>
      <c r="D2684" t="s">
        <v>28</v>
      </c>
      <c r="E2684" t="s">
        <v>698</v>
      </c>
      <c r="F2684">
        <v>214</v>
      </c>
      <c r="H2684" s="42" t="s">
        <v>2830</v>
      </c>
      <c r="I2684" s="42" t="s">
        <v>7470</v>
      </c>
      <c r="J2684" s="42" t="s">
        <v>11096</v>
      </c>
      <c r="K2684" t="s">
        <v>437</v>
      </c>
      <c r="L2684" t="s">
        <v>438</v>
      </c>
      <c r="N2684">
        <v>349</v>
      </c>
      <c r="O2684">
        <v>42.012117000000003</v>
      </c>
      <c r="P2684">
        <v>-93.736821000000006</v>
      </c>
      <c r="Q2684">
        <v>9</v>
      </c>
      <c r="R2684">
        <v>17</v>
      </c>
      <c r="S2684">
        <v>1</v>
      </c>
      <c r="Y2684">
        <v>33000</v>
      </c>
      <c r="AD2684">
        <v>44704</v>
      </c>
      <c r="AG2684">
        <v>33</v>
      </c>
      <c r="AH2684">
        <v>14</v>
      </c>
      <c r="AI2684">
        <v>19</v>
      </c>
      <c r="AJ2684">
        <v>77</v>
      </c>
      <c r="AK2684">
        <v>181.33333333333334</v>
      </c>
      <c r="AL2684">
        <v>3</v>
      </c>
    </row>
    <row r="2685" spans="1:38" x14ac:dyDescent="0.2">
      <c r="A2685" t="s">
        <v>26</v>
      </c>
      <c r="B2685" t="s">
        <v>27</v>
      </c>
      <c r="C2685">
        <v>1593306</v>
      </c>
      <c r="D2685" t="s">
        <v>28</v>
      </c>
      <c r="E2685" t="s">
        <v>698</v>
      </c>
      <c r="F2685">
        <v>214</v>
      </c>
      <c r="H2685" s="42" t="s">
        <v>1123</v>
      </c>
      <c r="I2685" s="42" t="s">
        <v>7471</v>
      </c>
      <c r="J2685" s="42" t="s">
        <v>11096</v>
      </c>
      <c r="K2685" t="s">
        <v>437</v>
      </c>
      <c r="L2685" t="s">
        <v>438</v>
      </c>
      <c r="N2685">
        <v>409</v>
      </c>
      <c r="O2685">
        <v>42.012006999999997</v>
      </c>
      <c r="P2685">
        <v>-93.736011000000005</v>
      </c>
      <c r="Q2685">
        <v>17</v>
      </c>
      <c r="R2685">
        <v>39</v>
      </c>
      <c r="S2685">
        <v>2</v>
      </c>
      <c r="Y2685">
        <v>32000</v>
      </c>
      <c r="AD2685">
        <v>44704</v>
      </c>
      <c r="AG2685">
        <v>32</v>
      </c>
      <c r="AH2685">
        <v>14</v>
      </c>
      <c r="AI2685">
        <v>18</v>
      </c>
      <c r="AJ2685">
        <v>77</v>
      </c>
      <c r="AK2685">
        <v>181.33333333333334</v>
      </c>
      <c r="AL2685">
        <v>3</v>
      </c>
    </row>
    <row r="2686" spans="1:38" x14ac:dyDescent="0.2">
      <c r="A2686" t="s">
        <v>26</v>
      </c>
      <c r="B2686" t="s">
        <v>27</v>
      </c>
      <c r="C2686">
        <v>1592931</v>
      </c>
      <c r="D2686" t="s">
        <v>28</v>
      </c>
      <c r="E2686" t="s">
        <v>698</v>
      </c>
      <c r="F2686">
        <v>215</v>
      </c>
      <c r="H2686" s="42" t="s">
        <v>2831</v>
      </c>
      <c r="I2686" s="42" t="s">
        <v>7472</v>
      </c>
      <c r="J2686" s="42" t="s">
        <v>11097</v>
      </c>
      <c r="K2686" t="s">
        <v>439</v>
      </c>
      <c r="L2686" t="s">
        <v>440</v>
      </c>
      <c r="N2686">
        <v>261</v>
      </c>
      <c r="O2686">
        <v>42.012227000000003</v>
      </c>
      <c r="P2686">
        <v>-93.737004999999996</v>
      </c>
      <c r="Q2686">
        <v>2</v>
      </c>
      <c r="R2686">
        <v>12</v>
      </c>
      <c r="S2686">
        <v>1</v>
      </c>
      <c r="Y2686">
        <v>30000</v>
      </c>
      <c r="AD2686">
        <v>44704</v>
      </c>
      <c r="AG2686">
        <v>30</v>
      </c>
      <c r="AH2686">
        <v>14</v>
      </c>
      <c r="AI2686">
        <v>16</v>
      </c>
      <c r="AJ2686">
        <v>71</v>
      </c>
      <c r="AK2686">
        <v>158.33333333333334</v>
      </c>
      <c r="AL2686">
        <v>3</v>
      </c>
    </row>
    <row r="2687" spans="1:38" x14ac:dyDescent="0.2">
      <c r="A2687" t="s">
        <v>26</v>
      </c>
      <c r="B2687" t="s">
        <v>27</v>
      </c>
      <c r="C2687">
        <v>1593307</v>
      </c>
      <c r="D2687" t="s">
        <v>28</v>
      </c>
      <c r="E2687" t="s">
        <v>698</v>
      </c>
      <c r="F2687">
        <v>215</v>
      </c>
      <c r="H2687" s="42" t="s">
        <v>2832</v>
      </c>
      <c r="I2687" s="42" t="s">
        <v>7473</v>
      </c>
      <c r="J2687" s="42" t="s">
        <v>11097</v>
      </c>
      <c r="K2687" t="s">
        <v>439</v>
      </c>
      <c r="L2687" t="s">
        <v>440</v>
      </c>
      <c r="N2687">
        <v>413</v>
      </c>
      <c r="O2687">
        <v>42.012062</v>
      </c>
      <c r="P2687">
        <v>-93.736012000000002</v>
      </c>
      <c r="Q2687">
        <v>13</v>
      </c>
      <c r="R2687">
        <v>39</v>
      </c>
      <c r="S2687">
        <v>2</v>
      </c>
      <c r="Y2687">
        <v>34000</v>
      </c>
      <c r="AD2687">
        <v>44704</v>
      </c>
      <c r="AG2687">
        <v>34</v>
      </c>
      <c r="AH2687">
        <v>18</v>
      </c>
      <c r="AI2687">
        <v>16</v>
      </c>
      <c r="AJ2687">
        <v>71</v>
      </c>
      <c r="AK2687">
        <v>158.33333333333334</v>
      </c>
      <c r="AL2687">
        <v>3</v>
      </c>
    </row>
    <row r="2688" spans="1:38" x14ac:dyDescent="0.2">
      <c r="A2688" t="s">
        <v>26</v>
      </c>
      <c r="B2688" t="s">
        <v>27</v>
      </c>
      <c r="C2688">
        <v>1592932</v>
      </c>
      <c r="D2688" t="s">
        <v>28</v>
      </c>
      <c r="E2688" t="s">
        <v>698</v>
      </c>
      <c r="F2688">
        <v>216</v>
      </c>
      <c r="H2688" s="42" t="s">
        <v>2833</v>
      </c>
      <c r="I2688" s="42" t="s">
        <v>7474</v>
      </c>
      <c r="J2688" s="42" t="s">
        <v>11098</v>
      </c>
      <c r="K2688" t="s">
        <v>441</v>
      </c>
      <c r="L2688" t="s">
        <v>442</v>
      </c>
      <c r="N2688">
        <v>375</v>
      </c>
      <c r="O2688">
        <v>42.012034999999997</v>
      </c>
      <c r="P2688">
        <v>-93.736774999999994</v>
      </c>
      <c r="Q2688">
        <v>15</v>
      </c>
      <c r="R2688">
        <v>19</v>
      </c>
      <c r="S2688">
        <v>1</v>
      </c>
      <c r="Y2688">
        <v>25000</v>
      </c>
      <c r="AD2688">
        <v>44704</v>
      </c>
      <c r="AG2688">
        <v>25</v>
      </c>
      <c r="AH2688">
        <v>12</v>
      </c>
      <c r="AI2688">
        <v>13</v>
      </c>
      <c r="AJ2688">
        <v>70</v>
      </c>
      <c r="AK2688">
        <v>161.6</v>
      </c>
      <c r="AL2688">
        <v>3</v>
      </c>
    </row>
    <row r="2689" spans="1:38" x14ac:dyDescent="0.2">
      <c r="A2689" t="s">
        <v>26</v>
      </c>
      <c r="B2689" t="s">
        <v>27</v>
      </c>
      <c r="C2689">
        <v>1593308</v>
      </c>
      <c r="D2689" t="s">
        <v>28</v>
      </c>
      <c r="E2689" t="s">
        <v>698</v>
      </c>
      <c r="F2689">
        <v>216</v>
      </c>
      <c r="H2689" s="42" t="s">
        <v>2834</v>
      </c>
      <c r="I2689" s="42" t="s">
        <v>7475</v>
      </c>
      <c r="J2689" s="42" t="s">
        <v>11098</v>
      </c>
      <c r="K2689" t="s">
        <v>441</v>
      </c>
      <c r="L2689" t="s">
        <v>442</v>
      </c>
      <c r="N2689">
        <v>398</v>
      </c>
      <c r="O2689">
        <v>42.012144999999997</v>
      </c>
      <c r="P2689">
        <v>-93.736075999999997</v>
      </c>
      <c r="Q2689">
        <v>7</v>
      </c>
      <c r="R2689">
        <v>38</v>
      </c>
      <c r="S2689">
        <v>2</v>
      </c>
      <c r="Y2689">
        <v>25000</v>
      </c>
      <c r="AD2689">
        <v>44704</v>
      </c>
      <c r="AG2689">
        <v>25</v>
      </c>
      <c r="AH2689">
        <v>13</v>
      </c>
      <c r="AI2689">
        <v>12</v>
      </c>
      <c r="AJ2689">
        <v>70</v>
      </c>
      <c r="AK2689">
        <v>161.6</v>
      </c>
      <c r="AL2689">
        <v>3</v>
      </c>
    </row>
    <row r="2690" spans="1:38" x14ac:dyDescent="0.2">
      <c r="A2690" t="s">
        <v>26</v>
      </c>
      <c r="B2690" t="s">
        <v>27</v>
      </c>
      <c r="C2690">
        <v>1592933</v>
      </c>
      <c r="D2690" t="s">
        <v>28</v>
      </c>
      <c r="E2690" t="s">
        <v>698</v>
      </c>
      <c r="F2690">
        <v>217</v>
      </c>
      <c r="H2690" s="42" t="s">
        <v>2835</v>
      </c>
      <c r="I2690" s="42" t="s">
        <v>7476</v>
      </c>
      <c r="J2690" s="42" t="s">
        <v>11099</v>
      </c>
      <c r="K2690" t="s">
        <v>443</v>
      </c>
      <c r="L2690" t="s">
        <v>444</v>
      </c>
      <c r="N2690">
        <v>331</v>
      </c>
      <c r="O2690">
        <v>42.012144999999997</v>
      </c>
      <c r="P2690">
        <v>-93.736885999999998</v>
      </c>
      <c r="Q2690">
        <v>8</v>
      </c>
      <c r="R2690">
        <v>16</v>
      </c>
      <c r="S2690">
        <v>1</v>
      </c>
      <c r="Y2690">
        <v>14000</v>
      </c>
      <c r="AD2690">
        <v>44704</v>
      </c>
      <c r="AG2690">
        <v>14</v>
      </c>
      <c r="AH2690">
        <v>3</v>
      </c>
      <c r="AI2690">
        <v>11</v>
      </c>
      <c r="AJ2690">
        <v>92</v>
      </c>
      <c r="AK2690">
        <v>161.16666666666666</v>
      </c>
      <c r="AL2690">
        <v>3</v>
      </c>
    </row>
    <row r="2691" spans="1:38" x14ac:dyDescent="0.2">
      <c r="A2691" t="s">
        <v>26</v>
      </c>
      <c r="B2691" t="s">
        <v>27</v>
      </c>
      <c r="C2691">
        <v>1593309</v>
      </c>
      <c r="D2691" t="s">
        <v>28</v>
      </c>
      <c r="E2691" t="s">
        <v>698</v>
      </c>
      <c r="F2691">
        <v>217</v>
      </c>
      <c r="H2691" s="42" t="s">
        <v>2836</v>
      </c>
      <c r="I2691" s="42" t="s">
        <v>7477</v>
      </c>
      <c r="J2691" s="42" t="s">
        <v>11099</v>
      </c>
      <c r="K2691" t="s">
        <v>443</v>
      </c>
      <c r="L2691" t="s">
        <v>444</v>
      </c>
      <c r="N2691">
        <v>461</v>
      </c>
      <c r="O2691">
        <v>42.012172</v>
      </c>
      <c r="P2691">
        <v>-93.735900999999998</v>
      </c>
      <c r="Q2691">
        <v>6</v>
      </c>
      <c r="R2691">
        <v>42</v>
      </c>
      <c r="S2691">
        <v>2</v>
      </c>
      <c r="Y2691">
        <v>17000</v>
      </c>
      <c r="AD2691">
        <v>44704</v>
      </c>
      <c r="AG2691">
        <v>17</v>
      </c>
      <c r="AH2691">
        <v>9</v>
      </c>
      <c r="AI2691">
        <v>8</v>
      </c>
      <c r="AJ2691">
        <v>92</v>
      </c>
      <c r="AK2691">
        <v>161.16666666666666</v>
      </c>
      <c r="AL2691">
        <v>3</v>
      </c>
    </row>
    <row r="2692" spans="1:38" x14ac:dyDescent="0.2">
      <c r="A2692" t="s">
        <v>26</v>
      </c>
      <c r="B2692" t="s">
        <v>27</v>
      </c>
      <c r="C2692">
        <v>1592934</v>
      </c>
      <c r="D2692" t="s">
        <v>28</v>
      </c>
      <c r="E2692" t="s">
        <v>698</v>
      </c>
      <c r="F2692">
        <v>218</v>
      </c>
      <c r="H2692" s="42" t="s">
        <v>2837</v>
      </c>
      <c r="I2692" s="42" t="s">
        <v>7478</v>
      </c>
      <c r="J2692" s="42" t="s">
        <v>11100</v>
      </c>
      <c r="K2692" t="s">
        <v>445</v>
      </c>
      <c r="L2692" t="s">
        <v>446</v>
      </c>
      <c r="N2692">
        <v>374</v>
      </c>
      <c r="O2692">
        <v>42.012034999999997</v>
      </c>
      <c r="P2692">
        <v>-93.736774999999994</v>
      </c>
      <c r="Q2692">
        <v>16</v>
      </c>
      <c r="R2692">
        <v>19</v>
      </c>
      <c r="S2692">
        <v>1</v>
      </c>
      <c r="Y2692">
        <v>12000</v>
      </c>
      <c r="AD2692">
        <v>44704</v>
      </c>
      <c r="AG2692">
        <v>12</v>
      </c>
      <c r="AH2692">
        <v>9</v>
      </c>
      <c r="AI2692">
        <v>3</v>
      </c>
      <c r="AJ2692">
        <v>89</v>
      </c>
      <c r="AK2692">
        <v>168.83333333333334</v>
      </c>
      <c r="AL2692">
        <v>3</v>
      </c>
    </row>
    <row r="2693" spans="1:38" x14ac:dyDescent="0.2">
      <c r="A2693" t="s">
        <v>26</v>
      </c>
      <c r="B2693" t="s">
        <v>27</v>
      </c>
      <c r="C2693">
        <v>1593310</v>
      </c>
      <c r="D2693" t="s">
        <v>28</v>
      </c>
      <c r="E2693" t="s">
        <v>698</v>
      </c>
      <c r="F2693">
        <v>218</v>
      </c>
      <c r="H2693" s="42" t="s">
        <v>2838</v>
      </c>
      <c r="I2693" s="42" t="s">
        <v>7479</v>
      </c>
      <c r="J2693" s="42" t="s">
        <v>11100</v>
      </c>
      <c r="K2693" t="s">
        <v>445</v>
      </c>
      <c r="L2693" t="s">
        <v>446</v>
      </c>
      <c r="N2693">
        <v>401</v>
      </c>
      <c r="O2693">
        <v>42.012117000000003</v>
      </c>
      <c r="P2693">
        <v>-93.736048999999994</v>
      </c>
      <c r="Q2693">
        <v>10</v>
      </c>
      <c r="R2693">
        <v>38</v>
      </c>
      <c r="S2693">
        <v>2</v>
      </c>
      <c r="Y2693">
        <v>23000</v>
      </c>
      <c r="AD2693">
        <v>44704</v>
      </c>
      <c r="AG2693">
        <v>23</v>
      </c>
      <c r="AH2693">
        <v>13</v>
      </c>
      <c r="AI2693">
        <v>10</v>
      </c>
      <c r="AJ2693">
        <v>89</v>
      </c>
      <c r="AK2693">
        <v>168.83333333333334</v>
      </c>
      <c r="AL2693">
        <v>3</v>
      </c>
    </row>
    <row r="2694" spans="1:38" x14ac:dyDescent="0.2">
      <c r="A2694" t="s">
        <v>26</v>
      </c>
      <c r="B2694" t="s">
        <v>27</v>
      </c>
      <c r="C2694">
        <v>1592935</v>
      </c>
      <c r="D2694" t="s">
        <v>28</v>
      </c>
      <c r="E2694" t="s">
        <v>698</v>
      </c>
      <c r="F2694">
        <v>219</v>
      </c>
      <c r="H2694" s="42" t="s">
        <v>2839</v>
      </c>
      <c r="I2694" s="42" t="s">
        <v>7480</v>
      </c>
      <c r="J2694" s="42" t="s">
        <v>11101</v>
      </c>
      <c r="K2694" t="s">
        <v>447</v>
      </c>
      <c r="L2694" t="s">
        <v>448</v>
      </c>
      <c r="N2694">
        <v>355</v>
      </c>
      <c r="O2694">
        <v>42.012199000000003</v>
      </c>
      <c r="P2694">
        <v>-93.736850000000004</v>
      </c>
      <c r="Q2694">
        <v>3</v>
      </c>
      <c r="R2694">
        <v>17</v>
      </c>
      <c r="S2694">
        <v>1</v>
      </c>
      <c r="Y2694">
        <v>29000</v>
      </c>
      <c r="AD2694">
        <v>44704</v>
      </c>
      <c r="AG2694">
        <v>29</v>
      </c>
      <c r="AH2694">
        <v>14</v>
      </c>
      <c r="AI2694">
        <v>15</v>
      </c>
      <c r="AJ2694">
        <v>75</v>
      </c>
      <c r="AK2694">
        <v>177.2</v>
      </c>
      <c r="AL2694">
        <v>3</v>
      </c>
    </row>
    <row r="2695" spans="1:38" x14ac:dyDescent="0.2">
      <c r="A2695" t="s">
        <v>26</v>
      </c>
      <c r="B2695" t="s">
        <v>27</v>
      </c>
      <c r="C2695">
        <v>1593311</v>
      </c>
      <c r="D2695" t="s">
        <v>28</v>
      </c>
      <c r="E2695" t="s">
        <v>698</v>
      </c>
      <c r="F2695">
        <v>219</v>
      </c>
      <c r="H2695" s="42" t="s">
        <v>2840</v>
      </c>
      <c r="I2695" s="42" t="s">
        <v>7481</v>
      </c>
      <c r="J2695" s="42" t="s">
        <v>11101</v>
      </c>
      <c r="K2695" t="s">
        <v>447</v>
      </c>
      <c r="L2695" t="s">
        <v>448</v>
      </c>
      <c r="N2695">
        <v>459</v>
      </c>
      <c r="O2695">
        <v>42.012199000000003</v>
      </c>
      <c r="P2695">
        <v>-93.735929999999996</v>
      </c>
      <c r="Q2695">
        <v>4</v>
      </c>
      <c r="R2695">
        <v>42</v>
      </c>
      <c r="S2695">
        <v>2</v>
      </c>
      <c r="Y2695">
        <v>27000</v>
      </c>
      <c r="AD2695">
        <v>44704</v>
      </c>
      <c r="AG2695">
        <v>27</v>
      </c>
      <c r="AH2695">
        <v>14</v>
      </c>
      <c r="AI2695">
        <v>13</v>
      </c>
      <c r="AJ2695">
        <v>75</v>
      </c>
      <c r="AK2695">
        <v>177.2</v>
      </c>
      <c r="AL2695">
        <v>3</v>
      </c>
    </row>
    <row r="2696" spans="1:38" x14ac:dyDescent="0.2">
      <c r="A2696" t="s">
        <v>26</v>
      </c>
      <c r="B2696" t="s">
        <v>27</v>
      </c>
      <c r="C2696">
        <v>1592936</v>
      </c>
      <c r="D2696" t="s">
        <v>28</v>
      </c>
      <c r="E2696" t="s">
        <v>698</v>
      </c>
      <c r="F2696">
        <v>220</v>
      </c>
      <c r="H2696" s="42" t="s">
        <v>2841</v>
      </c>
      <c r="I2696" s="42" t="s">
        <v>7482</v>
      </c>
      <c r="J2696" s="42" t="s">
        <v>11102</v>
      </c>
      <c r="K2696" t="s">
        <v>449</v>
      </c>
      <c r="L2696" t="s">
        <v>450</v>
      </c>
      <c r="N2696">
        <v>382</v>
      </c>
      <c r="O2696">
        <v>42.012144999999997</v>
      </c>
      <c r="P2696">
        <v>-93.736776000000006</v>
      </c>
      <c r="Q2696">
        <v>8</v>
      </c>
      <c r="R2696">
        <v>19</v>
      </c>
      <c r="S2696">
        <v>1</v>
      </c>
      <c r="Y2696">
        <v>36000</v>
      </c>
      <c r="AD2696">
        <v>44704</v>
      </c>
      <c r="AG2696">
        <v>36</v>
      </c>
      <c r="AH2696">
        <v>18</v>
      </c>
      <c r="AI2696">
        <v>18</v>
      </c>
      <c r="AJ2696">
        <v>77</v>
      </c>
      <c r="AK2696">
        <v>169.5</v>
      </c>
      <c r="AL2696">
        <v>3</v>
      </c>
    </row>
    <row r="2697" spans="1:38" x14ac:dyDescent="0.2">
      <c r="A2697" t="s">
        <v>26</v>
      </c>
      <c r="B2697" t="s">
        <v>27</v>
      </c>
      <c r="C2697">
        <v>1593312</v>
      </c>
      <c r="D2697" t="s">
        <v>28</v>
      </c>
      <c r="E2697" t="s">
        <v>698</v>
      </c>
      <c r="F2697">
        <v>220</v>
      </c>
      <c r="H2697" s="42" t="s">
        <v>2842</v>
      </c>
      <c r="I2697" s="42" t="s">
        <v>7483</v>
      </c>
      <c r="J2697" s="42" t="s">
        <v>11102</v>
      </c>
      <c r="K2697" t="s">
        <v>449</v>
      </c>
      <c r="L2697" t="s">
        <v>450</v>
      </c>
      <c r="N2697">
        <v>430</v>
      </c>
      <c r="O2697">
        <v>42.012144999999997</v>
      </c>
      <c r="P2697">
        <v>-93.736002999999997</v>
      </c>
      <c r="Q2697">
        <v>7</v>
      </c>
      <c r="R2697">
        <v>40</v>
      </c>
      <c r="S2697">
        <v>2</v>
      </c>
      <c r="Y2697">
        <v>33000</v>
      </c>
      <c r="AD2697">
        <v>44704</v>
      </c>
      <c r="AG2697">
        <v>33</v>
      </c>
      <c r="AH2697">
        <v>17</v>
      </c>
      <c r="AI2697">
        <v>16</v>
      </c>
      <c r="AJ2697">
        <v>77</v>
      </c>
      <c r="AK2697">
        <v>169.5</v>
      </c>
      <c r="AL2697">
        <v>3</v>
      </c>
    </row>
    <row r="2698" spans="1:38" x14ac:dyDescent="0.2">
      <c r="A2698" t="s">
        <v>26</v>
      </c>
      <c r="B2698" t="s">
        <v>27</v>
      </c>
      <c r="C2698">
        <v>1592937</v>
      </c>
      <c r="D2698" t="s">
        <v>28</v>
      </c>
      <c r="E2698" t="s">
        <v>698</v>
      </c>
      <c r="F2698">
        <v>221</v>
      </c>
      <c r="H2698" s="42" t="s">
        <v>2843</v>
      </c>
      <c r="I2698" s="42" t="s">
        <v>7484</v>
      </c>
      <c r="J2698" s="42" t="s">
        <v>11103</v>
      </c>
      <c r="K2698" t="s">
        <v>451</v>
      </c>
      <c r="L2698" t="s">
        <v>452</v>
      </c>
      <c r="N2698">
        <v>258</v>
      </c>
      <c r="O2698">
        <v>42.012199000000003</v>
      </c>
      <c r="P2698">
        <v>-93.737071</v>
      </c>
      <c r="Q2698">
        <v>4</v>
      </c>
      <c r="R2698">
        <v>11</v>
      </c>
      <c r="S2698">
        <v>1</v>
      </c>
      <c r="Y2698">
        <v>37000</v>
      </c>
      <c r="AD2698">
        <v>44704</v>
      </c>
      <c r="AG2698">
        <v>37</v>
      </c>
      <c r="AH2698">
        <v>17</v>
      </c>
      <c r="AI2698">
        <v>20</v>
      </c>
      <c r="AJ2698">
        <v>77</v>
      </c>
      <c r="AK2698">
        <v>158.5</v>
      </c>
      <c r="AL2698">
        <v>3</v>
      </c>
    </row>
    <row r="2699" spans="1:38" x14ac:dyDescent="0.2">
      <c r="A2699" t="s">
        <v>26</v>
      </c>
      <c r="B2699" t="s">
        <v>27</v>
      </c>
      <c r="C2699">
        <v>1593313</v>
      </c>
      <c r="D2699" t="s">
        <v>28</v>
      </c>
      <c r="E2699" t="s">
        <v>698</v>
      </c>
      <c r="F2699">
        <v>221</v>
      </c>
      <c r="H2699" s="42" t="s">
        <v>2844</v>
      </c>
      <c r="I2699" s="42" t="s">
        <v>7485</v>
      </c>
      <c r="J2699" s="42" t="s">
        <v>11103</v>
      </c>
      <c r="K2699" t="s">
        <v>451</v>
      </c>
      <c r="L2699" t="s">
        <v>452</v>
      </c>
      <c r="N2699">
        <v>389</v>
      </c>
      <c r="O2699">
        <v>42.012172</v>
      </c>
      <c r="P2699">
        <v>-93.736086</v>
      </c>
      <c r="Q2699">
        <v>5</v>
      </c>
      <c r="R2699">
        <v>37</v>
      </c>
      <c r="S2699">
        <v>2</v>
      </c>
      <c r="Y2699">
        <v>30000</v>
      </c>
      <c r="AD2699">
        <v>44704</v>
      </c>
      <c r="AG2699">
        <v>30</v>
      </c>
      <c r="AH2699">
        <v>16</v>
      </c>
      <c r="AI2699">
        <v>14</v>
      </c>
      <c r="AJ2699">
        <v>77</v>
      </c>
      <c r="AK2699">
        <v>158.5</v>
      </c>
      <c r="AL2699">
        <v>3</v>
      </c>
    </row>
    <row r="2700" spans="1:38" x14ac:dyDescent="0.2">
      <c r="A2700" t="s">
        <v>26</v>
      </c>
      <c r="B2700" t="s">
        <v>27</v>
      </c>
      <c r="C2700">
        <v>1592938</v>
      </c>
      <c r="D2700" t="s">
        <v>28</v>
      </c>
      <c r="E2700" t="s">
        <v>698</v>
      </c>
      <c r="F2700">
        <v>222</v>
      </c>
      <c r="H2700" s="42" t="s">
        <v>2845</v>
      </c>
      <c r="I2700" s="42" t="s">
        <v>7486</v>
      </c>
      <c r="J2700" s="42" t="s">
        <v>11104</v>
      </c>
      <c r="K2700" t="s">
        <v>453</v>
      </c>
      <c r="L2700" t="s">
        <v>454</v>
      </c>
      <c r="N2700">
        <v>347</v>
      </c>
      <c r="O2700">
        <v>42.012090000000001</v>
      </c>
      <c r="P2700">
        <v>-93.736850000000004</v>
      </c>
      <c r="Q2700">
        <v>11</v>
      </c>
      <c r="R2700">
        <v>17</v>
      </c>
      <c r="S2700">
        <v>1</v>
      </c>
      <c r="Y2700">
        <v>30000</v>
      </c>
      <c r="AD2700">
        <v>44704</v>
      </c>
      <c r="AG2700">
        <v>30</v>
      </c>
      <c r="AH2700">
        <v>16</v>
      </c>
      <c r="AI2700">
        <v>14</v>
      </c>
      <c r="AJ2700">
        <v>77</v>
      </c>
      <c r="AK2700">
        <v>162.16666666666666</v>
      </c>
      <c r="AL2700">
        <v>3</v>
      </c>
    </row>
    <row r="2701" spans="1:38" x14ac:dyDescent="0.2">
      <c r="A2701" t="s">
        <v>26</v>
      </c>
      <c r="B2701" t="s">
        <v>27</v>
      </c>
      <c r="C2701">
        <v>1593314</v>
      </c>
      <c r="D2701" t="s">
        <v>28</v>
      </c>
      <c r="E2701" t="s">
        <v>698</v>
      </c>
      <c r="F2701">
        <v>222</v>
      </c>
      <c r="H2701" s="42" t="s">
        <v>2846</v>
      </c>
      <c r="I2701" s="42" t="s">
        <v>7487</v>
      </c>
      <c r="J2701" s="42" t="s">
        <v>11104</v>
      </c>
      <c r="K2701" t="s">
        <v>453</v>
      </c>
      <c r="L2701" t="s">
        <v>454</v>
      </c>
      <c r="N2701">
        <v>479</v>
      </c>
      <c r="O2701">
        <v>42.012090000000001</v>
      </c>
      <c r="P2701">
        <v>-93.735893000000004</v>
      </c>
      <c r="Q2701">
        <v>11</v>
      </c>
      <c r="R2701">
        <v>43</v>
      </c>
      <c r="S2701">
        <v>2</v>
      </c>
      <c r="Y2701">
        <v>33000</v>
      </c>
      <c r="AD2701">
        <v>44704</v>
      </c>
      <c r="AG2701">
        <v>33</v>
      </c>
      <c r="AH2701">
        <v>17</v>
      </c>
      <c r="AI2701">
        <v>16</v>
      </c>
      <c r="AJ2701">
        <v>77</v>
      </c>
      <c r="AK2701">
        <v>162.16666666666666</v>
      </c>
      <c r="AL2701">
        <v>3</v>
      </c>
    </row>
    <row r="2702" spans="1:38" x14ac:dyDescent="0.2">
      <c r="A2702" t="s">
        <v>26</v>
      </c>
      <c r="B2702" t="s">
        <v>27</v>
      </c>
      <c r="C2702">
        <v>1592939</v>
      </c>
      <c r="D2702" t="s">
        <v>28</v>
      </c>
      <c r="E2702" t="s">
        <v>698</v>
      </c>
      <c r="F2702">
        <v>223</v>
      </c>
      <c r="H2702" s="42" t="s">
        <v>2847</v>
      </c>
      <c r="I2702" s="42" t="s">
        <v>7488</v>
      </c>
      <c r="J2702" s="42" t="s">
        <v>11105</v>
      </c>
      <c r="K2702" t="s">
        <v>455</v>
      </c>
      <c r="L2702" t="s">
        <v>456</v>
      </c>
      <c r="N2702">
        <v>314</v>
      </c>
      <c r="O2702">
        <v>42.012090000000001</v>
      </c>
      <c r="P2702">
        <v>-93.736924000000002</v>
      </c>
      <c r="Q2702">
        <v>12</v>
      </c>
      <c r="R2702">
        <v>15</v>
      </c>
      <c r="S2702">
        <v>1</v>
      </c>
      <c r="Y2702">
        <v>27000</v>
      </c>
      <c r="AD2702">
        <v>44704</v>
      </c>
      <c r="AG2702">
        <v>27</v>
      </c>
      <c r="AH2702">
        <v>16</v>
      </c>
      <c r="AI2702">
        <v>11</v>
      </c>
      <c r="AJ2702">
        <v>75</v>
      </c>
      <c r="AK2702">
        <v>176.16666666666666</v>
      </c>
      <c r="AL2702">
        <v>3</v>
      </c>
    </row>
    <row r="2703" spans="1:38" x14ac:dyDescent="0.2">
      <c r="A2703" t="s">
        <v>26</v>
      </c>
      <c r="B2703" t="s">
        <v>27</v>
      </c>
      <c r="C2703">
        <v>1593315</v>
      </c>
      <c r="D2703" t="s">
        <v>28</v>
      </c>
      <c r="E2703" t="s">
        <v>698</v>
      </c>
      <c r="F2703">
        <v>223</v>
      </c>
      <c r="H2703" s="42" t="s">
        <v>2848</v>
      </c>
      <c r="I2703" s="42" t="s">
        <v>7489</v>
      </c>
      <c r="J2703" s="42" t="s">
        <v>11105</v>
      </c>
      <c r="K2703" t="s">
        <v>455</v>
      </c>
      <c r="L2703" t="s">
        <v>456</v>
      </c>
      <c r="N2703">
        <v>391</v>
      </c>
      <c r="O2703">
        <v>42.0122</v>
      </c>
      <c r="P2703">
        <v>-93.736114999999998</v>
      </c>
      <c r="Q2703">
        <v>3</v>
      </c>
      <c r="R2703">
        <v>37</v>
      </c>
      <c r="S2703">
        <v>2</v>
      </c>
      <c r="Y2703">
        <v>24000</v>
      </c>
      <c r="AD2703">
        <v>44704</v>
      </c>
      <c r="AG2703">
        <v>24</v>
      </c>
      <c r="AH2703">
        <v>11</v>
      </c>
      <c r="AI2703">
        <v>13</v>
      </c>
      <c r="AJ2703">
        <v>75</v>
      </c>
      <c r="AK2703">
        <v>176.16666666666666</v>
      </c>
      <c r="AL2703">
        <v>3</v>
      </c>
    </row>
    <row r="2704" spans="1:38" x14ac:dyDescent="0.2">
      <c r="A2704" t="s">
        <v>26</v>
      </c>
      <c r="B2704" t="s">
        <v>27</v>
      </c>
      <c r="C2704">
        <v>1592940</v>
      </c>
      <c r="D2704" t="s">
        <v>28</v>
      </c>
      <c r="E2704" t="s">
        <v>698</v>
      </c>
      <c r="F2704">
        <v>224</v>
      </c>
      <c r="H2704" s="42" t="s">
        <v>2849</v>
      </c>
      <c r="I2704" s="42" t="s">
        <v>7490</v>
      </c>
      <c r="J2704" s="42" t="s">
        <v>11106</v>
      </c>
      <c r="K2704" t="s">
        <v>457</v>
      </c>
      <c r="L2704" t="s">
        <v>458</v>
      </c>
      <c r="N2704">
        <v>257</v>
      </c>
      <c r="O2704">
        <v>42.012172</v>
      </c>
      <c r="P2704">
        <v>-93.737042000000002</v>
      </c>
      <c r="Q2704">
        <v>5</v>
      </c>
      <c r="R2704">
        <v>11</v>
      </c>
      <c r="S2704">
        <v>1</v>
      </c>
      <c r="Y2704">
        <v>31000</v>
      </c>
      <c r="AD2704">
        <v>44704</v>
      </c>
      <c r="AG2704">
        <v>31</v>
      </c>
      <c r="AH2704">
        <v>15</v>
      </c>
      <c r="AI2704">
        <v>16</v>
      </c>
      <c r="AJ2704">
        <v>71</v>
      </c>
      <c r="AK2704">
        <v>163.25</v>
      </c>
      <c r="AL2704">
        <v>3</v>
      </c>
    </row>
    <row r="2705" spans="1:38" x14ac:dyDescent="0.2">
      <c r="A2705" t="s">
        <v>26</v>
      </c>
      <c r="B2705" t="s">
        <v>27</v>
      </c>
      <c r="C2705">
        <v>1593316</v>
      </c>
      <c r="D2705" t="s">
        <v>28</v>
      </c>
      <c r="E2705" t="s">
        <v>698</v>
      </c>
      <c r="F2705">
        <v>224</v>
      </c>
      <c r="H2705" s="42" t="s">
        <v>2850</v>
      </c>
      <c r="I2705" s="42" t="s">
        <v>7491</v>
      </c>
      <c r="J2705" s="42" t="s">
        <v>11106</v>
      </c>
      <c r="K2705" t="s">
        <v>457</v>
      </c>
      <c r="L2705" t="s">
        <v>458</v>
      </c>
      <c r="N2705">
        <v>411</v>
      </c>
      <c r="O2705">
        <v>42.012034999999997</v>
      </c>
      <c r="P2705">
        <v>-93.736039000000005</v>
      </c>
      <c r="Q2705">
        <v>15</v>
      </c>
      <c r="R2705">
        <v>39</v>
      </c>
      <c r="S2705">
        <v>2</v>
      </c>
      <c r="Y2705">
        <v>31000</v>
      </c>
      <c r="AD2705">
        <v>44704</v>
      </c>
      <c r="AG2705">
        <v>31</v>
      </c>
      <c r="AH2705">
        <v>16</v>
      </c>
      <c r="AI2705">
        <v>15</v>
      </c>
      <c r="AJ2705">
        <v>71</v>
      </c>
      <c r="AK2705">
        <v>163.25</v>
      </c>
      <c r="AL2705">
        <v>3</v>
      </c>
    </row>
    <row r="2706" spans="1:38" x14ac:dyDescent="0.2">
      <c r="A2706" t="s">
        <v>26</v>
      </c>
      <c r="B2706" t="s">
        <v>27</v>
      </c>
      <c r="C2706">
        <v>1592941</v>
      </c>
      <c r="D2706" t="s">
        <v>28</v>
      </c>
      <c r="E2706" t="s">
        <v>698</v>
      </c>
      <c r="F2706">
        <v>225</v>
      </c>
      <c r="H2706" s="42" t="s">
        <v>2851</v>
      </c>
      <c r="I2706" s="42" t="s">
        <v>7492</v>
      </c>
      <c r="J2706" s="42" t="s">
        <v>11107</v>
      </c>
      <c r="K2706" t="s">
        <v>109</v>
      </c>
      <c r="L2706" t="s">
        <v>459</v>
      </c>
      <c r="N2706">
        <v>323</v>
      </c>
      <c r="O2706">
        <v>42.012199000000003</v>
      </c>
      <c r="P2706">
        <v>-93.736923000000004</v>
      </c>
      <c r="Q2706">
        <v>3</v>
      </c>
      <c r="R2706">
        <v>15</v>
      </c>
      <c r="S2706">
        <v>1</v>
      </c>
      <c r="Y2706">
        <v>35000</v>
      </c>
      <c r="AD2706">
        <v>44704</v>
      </c>
      <c r="AG2706">
        <v>35</v>
      </c>
      <c r="AH2706">
        <v>16</v>
      </c>
      <c r="AI2706">
        <v>19</v>
      </c>
      <c r="AJ2706">
        <v>71</v>
      </c>
      <c r="AK2706">
        <v>175.6</v>
      </c>
      <c r="AL2706">
        <v>3</v>
      </c>
    </row>
    <row r="2707" spans="1:38" x14ac:dyDescent="0.2">
      <c r="A2707" t="s">
        <v>26</v>
      </c>
      <c r="B2707" t="s">
        <v>27</v>
      </c>
      <c r="C2707">
        <v>1593317</v>
      </c>
      <c r="D2707" t="s">
        <v>28</v>
      </c>
      <c r="E2707" t="s">
        <v>698</v>
      </c>
      <c r="F2707">
        <v>225</v>
      </c>
      <c r="H2707" s="42" t="s">
        <v>2852</v>
      </c>
      <c r="I2707" s="42" t="s">
        <v>7493</v>
      </c>
      <c r="J2707" s="42" t="s">
        <v>11107</v>
      </c>
      <c r="K2707" t="s">
        <v>109</v>
      </c>
      <c r="L2707" t="s">
        <v>459</v>
      </c>
      <c r="N2707">
        <v>477</v>
      </c>
      <c r="O2707">
        <v>42.012062</v>
      </c>
      <c r="P2707">
        <v>-93.735865000000004</v>
      </c>
      <c r="Q2707">
        <v>13</v>
      </c>
      <c r="R2707">
        <v>43</v>
      </c>
      <c r="S2707">
        <v>2</v>
      </c>
      <c r="Y2707">
        <v>34000</v>
      </c>
      <c r="AD2707">
        <v>44704</v>
      </c>
      <c r="AG2707">
        <v>34</v>
      </c>
      <c r="AH2707">
        <v>17</v>
      </c>
      <c r="AI2707">
        <v>17</v>
      </c>
      <c r="AJ2707">
        <v>71</v>
      </c>
      <c r="AK2707">
        <v>175.6</v>
      </c>
      <c r="AL2707">
        <v>3</v>
      </c>
    </row>
    <row r="2708" spans="1:38" x14ac:dyDescent="0.2">
      <c r="A2708" t="s">
        <v>26</v>
      </c>
      <c r="B2708" t="s">
        <v>27</v>
      </c>
      <c r="C2708">
        <v>1592942</v>
      </c>
      <c r="D2708" t="s">
        <v>28</v>
      </c>
      <c r="E2708" t="s">
        <v>698</v>
      </c>
      <c r="F2708">
        <v>226</v>
      </c>
      <c r="H2708" s="42" t="s">
        <v>2853</v>
      </c>
      <c r="I2708" s="42" t="s">
        <v>7494</v>
      </c>
      <c r="J2708" s="42" t="s">
        <v>11108</v>
      </c>
      <c r="K2708" t="s">
        <v>460</v>
      </c>
      <c r="L2708" t="s">
        <v>461</v>
      </c>
      <c r="N2708">
        <v>272</v>
      </c>
      <c r="O2708">
        <v>42.012062</v>
      </c>
      <c r="P2708">
        <v>-93.737004999999996</v>
      </c>
      <c r="Q2708">
        <v>13</v>
      </c>
      <c r="R2708">
        <v>12</v>
      </c>
      <c r="S2708">
        <v>1</v>
      </c>
      <c r="Y2708">
        <v>34000</v>
      </c>
      <c r="AD2708">
        <v>44704</v>
      </c>
      <c r="AG2708">
        <v>34</v>
      </c>
      <c r="AH2708">
        <v>14</v>
      </c>
      <c r="AI2708">
        <v>20</v>
      </c>
      <c r="AJ2708">
        <v>74</v>
      </c>
      <c r="AK2708">
        <v>160.5</v>
      </c>
      <c r="AL2708">
        <v>3</v>
      </c>
    </row>
    <row r="2709" spans="1:38" x14ac:dyDescent="0.2">
      <c r="A2709" t="s">
        <v>26</v>
      </c>
      <c r="B2709" t="s">
        <v>27</v>
      </c>
      <c r="C2709">
        <v>1593318</v>
      </c>
      <c r="D2709" t="s">
        <v>28</v>
      </c>
      <c r="E2709" t="s">
        <v>698</v>
      </c>
      <c r="F2709">
        <v>226</v>
      </c>
      <c r="H2709" s="42" t="s">
        <v>2854</v>
      </c>
      <c r="I2709" s="42" t="s">
        <v>7495</v>
      </c>
      <c r="J2709" s="42" t="s">
        <v>11108</v>
      </c>
      <c r="K2709" t="s">
        <v>460</v>
      </c>
      <c r="L2709" t="s">
        <v>461</v>
      </c>
      <c r="N2709">
        <v>480</v>
      </c>
      <c r="O2709">
        <v>42.012117000000003</v>
      </c>
      <c r="P2709">
        <v>-93.735865000000004</v>
      </c>
      <c r="Q2709">
        <v>10</v>
      </c>
      <c r="R2709">
        <v>43</v>
      </c>
      <c r="S2709">
        <v>2</v>
      </c>
      <c r="Y2709">
        <v>36000</v>
      </c>
      <c r="AD2709">
        <v>44704</v>
      </c>
      <c r="AG2709">
        <v>36</v>
      </c>
      <c r="AH2709">
        <v>17</v>
      </c>
      <c r="AI2709">
        <v>19</v>
      </c>
      <c r="AJ2709">
        <v>74</v>
      </c>
      <c r="AK2709">
        <v>160.5</v>
      </c>
      <c r="AL2709">
        <v>3</v>
      </c>
    </row>
    <row r="2710" spans="1:38" x14ac:dyDescent="0.2">
      <c r="A2710" t="s">
        <v>26</v>
      </c>
      <c r="B2710" t="s">
        <v>27</v>
      </c>
      <c r="C2710">
        <v>1592943</v>
      </c>
      <c r="D2710" t="s">
        <v>28</v>
      </c>
      <c r="E2710" t="s">
        <v>698</v>
      </c>
      <c r="F2710">
        <v>227</v>
      </c>
      <c r="H2710" s="42" t="s">
        <v>1256</v>
      </c>
      <c r="I2710" s="42" t="s">
        <v>7496</v>
      </c>
      <c r="J2710" s="42" t="s">
        <v>11109</v>
      </c>
      <c r="K2710" t="s">
        <v>462</v>
      </c>
      <c r="L2710" t="s">
        <v>463</v>
      </c>
      <c r="N2710">
        <v>309</v>
      </c>
      <c r="O2710">
        <v>42.012006999999997</v>
      </c>
      <c r="P2710">
        <v>-93.736894000000007</v>
      </c>
      <c r="Q2710">
        <v>17</v>
      </c>
      <c r="R2710">
        <v>15</v>
      </c>
      <c r="S2710">
        <v>1</v>
      </c>
      <c r="Y2710">
        <v>27000</v>
      </c>
      <c r="AD2710">
        <v>44704</v>
      </c>
      <c r="AG2710">
        <v>27</v>
      </c>
      <c r="AH2710">
        <v>16</v>
      </c>
      <c r="AI2710">
        <v>11</v>
      </c>
      <c r="AJ2710">
        <v>74</v>
      </c>
      <c r="AK2710">
        <v>179</v>
      </c>
      <c r="AL2710">
        <v>3</v>
      </c>
    </row>
    <row r="2711" spans="1:38" x14ac:dyDescent="0.2">
      <c r="A2711" t="s">
        <v>26</v>
      </c>
      <c r="B2711" t="s">
        <v>27</v>
      </c>
      <c r="C2711">
        <v>1593319</v>
      </c>
      <c r="D2711" t="s">
        <v>28</v>
      </c>
      <c r="E2711" t="s">
        <v>698</v>
      </c>
      <c r="F2711">
        <v>227</v>
      </c>
      <c r="H2711" s="42" t="s">
        <v>2855</v>
      </c>
      <c r="I2711" s="42" t="s">
        <v>7497</v>
      </c>
      <c r="J2711" s="42" t="s">
        <v>11109</v>
      </c>
      <c r="K2711" t="s">
        <v>462</v>
      </c>
      <c r="L2711" t="s">
        <v>463</v>
      </c>
      <c r="N2711">
        <v>462</v>
      </c>
      <c r="O2711">
        <v>42.012144999999997</v>
      </c>
      <c r="P2711">
        <v>-93.735929999999996</v>
      </c>
      <c r="Q2711">
        <v>7</v>
      </c>
      <c r="R2711">
        <v>42</v>
      </c>
      <c r="S2711">
        <v>2</v>
      </c>
      <c r="Y2711">
        <v>34000</v>
      </c>
      <c r="AD2711">
        <v>44704</v>
      </c>
      <c r="AG2711">
        <v>34</v>
      </c>
      <c r="AH2711">
        <v>19</v>
      </c>
      <c r="AI2711">
        <v>15</v>
      </c>
      <c r="AJ2711">
        <v>74</v>
      </c>
      <c r="AK2711">
        <v>179</v>
      </c>
      <c r="AL2711">
        <v>3</v>
      </c>
    </row>
    <row r="2712" spans="1:38" x14ac:dyDescent="0.2">
      <c r="A2712" t="s">
        <v>26</v>
      </c>
      <c r="B2712" t="s">
        <v>27</v>
      </c>
      <c r="C2712">
        <v>1592944</v>
      </c>
      <c r="D2712" t="s">
        <v>28</v>
      </c>
      <c r="E2712" t="s">
        <v>698</v>
      </c>
      <c r="F2712">
        <v>228</v>
      </c>
      <c r="H2712" s="42" t="s">
        <v>2856</v>
      </c>
      <c r="I2712" s="42" t="s">
        <v>7498</v>
      </c>
      <c r="J2712" s="42" t="s">
        <v>11110</v>
      </c>
      <c r="K2712" t="s">
        <v>464</v>
      </c>
      <c r="L2712" t="s">
        <v>465</v>
      </c>
      <c r="N2712">
        <v>324</v>
      </c>
      <c r="O2712">
        <v>42.012227000000003</v>
      </c>
      <c r="P2712">
        <v>-93.736895000000004</v>
      </c>
      <c r="Q2712">
        <v>2</v>
      </c>
      <c r="R2712">
        <v>15</v>
      </c>
      <c r="S2712">
        <v>1</v>
      </c>
      <c r="Y2712">
        <v>22000</v>
      </c>
      <c r="AD2712">
        <v>44704</v>
      </c>
      <c r="AG2712">
        <v>22</v>
      </c>
      <c r="AH2712">
        <v>7</v>
      </c>
      <c r="AI2712">
        <v>15</v>
      </c>
      <c r="AJ2712">
        <v>82</v>
      </c>
      <c r="AK2712">
        <v>176.2</v>
      </c>
      <c r="AL2712">
        <v>3</v>
      </c>
    </row>
    <row r="2713" spans="1:38" x14ac:dyDescent="0.2">
      <c r="A2713" t="s">
        <v>26</v>
      </c>
      <c r="B2713" t="s">
        <v>27</v>
      </c>
      <c r="C2713">
        <v>1593320</v>
      </c>
      <c r="D2713" t="s">
        <v>28</v>
      </c>
      <c r="E2713" t="s">
        <v>698</v>
      </c>
      <c r="F2713">
        <v>228</v>
      </c>
      <c r="H2713" s="42" t="s">
        <v>2857</v>
      </c>
      <c r="I2713" s="42" t="s">
        <v>7499</v>
      </c>
      <c r="J2713" s="42" t="s">
        <v>11110</v>
      </c>
      <c r="K2713" t="s">
        <v>464</v>
      </c>
      <c r="L2713" t="s">
        <v>465</v>
      </c>
      <c r="N2713">
        <v>451</v>
      </c>
      <c r="O2713">
        <v>42.012144999999997</v>
      </c>
      <c r="P2713">
        <v>-93.735966000000005</v>
      </c>
      <c r="Q2713">
        <v>7</v>
      </c>
      <c r="R2713">
        <v>41</v>
      </c>
      <c r="S2713">
        <v>2</v>
      </c>
      <c r="Y2713">
        <v>25000</v>
      </c>
      <c r="AD2713">
        <v>44704</v>
      </c>
      <c r="AG2713">
        <v>25</v>
      </c>
      <c r="AH2713">
        <v>12</v>
      </c>
      <c r="AI2713">
        <v>13</v>
      </c>
      <c r="AJ2713">
        <v>82</v>
      </c>
      <c r="AK2713">
        <v>176.2</v>
      </c>
      <c r="AL2713">
        <v>3</v>
      </c>
    </row>
    <row r="2714" spans="1:38" x14ac:dyDescent="0.2">
      <c r="A2714" t="s">
        <v>26</v>
      </c>
      <c r="B2714" t="s">
        <v>27</v>
      </c>
      <c r="C2714">
        <v>1592945</v>
      </c>
      <c r="D2714" t="s">
        <v>28</v>
      </c>
      <c r="E2714" t="s">
        <v>698</v>
      </c>
      <c r="F2714">
        <v>229</v>
      </c>
      <c r="H2714" s="42" t="s">
        <v>2858</v>
      </c>
      <c r="I2714" s="42" t="s">
        <v>7500</v>
      </c>
      <c r="J2714" s="42" t="s">
        <v>11111</v>
      </c>
      <c r="K2714" t="s">
        <v>466</v>
      </c>
      <c r="L2714" t="s">
        <v>467</v>
      </c>
      <c r="N2714">
        <v>359</v>
      </c>
      <c r="O2714">
        <v>42.0122</v>
      </c>
      <c r="P2714">
        <v>-93.736813999999995</v>
      </c>
      <c r="Q2714">
        <v>4</v>
      </c>
      <c r="R2714">
        <v>18</v>
      </c>
      <c r="S2714">
        <v>1</v>
      </c>
      <c r="Y2714">
        <v>29000</v>
      </c>
      <c r="AD2714">
        <v>44704</v>
      </c>
      <c r="AG2714">
        <v>29</v>
      </c>
      <c r="AH2714">
        <v>14</v>
      </c>
      <c r="AI2714">
        <v>15</v>
      </c>
      <c r="AJ2714">
        <v>72</v>
      </c>
      <c r="AK2714">
        <v>160.5</v>
      </c>
      <c r="AL2714">
        <v>3</v>
      </c>
    </row>
    <row r="2715" spans="1:38" x14ac:dyDescent="0.2">
      <c r="A2715" t="s">
        <v>26</v>
      </c>
      <c r="B2715" t="s">
        <v>27</v>
      </c>
      <c r="C2715">
        <v>1593321</v>
      </c>
      <c r="D2715" t="s">
        <v>28</v>
      </c>
      <c r="E2715" t="s">
        <v>698</v>
      </c>
      <c r="F2715">
        <v>229</v>
      </c>
      <c r="H2715" s="42" t="s">
        <v>1069</v>
      </c>
      <c r="I2715" s="42" t="s">
        <v>7501</v>
      </c>
      <c r="J2715" s="42" t="s">
        <v>11111</v>
      </c>
      <c r="K2715" t="s">
        <v>466</v>
      </c>
      <c r="L2715" t="s">
        <v>467</v>
      </c>
      <c r="N2715">
        <v>441</v>
      </c>
      <c r="O2715">
        <v>42.012006999999997</v>
      </c>
      <c r="P2715">
        <v>-93.735937000000007</v>
      </c>
      <c r="Q2715">
        <v>17</v>
      </c>
      <c r="R2715">
        <v>41</v>
      </c>
      <c r="S2715">
        <v>2</v>
      </c>
      <c r="Y2715">
        <v>28000</v>
      </c>
      <c r="AD2715">
        <v>44704</v>
      </c>
      <c r="AG2715">
        <v>28</v>
      </c>
      <c r="AH2715">
        <v>14</v>
      </c>
      <c r="AI2715">
        <v>14</v>
      </c>
      <c r="AJ2715">
        <v>72</v>
      </c>
      <c r="AK2715">
        <v>160.5</v>
      </c>
      <c r="AL2715">
        <v>3</v>
      </c>
    </row>
    <row r="2716" spans="1:38" x14ac:dyDescent="0.2">
      <c r="A2716" t="s">
        <v>26</v>
      </c>
      <c r="B2716" t="s">
        <v>27</v>
      </c>
      <c r="C2716">
        <v>1592946</v>
      </c>
      <c r="D2716" t="s">
        <v>28</v>
      </c>
      <c r="E2716" t="s">
        <v>698</v>
      </c>
      <c r="F2716">
        <v>230</v>
      </c>
      <c r="H2716" s="42" t="s">
        <v>2859</v>
      </c>
      <c r="I2716" s="42" t="s">
        <v>7502</v>
      </c>
      <c r="J2716" s="42" t="s">
        <v>11112</v>
      </c>
      <c r="K2716" t="s">
        <v>468</v>
      </c>
      <c r="L2716" t="s">
        <v>469</v>
      </c>
      <c r="N2716">
        <v>265</v>
      </c>
      <c r="O2716">
        <v>42.012172</v>
      </c>
      <c r="P2716">
        <v>-93.737004999999996</v>
      </c>
      <c r="Q2716">
        <v>6</v>
      </c>
      <c r="R2716">
        <v>12</v>
      </c>
      <c r="S2716">
        <v>1</v>
      </c>
      <c r="Y2716">
        <v>31000</v>
      </c>
      <c r="AD2716">
        <v>44704</v>
      </c>
      <c r="AG2716">
        <v>31</v>
      </c>
      <c r="AH2716">
        <v>16</v>
      </c>
      <c r="AI2716">
        <v>15</v>
      </c>
      <c r="AJ2716">
        <v>70</v>
      </c>
      <c r="AK2716">
        <v>161.33333333333334</v>
      </c>
      <c r="AL2716">
        <v>3</v>
      </c>
    </row>
    <row r="2717" spans="1:38" x14ac:dyDescent="0.2">
      <c r="A2717" t="s">
        <v>26</v>
      </c>
      <c r="B2717" t="s">
        <v>27</v>
      </c>
      <c r="C2717">
        <v>1593322</v>
      </c>
      <c r="D2717" t="s">
        <v>28</v>
      </c>
      <c r="E2717" t="s">
        <v>698</v>
      </c>
      <c r="F2717">
        <v>230</v>
      </c>
      <c r="H2717" s="42" t="s">
        <v>2860</v>
      </c>
      <c r="I2717" s="42" t="s">
        <v>7503</v>
      </c>
      <c r="J2717" s="42" t="s">
        <v>11112</v>
      </c>
      <c r="K2717" t="s">
        <v>468</v>
      </c>
      <c r="L2717" t="s">
        <v>469</v>
      </c>
      <c r="N2717">
        <v>421</v>
      </c>
      <c r="O2717">
        <v>42.012172</v>
      </c>
      <c r="P2717">
        <v>-93.736012000000002</v>
      </c>
      <c r="Q2717">
        <v>5</v>
      </c>
      <c r="R2717">
        <v>39</v>
      </c>
      <c r="S2717">
        <v>2</v>
      </c>
      <c r="Y2717">
        <v>34000</v>
      </c>
      <c r="AD2717">
        <v>44704</v>
      </c>
      <c r="AG2717">
        <v>34</v>
      </c>
      <c r="AH2717">
        <v>18</v>
      </c>
      <c r="AI2717">
        <v>16</v>
      </c>
      <c r="AJ2717">
        <v>70</v>
      </c>
      <c r="AK2717">
        <v>161.33333333333334</v>
      </c>
      <c r="AL2717">
        <v>3</v>
      </c>
    </row>
    <row r="2718" spans="1:38" x14ac:dyDescent="0.2">
      <c r="A2718" t="s">
        <v>26</v>
      </c>
      <c r="B2718" t="s">
        <v>27</v>
      </c>
      <c r="C2718">
        <v>1592947</v>
      </c>
      <c r="D2718" t="s">
        <v>28</v>
      </c>
      <c r="E2718" t="s">
        <v>698</v>
      </c>
      <c r="F2718">
        <v>231</v>
      </c>
      <c r="H2718" s="42" t="s">
        <v>2861</v>
      </c>
      <c r="I2718" s="42" t="s">
        <v>7504</v>
      </c>
      <c r="J2718" s="42" t="s">
        <v>11113</v>
      </c>
      <c r="K2718" t="s">
        <v>470</v>
      </c>
      <c r="L2718" t="s">
        <v>471</v>
      </c>
      <c r="N2718">
        <v>266</v>
      </c>
      <c r="O2718">
        <v>42.012144999999997</v>
      </c>
      <c r="P2718">
        <v>-93.737033999999994</v>
      </c>
      <c r="Q2718">
        <v>7</v>
      </c>
      <c r="R2718">
        <v>12</v>
      </c>
      <c r="S2718">
        <v>1</v>
      </c>
      <c r="Y2718">
        <v>27000</v>
      </c>
      <c r="AD2718">
        <v>44704</v>
      </c>
      <c r="AG2718">
        <v>27</v>
      </c>
      <c r="AH2718">
        <v>13</v>
      </c>
      <c r="AI2718">
        <v>14</v>
      </c>
      <c r="AJ2718">
        <v>70</v>
      </c>
      <c r="AK2718">
        <v>167.83333333333334</v>
      </c>
      <c r="AL2718">
        <v>3</v>
      </c>
    </row>
    <row r="2719" spans="1:38" x14ac:dyDescent="0.2">
      <c r="A2719" t="s">
        <v>26</v>
      </c>
      <c r="B2719" t="s">
        <v>27</v>
      </c>
      <c r="C2719">
        <v>1593323</v>
      </c>
      <c r="D2719" t="s">
        <v>28</v>
      </c>
      <c r="E2719" t="s">
        <v>698</v>
      </c>
      <c r="F2719">
        <v>231</v>
      </c>
      <c r="H2719" s="42" t="s">
        <v>2862</v>
      </c>
      <c r="I2719" s="42" t="s">
        <v>7505</v>
      </c>
      <c r="J2719" s="42" t="s">
        <v>11113</v>
      </c>
      <c r="K2719" t="s">
        <v>470</v>
      </c>
      <c r="L2719" t="s">
        <v>471</v>
      </c>
      <c r="N2719">
        <v>395</v>
      </c>
      <c r="O2719">
        <v>42.0122</v>
      </c>
      <c r="P2719">
        <v>-93.736076999999995</v>
      </c>
      <c r="Q2719">
        <v>4</v>
      </c>
      <c r="R2719">
        <v>38</v>
      </c>
      <c r="S2719">
        <v>2</v>
      </c>
      <c r="Y2719">
        <v>28000</v>
      </c>
      <c r="AD2719">
        <v>44704</v>
      </c>
      <c r="AG2719">
        <v>28</v>
      </c>
      <c r="AH2719">
        <v>13</v>
      </c>
      <c r="AI2719">
        <v>15</v>
      </c>
      <c r="AJ2719">
        <v>70</v>
      </c>
      <c r="AK2719">
        <v>167.83333333333334</v>
      </c>
      <c r="AL2719">
        <v>3</v>
      </c>
    </row>
    <row r="2720" spans="1:38" x14ac:dyDescent="0.2">
      <c r="A2720" t="s">
        <v>26</v>
      </c>
      <c r="B2720" t="s">
        <v>27</v>
      </c>
      <c r="C2720">
        <v>1592948</v>
      </c>
      <c r="D2720" t="s">
        <v>28</v>
      </c>
      <c r="E2720" t="s">
        <v>698</v>
      </c>
      <c r="F2720">
        <v>232</v>
      </c>
      <c r="H2720" s="42" t="s">
        <v>2863</v>
      </c>
      <c r="I2720" s="42" t="s">
        <v>7506</v>
      </c>
      <c r="J2720" s="42" t="s">
        <v>11114</v>
      </c>
      <c r="K2720" t="s">
        <v>472</v>
      </c>
      <c r="L2720" t="s">
        <v>473</v>
      </c>
      <c r="N2720">
        <v>286</v>
      </c>
      <c r="O2720">
        <v>42.012144999999997</v>
      </c>
      <c r="P2720">
        <v>-93.736996000000005</v>
      </c>
      <c r="Q2720">
        <v>8</v>
      </c>
      <c r="R2720">
        <v>13</v>
      </c>
      <c r="S2720">
        <v>1</v>
      </c>
      <c r="Y2720">
        <v>13000</v>
      </c>
      <c r="AD2720">
        <v>44704</v>
      </c>
      <c r="AG2720">
        <v>13</v>
      </c>
      <c r="AH2720">
        <v>3</v>
      </c>
      <c r="AI2720">
        <v>10</v>
      </c>
      <c r="AJ2720">
        <v>70</v>
      </c>
      <c r="AK2720">
        <v>169.33333333333334</v>
      </c>
      <c r="AL2720">
        <v>3</v>
      </c>
    </row>
    <row r="2721" spans="1:38" x14ac:dyDescent="0.2">
      <c r="A2721" t="s">
        <v>26</v>
      </c>
      <c r="B2721" t="s">
        <v>27</v>
      </c>
      <c r="C2721">
        <v>1593324</v>
      </c>
      <c r="D2721" t="s">
        <v>28</v>
      </c>
      <c r="E2721" t="s">
        <v>698</v>
      </c>
      <c r="F2721">
        <v>232</v>
      </c>
      <c r="H2721" s="42" t="s">
        <v>2864</v>
      </c>
      <c r="I2721" s="42" t="s">
        <v>7507</v>
      </c>
      <c r="J2721" s="42" t="s">
        <v>11114</v>
      </c>
      <c r="K2721" t="s">
        <v>472</v>
      </c>
      <c r="L2721" t="s">
        <v>473</v>
      </c>
      <c r="N2721">
        <v>410</v>
      </c>
      <c r="O2721">
        <v>42.012034999999997</v>
      </c>
      <c r="P2721">
        <v>-93.736039000000005</v>
      </c>
      <c r="Q2721">
        <v>16</v>
      </c>
      <c r="R2721">
        <v>39</v>
      </c>
      <c r="S2721">
        <v>2</v>
      </c>
      <c r="Y2721">
        <v>9000</v>
      </c>
      <c r="AD2721">
        <v>44704</v>
      </c>
      <c r="AG2721">
        <v>9</v>
      </c>
      <c r="AH2721">
        <v>7</v>
      </c>
      <c r="AI2721">
        <v>2</v>
      </c>
      <c r="AJ2721">
        <v>70</v>
      </c>
      <c r="AK2721">
        <v>169.33333333333334</v>
      </c>
      <c r="AL2721">
        <v>3</v>
      </c>
    </row>
    <row r="2722" spans="1:38" x14ac:dyDescent="0.2">
      <c r="A2722" t="s">
        <v>26</v>
      </c>
      <c r="B2722" t="s">
        <v>27</v>
      </c>
      <c r="C2722">
        <v>1592949</v>
      </c>
      <c r="D2722" t="s">
        <v>28</v>
      </c>
      <c r="E2722" t="s">
        <v>698</v>
      </c>
      <c r="F2722">
        <v>233</v>
      </c>
      <c r="H2722" s="42" t="s">
        <v>2865</v>
      </c>
      <c r="I2722" s="42" t="s">
        <v>7508</v>
      </c>
      <c r="J2722" s="42" t="s">
        <v>11115</v>
      </c>
      <c r="K2722" t="s">
        <v>474</v>
      </c>
      <c r="L2722" t="s">
        <v>475</v>
      </c>
      <c r="N2722">
        <v>269</v>
      </c>
      <c r="O2722">
        <v>42.012117000000003</v>
      </c>
      <c r="P2722">
        <v>-93.737004999999996</v>
      </c>
      <c r="Q2722">
        <v>10</v>
      </c>
      <c r="R2722">
        <v>12</v>
      </c>
      <c r="S2722">
        <v>1</v>
      </c>
      <c r="Y2722">
        <v>25000</v>
      </c>
      <c r="AD2722">
        <v>44704</v>
      </c>
      <c r="AG2722">
        <v>25</v>
      </c>
      <c r="AH2722">
        <v>11</v>
      </c>
      <c r="AI2722">
        <v>14</v>
      </c>
      <c r="AJ2722">
        <v>71</v>
      </c>
      <c r="AK2722">
        <v>176.83333333333334</v>
      </c>
      <c r="AL2722">
        <v>3</v>
      </c>
    </row>
    <row r="2723" spans="1:38" x14ac:dyDescent="0.2">
      <c r="A2723" t="s">
        <v>26</v>
      </c>
      <c r="B2723" t="s">
        <v>27</v>
      </c>
      <c r="C2723">
        <v>1593325</v>
      </c>
      <c r="D2723" t="s">
        <v>28</v>
      </c>
      <c r="E2723" t="s">
        <v>698</v>
      </c>
      <c r="F2723">
        <v>233</v>
      </c>
      <c r="H2723" s="42" t="s">
        <v>2866</v>
      </c>
      <c r="I2723" s="42" t="s">
        <v>7509</v>
      </c>
      <c r="J2723" s="42" t="s">
        <v>11115</v>
      </c>
      <c r="K2723" t="s">
        <v>474</v>
      </c>
      <c r="L2723" t="s">
        <v>475</v>
      </c>
      <c r="N2723">
        <v>456</v>
      </c>
      <c r="O2723">
        <v>42.012227000000003</v>
      </c>
      <c r="P2723">
        <v>-93.735938000000004</v>
      </c>
      <c r="Q2723">
        <v>2</v>
      </c>
      <c r="R2723">
        <v>41</v>
      </c>
      <c r="S2723">
        <v>2</v>
      </c>
      <c r="Y2723">
        <v>25000</v>
      </c>
      <c r="AD2723">
        <v>44704</v>
      </c>
      <c r="AG2723">
        <v>25</v>
      </c>
      <c r="AH2723">
        <v>12</v>
      </c>
      <c r="AI2723">
        <v>13</v>
      </c>
      <c r="AJ2723">
        <v>71</v>
      </c>
      <c r="AK2723">
        <v>176.83333333333334</v>
      </c>
      <c r="AL2723">
        <v>3</v>
      </c>
    </row>
    <row r="2724" spans="1:38" x14ac:dyDescent="0.2">
      <c r="A2724" t="s">
        <v>26</v>
      </c>
      <c r="B2724" t="s">
        <v>27</v>
      </c>
      <c r="C2724">
        <v>1592950</v>
      </c>
      <c r="D2724" t="s">
        <v>28</v>
      </c>
      <c r="E2724" t="s">
        <v>698</v>
      </c>
      <c r="F2724">
        <v>234</v>
      </c>
      <c r="H2724" s="42" t="s">
        <v>2867</v>
      </c>
      <c r="I2724" s="42" t="s">
        <v>7510</v>
      </c>
      <c r="J2724" s="42" t="s">
        <v>11116</v>
      </c>
      <c r="K2724" t="s">
        <v>476</v>
      </c>
      <c r="L2724" t="s">
        <v>477</v>
      </c>
      <c r="N2724">
        <v>365</v>
      </c>
      <c r="O2724">
        <v>42.012117000000003</v>
      </c>
      <c r="P2724">
        <v>-93.736784</v>
      </c>
      <c r="Q2724">
        <v>10</v>
      </c>
      <c r="R2724">
        <v>18</v>
      </c>
      <c r="S2724">
        <v>1</v>
      </c>
      <c r="Y2724">
        <v>28000</v>
      </c>
      <c r="AD2724">
        <v>44704</v>
      </c>
      <c r="AG2724">
        <v>28</v>
      </c>
      <c r="AH2724">
        <v>14</v>
      </c>
      <c r="AI2724">
        <v>14</v>
      </c>
      <c r="AJ2724">
        <v>66</v>
      </c>
      <c r="AK2724">
        <v>173.5</v>
      </c>
      <c r="AL2724">
        <v>3</v>
      </c>
    </row>
    <row r="2725" spans="1:38" x14ac:dyDescent="0.2">
      <c r="A2725" t="s">
        <v>26</v>
      </c>
      <c r="B2725" t="s">
        <v>27</v>
      </c>
      <c r="C2725">
        <v>1593326</v>
      </c>
      <c r="D2725" t="s">
        <v>28</v>
      </c>
      <c r="E2725" t="s">
        <v>698</v>
      </c>
      <c r="F2725">
        <v>234</v>
      </c>
      <c r="H2725" s="42" t="s">
        <v>2868</v>
      </c>
      <c r="I2725" s="42" t="s">
        <v>7511</v>
      </c>
      <c r="J2725" s="42" t="s">
        <v>11116</v>
      </c>
      <c r="K2725" t="s">
        <v>476</v>
      </c>
      <c r="L2725" t="s">
        <v>477</v>
      </c>
      <c r="N2725">
        <v>374</v>
      </c>
      <c r="O2725">
        <v>42.012034999999997</v>
      </c>
      <c r="P2725">
        <v>-93.736148999999997</v>
      </c>
      <c r="Q2725">
        <v>15</v>
      </c>
      <c r="R2725">
        <v>36</v>
      </c>
      <c r="S2725">
        <v>2</v>
      </c>
      <c r="Y2725">
        <v>27000</v>
      </c>
      <c r="AD2725">
        <v>44704</v>
      </c>
      <c r="AG2725">
        <v>27</v>
      </c>
      <c r="AH2725">
        <v>12</v>
      </c>
      <c r="AI2725">
        <v>15</v>
      </c>
      <c r="AJ2725">
        <v>66</v>
      </c>
      <c r="AK2725">
        <v>173.5</v>
      </c>
      <c r="AL2725">
        <v>3</v>
      </c>
    </row>
    <row r="2726" spans="1:38" x14ac:dyDescent="0.2">
      <c r="A2726" t="s">
        <v>26</v>
      </c>
      <c r="B2726" t="s">
        <v>27</v>
      </c>
      <c r="C2726">
        <v>1592951</v>
      </c>
      <c r="D2726" t="s">
        <v>28</v>
      </c>
      <c r="E2726" t="s">
        <v>698</v>
      </c>
      <c r="F2726">
        <v>235</v>
      </c>
      <c r="H2726" s="42" t="s">
        <v>2869</v>
      </c>
      <c r="I2726" s="42" t="s">
        <v>7512</v>
      </c>
      <c r="J2726" s="42" t="s">
        <v>11117</v>
      </c>
      <c r="K2726" t="s">
        <v>478</v>
      </c>
      <c r="L2726" t="s">
        <v>479</v>
      </c>
      <c r="N2726">
        <v>316</v>
      </c>
      <c r="O2726">
        <v>42.012117000000003</v>
      </c>
      <c r="P2726">
        <v>-93.736895000000004</v>
      </c>
      <c r="Q2726">
        <v>10</v>
      </c>
      <c r="R2726">
        <v>15</v>
      </c>
      <c r="S2726">
        <v>1</v>
      </c>
      <c r="Y2726">
        <v>31000</v>
      </c>
      <c r="AD2726">
        <v>44704</v>
      </c>
      <c r="AG2726">
        <v>31</v>
      </c>
      <c r="AH2726">
        <v>17</v>
      </c>
      <c r="AI2726">
        <v>14</v>
      </c>
      <c r="AJ2726">
        <v>72</v>
      </c>
      <c r="AK2726">
        <v>159.80000000000001</v>
      </c>
      <c r="AL2726">
        <v>3</v>
      </c>
    </row>
    <row r="2727" spans="1:38" x14ac:dyDescent="0.2">
      <c r="A2727" t="s">
        <v>26</v>
      </c>
      <c r="B2727" t="s">
        <v>27</v>
      </c>
      <c r="C2727">
        <v>1593327</v>
      </c>
      <c r="D2727" t="s">
        <v>28</v>
      </c>
      <c r="E2727" t="s">
        <v>698</v>
      </c>
      <c r="F2727">
        <v>235</v>
      </c>
      <c r="H2727" s="42" t="s">
        <v>2870</v>
      </c>
      <c r="I2727" s="42" t="s">
        <v>7513</v>
      </c>
      <c r="J2727" s="42" t="s">
        <v>11117</v>
      </c>
      <c r="K2727" t="s">
        <v>478</v>
      </c>
      <c r="L2727" t="s">
        <v>479</v>
      </c>
      <c r="N2727">
        <v>466</v>
      </c>
      <c r="O2727">
        <v>42.012090000000001</v>
      </c>
      <c r="P2727">
        <v>-93.735929999999996</v>
      </c>
      <c r="Q2727">
        <v>11</v>
      </c>
      <c r="R2727">
        <v>42</v>
      </c>
      <c r="S2727">
        <v>2</v>
      </c>
      <c r="Y2727">
        <v>35000</v>
      </c>
      <c r="AD2727">
        <v>44704</v>
      </c>
      <c r="AG2727">
        <v>35</v>
      </c>
      <c r="AH2727">
        <v>18</v>
      </c>
      <c r="AI2727">
        <v>17</v>
      </c>
      <c r="AJ2727">
        <v>72</v>
      </c>
      <c r="AK2727">
        <v>159.80000000000001</v>
      </c>
      <c r="AL2727">
        <v>3</v>
      </c>
    </row>
    <row r="2728" spans="1:38" x14ac:dyDescent="0.2">
      <c r="A2728" t="s">
        <v>26</v>
      </c>
      <c r="B2728" t="s">
        <v>27</v>
      </c>
      <c r="C2728">
        <v>1592952</v>
      </c>
      <c r="D2728" t="s">
        <v>28</v>
      </c>
      <c r="E2728" t="s">
        <v>698</v>
      </c>
      <c r="F2728">
        <v>236</v>
      </c>
      <c r="H2728" s="42" t="s">
        <v>2871</v>
      </c>
      <c r="I2728" s="42" t="s">
        <v>7514</v>
      </c>
      <c r="J2728" s="42" t="s">
        <v>11118</v>
      </c>
      <c r="K2728" t="s">
        <v>480</v>
      </c>
      <c r="L2728" t="s">
        <v>481</v>
      </c>
      <c r="N2728">
        <v>322</v>
      </c>
      <c r="O2728">
        <v>42.012199000000003</v>
      </c>
      <c r="P2728">
        <v>-93.736923000000004</v>
      </c>
      <c r="Q2728">
        <v>4</v>
      </c>
      <c r="R2728">
        <v>15</v>
      </c>
      <c r="S2728">
        <v>1</v>
      </c>
      <c r="Y2728">
        <v>29000</v>
      </c>
      <c r="AD2728">
        <v>44704</v>
      </c>
      <c r="AG2728">
        <v>29</v>
      </c>
      <c r="AH2728">
        <v>16</v>
      </c>
      <c r="AI2728">
        <v>13</v>
      </c>
      <c r="AJ2728">
        <v>71</v>
      </c>
      <c r="AK2728">
        <v>166.33333333333334</v>
      </c>
      <c r="AL2728">
        <v>3</v>
      </c>
    </row>
    <row r="2729" spans="1:38" x14ac:dyDescent="0.2">
      <c r="A2729" t="s">
        <v>26</v>
      </c>
      <c r="B2729" t="s">
        <v>27</v>
      </c>
      <c r="C2729">
        <v>1593328</v>
      </c>
      <c r="D2729" t="s">
        <v>28</v>
      </c>
      <c r="E2729" t="s">
        <v>698</v>
      </c>
      <c r="F2729">
        <v>236</v>
      </c>
      <c r="H2729" s="42" t="s">
        <v>2872</v>
      </c>
      <c r="I2729" s="42" t="s">
        <v>7515</v>
      </c>
      <c r="J2729" s="42" t="s">
        <v>11118</v>
      </c>
      <c r="K2729" t="s">
        <v>480</v>
      </c>
      <c r="L2729" t="s">
        <v>481</v>
      </c>
      <c r="N2729">
        <v>483</v>
      </c>
      <c r="O2729">
        <v>42.012144999999997</v>
      </c>
      <c r="P2729">
        <v>-93.735892000000007</v>
      </c>
      <c r="Q2729">
        <v>7</v>
      </c>
      <c r="R2729">
        <v>43</v>
      </c>
      <c r="S2729">
        <v>2</v>
      </c>
      <c r="Y2729">
        <v>33000</v>
      </c>
      <c r="AD2729">
        <v>44704</v>
      </c>
      <c r="AG2729">
        <v>33</v>
      </c>
      <c r="AH2729">
        <v>16</v>
      </c>
      <c r="AI2729">
        <v>17</v>
      </c>
      <c r="AJ2729">
        <v>71</v>
      </c>
      <c r="AK2729">
        <v>166.33333333333334</v>
      </c>
      <c r="AL2729">
        <v>3</v>
      </c>
    </row>
    <row r="2730" spans="1:38" x14ac:dyDescent="0.2">
      <c r="A2730" t="s">
        <v>26</v>
      </c>
      <c r="B2730" t="s">
        <v>27</v>
      </c>
      <c r="C2730">
        <v>1592953</v>
      </c>
      <c r="D2730" t="s">
        <v>28</v>
      </c>
      <c r="E2730" t="s">
        <v>698</v>
      </c>
      <c r="F2730">
        <v>237</v>
      </c>
      <c r="H2730" s="42" t="s">
        <v>1150</v>
      </c>
      <c r="I2730" s="42" t="s">
        <v>7516</v>
      </c>
      <c r="J2730" s="42" t="s">
        <v>11119</v>
      </c>
      <c r="K2730" t="s">
        <v>482</v>
      </c>
      <c r="L2730" t="s">
        <v>483</v>
      </c>
      <c r="N2730">
        <v>276</v>
      </c>
      <c r="O2730">
        <v>42.012006999999997</v>
      </c>
      <c r="P2730">
        <v>-93.737004999999996</v>
      </c>
      <c r="Q2730">
        <v>17</v>
      </c>
      <c r="R2730">
        <v>12</v>
      </c>
      <c r="S2730">
        <v>1</v>
      </c>
      <c r="Y2730">
        <v>16000</v>
      </c>
      <c r="AD2730">
        <v>44704</v>
      </c>
      <c r="AG2730">
        <v>16</v>
      </c>
      <c r="AH2730">
        <v>9</v>
      </c>
      <c r="AI2730">
        <v>7</v>
      </c>
      <c r="AJ2730">
        <v>69</v>
      </c>
      <c r="AK2730">
        <v>156.66666666666666</v>
      </c>
      <c r="AL2730">
        <v>3</v>
      </c>
    </row>
    <row r="2731" spans="1:38" x14ac:dyDescent="0.2">
      <c r="A2731" t="s">
        <v>26</v>
      </c>
      <c r="B2731" t="s">
        <v>27</v>
      </c>
      <c r="C2731">
        <v>1593329</v>
      </c>
      <c r="D2731" t="s">
        <v>28</v>
      </c>
      <c r="E2731" t="s">
        <v>698</v>
      </c>
      <c r="F2731">
        <v>237</v>
      </c>
      <c r="H2731" s="42" t="s">
        <v>2873</v>
      </c>
      <c r="I2731" s="42" t="s">
        <v>7517</v>
      </c>
      <c r="J2731" s="42" t="s">
        <v>11119</v>
      </c>
      <c r="K2731" t="s">
        <v>482</v>
      </c>
      <c r="L2731" t="s">
        <v>483</v>
      </c>
      <c r="N2731">
        <v>490</v>
      </c>
      <c r="O2731">
        <v>42.012199000000003</v>
      </c>
      <c r="P2731">
        <v>-93.735856999999996</v>
      </c>
      <c r="Q2731">
        <v>3</v>
      </c>
      <c r="R2731">
        <v>44</v>
      </c>
      <c r="S2731">
        <v>2</v>
      </c>
      <c r="Y2731">
        <v>20000</v>
      </c>
      <c r="AD2731">
        <v>44704</v>
      </c>
      <c r="AG2731">
        <v>20</v>
      </c>
      <c r="AH2731">
        <v>10</v>
      </c>
      <c r="AI2731">
        <v>10</v>
      </c>
      <c r="AJ2731">
        <v>69</v>
      </c>
      <c r="AK2731">
        <v>156.66666666666666</v>
      </c>
      <c r="AL2731">
        <v>3</v>
      </c>
    </row>
    <row r="2732" spans="1:38" x14ac:dyDescent="0.2">
      <c r="A2732" t="s">
        <v>26</v>
      </c>
      <c r="B2732" t="s">
        <v>27</v>
      </c>
      <c r="C2732">
        <v>1592954</v>
      </c>
      <c r="D2732" t="s">
        <v>28</v>
      </c>
      <c r="E2732" t="s">
        <v>698</v>
      </c>
      <c r="F2732">
        <v>238</v>
      </c>
      <c r="H2732" s="42" t="s">
        <v>2874</v>
      </c>
      <c r="I2732" s="42" t="s">
        <v>7518</v>
      </c>
      <c r="J2732" s="42" t="s">
        <v>11120</v>
      </c>
      <c r="K2732" t="s">
        <v>484</v>
      </c>
      <c r="L2732" t="s">
        <v>485</v>
      </c>
      <c r="N2732">
        <v>275</v>
      </c>
      <c r="O2732">
        <v>42.012034</v>
      </c>
      <c r="P2732">
        <v>-93.737031999999999</v>
      </c>
      <c r="Q2732">
        <v>16</v>
      </c>
      <c r="R2732">
        <v>12</v>
      </c>
      <c r="S2732">
        <v>1</v>
      </c>
      <c r="Y2732">
        <v>26000</v>
      </c>
      <c r="AD2732">
        <v>44704</v>
      </c>
      <c r="AG2732">
        <v>26</v>
      </c>
      <c r="AH2732">
        <v>12</v>
      </c>
      <c r="AI2732">
        <v>14</v>
      </c>
      <c r="AJ2732">
        <v>71</v>
      </c>
      <c r="AK2732">
        <v>176.5</v>
      </c>
      <c r="AL2732">
        <v>3</v>
      </c>
    </row>
    <row r="2733" spans="1:38" x14ac:dyDescent="0.2">
      <c r="A2733" t="s">
        <v>26</v>
      </c>
      <c r="B2733" t="s">
        <v>27</v>
      </c>
      <c r="C2733">
        <v>1593330</v>
      </c>
      <c r="D2733" t="s">
        <v>28</v>
      </c>
      <c r="E2733" t="s">
        <v>698</v>
      </c>
      <c r="F2733">
        <v>238</v>
      </c>
      <c r="H2733" s="42" t="s">
        <v>2875</v>
      </c>
      <c r="I2733" s="42" t="s">
        <v>7519</v>
      </c>
      <c r="J2733" s="42" t="s">
        <v>11120</v>
      </c>
      <c r="K2733" t="s">
        <v>484</v>
      </c>
      <c r="L2733" t="s">
        <v>485</v>
      </c>
      <c r="N2733">
        <v>367</v>
      </c>
      <c r="O2733">
        <v>42.012144999999997</v>
      </c>
      <c r="P2733">
        <v>-93.736149999999995</v>
      </c>
      <c r="Q2733">
        <v>8</v>
      </c>
      <c r="R2733">
        <v>36</v>
      </c>
      <c r="S2733">
        <v>2</v>
      </c>
      <c r="Y2733">
        <v>27000</v>
      </c>
      <c r="AD2733">
        <v>44704</v>
      </c>
      <c r="AG2733">
        <v>27</v>
      </c>
      <c r="AH2733">
        <v>10</v>
      </c>
      <c r="AI2733">
        <v>17</v>
      </c>
      <c r="AJ2733">
        <v>71</v>
      </c>
      <c r="AK2733">
        <v>176.5</v>
      </c>
      <c r="AL2733">
        <v>3</v>
      </c>
    </row>
    <row r="2734" spans="1:38" x14ac:dyDescent="0.2">
      <c r="A2734" t="s">
        <v>26</v>
      </c>
      <c r="B2734" t="s">
        <v>27</v>
      </c>
      <c r="C2734">
        <v>1592955</v>
      </c>
      <c r="D2734" t="s">
        <v>28</v>
      </c>
      <c r="E2734" t="s">
        <v>698</v>
      </c>
      <c r="F2734">
        <v>239</v>
      </c>
      <c r="H2734" s="42" t="s">
        <v>2876</v>
      </c>
      <c r="I2734" s="42" t="s">
        <v>7520</v>
      </c>
      <c r="J2734" s="42" t="s">
        <v>11121</v>
      </c>
      <c r="K2734" t="s">
        <v>486</v>
      </c>
      <c r="L2734" t="s">
        <v>487</v>
      </c>
      <c r="N2734">
        <v>357</v>
      </c>
      <c r="O2734">
        <v>42.012227000000003</v>
      </c>
      <c r="P2734">
        <v>-93.736784</v>
      </c>
      <c r="Q2734">
        <v>2</v>
      </c>
      <c r="R2734">
        <v>18</v>
      </c>
      <c r="S2734">
        <v>1</v>
      </c>
      <c r="Y2734">
        <v>27000</v>
      </c>
      <c r="AD2734">
        <v>44704</v>
      </c>
      <c r="AG2734">
        <v>27</v>
      </c>
      <c r="AH2734">
        <v>15</v>
      </c>
      <c r="AI2734">
        <v>12</v>
      </c>
      <c r="AJ2734">
        <v>71</v>
      </c>
      <c r="AK2734">
        <v>178.5</v>
      </c>
      <c r="AL2734">
        <v>3</v>
      </c>
    </row>
    <row r="2735" spans="1:38" x14ac:dyDescent="0.2">
      <c r="A2735" t="s">
        <v>26</v>
      </c>
      <c r="B2735" t="s">
        <v>27</v>
      </c>
      <c r="C2735">
        <v>1593331</v>
      </c>
      <c r="D2735" t="s">
        <v>28</v>
      </c>
      <c r="E2735" t="s">
        <v>698</v>
      </c>
      <c r="F2735">
        <v>239</v>
      </c>
      <c r="H2735" s="42" t="s">
        <v>2877</v>
      </c>
      <c r="I2735" s="42" t="s">
        <v>7521</v>
      </c>
      <c r="J2735" s="42" t="s">
        <v>11121</v>
      </c>
      <c r="K2735" t="s">
        <v>486</v>
      </c>
      <c r="L2735" t="s">
        <v>487</v>
      </c>
      <c r="N2735">
        <v>427</v>
      </c>
      <c r="O2735">
        <v>42.012199000000003</v>
      </c>
      <c r="P2735">
        <v>-93.736003999999994</v>
      </c>
      <c r="Q2735">
        <v>4</v>
      </c>
      <c r="R2735">
        <v>40</v>
      </c>
      <c r="S2735">
        <v>2</v>
      </c>
      <c r="Y2735">
        <v>28000</v>
      </c>
      <c r="AD2735">
        <v>44704</v>
      </c>
      <c r="AG2735">
        <v>28</v>
      </c>
      <c r="AH2735">
        <v>16</v>
      </c>
      <c r="AI2735">
        <v>12</v>
      </c>
      <c r="AJ2735">
        <v>71</v>
      </c>
      <c r="AK2735">
        <v>178.5</v>
      </c>
      <c r="AL2735">
        <v>3</v>
      </c>
    </row>
    <row r="2736" spans="1:38" x14ac:dyDescent="0.2">
      <c r="A2736" t="s">
        <v>26</v>
      </c>
      <c r="B2736" t="s">
        <v>27</v>
      </c>
      <c r="C2736">
        <v>1592956</v>
      </c>
      <c r="D2736" t="s">
        <v>28</v>
      </c>
      <c r="E2736" t="s">
        <v>698</v>
      </c>
      <c r="F2736">
        <v>240</v>
      </c>
      <c r="H2736" s="42" t="s">
        <v>1276</v>
      </c>
      <c r="I2736" s="42" t="s">
        <v>7522</v>
      </c>
      <c r="J2736" s="42" t="s">
        <v>11122</v>
      </c>
      <c r="K2736" t="s">
        <v>488</v>
      </c>
      <c r="L2736" t="s">
        <v>489</v>
      </c>
      <c r="N2736">
        <v>372</v>
      </c>
      <c r="O2736">
        <v>42.012006999999997</v>
      </c>
      <c r="P2736">
        <v>-93.736784</v>
      </c>
      <c r="Q2736">
        <v>17</v>
      </c>
      <c r="R2736">
        <v>18</v>
      </c>
      <c r="S2736">
        <v>1</v>
      </c>
      <c r="Y2736">
        <v>32000</v>
      </c>
      <c r="AD2736">
        <v>44704</v>
      </c>
      <c r="AG2736">
        <v>32</v>
      </c>
      <c r="AH2736">
        <v>17</v>
      </c>
      <c r="AI2736">
        <v>15</v>
      </c>
      <c r="AJ2736">
        <v>64</v>
      </c>
      <c r="AK2736">
        <v>157.66666666666666</v>
      </c>
      <c r="AL2736">
        <v>3</v>
      </c>
    </row>
    <row r="2737" spans="1:38" x14ac:dyDescent="0.2">
      <c r="A2737" t="s">
        <v>26</v>
      </c>
      <c r="B2737" t="s">
        <v>27</v>
      </c>
      <c r="C2737">
        <v>1593332</v>
      </c>
      <c r="D2737" t="s">
        <v>28</v>
      </c>
      <c r="E2737" t="s">
        <v>698</v>
      </c>
      <c r="F2737">
        <v>240</v>
      </c>
      <c r="H2737" s="42" t="s">
        <v>2878</v>
      </c>
      <c r="I2737" s="42" t="s">
        <v>7523</v>
      </c>
      <c r="J2737" s="42" t="s">
        <v>11122</v>
      </c>
      <c r="K2737" t="s">
        <v>488</v>
      </c>
      <c r="L2737" t="s">
        <v>489</v>
      </c>
      <c r="N2737">
        <v>419</v>
      </c>
      <c r="O2737">
        <v>42.012144999999997</v>
      </c>
      <c r="P2737">
        <v>-93.736040000000003</v>
      </c>
      <c r="Q2737">
        <v>7</v>
      </c>
      <c r="R2737">
        <v>39</v>
      </c>
      <c r="S2737">
        <v>2</v>
      </c>
      <c r="Y2737">
        <v>29000</v>
      </c>
      <c r="AD2737">
        <v>44704</v>
      </c>
      <c r="AG2737">
        <v>29</v>
      </c>
      <c r="AH2737">
        <v>15</v>
      </c>
      <c r="AI2737">
        <v>14</v>
      </c>
      <c r="AJ2737">
        <v>64</v>
      </c>
      <c r="AK2737">
        <v>157.66666666666666</v>
      </c>
      <c r="AL2737">
        <v>3</v>
      </c>
    </row>
    <row r="2738" spans="1:38" x14ac:dyDescent="0.2">
      <c r="A2738" t="s">
        <v>26</v>
      </c>
      <c r="B2738" t="s">
        <v>27</v>
      </c>
      <c r="C2738">
        <v>1592957</v>
      </c>
      <c r="D2738" t="s">
        <v>28</v>
      </c>
      <c r="E2738" t="s">
        <v>698</v>
      </c>
      <c r="F2738">
        <v>241</v>
      </c>
      <c r="H2738" s="42" t="s">
        <v>2879</v>
      </c>
      <c r="I2738" s="42" t="s">
        <v>7524</v>
      </c>
      <c r="J2738" s="42" t="s">
        <v>11123</v>
      </c>
      <c r="K2738" t="s">
        <v>490</v>
      </c>
      <c r="L2738" t="s">
        <v>491</v>
      </c>
      <c r="N2738">
        <v>273</v>
      </c>
      <c r="O2738">
        <v>42.012062</v>
      </c>
      <c r="P2738">
        <v>-93.737004999999996</v>
      </c>
      <c r="Q2738">
        <v>14</v>
      </c>
      <c r="R2738">
        <v>12</v>
      </c>
      <c r="S2738">
        <v>1</v>
      </c>
      <c r="Y2738">
        <v>32000</v>
      </c>
      <c r="AD2738">
        <v>44704</v>
      </c>
      <c r="AG2738">
        <v>32</v>
      </c>
      <c r="AH2738">
        <v>16</v>
      </c>
      <c r="AI2738">
        <v>16</v>
      </c>
      <c r="AJ2738">
        <v>72</v>
      </c>
      <c r="AK2738">
        <v>166.2</v>
      </c>
      <c r="AL2738">
        <v>3</v>
      </c>
    </row>
    <row r="2739" spans="1:38" x14ac:dyDescent="0.2">
      <c r="A2739" t="s">
        <v>26</v>
      </c>
      <c r="B2739" t="s">
        <v>27</v>
      </c>
      <c r="C2739">
        <v>1593333</v>
      </c>
      <c r="D2739" t="s">
        <v>28</v>
      </c>
      <c r="E2739" t="s">
        <v>698</v>
      </c>
      <c r="F2739">
        <v>241</v>
      </c>
      <c r="H2739" s="42" t="s">
        <v>2880</v>
      </c>
      <c r="I2739" s="42" t="s">
        <v>7525</v>
      </c>
      <c r="J2739" s="42" t="s">
        <v>11123</v>
      </c>
      <c r="K2739" t="s">
        <v>490</v>
      </c>
      <c r="L2739" t="s">
        <v>491</v>
      </c>
      <c r="N2739">
        <v>364</v>
      </c>
      <c r="O2739">
        <v>42.012172</v>
      </c>
      <c r="P2739">
        <v>-93.736121999999995</v>
      </c>
      <c r="Q2739">
        <v>5</v>
      </c>
      <c r="R2739">
        <v>36</v>
      </c>
      <c r="S2739">
        <v>2</v>
      </c>
      <c r="Y2739">
        <v>31000</v>
      </c>
      <c r="AD2739">
        <v>44704</v>
      </c>
      <c r="AG2739">
        <v>31</v>
      </c>
      <c r="AH2739">
        <v>16</v>
      </c>
      <c r="AI2739">
        <v>15</v>
      </c>
      <c r="AJ2739">
        <v>72</v>
      </c>
      <c r="AK2739">
        <v>166.2</v>
      </c>
      <c r="AL2739">
        <v>3</v>
      </c>
    </row>
    <row r="2740" spans="1:38" x14ac:dyDescent="0.2">
      <c r="A2740" t="s">
        <v>26</v>
      </c>
      <c r="B2740" t="s">
        <v>27</v>
      </c>
      <c r="C2740">
        <v>1592958</v>
      </c>
      <c r="D2740" t="s">
        <v>28</v>
      </c>
      <c r="E2740" t="s">
        <v>698</v>
      </c>
      <c r="F2740">
        <v>242</v>
      </c>
      <c r="H2740" s="42" t="s">
        <v>2881</v>
      </c>
      <c r="I2740" s="42" t="s">
        <v>7526</v>
      </c>
      <c r="J2740" s="42" t="s">
        <v>11124</v>
      </c>
      <c r="K2740" t="s">
        <v>492</v>
      </c>
      <c r="L2740" t="s">
        <v>493</v>
      </c>
      <c r="N2740">
        <v>339</v>
      </c>
      <c r="O2740">
        <v>42.012034999999997</v>
      </c>
      <c r="P2740">
        <v>-93.736885999999998</v>
      </c>
      <c r="Q2740">
        <v>16</v>
      </c>
      <c r="R2740">
        <v>16</v>
      </c>
      <c r="S2740">
        <v>1</v>
      </c>
      <c r="Y2740">
        <v>25000</v>
      </c>
      <c r="AD2740">
        <v>44704</v>
      </c>
      <c r="AG2740">
        <v>25</v>
      </c>
      <c r="AH2740">
        <v>13</v>
      </c>
      <c r="AI2740">
        <v>12</v>
      </c>
      <c r="AJ2740">
        <v>71</v>
      </c>
      <c r="AK2740">
        <v>168.66666666666666</v>
      </c>
      <c r="AL2740">
        <v>3</v>
      </c>
    </row>
    <row r="2741" spans="1:38" x14ac:dyDescent="0.2">
      <c r="A2741" t="s">
        <v>26</v>
      </c>
      <c r="B2741" t="s">
        <v>27</v>
      </c>
      <c r="C2741">
        <v>1593334</v>
      </c>
      <c r="D2741" t="s">
        <v>28</v>
      </c>
      <c r="E2741" t="s">
        <v>698</v>
      </c>
      <c r="F2741">
        <v>242</v>
      </c>
      <c r="H2741" s="42" t="s">
        <v>2882</v>
      </c>
      <c r="I2741" s="42" t="s">
        <v>7527</v>
      </c>
      <c r="J2741" s="42" t="s">
        <v>11124</v>
      </c>
      <c r="K2741" t="s">
        <v>492</v>
      </c>
      <c r="L2741" t="s">
        <v>493</v>
      </c>
      <c r="N2741">
        <v>438</v>
      </c>
      <c r="O2741">
        <v>42.012034999999997</v>
      </c>
      <c r="P2741">
        <v>-93.736002999999997</v>
      </c>
      <c r="Q2741">
        <v>15</v>
      </c>
      <c r="R2741">
        <v>40</v>
      </c>
      <c r="S2741">
        <v>2</v>
      </c>
      <c r="Y2741">
        <v>30000</v>
      </c>
      <c r="AD2741">
        <v>44704</v>
      </c>
      <c r="AG2741">
        <v>30</v>
      </c>
      <c r="AH2741">
        <v>16</v>
      </c>
      <c r="AI2741">
        <v>14</v>
      </c>
      <c r="AJ2741">
        <v>71</v>
      </c>
      <c r="AK2741">
        <v>168.66666666666666</v>
      </c>
      <c r="AL2741">
        <v>3</v>
      </c>
    </row>
    <row r="2742" spans="1:38" x14ac:dyDescent="0.2">
      <c r="A2742" t="s">
        <v>26</v>
      </c>
      <c r="B2742" t="s">
        <v>27</v>
      </c>
      <c r="C2742">
        <v>1592959</v>
      </c>
      <c r="D2742" t="s">
        <v>28</v>
      </c>
      <c r="E2742" t="s">
        <v>698</v>
      </c>
      <c r="F2742">
        <v>243</v>
      </c>
      <c r="H2742" s="42" t="s">
        <v>2883</v>
      </c>
      <c r="I2742" s="42" t="s">
        <v>7528</v>
      </c>
      <c r="J2742" s="42" t="s">
        <v>11125</v>
      </c>
      <c r="K2742" t="s">
        <v>494</v>
      </c>
      <c r="L2742" t="s">
        <v>495</v>
      </c>
      <c r="N2742">
        <v>344</v>
      </c>
      <c r="O2742">
        <v>42.012062</v>
      </c>
      <c r="P2742">
        <v>-93.736821000000006</v>
      </c>
      <c r="Q2742">
        <v>14</v>
      </c>
      <c r="R2742">
        <v>17</v>
      </c>
      <c r="S2742">
        <v>1</v>
      </c>
      <c r="Y2742">
        <v>34000</v>
      </c>
      <c r="AD2742">
        <v>44704</v>
      </c>
      <c r="AG2742">
        <v>34</v>
      </c>
      <c r="AH2742">
        <v>17</v>
      </c>
      <c r="AI2742">
        <v>17</v>
      </c>
      <c r="AJ2742">
        <v>69</v>
      </c>
      <c r="AK2742">
        <v>181</v>
      </c>
      <c r="AL2742">
        <v>3</v>
      </c>
    </row>
    <row r="2743" spans="1:38" x14ac:dyDescent="0.2">
      <c r="A2743" t="s">
        <v>26</v>
      </c>
      <c r="B2743" t="s">
        <v>27</v>
      </c>
      <c r="C2743">
        <v>1593335</v>
      </c>
      <c r="D2743" t="s">
        <v>28</v>
      </c>
      <c r="E2743" t="s">
        <v>698</v>
      </c>
      <c r="F2743">
        <v>243</v>
      </c>
      <c r="H2743" s="42" t="s">
        <v>2884</v>
      </c>
      <c r="I2743" s="42" t="s">
        <v>7529</v>
      </c>
      <c r="J2743" s="42" t="s">
        <v>11125</v>
      </c>
      <c r="K2743" t="s">
        <v>494</v>
      </c>
      <c r="L2743" t="s">
        <v>495</v>
      </c>
      <c r="N2743">
        <v>449</v>
      </c>
      <c r="O2743">
        <v>42.012117000000003</v>
      </c>
      <c r="P2743">
        <v>-93.735938000000004</v>
      </c>
      <c r="Q2743">
        <v>9</v>
      </c>
      <c r="R2743">
        <v>41</v>
      </c>
      <c r="S2743">
        <v>2</v>
      </c>
      <c r="Y2743">
        <v>24000</v>
      </c>
      <c r="AD2743">
        <v>44704</v>
      </c>
      <c r="AG2743">
        <v>24</v>
      </c>
      <c r="AH2743">
        <v>11</v>
      </c>
      <c r="AI2743">
        <v>13</v>
      </c>
      <c r="AJ2743">
        <v>69</v>
      </c>
      <c r="AK2743">
        <v>181</v>
      </c>
      <c r="AL2743">
        <v>3</v>
      </c>
    </row>
    <row r="2744" spans="1:38" x14ac:dyDescent="0.2">
      <c r="A2744" t="s">
        <v>26</v>
      </c>
      <c r="B2744" t="s">
        <v>27</v>
      </c>
      <c r="C2744">
        <v>1592960</v>
      </c>
      <c r="D2744" t="s">
        <v>28</v>
      </c>
      <c r="E2744" t="s">
        <v>698</v>
      </c>
      <c r="F2744">
        <v>244</v>
      </c>
      <c r="H2744" s="42" t="s">
        <v>2885</v>
      </c>
      <c r="I2744" s="42" t="s">
        <v>7530</v>
      </c>
      <c r="J2744" s="42" t="s">
        <v>11126</v>
      </c>
      <c r="K2744" t="s">
        <v>496</v>
      </c>
      <c r="L2744" t="s">
        <v>497</v>
      </c>
      <c r="N2744">
        <v>306</v>
      </c>
      <c r="O2744">
        <v>42.012034999999997</v>
      </c>
      <c r="P2744">
        <v>-93.736958000000001</v>
      </c>
      <c r="Q2744">
        <v>15</v>
      </c>
      <c r="R2744">
        <v>14</v>
      </c>
      <c r="S2744">
        <v>1</v>
      </c>
      <c r="Y2744">
        <v>33000</v>
      </c>
      <c r="AD2744">
        <v>44704</v>
      </c>
      <c r="AG2744">
        <v>33</v>
      </c>
      <c r="AH2744">
        <v>15</v>
      </c>
      <c r="AI2744">
        <v>18</v>
      </c>
      <c r="AJ2744">
        <v>70</v>
      </c>
      <c r="AK2744">
        <v>161.33333333333334</v>
      </c>
      <c r="AL2744">
        <v>3</v>
      </c>
    </row>
    <row r="2745" spans="1:38" x14ac:dyDescent="0.2">
      <c r="A2745" t="s">
        <v>26</v>
      </c>
      <c r="B2745" t="s">
        <v>27</v>
      </c>
      <c r="C2745">
        <v>1593336</v>
      </c>
      <c r="D2745" t="s">
        <v>28</v>
      </c>
      <c r="E2745" t="s">
        <v>698</v>
      </c>
      <c r="F2745">
        <v>244</v>
      </c>
      <c r="H2745" s="42" t="s">
        <v>2886</v>
      </c>
      <c r="I2745" s="42" t="s">
        <v>7531</v>
      </c>
      <c r="J2745" s="42" t="s">
        <v>11126</v>
      </c>
      <c r="K2745" t="s">
        <v>496</v>
      </c>
      <c r="L2745" t="s">
        <v>497</v>
      </c>
      <c r="N2745">
        <v>476</v>
      </c>
      <c r="O2745">
        <v>42.012062</v>
      </c>
      <c r="P2745">
        <v>-93.735865000000004</v>
      </c>
      <c r="Q2745">
        <v>14</v>
      </c>
      <c r="R2745">
        <v>43</v>
      </c>
      <c r="S2745">
        <v>2</v>
      </c>
      <c r="Y2745">
        <v>30000</v>
      </c>
      <c r="AD2745">
        <v>44704</v>
      </c>
      <c r="AG2745">
        <v>30</v>
      </c>
      <c r="AH2745">
        <v>15</v>
      </c>
      <c r="AI2745">
        <v>15</v>
      </c>
      <c r="AJ2745">
        <v>70</v>
      </c>
      <c r="AK2745">
        <v>161.33333333333334</v>
      </c>
      <c r="AL2745">
        <v>3</v>
      </c>
    </row>
    <row r="2746" spans="1:38" x14ac:dyDescent="0.2">
      <c r="A2746" t="s">
        <v>26</v>
      </c>
      <c r="B2746" t="s">
        <v>27</v>
      </c>
      <c r="C2746">
        <v>1592961</v>
      </c>
      <c r="D2746" t="s">
        <v>28</v>
      </c>
      <c r="E2746" t="s">
        <v>698</v>
      </c>
      <c r="F2746">
        <v>245</v>
      </c>
      <c r="H2746" s="42" t="s">
        <v>2887</v>
      </c>
      <c r="I2746" s="42" t="s">
        <v>7532</v>
      </c>
      <c r="J2746" s="42" t="s">
        <v>11127</v>
      </c>
      <c r="K2746" t="s">
        <v>498</v>
      </c>
      <c r="L2746" t="s">
        <v>499</v>
      </c>
      <c r="N2746">
        <v>303</v>
      </c>
      <c r="O2746">
        <v>42.012089000000003</v>
      </c>
      <c r="P2746">
        <v>-93.736959999999996</v>
      </c>
      <c r="Q2746">
        <v>12</v>
      </c>
      <c r="R2746">
        <v>14</v>
      </c>
      <c r="S2746">
        <v>1</v>
      </c>
      <c r="Y2746">
        <v>22000</v>
      </c>
      <c r="AD2746">
        <v>44704</v>
      </c>
      <c r="AG2746">
        <v>22</v>
      </c>
      <c r="AH2746">
        <v>12</v>
      </c>
      <c r="AI2746">
        <v>10</v>
      </c>
      <c r="AJ2746">
        <v>73</v>
      </c>
      <c r="AK2746">
        <v>165</v>
      </c>
      <c r="AL2746">
        <v>3</v>
      </c>
    </row>
    <row r="2747" spans="1:38" x14ac:dyDescent="0.2">
      <c r="A2747" t="s">
        <v>26</v>
      </c>
      <c r="B2747" t="s">
        <v>27</v>
      </c>
      <c r="C2747">
        <v>1593337</v>
      </c>
      <c r="D2747" t="s">
        <v>28</v>
      </c>
      <c r="E2747" t="s">
        <v>698</v>
      </c>
      <c r="F2747">
        <v>245</v>
      </c>
      <c r="H2747" s="42" t="s">
        <v>2888</v>
      </c>
      <c r="I2747" s="42" t="s">
        <v>7533</v>
      </c>
      <c r="J2747" s="42" t="s">
        <v>11127</v>
      </c>
      <c r="K2747" t="s">
        <v>498</v>
      </c>
      <c r="L2747" t="s">
        <v>499</v>
      </c>
      <c r="N2747">
        <v>468</v>
      </c>
      <c r="O2747">
        <v>42.012062</v>
      </c>
      <c r="P2747">
        <v>-93.735900999999998</v>
      </c>
      <c r="Q2747">
        <v>13</v>
      </c>
      <c r="R2747">
        <v>42</v>
      </c>
      <c r="S2747">
        <v>2</v>
      </c>
      <c r="Y2747">
        <v>23000</v>
      </c>
      <c r="AD2747">
        <v>44704</v>
      </c>
      <c r="AG2747">
        <v>23</v>
      </c>
      <c r="AH2747">
        <v>14</v>
      </c>
      <c r="AI2747">
        <v>9</v>
      </c>
      <c r="AJ2747">
        <v>73</v>
      </c>
      <c r="AK2747">
        <v>165</v>
      </c>
      <c r="AL2747">
        <v>3</v>
      </c>
    </row>
    <row r="2748" spans="1:38" x14ac:dyDescent="0.2">
      <c r="A2748" t="s">
        <v>26</v>
      </c>
      <c r="B2748" t="s">
        <v>27</v>
      </c>
      <c r="C2748">
        <v>1592962</v>
      </c>
      <c r="D2748" t="s">
        <v>28</v>
      </c>
      <c r="E2748" t="s">
        <v>698</v>
      </c>
      <c r="F2748">
        <v>246</v>
      </c>
      <c r="H2748" s="42" t="s">
        <v>2889</v>
      </c>
      <c r="I2748" s="42" t="s">
        <v>7534</v>
      </c>
      <c r="J2748" s="42" t="s">
        <v>11128</v>
      </c>
      <c r="K2748" t="s">
        <v>500</v>
      </c>
      <c r="L2748" t="s">
        <v>501</v>
      </c>
      <c r="N2748">
        <v>366</v>
      </c>
      <c r="O2748">
        <v>42.012090000000001</v>
      </c>
      <c r="P2748">
        <v>-93.736812999999998</v>
      </c>
      <c r="Q2748">
        <v>11</v>
      </c>
      <c r="R2748">
        <v>18</v>
      </c>
      <c r="S2748">
        <v>1</v>
      </c>
      <c r="Y2748">
        <v>20000</v>
      </c>
      <c r="AD2748">
        <v>44704</v>
      </c>
      <c r="AG2748">
        <v>20</v>
      </c>
      <c r="AH2748">
        <v>10</v>
      </c>
      <c r="AI2748">
        <v>10</v>
      </c>
      <c r="AJ2748">
        <v>72</v>
      </c>
      <c r="AK2748">
        <v>167.6</v>
      </c>
      <c r="AL2748">
        <v>3</v>
      </c>
    </row>
    <row r="2749" spans="1:38" x14ac:dyDescent="0.2">
      <c r="A2749" t="s">
        <v>26</v>
      </c>
      <c r="B2749" t="s">
        <v>27</v>
      </c>
      <c r="C2749">
        <v>1593338</v>
      </c>
      <c r="D2749" t="s">
        <v>28</v>
      </c>
      <c r="E2749" t="s">
        <v>698</v>
      </c>
      <c r="F2749">
        <v>246</v>
      </c>
      <c r="H2749" s="42" t="s">
        <v>2890</v>
      </c>
      <c r="I2749" s="42" t="s">
        <v>7535</v>
      </c>
      <c r="J2749" s="42" t="s">
        <v>11128</v>
      </c>
      <c r="K2749" t="s">
        <v>500</v>
      </c>
      <c r="L2749" t="s">
        <v>501</v>
      </c>
      <c r="N2749">
        <v>423</v>
      </c>
      <c r="O2749">
        <v>42.012199000000003</v>
      </c>
      <c r="P2749">
        <v>-93.736041</v>
      </c>
      <c r="Q2749">
        <v>3</v>
      </c>
      <c r="R2749">
        <v>39</v>
      </c>
      <c r="S2749">
        <v>2</v>
      </c>
      <c r="Y2749">
        <v>20000</v>
      </c>
      <c r="AD2749">
        <v>44704</v>
      </c>
      <c r="AG2749">
        <v>20</v>
      </c>
      <c r="AH2749">
        <v>8</v>
      </c>
      <c r="AI2749">
        <v>12</v>
      </c>
      <c r="AJ2749">
        <v>72</v>
      </c>
      <c r="AK2749">
        <v>167.6</v>
      </c>
      <c r="AL2749">
        <v>3</v>
      </c>
    </row>
    <row r="2750" spans="1:38" x14ac:dyDescent="0.2">
      <c r="A2750" t="s">
        <v>26</v>
      </c>
      <c r="B2750" t="s">
        <v>27</v>
      </c>
      <c r="C2750">
        <v>1592963</v>
      </c>
      <c r="D2750" t="s">
        <v>28</v>
      </c>
      <c r="E2750" t="s">
        <v>698</v>
      </c>
      <c r="F2750">
        <v>247</v>
      </c>
      <c r="H2750" s="42" t="s">
        <v>2891</v>
      </c>
      <c r="I2750" s="42" t="s">
        <v>7536</v>
      </c>
      <c r="J2750" s="42" t="s">
        <v>11129</v>
      </c>
      <c r="K2750" t="s">
        <v>502</v>
      </c>
      <c r="L2750" t="s">
        <v>503</v>
      </c>
      <c r="N2750">
        <v>388</v>
      </c>
      <c r="O2750">
        <v>42.012227000000003</v>
      </c>
      <c r="P2750">
        <v>-93.736748000000006</v>
      </c>
      <c r="Q2750">
        <v>2</v>
      </c>
      <c r="R2750">
        <v>19</v>
      </c>
      <c r="S2750">
        <v>1</v>
      </c>
      <c r="Y2750">
        <v>28000</v>
      </c>
      <c r="AD2750">
        <v>44704</v>
      </c>
      <c r="AG2750">
        <v>28</v>
      </c>
      <c r="AH2750">
        <v>12</v>
      </c>
      <c r="AI2750">
        <v>16</v>
      </c>
      <c r="AJ2750">
        <v>63</v>
      </c>
      <c r="AK2750">
        <v>162.6</v>
      </c>
      <c r="AL2750">
        <v>3</v>
      </c>
    </row>
    <row r="2751" spans="1:38" x14ac:dyDescent="0.2">
      <c r="A2751" t="s">
        <v>26</v>
      </c>
      <c r="B2751" t="s">
        <v>27</v>
      </c>
      <c r="C2751">
        <v>1593339</v>
      </c>
      <c r="D2751" t="s">
        <v>28</v>
      </c>
      <c r="E2751" t="s">
        <v>698</v>
      </c>
      <c r="F2751">
        <v>247</v>
      </c>
      <c r="H2751" s="42" t="s">
        <v>2892</v>
      </c>
      <c r="I2751" s="42" t="s">
        <v>7537</v>
      </c>
      <c r="J2751" s="42" t="s">
        <v>11129</v>
      </c>
      <c r="K2751" t="s">
        <v>502</v>
      </c>
      <c r="L2751" t="s">
        <v>503</v>
      </c>
      <c r="N2751">
        <v>394</v>
      </c>
      <c r="O2751">
        <v>42.0122</v>
      </c>
      <c r="P2751">
        <v>-93.736076999999995</v>
      </c>
      <c r="Q2751">
        <v>3</v>
      </c>
      <c r="R2751">
        <v>38</v>
      </c>
      <c r="S2751">
        <v>2</v>
      </c>
      <c r="Y2751">
        <v>28000</v>
      </c>
      <c r="AD2751">
        <v>44704</v>
      </c>
      <c r="AG2751">
        <v>28</v>
      </c>
      <c r="AH2751">
        <v>15</v>
      </c>
      <c r="AI2751">
        <v>13</v>
      </c>
      <c r="AJ2751">
        <v>63</v>
      </c>
      <c r="AK2751">
        <v>162.6</v>
      </c>
      <c r="AL2751">
        <v>3</v>
      </c>
    </row>
    <row r="2752" spans="1:38" x14ac:dyDescent="0.2">
      <c r="A2752" t="s">
        <v>26</v>
      </c>
      <c r="B2752" t="s">
        <v>27</v>
      </c>
      <c r="C2752">
        <v>1592964</v>
      </c>
      <c r="D2752" t="s">
        <v>28</v>
      </c>
      <c r="E2752" t="s">
        <v>698</v>
      </c>
      <c r="F2752">
        <v>248</v>
      </c>
      <c r="H2752" s="42" t="s">
        <v>2893</v>
      </c>
      <c r="I2752" s="42" t="s">
        <v>7538</v>
      </c>
      <c r="J2752" s="42" t="s">
        <v>11130</v>
      </c>
      <c r="K2752" t="s">
        <v>504</v>
      </c>
      <c r="L2752" t="s">
        <v>505</v>
      </c>
      <c r="N2752">
        <v>325</v>
      </c>
      <c r="O2752">
        <v>42.012227000000003</v>
      </c>
      <c r="P2752">
        <v>-93.736857999999998</v>
      </c>
      <c r="Q2752">
        <v>2</v>
      </c>
      <c r="R2752">
        <v>16</v>
      </c>
      <c r="S2752">
        <v>1</v>
      </c>
      <c r="Y2752">
        <v>14000</v>
      </c>
      <c r="AD2752">
        <v>44704</v>
      </c>
      <c r="AG2752">
        <v>14</v>
      </c>
      <c r="AH2752">
        <v>7</v>
      </c>
      <c r="AI2752">
        <v>7</v>
      </c>
      <c r="AJ2752">
        <v>87</v>
      </c>
      <c r="AK2752">
        <v>160.16666666666666</v>
      </c>
      <c r="AL2752">
        <v>3</v>
      </c>
    </row>
    <row r="2753" spans="1:38" x14ac:dyDescent="0.2">
      <c r="A2753" t="s">
        <v>26</v>
      </c>
      <c r="B2753" t="s">
        <v>27</v>
      </c>
      <c r="C2753">
        <v>1593340</v>
      </c>
      <c r="D2753" t="s">
        <v>28</v>
      </c>
      <c r="E2753" t="s">
        <v>698</v>
      </c>
      <c r="F2753">
        <v>248</v>
      </c>
      <c r="H2753" s="42" t="s">
        <v>2894</v>
      </c>
      <c r="I2753" s="42" t="s">
        <v>7539</v>
      </c>
      <c r="J2753" s="42" t="s">
        <v>11130</v>
      </c>
      <c r="K2753" t="s">
        <v>504</v>
      </c>
      <c r="L2753" t="s">
        <v>505</v>
      </c>
      <c r="N2753">
        <v>470</v>
      </c>
      <c r="O2753">
        <v>42.012034999999997</v>
      </c>
      <c r="P2753">
        <v>-93.735928000000001</v>
      </c>
      <c r="Q2753">
        <v>15</v>
      </c>
      <c r="R2753">
        <v>42</v>
      </c>
      <c r="S2753">
        <v>2</v>
      </c>
      <c r="Y2753">
        <v>17000</v>
      </c>
      <c r="AD2753">
        <v>44704</v>
      </c>
      <c r="AG2753">
        <v>17</v>
      </c>
      <c r="AH2753">
        <v>10</v>
      </c>
      <c r="AI2753">
        <v>7</v>
      </c>
      <c r="AJ2753">
        <v>87</v>
      </c>
      <c r="AK2753">
        <v>160.16666666666666</v>
      </c>
      <c r="AL2753">
        <v>3</v>
      </c>
    </row>
    <row r="2754" spans="1:38" x14ac:dyDescent="0.2">
      <c r="A2754" t="s">
        <v>26</v>
      </c>
      <c r="B2754" t="s">
        <v>27</v>
      </c>
      <c r="C2754">
        <v>1592965</v>
      </c>
      <c r="D2754" t="s">
        <v>28</v>
      </c>
      <c r="E2754" t="s">
        <v>698</v>
      </c>
      <c r="F2754">
        <v>249</v>
      </c>
      <c r="H2754" s="42" t="s">
        <v>2895</v>
      </c>
      <c r="I2754" s="42" t="s">
        <v>7540</v>
      </c>
      <c r="J2754" s="42" t="s">
        <v>11131</v>
      </c>
      <c r="K2754" t="s">
        <v>506</v>
      </c>
      <c r="L2754" t="s">
        <v>507</v>
      </c>
      <c r="N2754">
        <v>283</v>
      </c>
      <c r="O2754">
        <v>42.012090000000001</v>
      </c>
      <c r="P2754">
        <v>-93.736998</v>
      </c>
      <c r="Q2754">
        <v>11</v>
      </c>
      <c r="R2754">
        <v>13</v>
      </c>
      <c r="S2754">
        <v>1</v>
      </c>
      <c r="Y2754">
        <v>31000</v>
      </c>
      <c r="AD2754">
        <v>44704</v>
      </c>
      <c r="AG2754">
        <v>31</v>
      </c>
      <c r="AH2754">
        <v>14</v>
      </c>
      <c r="AI2754">
        <v>17</v>
      </c>
      <c r="AJ2754">
        <v>93</v>
      </c>
      <c r="AK2754">
        <v>164.5</v>
      </c>
      <c r="AL2754">
        <v>3</v>
      </c>
    </row>
    <row r="2755" spans="1:38" x14ac:dyDescent="0.2">
      <c r="A2755" t="s">
        <v>26</v>
      </c>
      <c r="B2755" t="s">
        <v>27</v>
      </c>
      <c r="C2755">
        <v>1593341</v>
      </c>
      <c r="D2755" t="s">
        <v>28</v>
      </c>
      <c r="E2755" t="s">
        <v>698</v>
      </c>
      <c r="F2755">
        <v>249</v>
      </c>
      <c r="H2755" s="42" t="s">
        <v>2896</v>
      </c>
      <c r="I2755" s="42" t="s">
        <v>7541</v>
      </c>
      <c r="J2755" s="42" t="s">
        <v>11131</v>
      </c>
      <c r="K2755" t="s">
        <v>506</v>
      </c>
      <c r="L2755" t="s">
        <v>507</v>
      </c>
      <c r="N2755">
        <v>460</v>
      </c>
      <c r="O2755">
        <v>42.012172</v>
      </c>
      <c r="P2755">
        <v>-93.735900999999998</v>
      </c>
      <c r="Q2755">
        <v>5</v>
      </c>
      <c r="R2755">
        <v>42</v>
      </c>
      <c r="S2755">
        <v>2</v>
      </c>
      <c r="Y2755">
        <v>33000</v>
      </c>
      <c r="AD2755">
        <v>44704</v>
      </c>
      <c r="AG2755">
        <v>33</v>
      </c>
      <c r="AH2755">
        <v>15</v>
      </c>
      <c r="AI2755">
        <v>18</v>
      </c>
      <c r="AJ2755">
        <v>93</v>
      </c>
      <c r="AK2755">
        <v>164.5</v>
      </c>
      <c r="AL2755">
        <v>3</v>
      </c>
    </row>
    <row r="2756" spans="1:38" x14ac:dyDescent="0.2">
      <c r="A2756" t="s">
        <v>26</v>
      </c>
      <c r="B2756" t="s">
        <v>27</v>
      </c>
      <c r="C2756">
        <v>1592966</v>
      </c>
      <c r="D2756" t="s">
        <v>28</v>
      </c>
      <c r="E2756" t="s">
        <v>698</v>
      </c>
      <c r="F2756">
        <v>250</v>
      </c>
      <c r="H2756" s="42" t="s">
        <v>2897</v>
      </c>
      <c r="I2756" s="42" t="s">
        <v>7542</v>
      </c>
      <c r="J2756" s="42" t="s">
        <v>11132</v>
      </c>
      <c r="K2756" t="s">
        <v>508</v>
      </c>
      <c r="L2756" t="s">
        <v>509</v>
      </c>
      <c r="N2756">
        <v>271</v>
      </c>
      <c r="O2756">
        <v>42.012090000000001</v>
      </c>
      <c r="P2756">
        <v>-93.737033999999994</v>
      </c>
      <c r="Q2756">
        <v>12</v>
      </c>
      <c r="R2756">
        <v>12</v>
      </c>
      <c r="S2756">
        <v>1</v>
      </c>
      <c r="Y2756">
        <v>27000</v>
      </c>
      <c r="AD2756">
        <v>44704</v>
      </c>
      <c r="AG2756">
        <v>27</v>
      </c>
      <c r="AH2756">
        <v>13</v>
      </c>
      <c r="AI2756">
        <v>14</v>
      </c>
      <c r="AJ2756">
        <v>73</v>
      </c>
      <c r="AK2756">
        <v>162.19999999999999</v>
      </c>
      <c r="AL2756">
        <v>3</v>
      </c>
    </row>
    <row r="2757" spans="1:38" x14ac:dyDescent="0.2">
      <c r="A2757" t="s">
        <v>26</v>
      </c>
      <c r="B2757" t="s">
        <v>27</v>
      </c>
      <c r="C2757">
        <v>1593342</v>
      </c>
      <c r="D2757" t="s">
        <v>28</v>
      </c>
      <c r="E2757" t="s">
        <v>698</v>
      </c>
      <c r="F2757">
        <v>250</v>
      </c>
      <c r="H2757" s="42" t="s">
        <v>2898</v>
      </c>
      <c r="I2757" s="42" t="s">
        <v>7543</v>
      </c>
      <c r="J2757" s="42" t="s">
        <v>11132</v>
      </c>
      <c r="K2757" t="s">
        <v>508</v>
      </c>
      <c r="L2757" t="s">
        <v>509</v>
      </c>
      <c r="N2757">
        <v>420</v>
      </c>
      <c r="O2757">
        <v>42.012172</v>
      </c>
      <c r="P2757">
        <v>-93.736012000000002</v>
      </c>
      <c r="Q2757">
        <v>6</v>
      </c>
      <c r="R2757">
        <v>39</v>
      </c>
      <c r="S2757">
        <v>2</v>
      </c>
      <c r="Y2757">
        <v>34000</v>
      </c>
      <c r="AD2757">
        <v>44704</v>
      </c>
      <c r="AG2757">
        <v>34</v>
      </c>
      <c r="AH2757">
        <v>15</v>
      </c>
      <c r="AI2757">
        <v>19</v>
      </c>
      <c r="AJ2757">
        <v>73</v>
      </c>
      <c r="AK2757">
        <v>162.19999999999999</v>
      </c>
      <c r="AL2757">
        <v>3</v>
      </c>
    </row>
    <row r="2758" spans="1:38" x14ac:dyDescent="0.2">
      <c r="A2758" t="s">
        <v>26</v>
      </c>
      <c r="B2758" t="s">
        <v>27</v>
      </c>
      <c r="C2758">
        <v>1592967</v>
      </c>
      <c r="D2758" t="s">
        <v>28</v>
      </c>
      <c r="E2758" t="s">
        <v>698</v>
      </c>
      <c r="F2758">
        <v>251</v>
      </c>
      <c r="H2758" s="42" t="s">
        <v>2899</v>
      </c>
      <c r="I2758" s="42" t="s">
        <v>7544</v>
      </c>
      <c r="J2758" s="42" t="s">
        <v>11133</v>
      </c>
      <c r="K2758" t="s">
        <v>510</v>
      </c>
      <c r="L2758" t="s">
        <v>511</v>
      </c>
      <c r="N2758">
        <v>291</v>
      </c>
      <c r="O2758">
        <v>42.012199000000003</v>
      </c>
      <c r="P2758">
        <v>-93.736997000000002</v>
      </c>
      <c r="Q2758">
        <v>3</v>
      </c>
      <c r="R2758">
        <v>13</v>
      </c>
      <c r="S2758">
        <v>1</v>
      </c>
      <c r="Y2758">
        <v>24000</v>
      </c>
      <c r="AD2758">
        <v>44704</v>
      </c>
      <c r="AG2758">
        <v>24</v>
      </c>
      <c r="AH2758">
        <v>12</v>
      </c>
      <c r="AI2758">
        <v>12</v>
      </c>
      <c r="AJ2758">
        <v>83</v>
      </c>
      <c r="AK2758">
        <v>166</v>
      </c>
      <c r="AL2758">
        <v>3</v>
      </c>
    </row>
    <row r="2759" spans="1:38" x14ac:dyDescent="0.2">
      <c r="A2759" t="s">
        <v>26</v>
      </c>
      <c r="B2759" t="s">
        <v>27</v>
      </c>
      <c r="C2759">
        <v>1593343</v>
      </c>
      <c r="D2759" t="s">
        <v>28</v>
      </c>
      <c r="E2759" t="s">
        <v>698</v>
      </c>
      <c r="F2759">
        <v>251</v>
      </c>
      <c r="H2759" s="42" t="s">
        <v>2900</v>
      </c>
      <c r="I2759" s="42" t="s">
        <v>7545</v>
      </c>
      <c r="J2759" s="42" t="s">
        <v>11133</v>
      </c>
      <c r="K2759" t="s">
        <v>510</v>
      </c>
      <c r="L2759" t="s">
        <v>511</v>
      </c>
      <c r="N2759">
        <v>447</v>
      </c>
      <c r="O2759">
        <v>42.012090000000001</v>
      </c>
      <c r="P2759">
        <v>-93.735967000000002</v>
      </c>
      <c r="Q2759">
        <v>11</v>
      </c>
      <c r="R2759">
        <v>41</v>
      </c>
      <c r="S2759">
        <v>2</v>
      </c>
      <c r="Y2759">
        <v>35000</v>
      </c>
      <c r="AD2759">
        <v>44704</v>
      </c>
      <c r="AG2759">
        <v>35</v>
      </c>
      <c r="AH2759">
        <v>16</v>
      </c>
      <c r="AI2759">
        <v>19</v>
      </c>
      <c r="AJ2759">
        <v>83</v>
      </c>
      <c r="AK2759">
        <v>166</v>
      </c>
      <c r="AL2759">
        <v>3</v>
      </c>
    </row>
    <row r="2760" spans="1:38" x14ac:dyDescent="0.2">
      <c r="A2760" t="s">
        <v>26</v>
      </c>
      <c r="B2760" t="s">
        <v>27</v>
      </c>
      <c r="C2760">
        <v>1592968</v>
      </c>
      <c r="D2760" t="s">
        <v>28</v>
      </c>
      <c r="E2760" t="s">
        <v>698</v>
      </c>
      <c r="F2760">
        <v>252</v>
      </c>
      <c r="H2760" s="42" t="s">
        <v>2901</v>
      </c>
      <c r="I2760" s="42" t="s">
        <v>7546</v>
      </c>
      <c r="J2760" s="42" t="s">
        <v>11134</v>
      </c>
      <c r="K2760" t="s">
        <v>512</v>
      </c>
      <c r="L2760" t="s">
        <v>513</v>
      </c>
      <c r="N2760">
        <v>264</v>
      </c>
      <c r="O2760">
        <v>42.012172</v>
      </c>
      <c r="P2760">
        <v>-93.737004999999996</v>
      </c>
      <c r="Q2760">
        <v>5</v>
      </c>
      <c r="R2760">
        <v>12</v>
      </c>
      <c r="S2760">
        <v>1</v>
      </c>
      <c r="Y2760">
        <v>26000</v>
      </c>
      <c r="AD2760">
        <v>44704</v>
      </c>
      <c r="AG2760">
        <v>26</v>
      </c>
      <c r="AH2760">
        <v>14</v>
      </c>
      <c r="AI2760">
        <v>12</v>
      </c>
      <c r="AJ2760">
        <v>85</v>
      </c>
      <c r="AK2760">
        <v>158.25</v>
      </c>
      <c r="AL2760">
        <v>3</v>
      </c>
    </row>
    <row r="2761" spans="1:38" x14ac:dyDescent="0.2">
      <c r="A2761" t="s">
        <v>26</v>
      </c>
      <c r="B2761" t="s">
        <v>27</v>
      </c>
      <c r="C2761">
        <v>1593344</v>
      </c>
      <c r="D2761" t="s">
        <v>28</v>
      </c>
      <c r="E2761" t="s">
        <v>698</v>
      </c>
      <c r="F2761">
        <v>252</v>
      </c>
      <c r="H2761" s="42" t="s">
        <v>2902</v>
      </c>
      <c r="I2761" s="42" t="s">
        <v>7547</v>
      </c>
      <c r="J2761" s="42" t="s">
        <v>11134</v>
      </c>
      <c r="K2761" t="s">
        <v>512</v>
      </c>
      <c r="L2761" t="s">
        <v>513</v>
      </c>
      <c r="N2761">
        <v>361</v>
      </c>
      <c r="O2761">
        <v>42.012227000000003</v>
      </c>
      <c r="P2761">
        <v>-93.736121999999995</v>
      </c>
      <c r="Q2761">
        <v>2</v>
      </c>
      <c r="R2761">
        <v>36</v>
      </c>
      <c r="S2761">
        <v>2</v>
      </c>
      <c r="Y2761">
        <v>26000</v>
      </c>
      <c r="AD2761">
        <v>44704</v>
      </c>
      <c r="AG2761">
        <v>26</v>
      </c>
      <c r="AH2761">
        <v>14</v>
      </c>
      <c r="AI2761">
        <v>12</v>
      </c>
      <c r="AJ2761">
        <v>85</v>
      </c>
      <c r="AK2761">
        <v>158.25</v>
      </c>
      <c r="AL2761">
        <v>3</v>
      </c>
    </row>
    <row r="2762" spans="1:38" x14ac:dyDescent="0.2">
      <c r="A2762" t="s">
        <v>26</v>
      </c>
      <c r="B2762" t="s">
        <v>27</v>
      </c>
      <c r="C2762">
        <v>1592969</v>
      </c>
      <c r="D2762" t="s">
        <v>28</v>
      </c>
      <c r="E2762" t="s">
        <v>698</v>
      </c>
      <c r="F2762">
        <v>253</v>
      </c>
      <c r="H2762" s="42" t="s">
        <v>2903</v>
      </c>
      <c r="I2762" s="42" t="s">
        <v>7548</v>
      </c>
      <c r="J2762" s="42" t="s">
        <v>11135</v>
      </c>
      <c r="K2762" t="s">
        <v>514</v>
      </c>
      <c r="L2762" t="s">
        <v>515</v>
      </c>
      <c r="N2762">
        <v>333</v>
      </c>
      <c r="O2762">
        <v>42.012117000000003</v>
      </c>
      <c r="P2762">
        <v>-93.736857999999998</v>
      </c>
      <c r="Q2762">
        <v>10</v>
      </c>
      <c r="R2762">
        <v>16</v>
      </c>
      <c r="S2762">
        <v>1</v>
      </c>
      <c r="Y2762">
        <v>30000</v>
      </c>
      <c r="AD2762">
        <v>44704</v>
      </c>
      <c r="AG2762">
        <v>30</v>
      </c>
      <c r="AH2762">
        <v>15</v>
      </c>
      <c r="AI2762">
        <v>15</v>
      </c>
      <c r="AJ2762">
        <v>85</v>
      </c>
      <c r="AK2762">
        <v>155.80000000000001</v>
      </c>
      <c r="AL2762">
        <v>3</v>
      </c>
    </row>
    <row r="2763" spans="1:38" x14ac:dyDescent="0.2">
      <c r="A2763" t="s">
        <v>26</v>
      </c>
      <c r="B2763" t="s">
        <v>27</v>
      </c>
      <c r="C2763">
        <v>1593345</v>
      </c>
      <c r="D2763" t="s">
        <v>28</v>
      </c>
      <c r="E2763" t="s">
        <v>698</v>
      </c>
      <c r="F2763">
        <v>253</v>
      </c>
      <c r="H2763" s="42" t="s">
        <v>2904</v>
      </c>
      <c r="I2763" s="42" t="s">
        <v>7549</v>
      </c>
      <c r="J2763" s="42" t="s">
        <v>11135</v>
      </c>
      <c r="K2763" t="s">
        <v>514</v>
      </c>
      <c r="L2763" t="s">
        <v>515</v>
      </c>
      <c r="N2763">
        <v>426</v>
      </c>
      <c r="O2763">
        <v>42.012199000000003</v>
      </c>
      <c r="P2763">
        <v>-93.736003999999994</v>
      </c>
      <c r="Q2763">
        <v>3</v>
      </c>
      <c r="R2763">
        <v>40</v>
      </c>
      <c r="S2763">
        <v>2</v>
      </c>
      <c r="Y2763">
        <v>23000</v>
      </c>
      <c r="AD2763">
        <v>44704</v>
      </c>
      <c r="AG2763">
        <v>23</v>
      </c>
      <c r="AH2763">
        <v>13</v>
      </c>
      <c r="AI2763">
        <v>10</v>
      </c>
      <c r="AJ2763">
        <v>85</v>
      </c>
      <c r="AK2763">
        <v>155.80000000000001</v>
      </c>
      <c r="AL2763">
        <v>3</v>
      </c>
    </row>
    <row r="2764" spans="1:38" x14ac:dyDescent="0.2">
      <c r="A2764" t="s">
        <v>26</v>
      </c>
      <c r="B2764" t="s">
        <v>27</v>
      </c>
      <c r="C2764">
        <v>1592970</v>
      </c>
      <c r="D2764" t="s">
        <v>28</v>
      </c>
      <c r="E2764" t="s">
        <v>698</v>
      </c>
      <c r="F2764">
        <v>254</v>
      </c>
      <c r="H2764" s="42" t="s">
        <v>2905</v>
      </c>
      <c r="I2764" s="42" t="s">
        <v>7550</v>
      </c>
      <c r="J2764" s="42" t="s">
        <v>11136</v>
      </c>
      <c r="K2764" t="s">
        <v>516</v>
      </c>
      <c r="L2764" t="s">
        <v>517</v>
      </c>
      <c r="N2764">
        <v>301</v>
      </c>
      <c r="O2764">
        <v>42.012117000000003</v>
      </c>
      <c r="P2764">
        <v>-93.736930999999998</v>
      </c>
      <c r="Q2764">
        <v>10</v>
      </c>
      <c r="R2764">
        <v>14</v>
      </c>
      <c r="S2764">
        <v>1</v>
      </c>
      <c r="Y2764">
        <v>28000</v>
      </c>
      <c r="AD2764">
        <v>44704</v>
      </c>
      <c r="AG2764">
        <v>28</v>
      </c>
      <c r="AH2764">
        <v>15</v>
      </c>
      <c r="AI2764">
        <v>13</v>
      </c>
      <c r="AJ2764">
        <v>79</v>
      </c>
      <c r="AK2764">
        <v>178.66666666666666</v>
      </c>
      <c r="AL2764">
        <v>3</v>
      </c>
    </row>
    <row r="2765" spans="1:38" x14ac:dyDescent="0.2">
      <c r="A2765" t="s">
        <v>26</v>
      </c>
      <c r="B2765" t="s">
        <v>27</v>
      </c>
      <c r="C2765">
        <v>1593346</v>
      </c>
      <c r="D2765" t="s">
        <v>28</v>
      </c>
      <c r="E2765" t="s">
        <v>698</v>
      </c>
      <c r="F2765">
        <v>254</v>
      </c>
      <c r="H2765" s="42" t="s">
        <v>2906</v>
      </c>
      <c r="I2765" s="42" t="s">
        <v>7551</v>
      </c>
      <c r="J2765" s="42" t="s">
        <v>11136</v>
      </c>
      <c r="K2765" t="s">
        <v>516</v>
      </c>
      <c r="L2765" t="s">
        <v>517</v>
      </c>
      <c r="N2765">
        <v>380</v>
      </c>
      <c r="O2765">
        <v>42.012062</v>
      </c>
      <c r="P2765">
        <v>-93.736085000000003</v>
      </c>
      <c r="Q2765">
        <v>14</v>
      </c>
      <c r="R2765">
        <v>37</v>
      </c>
      <c r="S2765">
        <v>2</v>
      </c>
      <c r="Y2765">
        <v>28000</v>
      </c>
      <c r="AD2765">
        <v>44704</v>
      </c>
      <c r="AG2765">
        <v>28</v>
      </c>
      <c r="AH2765">
        <v>13</v>
      </c>
      <c r="AI2765">
        <v>15</v>
      </c>
      <c r="AJ2765">
        <v>79</v>
      </c>
      <c r="AK2765">
        <v>178.66666666666666</v>
      </c>
      <c r="AL2765">
        <v>3</v>
      </c>
    </row>
    <row r="2766" spans="1:38" x14ac:dyDescent="0.2">
      <c r="A2766" t="s">
        <v>26</v>
      </c>
      <c r="B2766" t="s">
        <v>27</v>
      </c>
      <c r="C2766">
        <v>1592971</v>
      </c>
      <c r="D2766" t="s">
        <v>28</v>
      </c>
      <c r="E2766" t="s">
        <v>698</v>
      </c>
      <c r="F2766">
        <v>255</v>
      </c>
      <c r="H2766" s="42" t="s">
        <v>2907</v>
      </c>
      <c r="I2766" s="42" t="s">
        <v>7552</v>
      </c>
      <c r="J2766" s="42" t="s">
        <v>11137</v>
      </c>
      <c r="K2766" t="s">
        <v>518</v>
      </c>
      <c r="L2766" t="s">
        <v>519</v>
      </c>
      <c r="N2766">
        <v>298</v>
      </c>
      <c r="O2766">
        <v>42.012144999999997</v>
      </c>
      <c r="P2766">
        <v>-93.736959999999996</v>
      </c>
      <c r="Q2766">
        <v>7</v>
      </c>
      <c r="R2766">
        <v>14</v>
      </c>
      <c r="S2766">
        <v>1</v>
      </c>
      <c r="Y2766">
        <v>31000</v>
      </c>
      <c r="AD2766">
        <v>44704</v>
      </c>
      <c r="AG2766">
        <v>31</v>
      </c>
      <c r="AH2766">
        <v>15</v>
      </c>
      <c r="AI2766">
        <v>16</v>
      </c>
      <c r="AJ2766">
        <v>100</v>
      </c>
      <c r="AK2766">
        <v>172.5</v>
      </c>
      <c r="AL2766">
        <v>3</v>
      </c>
    </row>
    <row r="2767" spans="1:38" x14ac:dyDescent="0.2">
      <c r="A2767" t="s">
        <v>26</v>
      </c>
      <c r="B2767" t="s">
        <v>27</v>
      </c>
      <c r="C2767">
        <v>1593347</v>
      </c>
      <c r="D2767" t="s">
        <v>28</v>
      </c>
      <c r="E2767" t="s">
        <v>698</v>
      </c>
      <c r="F2767">
        <v>255</v>
      </c>
      <c r="H2767" s="42" t="s">
        <v>2908</v>
      </c>
      <c r="I2767" s="42" t="s">
        <v>7553</v>
      </c>
      <c r="J2767" s="42" t="s">
        <v>11137</v>
      </c>
      <c r="K2767" t="s">
        <v>518</v>
      </c>
      <c r="L2767" t="s">
        <v>519</v>
      </c>
      <c r="N2767">
        <v>484</v>
      </c>
      <c r="O2767">
        <v>42.012172</v>
      </c>
      <c r="P2767">
        <v>-93.735864000000007</v>
      </c>
      <c r="Q2767">
        <v>6</v>
      </c>
      <c r="R2767">
        <v>43</v>
      </c>
      <c r="S2767">
        <v>2</v>
      </c>
      <c r="Y2767">
        <v>30000</v>
      </c>
      <c r="AD2767">
        <v>44704</v>
      </c>
      <c r="AG2767">
        <v>30</v>
      </c>
      <c r="AH2767">
        <v>16</v>
      </c>
      <c r="AI2767">
        <v>14</v>
      </c>
      <c r="AJ2767">
        <v>100</v>
      </c>
      <c r="AK2767">
        <v>172.5</v>
      </c>
      <c r="AL2767">
        <v>3</v>
      </c>
    </row>
    <row r="2768" spans="1:38" x14ac:dyDescent="0.2">
      <c r="A2768" t="s">
        <v>26</v>
      </c>
      <c r="B2768" t="s">
        <v>27</v>
      </c>
      <c r="C2768">
        <v>1592972</v>
      </c>
      <c r="D2768" t="s">
        <v>28</v>
      </c>
      <c r="E2768" t="s">
        <v>698</v>
      </c>
      <c r="F2768">
        <v>256</v>
      </c>
      <c r="H2768" s="42" t="s">
        <v>2909</v>
      </c>
      <c r="I2768" s="42" t="s">
        <v>7554</v>
      </c>
      <c r="J2768" s="42" t="s">
        <v>11138</v>
      </c>
      <c r="K2768" t="s">
        <v>520</v>
      </c>
      <c r="L2768" t="s">
        <v>521</v>
      </c>
      <c r="N2768">
        <v>300</v>
      </c>
      <c r="O2768">
        <v>42.012117000000003</v>
      </c>
      <c r="P2768">
        <v>-93.736930999999998</v>
      </c>
      <c r="Q2768">
        <v>9</v>
      </c>
      <c r="R2768">
        <v>14</v>
      </c>
      <c r="S2768">
        <v>1</v>
      </c>
      <c r="Y2768">
        <v>34000</v>
      </c>
      <c r="AD2768">
        <v>44704</v>
      </c>
      <c r="AG2768">
        <v>34</v>
      </c>
      <c r="AH2768">
        <v>18</v>
      </c>
      <c r="AI2768">
        <v>16</v>
      </c>
      <c r="AJ2768">
        <v>74</v>
      </c>
      <c r="AK2768">
        <v>179.66666666666666</v>
      </c>
      <c r="AL2768">
        <v>3</v>
      </c>
    </row>
    <row r="2769" spans="1:38" x14ac:dyDescent="0.2">
      <c r="A2769" t="s">
        <v>26</v>
      </c>
      <c r="B2769" t="s">
        <v>27</v>
      </c>
      <c r="C2769">
        <v>1593348</v>
      </c>
      <c r="D2769" t="s">
        <v>28</v>
      </c>
      <c r="E2769" t="s">
        <v>698</v>
      </c>
      <c r="F2769">
        <v>256</v>
      </c>
      <c r="H2769" s="42" t="s">
        <v>2910</v>
      </c>
      <c r="I2769" s="42" t="s">
        <v>7555</v>
      </c>
      <c r="J2769" s="42" t="s">
        <v>11138</v>
      </c>
      <c r="K2769" t="s">
        <v>520</v>
      </c>
      <c r="L2769" t="s">
        <v>521</v>
      </c>
      <c r="N2769">
        <v>362</v>
      </c>
      <c r="O2769">
        <v>42.012199000000003</v>
      </c>
      <c r="P2769">
        <v>-93.736151000000007</v>
      </c>
      <c r="Q2769">
        <v>3</v>
      </c>
      <c r="R2769">
        <v>36</v>
      </c>
      <c r="S2769">
        <v>2</v>
      </c>
      <c r="Y2769">
        <v>33000</v>
      </c>
      <c r="AD2769">
        <v>44704</v>
      </c>
      <c r="AG2769">
        <v>33</v>
      </c>
      <c r="AH2769">
        <v>15</v>
      </c>
      <c r="AI2769">
        <v>18</v>
      </c>
      <c r="AJ2769">
        <v>74</v>
      </c>
      <c r="AK2769">
        <v>179.66666666666666</v>
      </c>
      <c r="AL2769">
        <v>3</v>
      </c>
    </row>
    <row r="2770" spans="1:38" x14ac:dyDescent="0.2">
      <c r="A2770" t="s">
        <v>26</v>
      </c>
      <c r="B2770" t="s">
        <v>27</v>
      </c>
      <c r="C2770">
        <v>1592973</v>
      </c>
      <c r="D2770" t="s">
        <v>28</v>
      </c>
      <c r="E2770" t="s">
        <v>698</v>
      </c>
      <c r="F2770">
        <v>257</v>
      </c>
      <c r="H2770" s="42" t="s">
        <v>2911</v>
      </c>
      <c r="I2770" s="42" t="s">
        <v>7556</v>
      </c>
      <c r="J2770" s="42" t="s">
        <v>11139</v>
      </c>
      <c r="K2770" t="s">
        <v>522</v>
      </c>
      <c r="L2770" t="s">
        <v>523</v>
      </c>
      <c r="N2770">
        <v>376</v>
      </c>
      <c r="O2770">
        <v>42.012062</v>
      </c>
      <c r="P2770">
        <v>-93.736746999999994</v>
      </c>
      <c r="Q2770">
        <v>14</v>
      </c>
      <c r="R2770">
        <v>19</v>
      </c>
      <c r="S2770">
        <v>1</v>
      </c>
      <c r="Y2770">
        <v>25000</v>
      </c>
      <c r="AD2770">
        <v>44704</v>
      </c>
      <c r="AG2770">
        <v>25</v>
      </c>
      <c r="AH2770">
        <v>11</v>
      </c>
      <c r="AI2770">
        <v>14</v>
      </c>
      <c r="AJ2770">
        <v>94</v>
      </c>
      <c r="AK2770">
        <v>176.5</v>
      </c>
      <c r="AL2770">
        <v>3</v>
      </c>
    </row>
    <row r="2771" spans="1:38" x14ac:dyDescent="0.2">
      <c r="A2771" t="s">
        <v>26</v>
      </c>
      <c r="B2771" t="s">
        <v>27</v>
      </c>
      <c r="C2771">
        <v>1593349</v>
      </c>
      <c r="D2771" t="s">
        <v>28</v>
      </c>
      <c r="E2771" t="s">
        <v>698</v>
      </c>
      <c r="F2771">
        <v>257</v>
      </c>
      <c r="H2771" s="42" t="s">
        <v>2912</v>
      </c>
      <c r="I2771" s="42" t="s">
        <v>7557</v>
      </c>
      <c r="J2771" s="42" t="s">
        <v>11139</v>
      </c>
      <c r="K2771" t="s">
        <v>522</v>
      </c>
      <c r="L2771" t="s">
        <v>523</v>
      </c>
      <c r="N2771">
        <v>474</v>
      </c>
      <c r="O2771">
        <v>42.012034999999997</v>
      </c>
      <c r="P2771">
        <v>-93.735892000000007</v>
      </c>
      <c r="Q2771">
        <v>16</v>
      </c>
      <c r="R2771">
        <v>43</v>
      </c>
      <c r="S2771">
        <v>2</v>
      </c>
      <c r="Y2771">
        <v>34000</v>
      </c>
      <c r="AD2771">
        <v>44704</v>
      </c>
      <c r="AG2771">
        <v>34</v>
      </c>
      <c r="AH2771">
        <v>15</v>
      </c>
      <c r="AI2771">
        <v>19</v>
      </c>
      <c r="AJ2771">
        <v>94</v>
      </c>
      <c r="AK2771">
        <v>176.5</v>
      </c>
      <c r="AL2771">
        <v>3</v>
      </c>
    </row>
    <row r="2772" spans="1:38" x14ac:dyDescent="0.2">
      <c r="A2772" t="s">
        <v>26</v>
      </c>
      <c r="B2772" t="s">
        <v>27</v>
      </c>
      <c r="C2772">
        <v>1592974</v>
      </c>
      <c r="D2772" t="s">
        <v>28</v>
      </c>
      <c r="E2772" t="s">
        <v>698</v>
      </c>
      <c r="F2772">
        <v>258</v>
      </c>
      <c r="H2772" s="42" t="s">
        <v>2913</v>
      </c>
      <c r="I2772" s="42" t="s">
        <v>7558</v>
      </c>
      <c r="J2772" s="42" t="s">
        <v>11140</v>
      </c>
      <c r="K2772" t="s">
        <v>524</v>
      </c>
      <c r="L2772" t="s">
        <v>525</v>
      </c>
      <c r="N2772">
        <v>319</v>
      </c>
      <c r="O2772">
        <v>42.012144999999997</v>
      </c>
      <c r="P2772">
        <v>-93.736923000000004</v>
      </c>
      <c r="Q2772">
        <v>7</v>
      </c>
      <c r="R2772">
        <v>15</v>
      </c>
      <c r="S2772">
        <v>1</v>
      </c>
      <c r="Y2772">
        <v>29000</v>
      </c>
      <c r="AD2772">
        <v>44704</v>
      </c>
      <c r="AG2772">
        <v>29</v>
      </c>
      <c r="AH2772">
        <v>15</v>
      </c>
      <c r="AI2772">
        <v>14</v>
      </c>
      <c r="AJ2772">
        <v>114</v>
      </c>
      <c r="AK2772">
        <v>181</v>
      </c>
      <c r="AL2772">
        <v>3</v>
      </c>
    </row>
    <row r="2773" spans="1:38" x14ac:dyDescent="0.2">
      <c r="A2773" t="s">
        <v>26</v>
      </c>
      <c r="B2773" t="s">
        <v>27</v>
      </c>
      <c r="C2773">
        <v>1593350</v>
      </c>
      <c r="D2773" t="s">
        <v>28</v>
      </c>
      <c r="E2773" t="s">
        <v>698</v>
      </c>
      <c r="F2773">
        <v>258</v>
      </c>
      <c r="H2773" s="42" t="s">
        <v>2914</v>
      </c>
      <c r="I2773" s="42" t="s">
        <v>7559</v>
      </c>
      <c r="J2773" s="42" t="s">
        <v>11140</v>
      </c>
      <c r="K2773" t="s">
        <v>524</v>
      </c>
      <c r="L2773" t="s">
        <v>525</v>
      </c>
      <c r="N2773">
        <v>388</v>
      </c>
      <c r="O2773">
        <v>42.012172</v>
      </c>
      <c r="P2773">
        <v>-93.736086</v>
      </c>
      <c r="Q2773">
        <v>6</v>
      </c>
      <c r="R2773">
        <v>37</v>
      </c>
      <c r="S2773">
        <v>2</v>
      </c>
      <c r="Y2773">
        <v>24000</v>
      </c>
      <c r="AD2773">
        <v>44704</v>
      </c>
      <c r="AG2773">
        <v>24</v>
      </c>
      <c r="AH2773">
        <v>11</v>
      </c>
      <c r="AI2773">
        <v>13</v>
      </c>
      <c r="AJ2773">
        <v>114</v>
      </c>
      <c r="AK2773">
        <v>181</v>
      </c>
      <c r="AL2773">
        <v>3</v>
      </c>
    </row>
    <row r="2774" spans="1:38" x14ac:dyDescent="0.2">
      <c r="A2774" t="s">
        <v>26</v>
      </c>
      <c r="B2774" t="s">
        <v>27</v>
      </c>
      <c r="C2774">
        <v>1592975</v>
      </c>
      <c r="D2774" t="s">
        <v>28</v>
      </c>
      <c r="E2774" t="s">
        <v>698</v>
      </c>
      <c r="F2774">
        <v>259</v>
      </c>
      <c r="H2774" s="42" t="s">
        <v>2915</v>
      </c>
      <c r="I2774" s="42" t="s">
        <v>7560</v>
      </c>
      <c r="J2774" s="42" t="s">
        <v>11141</v>
      </c>
      <c r="K2774" t="s">
        <v>526</v>
      </c>
      <c r="L2774" t="s">
        <v>527</v>
      </c>
      <c r="N2774">
        <v>380</v>
      </c>
      <c r="O2774">
        <v>42.012117000000003</v>
      </c>
      <c r="P2774">
        <v>-93.736748000000006</v>
      </c>
      <c r="Q2774">
        <v>10</v>
      </c>
      <c r="R2774">
        <v>19</v>
      </c>
      <c r="S2774">
        <v>1</v>
      </c>
      <c r="Y2774">
        <v>25000</v>
      </c>
      <c r="AD2774">
        <v>44704</v>
      </c>
      <c r="AG2774">
        <v>25</v>
      </c>
      <c r="AH2774">
        <v>13</v>
      </c>
      <c r="AI2774">
        <v>12</v>
      </c>
      <c r="AJ2774">
        <v>88</v>
      </c>
      <c r="AK2774">
        <v>164</v>
      </c>
      <c r="AL2774">
        <v>3</v>
      </c>
    </row>
    <row r="2775" spans="1:38" x14ac:dyDescent="0.2">
      <c r="A2775" t="s">
        <v>26</v>
      </c>
      <c r="B2775" t="s">
        <v>27</v>
      </c>
      <c r="C2775">
        <v>1593351</v>
      </c>
      <c r="D2775" t="s">
        <v>28</v>
      </c>
      <c r="E2775" t="s">
        <v>698</v>
      </c>
      <c r="F2775">
        <v>259</v>
      </c>
      <c r="H2775" s="42" t="s">
        <v>2916</v>
      </c>
      <c r="I2775" s="42" t="s">
        <v>7561</v>
      </c>
      <c r="J2775" s="42" t="s">
        <v>11141</v>
      </c>
      <c r="K2775" t="s">
        <v>526</v>
      </c>
      <c r="L2775" t="s">
        <v>527</v>
      </c>
      <c r="N2775">
        <v>457</v>
      </c>
      <c r="O2775">
        <v>42.012227000000003</v>
      </c>
      <c r="P2775">
        <v>-93.735900999999998</v>
      </c>
      <c r="Q2775">
        <v>2</v>
      </c>
      <c r="R2775">
        <v>42</v>
      </c>
      <c r="S2775">
        <v>2</v>
      </c>
      <c r="Y2775">
        <v>25000</v>
      </c>
      <c r="AD2775">
        <v>44704</v>
      </c>
      <c r="AG2775">
        <v>25</v>
      </c>
      <c r="AH2775">
        <v>10</v>
      </c>
      <c r="AI2775">
        <v>15</v>
      </c>
      <c r="AJ2775">
        <v>88</v>
      </c>
      <c r="AK2775">
        <v>164</v>
      </c>
      <c r="AL2775">
        <v>3</v>
      </c>
    </row>
    <row r="2776" spans="1:38" x14ac:dyDescent="0.2">
      <c r="A2776" t="s">
        <v>26</v>
      </c>
      <c r="B2776" t="s">
        <v>27</v>
      </c>
      <c r="C2776">
        <v>1592976</v>
      </c>
      <c r="D2776" t="s">
        <v>28</v>
      </c>
      <c r="E2776" t="s">
        <v>698</v>
      </c>
      <c r="F2776">
        <v>260</v>
      </c>
      <c r="H2776" s="42" t="s">
        <v>2917</v>
      </c>
      <c r="I2776" s="42" t="s">
        <v>7562</v>
      </c>
      <c r="J2776" s="42" t="s">
        <v>11142</v>
      </c>
      <c r="K2776" t="s">
        <v>528</v>
      </c>
      <c r="L2776" t="s">
        <v>529</v>
      </c>
      <c r="N2776">
        <v>278</v>
      </c>
      <c r="O2776">
        <v>42.012034999999997</v>
      </c>
      <c r="P2776">
        <v>-93.736996000000005</v>
      </c>
      <c r="Q2776">
        <v>16</v>
      </c>
      <c r="R2776">
        <v>13</v>
      </c>
      <c r="S2776">
        <v>1</v>
      </c>
      <c r="Y2776">
        <v>38000</v>
      </c>
      <c r="AD2776">
        <v>44704</v>
      </c>
      <c r="AG2776">
        <v>38</v>
      </c>
      <c r="AH2776">
        <v>17</v>
      </c>
      <c r="AI2776">
        <v>21</v>
      </c>
      <c r="AJ2776">
        <v>84</v>
      </c>
      <c r="AK2776">
        <v>166</v>
      </c>
      <c r="AL2776">
        <v>3</v>
      </c>
    </row>
    <row r="2777" spans="1:38" x14ac:dyDescent="0.2">
      <c r="A2777" t="s">
        <v>26</v>
      </c>
      <c r="B2777" t="s">
        <v>27</v>
      </c>
      <c r="C2777">
        <v>1593352</v>
      </c>
      <c r="D2777" t="s">
        <v>28</v>
      </c>
      <c r="E2777" t="s">
        <v>698</v>
      </c>
      <c r="F2777">
        <v>260</v>
      </c>
      <c r="H2777" s="42" t="s">
        <v>2918</v>
      </c>
      <c r="I2777" s="42" t="s">
        <v>7563</v>
      </c>
      <c r="J2777" s="42" t="s">
        <v>11142</v>
      </c>
      <c r="K2777" t="s">
        <v>528</v>
      </c>
      <c r="L2777" t="s">
        <v>529</v>
      </c>
      <c r="N2777">
        <v>417</v>
      </c>
      <c r="O2777">
        <v>42.012117000000003</v>
      </c>
      <c r="P2777">
        <v>-93.736011000000005</v>
      </c>
      <c r="Q2777">
        <v>9</v>
      </c>
      <c r="R2777">
        <v>39</v>
      </c>
      <c r="S2777">
        <v>2</v>
      </c>
      <c r="Y2777">
        <v>34000</v>
      </c>
      <c r="AD2777">
        <v>44704</v>
      </c>
      <c r="AG2777">
        <v>34</v>
      </c>
      <c r="AH2777">
        <v>15</v>
      </c>
      <c r="AI2777">
        <v>19</v>
      </c>
      <c r="AJ2777">
        <v>84</v>
      </c>
      <c r="AK2777">
        <v>166</v>
      </c>
      <c r="AL2777">
        <v>3</v>
      </c>
    </row>
    <row r="2778" spans="1:38" x14ac:dyDescent="0.2">
      <c r="A2778" t="s">
        <v>26</v>
      </c>
      <c r="B2778" t="s">
        <v>27</v>
      </c>
      <c r="C2778">
        <v>1592977</v>
      </c>
      <c r="D2778" t="s">
        <v>28</v>
      </c>
      <c r="E2778" t="s">
        <v>698</v>
      </c>
      <c r="F2778">
        <v>261</v>
      </c>
      <c r="H2778" s="42" t="s">
        <v>2919</v>
      </c>
      <c r="I2778" s="42" t="s">
        <v>7564</v>
      </c>
      <c r="J2778" s="42" t="s">
        <v>11143</v>
      </c>
      <c r="K2778" t="s">
        <v>530</v>
      </c>
      <c r="L2778" t="s">
        <v>531</v>
      </c>
      <c r="N2778">
        <v>312</v>
      </c>
      <c r="O2778">
        <v>42.012062</v>
      </c>
      <c r="P2778">
        <v>-93.736895000000004</v>
      </c>
      <c r="Q2778">
        <v>14</v>
      </c>
      <c r="R2778">
        <v>15</v>
      </c>
      <c r="S2778">
        <v>1</v>
      </c>
      <c r="Y2778">
        <v>10000</v>
      </c>
      <c r="AD2778">
        <v>44704</v>
      </c>
      <c r="AG2778">
        <v>10</v>
      </c>
      <c r="AH2778">
        <v>8</v>
      </c>
      <c r="AI2778">
        <v>2</v>
      </c>
      <c r="AJ2778">
        <v>78</v>
      </c>
      <c r="AK2778">
        <v>164</v>
      </c>
      <c r="AL2778">
        <v>3</v>
      </c>
    </row>
    <row r="2779" spans="1:38" x14ac:dyDescent="0.2">
      <c r="A2779" t="s">
        <v>26</v>
      </c>
      <c r="B2779" t="s">
        <v>27</v>
      </c>
      <c r="C2779">
        <v>1593353</v>
      </c>
      <c r="D2779" t="s">
        <v>28</v>
      </c>
      <c r="E2779" t="s">
        <v>698</v>
      </c>
      <c r="F2779">
        <v>261</v>
      </c>
      <c r="H2779" s="42" t="s">
        <v>2920</v>
      </c>
      <c r="I2779" s="42" t="s">
        <v>7565</v>
      </c>
      <c r="J2779" s="42" t="s">
        <v>11143</v>
      </c>
      <c r="K2779" t="s">
        <v>530</v>
      </c>
      <c r="L2779" t="s">
        <v>531</v>
      </c>
      <c r="N2779">
        <v>478</v>
      </c>
      <c r="O2779">
        <v>42.012090000000001</v>
      </c>
      <c r="P2779">
        <v>-93.735893000000004</v>
      </c>
      <c r="Q2779">
        <v>12</v>
      </c>
      <c r="R2779">
        <v>43</v>
      </c>
      <c r="S2779">
        <v>2</v>
      </c>
      <c r="Y2779">
        <v>15000</v>
      </c>
      <c r="AD2779">
        <v>44704</v>
      </c>
      <c r="AG2779">
        <v>15</v>
      </c>
      <c r="AH2779">
        <v>8</v>
      </c>
      <c r="AI2779">
        <v>7</v>
      </c>
      <c r="AJ2779">
        <v>78</v>
      </c>
      <c r="AK2779">
        <v>164</v>
      </c>
      <c r="AL2779">
        <v>3</v>
      </c>
    </row>
    <row r="2780" spans="1:38" x14ac:dyDescent="0.2">
      <c r="A2780" t="s">
        <v>26</v>
      </c>
      <c r="B2780" t="s">
        <v>27</v>
      </c>
      <c r="C2780">
        <v>1592978</v>
      </c>
      <c r="D2780" t="s">
        <v>28</v>
      </c>
      <c r="E2780" t="s">
        <v>698</v>
      </c>
      <c r="F2780">
        <v>262</v>
      </c>
      <c r="H2780" s="42" t="s">
        <v>2921</v>
      </c>
      <c r="I2780" s="42" t="s">
        <v>7566</v>
      </c>
      <c r="J2780" s="42" t="s">
        <v>11144</v>
      </c>
      <c r="K2780" t="s">
        <v>532</v>
      </c>
      <c r="L2780" t="s">
        <v>533</v>
      </c>
      <c r="N2780">
        <v>327</v>
      </c>
      <c r="O2780">
        <v>42.012199000000003</v>
      </c>
      <c r="P2780">
        <v>-93.736886999999996</v>
      </c>
      <c r="Q2780">
        <v>4</v>
      </c>
      <c r="R2780">
        <v>16</v>
      </c>
      <c r="S2780">
        <v>1</v>
      </c>
      <c r="Y2780">
        <v>27000</v>
      </c>
      <c r="AD2780">
        <v>44704</v>
      </c>
      <c r="AG2780">
        <v>27</v>
      </c>
      <c r="AH2780">
        <v>14</v>
      </c>
      <c r="AI2780">
        <v>13</v>
      </c>
      <c r="AJ2780">
        <v>73</v>
      </c>
      <c r="AK2780">
        <v>157.33333333333334</v>
      </c>
      <c r="AL2780">
        <v>3</v>
      </c>
    </row>
    <row r="2781" spans="1:38" x14ac:dyDescent="0.2">
      <c r="A2781" t="s">
        <v>26</v>
      </c>
      <c r="B2781" t="s">
        <v>27</v>
      </c>
      <c r="C2781">
        <v>1593354</v>
      </c>
      <c r="D2781" t="s">
        <v>28</v>
      </c>
      <c r="E2781" t="s">
        <v>698</v>
      </c>
      <c r="F2781">
        <v>262</v>
      </c>
      <c r="H2781" s="42" t="s">
        <v>2922</v>
      </c>
      <c r="I2781" s="42" t="s">
        <v>7567</v>
      </c>
      <c r="J2781" s="42" t="s">
        <v>11144</v>
      </c>
      <c r="K2781" t="s">
        <v>532</v>
      </c>
      <c r="L2781" t="s">
        <v>533</v>
      </c>
      <c r="N2781">
        <v>434</v>
      </c>
      <c r="O2781">
        <v>42.012090000000001</v>
      </c>
      <c r="P2781">
        <v>-93.736002999999997</v>
      </c>
      <c r="Q2781">
        <v>11</v>
      </c>
      <c r="R2781">
        <v>40</v>
      </c>
      <c r="S2781">
        <v>2</v>
      </c>
      <c r="Y2781">
        <v>29000</v>
      </c>
      <c r="AD2781">
        <v>44704</v>
      </c>
      <c r="AG2781">
        <v>29</v>
      </c>
      <c r="AH2781">
        <v>15</v>
      </c>
      <c r="AI2781">
        <v>14</v>
      </c>
      <c r="AJ2781">
        <v>73</v>
      </c>
      <c r="AK2781">
        <v>157.33333333333334</v>
      </c>
      <c r="AL2781">
        <v>3</v>
      </c>
    </row>
    <row r="2782" spans="1:38" x14ac:dyDescent="0.2">
      <c r="A2782" t="s">
        <v>26</v>
      </c>
      <c r="B2782" t="s">
        <v>27</v>
      </c>
      <c r="C2782">
        <v>1592979</v>
      </c>
      <c r="D2782" t="s">
        <v>28</v>
      </c>
      <c r="E2782" t="s">
        <v>698</v>
      </c>
      <c r="F2782">
        <v>263</v>
      </c>
      <c r="H2782" s="42" t="s">
        <v>2923</v>
      </c>
      <c r="I2782" s="42" t="s">
        <v>7568</v>
      </c>
      <c r="J2782" s="42" t="s">
        <v>11145</v>
      </c>
      <c r="K2782" t="s">
        <v>534</v>
      </c>
      <c r="L2782" t="s">
        <v>535</v>
      </c>
      <c r="N2782">
        <v>328</v>
      </c>
      <c r="O2782">
        <v>42.012172</v>
      </c>
      <c r="P2782">
        <v>-93.736857999999998</v>
      </c>
      <c r="Q2782">
        <v>5</v>
      </c>
      <c r="R2782">
        <v>16</v>
      </c>
      <c r="S2782">
        <v>1</v>
      </c>
      <c r="Y2782">
        <v>30000</v>
      </c>
      <c r="AD2782">
        <v>44704</v>
      </c>
      <c r="AG2782">
        <v>30</v>
      </c>
      <c r="AH2782">
        <v>14</v>
      </c>
      <c r="AI2782">
        <v>16</v>
      </c>
      <c r="AJ2782">
        <v>70</v>
      </c>
      <c r="AK2782">
        <v>163.33333333333334</v>
      </c>
      <c r="AL2782">
        <v>3</v>
      </c>
    </row>
    <row r="2783" spans="1:38" x14ac:dyDescent="0.2">
      <c r="A2783" t="s">
        <v>26</v>
      </c>
      <c r="B2783" t="s">
        <v>27</v>
      </c>
      <c r="C2783">
        <v>1593355</v>
      </c>
      <c r="D2783" t="s">
        <v>28</v>
      </c>
      <c r="E2783" t="s">
        <v>698</v>
      </c>
      <c r="F2783">
        <v>263</v>
      </c>
      <c r="H2783" s="42" t="s">
        <v>2924</v>
      </c>
      <c r="I2783" s="42" t="s">
        <v>7569</v>
      </c>
      <c r="J2783" s="42" t="s">
        <v>11145</v>
      </c>
      <c r="K2783" t="s">
        <v>534</v>
      </c>
      <c r="L2783" t="s">
        <v>535</v>
      </c>
      <c r="N2783">
        <v>448</v>
      </c>
      <c r="O2783">
        <v>42.012117000000003</v>
      </c>
      <c r="P2783">
        <v>-93.735938000000004</v>
      </c>
      <c r="Q2783">
        <v>10</v>
      </c>
      <c r="R2783">
        <v>41</v>
      </c>
      <c r="S2783">
        <v>2</v>
      </c>
      <c r="Y2783">
        <v>33000</v>
      </c>
      <c r="AD2783">
        <v>44704</v>
      </c>
      <c r="AG2783">
        <v>33</v>
      </c>
      <c r="AH2783">
        <v>17</v>
      </c>
      <c r="AI2783">
        <v>16</v>
      </c>
      <c r="AJ2783">
        <v>70</v>
      </c>
      <c r="AK2783">
        <v>163.33333333333334</v>
      </c>
      <c r="AL2783">
        <v>3</v>
      </c>
    </row>
    <row r="2784" spans="1:38" x14ac:dyDescent="0.2">
      <c r="A2784" t="s">
        <v>26</v>
      </c>
      <c r="B2784" t="s">
        <v>27</v>
      </c>
      <c r="C2784">
        <v>1592980</v>
      </c>
      <c r="D2784" t="s">
        <v>28</v>
      </c>
      <c r="E2784" t="s">
        <v>698</v>
      </c>
      <c r="F2784">
        <v>264</v>
      </c>
      <c r="H2784" s="42" t="s">
        <v>2925</v>
      </c>
      <c r="I2784" s="42" t="s">
        <v>7570</v>
      </c>
      <c r="J2784" s="42" t="s">
        <v>11146</v>
      </c>
      <c r="K2784" t="s">
        <v>536</v>
      </c>
      <c r="L2784" t="s">
        <v>537</v>
      </c>
      <c r="N2784">
        <v>329</v>
      </c>
      <c r="O2784">
        <v>42.012172</v>
      </c>
      <c r="P2784">
        <v>-93.736857999999998</v>
      </c>
      <c r="Q2784">
        <v>6</v>
      </c>
      <c r="R2784">
        <v>16</v>
      </c>
      <c r="S2784">
        <v>1</v>
      </c>
      <c r="Y2784">
        <v>23000</v>
      </c>
      <c r="AD2784">
        <v>44704</v>
      </c>
      <c r="AG2784">
        <v>23</v>
      </c>
      <c r="AH2784">
        <v>10</v>
      </c>
      <c r="AI2784">
        <v>13</v>
      </c>
      <c r="AJ2784">
        <v>82</v>
      </c>
      <c r="AK2784">
        <v>166.16666666666666</v>
      </c>
      <c r="AL2784">
        <v>3</v>
      </c>
    </row>
    <row r="2785" spans="1:38" x14ac:dyDescent="0.2">
      <c r="A2785" t="s">
        <v>26</v>
      </c>
      <c r="B2785" t="s">
        <v>27</v>
      </c>
      <c r="C2785">
        <v>1593356</v>
      </c>
      <c r="D2785" t="s">
        <v>28</v>
      </c>
      <c r="E2785" t="s">
        <v>698</v>
      </c>
      <c r="F2785">
        <v>264</v>
      </c>
      <c r="H2785" s="42" t="s">
        <v>2926</v>
      </c>
      <c r="I2785" s="42" t="s">
        <v>7571</v>
      </c>
      <c r="J2785" s="42" t="s">
        <v>11146</v>
      </c>
      <c r="K2785" t="s">
        <v>536</v>
      </c>
      <c r="L2785" t="s">
        <v>537</v>
      </c>
      <c r="N2785">
        <v>381</v>
      </c>
      <c r="O2785">
        <v>42.012062</v>
      </c>
      <c r="P2785">
        <v>-93.736085000000003</v>
      </c>
      <c r="Q2785">
        <v>13</v>
      </c>
      <c r="R2785">
        <v>37</v>
      </c>
      <c r="S2785">
        <v>2</v>
      </c>
      <c r="Y2785">
        <v>26000</v>
      </c>
      <c r="AD2785">
        <v>44704</v>
      </c>
      <c r="AG2785">
        <v>26</v>
      </c>
      <c r="AH2785">
        <v>14</v>
      </c>
      <c r="AI2785">
        <v>12</v>
      </c>
      <c r="AJ2785">
        <v>82</v>
      </c>
      <c r="AK2785">
        <v>166.16666666666666</v>
      </c>
      <c r="AL2785">
        <v>3</v>
      </c>
    </row>
    <row r="2786" spans="1:38" x14ac:dyDescent="0.2">
      <c r="A2786" t="s">
        <v>26</v>
      </c>
      <c r="B2786" t="s">
        <v>27</v>
      </c>
      <c r="C2786">
        <v>1592981</v>
      </c>
      <c r="D2786" t="s">
        <v>28</v>
      </c>
      <c r="E2786" t="s">
        <v>698</v>
      </c>
      <c r="F2786">
        <v>265</v>
      </c>
      <c r="H2786" s="42" t="s">
        <v>2927</v>
      </c>
      <c r="I2786" s="42" t="s">
        <v>7572</v>
      </c>
      <c r="J2786" s="42" t="s">
        <v>11147</v>
      </c>
      <c r="K2786" t="s">
        <v>538</v>
      </c>
      <c r="L2786" t="s">
        <v>539</v>
      </c>
      <c r="N2786">
        <v>293</v>
      </c>
      <c r="O2786">
        <v>42.012227000000003</v>
      </c>
      <c r="P2786">
        <v>-93.736931999999996</v>
      </c>
      <c r="Q2786">
        <v>2</v>
      </c>
      <c r="R2786">
        <v>14</v>
      </c>
      <c r="S2786">
        <v>1</v>
      </c>
      <c r="Y2786">
        <v>36000</v>
      </c>
      <c r="AD2786">
        <v>44704</v>
      </c>
      <c r="AG2786">
        <v>36</v>
      </c>
      <c r="AH2786">
        <v>17</v>
      </c>
      <c r="AI2786">
        <v>19</v>
      </c>
      <c r="AJ2786">
        <v>80</v>
      </c>
      <c r="AK2786">
        <v>158.6</v>
      </c>
      <c r="AL2786">
        <v>3</v>
      </c>
    </row>
    <row r="2787" spans="1:38" x14ac:dyDescent="0.2">
      <c r="A2787" t="s">
        <v>26</v>
      </c>
      <c r="B2787" t="s">
        <v>27</v>
      </c>
      <c r="C2787">
        <v>1593357</v>
      </c>
      <c r="D2787" t="s">
        <v>28</v>
      </c>
      <c r="E2787" t="s">
        <v>698</v>
      </c>
      <c r="F2787">
        <v>265</v>
      </c>
      <c r="H2787" s="42" t="s">
        <v>2928</v>
      </c>
      <c r="I2787" s="42" t="s">
        <v>7573</v>
      </c>
      <c r="J2787" s="42" t="s">
        <v>11147</v>
      </c>
      <c r="K2787" t="s">
        <v>538</v>
      </c>
      <c r="L2787" t="s">
        <v>539</v>
      </c>
      <c r="N2787">
        <v>366</v>
      </c>
      <c r="O2787">
        <v>42.012144999999997</v>
      </c>
      <c r="P2787">
        <v>-93.736149999999995</v>
      </c>
      <c r="Q2787">
        <v>7</v>
      </c>
      <c r="R2787">
        <v>36</v>
      </c>
      <c r="S2787">
        <v>2</v>
      </c>
      <c r="Y2787">
        <v>31000</v>
      </c>
      <c r="AD2787">
        <v>44704</v>
      </c>
      <c r="AG2787">
        <v>31</v>
      </c>
      <c r="AH2787">
        <v>16</v>
      </c>
      <c r="AI2787">
        <v>15</v>
      </c>
      <c r="AJ2787">
        <v>80</v>
      </c>
      <c r="AK2787">
        <v>158.6</v>
      </c>
      <c r="AL2787">
        <v>3</v>
      </c>
    </row>
    <row r="2788" spans="1:38" x14ac:dyDescent="0.2">
      <c r="A2788" t="s">
        <v>26</v>
      </c>
      <c r="B2788" t="s">
        <v>27</v>
      </c>
      <c r="C2788">
        <v>1592982</v>
      </c>
      <c r="D2788" t="s">
        <v>28</v>
      </c>
      <c r="E2788" t="s">
        <v>698</v>
      </c>
      <c r="F2788">
        <v>266</v>
      </c>
      <c r="H2788" s="42" t="s">
        <v>2929</v>
      </c>
      <c r="I2788" s="42" t="s">
        <v>7574</v>
      </c>
      <c r="J2788" s="42" t="s">
        <v>11148</v>
      </c>
      <c r="K2788" t="s">
        <v>540</v>
      </c>
      <c r="L2788" t="s">
        <v>541</v>
      </c>
      <c r="N2788">
        <v>311</v>
      </c>
      <c r="O2788">
        <v>42.012034999999997</v>
      </c>
      <c r="P2788">
        <v>-93.736922000000007</v>
      </c>
      <c r="Q2788">
        <v>15</v>
      </c>
      <c r="R2788">
        <v>15</v>
      </c>
      <c r="S2788">
        <v>1</v>
      </c>
      <c r="Y2788">
        <v>35000</v>
      </c>
      <c r="AD2788">
        <v>44704</v>
      </c>
      <c r="AG2788">
        <v>35</v>
      </c>
      <c r="AH2788">
        <v>17</v>
      </c>
      <c r="AI2788">
        <v>18</v>
      </c>
      <c r="AJ2788">
        <v>73</v>
      </c>
      <c r="AK2788">
        <v>171.6</v>
      </c>
      <c r="AL2788">
        <v>3</v>
      </c>
    </row>
    <row r="2789" spans="1:38" x14ac:dyDescent="0.2">
      <c r="A2789" t="s">
        <v>26</v>
      </c>
      <c r="B2789" t="s">
        <v>27</v>
      </c>
      <c r="C2789">
        <v>1593358</v>
      </c>
      <c r="D2789" t="s">
        <v>28</v>
      </c>
      <c r="E2789" t="s">
        <v>698</v>
      </c>
      <c r="F2789">
        <v>266</v>
      </c>
      <c r="H2789" s="42" t="s">
        <v>2930</v>
      </c>
      <c r="I2789" s="42" t="s">
        <v>7575</v>
      </c>
      <c r="J2789" s="42" t="s">
        <v>11148</v>
      </c>
      <c r="K2789" t="s">
        <v>540</v>
      </c>
      <c r="L2789" t="s">
        <v>541</v>
      </c>
      <c r="N2789">
        <v>369</v>
      </c>
      <c r="O2789">
        <v>42.012117000000003</v>
      </c>
      <c r="P2789">
        <v>-93.736121999999995</v>
      </c>
      <c r="Q2789">
        <v>10</v>
      </c>
      <c r="R2789">
        <v>36</v>
      </c>
      <c r="S2789">
        <v>2</v>
      </c>
      <c r="Y2789">
        <v>33000</v>
      </c>
      <c r="AD2789">
        <v>44704</v>
      </c>
      <c r="AG2789">
        <v>33</v>
      </c>
      <c r="AH2789">
        <v>18</v>
      </c>
      <c r="AI2789">
        <v>15</v>
      </c>
      <c r="AJ2789">
        <v>73</v>
      </c>
      <c r="AK2789">
        <v>171.6</v>
      </c>
      <c r="AL2789">
        <v>3</v>
      </c>
    </row>
    <row r="2790" spans="1:38" x14ac:dyDescent="0.2">
      <c r="A2790" t="s">
        <v>26</v>
      </c>
      <c r="B2790" t="s">
        <v>27</v>
      </c>
      <c r="C2790">
        <v>1592983</v>
      </c>
      <c r="D2790" t="s">
        <v>28</v>
      </c>
      <c r="E2790" t="s">
        <v>698</v>
      </c>
      <c r="F2790">
        <v>267</v>
      </c>
      <c r="H2790" s="42" t="s">
        <v>2931</v>
      </c>
      <c r="I2790" s="42" t="s">
        <v>7576</v>
      </c>
      <c r="J2790" s="42" t="s">
        <v>11149</v>
      </c>
      <c r="K2790" t="s">
        <v>542</v>
      </c>
      <c r="L2790" t="s">
        <v>543</v>
      </c>
      <c r="N2790">
        <v>326</v>
      </c>
      <c r="O2790">
        <v>42.012199000000003</v>
      </c>
      <c r="P2790">
        <v>-93.736886999999996</v>
      </c>
      <c r="Q2790">
        <v>3</v>
      </c>
      <c r="R2790">
        <v>16</v>
      </c>
      <c r="S2790">
        <v>1</v>
      </c>
      <c r="Y2790">
        <v>31000</v>
      </c>
      <c r="AD2790">
        <v>44704</v>
      </c>
      <c r="AG2790">
        <v>31</v>
      </c>
      <c r="AH2790">
        <v>16</v>
      </c>
      <c r="AI2790">
        <v>15</v>
      </c>
      <c r="AJ2790">
        <v>74</v>
      </c>
      <c r="AK2790">
        <v>154.5</v>
      </c>
      <c r="AL2790">
        <v>3</v>
      </c>
    </row>
    <row r="2791" spans="1:38" x14ac:dyDescent="0.2">
      <c r="A2791" t="s">
        <v>26</v>
      </c>
      <c r="B2791" t="s">
        <v>27</v>
      </c>
      <c r="C2791">
        <v>1593359</v>
      </c>
      <c r="D2791" t="s">
        <v>28</v>
      </c>
      <c r="E2791" t="s">
        <v>698</v>
      </c>
      <c r="F2791">
        <v>267</v>
      </c>
      <c r="H2791" s="42" t="s">
        <v>2932</v>
      </c>
      <c r="I2791" s="42" t="s">
        <v>7577</v>
      </c>
      <c r="J2791" s="42" t="s">
        <v>11149</v>
      </c>
      <c r="K2791" t="s">
        <v>542</v>
      </c>
      <c r="L2791" t="s">
        <v>543</v>
      </c>
      <c r="N2791">
        <v>372</v>
      </c>
      <c r="O2791">
        <v>42.012062</v>
      </c>
      <c r="P2791">
        <v>-93.736120999999997</v>
      </c>
      <c r="Q2791">
        <v>13</v>
      </c>
      <c r="R2791">
        <v>36</v>
      </c>
      <c r="S2791">
        <v>2</v>
      </c>
      <c r="Y2791">
        <v>33000</v>
      </c>
      <c r="AD2791">
        <v>44704</v>
      </c>
      <c r="AG2791">
        <v>33</v>
      </c>
      <c r="AH2791">
        <v>16</v>
      </c>
      <c r="AI2791">
        <v>17</v>
      </c>
      <c r="AJ2791">
        <v>74</v>
      </c>
      <c r="AK2791">
        <v>154.5</v>
      </c>
      <c r="AL2791">
        <v>3</v>
      </c>
    </row>
    <row r="2792" spans="1:38" x14ac:dyDescent="0.2">
      <c r="A2792" t="s">
        <v>26</v>
      </c>
      <c r="B2792" t="s">
        <v>27</v>
      </c>
      <c r="C2792">
        <v>1592984</v>
      </c>
      <c r="D2792" t="s">
        <v>28</v>
      </c>
      <c r="E2792" t="s">
        <v>698</v>
      </c>
      <c r="F2792">
        <v>268</v>
      </c>
      <c r="H2792" s="42" t="s">
        <v>2933</v>
      </c>
      <c r="I2792" s="42" t="s">
        <v>7578</v>
      </c>
      <c r="J2792" s="42" t="s">
        <v>11150</v>
      </c>
      <c r="K2792" t="s">
        <v>544</v>
      </c>
      <c r="L2792" t="s">
        <v>545</v>
      </c>
      <c r="N2792">
        <v>262</v>
      </c>
      <c r="O2792">
        <v>42.012199000000003</v>
      </c>
      <c r="P2792">
        <v>-93.737035000000006</v>
      </c>
      <c r="Q2792">
        <v>3</v>
      </c>
      <c r="R2792">
        <v>12</v>
      </c>
      <c r="S2792">
        <v>1</v>
      </c>
      <c r="Y2792">
        <v>25000</v>
      </c>
      <c r="AD2792">
        <v>44704</v>
      </c>
      <c r="AG2792">
        <v>25</v>
      </c>
      <c r="AH2792">
        <v>14</v>
      </c>
      <c r="AI2792">
        <v>11</v>
      </c>
      <c r="AJ2792">
        <v>77</v>
      </c>
      <c r="AK2792">
        <v>155.4</v>
      </c>
      <c r="AL2792">
        <v>3</v>
      </c>
    </row>
    <row r="2793" spans="1:38" x14ac:dyDescent="0.2">
      <c r="A2793" t="s">
        <v>26</v>
      </c>
      <c r="B2793" t="s">
        <v>27</v>
      </c>
      <c r="C2793">
        <v>1593360</v>
      </c>
      <c r="D2793" t="s">
        <v>28</v>
      </c>
      <c r="E2793" t="s">
        <v>698</v>
      </c>
      <c r="F2793">
        <v>268</v>
      </c>
      <c r="H2793" s="42" t="s">
        <v>2934</v>
      </c>
      <c r="I2793" s="42" t="s">
        <v>7579</v>
      </c>
      <c r="J2793" s="42" t="s">
        <v>11150</v>
      </c>
      <c r="K2793" t="s">
        <v>544</v>
      </c>
      <c r="L2793" t="s">
        <v>545</v>
      </c>
      <c r="N2793">
        <v>458</v>
      </c>
      <c r="O2793">
        <v>42.012199000000003</v>
      </c>
      <c r="P2793">
        <v>-93.735929999999996</v>
      </c>
      <c r="Q2793">
        <v>3</v>
      </c>
      <c r="R2793">
        <v>42</v>
      </c>
      <c r="S2793">
        <v>2</v>
      </c>
      <c r="Y2793">
        <v>26000</v>
      </c>
      <c r="AD2793">
        <v>44704</v>
      </c>
      <c r="AG2793">
        <v>26</v>
      </c>
      <c r="AH2793">
        <v>11</v>
      </c>
      <c r="AI2793">
        <v>15</v>
      </c>
      <c r="AJ2793">
        <v>77</v>
      </c>
      <c r="AK2793">
        <v>155.4</v>
      </c>
      <c r="AL2793">
        <v>3</v>
      </c>
    </row>
    <row r="2794" spans="1:38" x14ac:dyDescent="0.2">
      <c r="A2794" t="s">
        <v>26</v>
      </c>
      <c r="B2794" t="s">
        <v>27</v>
      </c>
      <c r="C2794">
        <v>1592985</v>
      </c>
      <c r="D2794" t="s">
        <v>28</v>
      </c>
      <c r="E2794" t="s">
        <v>698</v>
      </c>
      <c r="F2794">
        <v>269</v>
      </c>
      <c r="H2794" s="42" t="s">
        <v>2935</v>
      </c>
      <c r="I2794" s="42" t="s">
        <v>7580</v>
      </c>
      <c r="J2794" s="42" t="s">
        <v>11151</v>
      </c>
      <c r="K2794" t="s">
        <v>546</v>
      </c>
      <c r="L2794" t="s">
        <v>547</v>
      </c>
      <c r="N2794">
        <v>260</v>
      </c>
      <c r="O2794">
        <v>42.012227000000003</v>
      </c>
      <c r="P2794">
        <v>-93.737042000000002</v>
      </c>
      <c r="Q2794">
        <v>2</v>
      </c>
      <c r="R2794">
        <v>11</v>
      </c>
      <c r="S2794">
        <v>1</v>
      </c>
      <c r="Y2794">
        <v>31000</v>
      </c>
      <c r="AD2794">
        <v>44704</v>
      </c>
      <c r="AG2794">
        <v>31</v>
      </c>
      <c r="AH2794">
        <v>15</v>
      </c>
      <c r="AI2794">
        <v>16</v>
      </c>
      <c r="AJ2794">
        <v>74</v>
      </c>
      <c r="AK2794">
        <v>166.5</v>
      </c>
      <c r="AL2794">
        <v>3</v>
      </c>
    </row>
    <row r="2795" spans="1:38" x14ac:dyDescent="0.2">
      <c r="A2795" t="s">
        <v>26</v>
      </c>
      <c r="B2795" t="s">
        <v>27</v>
      </c>
      <c r="C2795">
        <v>1593361</v>
      </c>
      <c r="D2795" t="s">
        <v>28</v>
      </c>
      <c r="E2795" t="s">
        <v>698</v>
      </c>
      <c r="F2795">
        <v>269</v>
      </c>
      <c r="H2795" s="42" t="s">
        <v>2936</v>
      </c>
      <c r="I2795" s="42" t="s">
        <v>7581</v>
      </c>
      <c r="J2795" s="42" t="s">
        <v>11151</v>
      </c>
      <c r="K2795" t="s">
        <v>546</v>
      </c>
      <c r="L2795" t="s">
        <v>547</v>
      </c>
      <c r="N2795">
        <v>425</v>
      </c>
      <c r="O2795">
        <v>42.012227000000003</v>
      </c>
      <c r="P2795">
        <v>-93.735973999999999</v>
      </c>
      <c r="Q2795">
        <v>2</v>
      </c>
      <c r="R2795">
        <v>40</v>
      </c>
      <c r="S2795">
        <v>2</v>
      </c>
      <c r="Y2795">
        <v>31000</v>
      </c>
      <c r="AD2795">
        <v>44704</v>
      </c>
      <c r="AG2795">
        <v>31</v>
      </c>
      <c r="AH2795">
        <v>16</v>
      </c>
      <c r="AI2795">
        <v>15</v>
      </c>
      <c r="AJ2795">
        <v>74</v>
      </c>
      <c r="AK2795">
        <v>166.5</v>
      </c>
      <c r="AL2795">
        <v>3</v>
      </c>
    </row>
    <row r="2796" spans="1:38" x14ac:dyDescent="0.2">
      <c r="A2796" t="s">
        <v>26</v>
      </c>
      <c r="B2796" t="s">
        <v>27</v>
      </c>
      <c r="C2796">
        <v>1592986</v>
      </c>
      <c r="D2796" t="s">
        <v>28</v>
      </c>
      <c r="E2796" t="s">
        <v>698</v>
      </c>
      <c r="F2796">
        <v>270</v>
      </c>
      <c r="H2796" s="42" t="s">
        <v>1156</v>
      </c>
      <c r="I2796" s="42" t="s">
        <v>7582</v>
      </c>
      <c r="J2796" s="42" t="s">
        <v>11152</v>
      </c>
      <c r="K2796" t="s">
        <v>548</v>
      </c>
      <c r="L2796" t="s">
        <v>549</v>
      </c>
      <c r="N2796">
        <v>277</v>
      </c>
      <c r="O2796">
        <v>42.012008000000002</v>
      </c>
      <c r="P2796">
        <v>-93.736968000000005</v>
      </c>
      <c r="Q2796">
        <v>17</v>
      </c>
      <c r="R2796">
        <v>13</v>
      </c>
      <c r="S2796">
        <v>1</v>
      </c>
      <c r="Y2796">
        <v>24000</v>
      </c>
      <c r="AD2796">
        <v>44704</v>
      </c>
      <c r="AG2796">
        <v>24</v>
      </c>
      <c r="AH2796">
        <v>13</v>
      </c>
      <c r="AI2796">
        <v>11</v>
      </c>
      <c r="AJ2796">
        <v>79</v>
      </c>
      <c r="AK2796">
        <v>155.33333333333334</v>
      </c>
      <c r="AL2796">
        <v>3</v>
      </c>
    </row>
    <row r="2797" spans="1:38" x14ac:dyDescent="0.2">
      <c r="A2797" t="s">
        <v>26</v>
      </c>
      <c r="B2797" t="s">
        <v>27</v>
      </c>
      <c r="C2797">
        <v>1593362</v>
      </c>
      <c r="D2797" t="s">
        <v>28</v>
      </c>
      <c r="E2797" t="s">
        <v>698</v>
      </c>
      <c r="F2797">
        <v>270</v>
      </c>
      <c r="H2797" s="42" t="s">
        <v>2937</v>
      </c>
      <c r="I2797" s="42" t="s">
        <v>7583</v>
      </c>
      <c r="J2797" s="42" t="s">
        <v>11152</v>
      </c>
      <c r="K2797" t="s">
        <v>548</v>
      </c>
      <c r="L2797" t="s">
        <v>549</v>
      </c>
      <c r="N2797">
        <v>453</v>
      </c>
      <c r="O2797">
        <v>42.012172</v>
      </c>
      <c r="P2797">
        <v>-93.735937000000007</v>
      </c>
      <c r="Q2797">
        <v>5</v>
      </c>
      <c r="R2797">
        <v>41</v>
      </c>
      <c r="S2797">
        <v>2</v>
      </c>
      <c r="Y2797">
        <v>29000</v>
      </c>
      <c r="AD2797">
        <v>44704</v>
      </c>
      <c r="AG2797">
        <v>29</v>
      </c>
      <c r="AH2797">
        <v>15</v>
      </c>
      <c r="AI2797">
        <v>14</v>
      </c>
      <c r="AJ2797">
        <v>79</v>
      </c>
      <c r="AK2797">
        <v>155.33333333333334</v>
      </c>
      <c r="AL2797">
        <v>3</v>
      </c>
    </row>
    <row r="2798" spans="1:38" x14ac:dyDescent="0.2">
      <c r="A2798" t="s">
        <v>26</v>
      </c>
      <c r="B2798" t="s">
        <v>27</v>
      </c>
      <c r="C2798">
        <v>1592987</v>
      </c>
      <c r="D2798" t="s">
        <v>28</v>
      </c>
      <c r="E2798" t="s">
        <v>698</v>
      </c>
      <c r="F2798">
        <v>271</v>
      </c>
      <c r="H2798" s="42" t="s">
        <v>2938</v>
      </c>
      <c r="I2798" s="42" t="s">
        <v>7584</v>
      </c>
      <c r="J2798" s="42" t="s">
        <v>11153</v>
      </c>
      <c r="K2798" t="s">
        <v>550</v>
      </c>
      <c r="L2798" t="s">
        <v>551</v>
      </c>
      <c r="N2798">
        <v>280</v>
      </c>
      <c r="O2798">
        <v>42.012062</v>
      </c>
      <c r="P2798">
        <v>-93.736969000000002</v>
      </c>
      <c r="Q2798">
        <v>14</v>
      </c>
      <c r="R2798">
        <v>13</v>
      </c>
      <c r="S2798">
        <v>1</v>
      </c>
      <c r="Y2798">
        <v>29000</v>
      </c>
      <c r="AD2798">
        <v>44704</v>
      </c>
      <c r="AG2798">
        <v>29</v>
      </c>
      <c r="AH2798">
        <v>14</v>
      </c>
      <c r="AI2798">
        <v>15</v>
      </c>
      <c r="AJ2798">
        <v>83</v>
      </c>
      <c r="AK2798">
        <v>169</v>
      </c>
      <c r="AL2798">
        <v>3</v>
      </c>
    </row>
    <row r="2799" spans="1:38" x14ac:dyDescent="0.2">
      <c r="A2799" t="s">
        <v>26</v>
      </c>
      <c r="B2799" t="s">
        <v>27</v>
      </c>
      <c r="C2799">
        <v>1593363</v>
      </c>
      <c r="D2799" t="s">
        <v>28</v>
      </c>
      <c r="E2799" t="s">
        <v>698</v>
      </c>
      <c r="F2799">
        <v>271</v>
      </c>
      <c r="H2799" s="42" t="s">
        <v>2939</v>
      </c>
      <c r="I2799" s="42" t="s">
        <v>7585</v>
      </c>
      <c r="J2799" s="42" t="s">
        <v>11153</v>
      </c>
      <c r="K2799" t="s">
        <v>550</v>
      </c>
      <c r="L2799" t="s">
        <v>551</v>
      </c>
      <c r="N2799">
        <v>379</v>
      </c>
      <c r="O2799">
        <v>42.012034999999997</v>
      </c>
      <c r="P2799">
        <v>-93.736113000000003</v>
      </c>
      <c r="Q2799">
        <v>15</v>
      </c>
      <c r="R2799">
        <v>37</v>
      </c>
      <c r="S2799">
        <v>2</v>
      </c>
      <c r="Y2799">
        <v>33000</v>
      </c>
      <c r="AD2799">
        <v>44704</v>
      </c>
      <c r="AG2799">
        <v>33</v>
      </c>
      <c r="AH2799">
        <v>15</v>
      </c>
      <c r="AI2799">
        <v>18</v>
      </c>
      <c r="AJ2799">
        <v>83</v>
      </c>
      <c r="AK2799">
        <v>169</v>
      </c>
      <c r="AL2799">
        <v>3</v>
      </c>
    </row>
    <row r="2800" spans="1:38" x14ac:dyDescent="0.2">
      <c r="A2800" t="s">
        <v>26</v>
      </c>
      <c r="B2800" t="s">
        <v>27</v>
      </c>
      <c r="C2800">
        <v>1592988</v>
      </c>
      <c r="D2800" t="s">
        <v>28</v>
      </c>
      <c r="E2800" t="s">
        <v>698</v>
      </c>
      <c r="F2800">
        <v>272</v>
      </c>
      <c r="H2800" s="42" t="s">
        <v>2940</v>
      </c>
      <c r="I2800" s="42" t="s">
        <v>7586</v>
      </c>
      <c r="J2800" s="42" t="s">
        <v>11154</v>
      </c>
      <c r="K2800" t="s">
        <v>552</v>
      </c>
      <c r="L2800" t="s">
        <v>553</v>
      </c>
      <c r="N2800">
        <v>288</v>
      </c>
      <c r="O2800">
        <v>42.012172</v>
      </c>
      <c r="P2800">
        <v>-93.736968000000005</v>
      </c>
      <c r="Q2800">
        <v>6</v>
      </c>
      <c r="R2800">
        <v>13</v>
      </c>
      <c r="S2800">
        <v>1</v>
      </c>
      <c r="Y2800">
        <v>34000</v>
      </c>
      <c r="AD2800">
        <v>44704</v>
      </c>
      <c r="AG2800">
        <v>34</v>
      </c>
      <c r="AH2800">
        <v>18</v>
      </c>
      <c r="AI2800">
        <v>16</v>
      </c>
      <c r="AJ2800">
        <v>83</v>
      </c>
      <c r="AK2800">
        <v>173.5</v>
      </c>
      <c r="AL2800">
        <v>3</v>
      </c>
    </row>
    <row r="2801" spans="1:38" x14ac:dyDescent="0.2">
      <c r="A2801" t="s">
        <v>26</v>
      </c>
      <c r="B2801" t="s">
        <v>27</v>
      </c>
      <c r="C2801">
        <v>1593364</v>
      </c>
      <c r="D2801" t="s">
        <v>28</v>
      </c>
      <c r="E2801" t="s">
        <v>698</v>
      </c>
      <c r="F2801">
        <v>272</v>
      </c>
      <c r="H2801" s="42" t="s">
        <v>1257</v>
      </c>
      <c r="I2801" s="42" t="s">
        <v>7587</v>
      </c>
      <c r="J2801" s="42" t="s">
        <v>11154</v>
      </c>
      <c r="K2801" t="s">
        <v>552</v>
      </c>
      <c r="L2801" t="s">
        <v>553</v>
      </c>
      <c r="N2801">
        <v>473</v>
      </c>
      <c r="O2801">
        <v>42.012006999999997</v>
      </c>
      <c r="P2801">
        <v>-93.735864000000007</v>
      </c>
      <c r="Q2801">
        <v>17</v>
      </c>
      <c r="R2801">
        <v>43</v>
      </c>
      <c r="S2801">
        <v>2</v>
      </c>
      <c r="Y2801">
        <v>26000</v>
      </c>
      <c r="AD2801">
        <v>44704</v>
      </c>
      <c r="AG2801">
        <v>26</v>
      </c>
      <c r="AH2801">
        <v>11</v>
      </c>
      <c r="AI2801">
        <v>15</v>
      </c>
      <c r="AJ2801">
        <v>83</v>
      </c>
      <c r="AK2801">
        <v>173.5</v>
      </c>
      <c r="AL2801">
        <v>3</v>
      </c>
    </row>
    <row r="2802" spans="1:38" x14ac:dyDescent="0.2">
      <c r="A2802" t="s">
        <v>26</v>
      </c>
      <c r="B2802" t="s">
        <v>27</v>
      </c>
      <c r="C2802">
        <v>1592989</v>
      </c>
      <c r="D2802" t="s">
        <v>28</v>
      </c>
      <c r="E2802" t="s">
        <v>698</v>
      </c>
      <c r="F2802">
        <v>273</v>
      </c>
      <c r="H2802" s="42" t="s">
        <v>2941</v>
      </c>
      <c r="I2802" s="42" t="s">
        <v>7588</v>
      </c>
      <c r="J2802" s="42" t="s">
        <v>11155</v>
      </c>
      <c r="K2802" t="s">
        <v>554</v>
      </c>
      <c r="L2802" t="s">
        <v>555</v>
      </c>
      <c r="N2802">
        <v>350</v>
      </c>
      <c r="O2802">
        <v>42.012143999999999</v>
      </c>
      <c r="P2802">
        <v>-93.736850000000004</v>
      </c>
      <c r="Q2802">
        <v>8</v>
      </c>
      <c r="R2802">
        <v>17</v>
      </c>
      <c r="S2802">
        <v>1</v>
      </c>
      <c r="Y2802">
        <v>34000</v>
      </c>
      <c r="AD2802">
        <v>44704</v>
      </c>
      <c r="AG2802">
        <v>34</v>
      </c>
      <c r="AH2802">
        <v>15</v>
      </c>
      <c r="AI2802">
        <v>19</v>
      </c>
      <c r="AJ2802">
        <v>72</v>
      </c>
      <c r="AK2802">
        <v>179.75</v>
      </c>
      <c r="AL2802">
        <v>3</v>
      </c>
    </row>
    <row r="2803" spans="1:38" x14ac:dyDescent="0.2">
      <c r="A2803" t="s">
        <v>26</v>
      </c>
      <c r="B2803" t="s">
        <v>27</v>
      </c>
      <c r="C2803">
        <v>1593365</v>
      </c>
      <c r="D2803" t="s">
        <v>28</v>
      </c>
      <c r="E2803" t="s">
        <v>698</v>
      </c>
      <c r="F2803">
        <v>273</v>
      </c>
      <c r="H2803" s="42" t="s">
        <v>2942</v>
      </c>
      <c r="I2803" s="42" t="s">
        <v>7589</v>
      </c>
      <c r="J2803" s="42" t="s">
        <v>11155</v>
      </c>
      <c r="K2803" t="s">
        <v>554</v>
      </c>
      <c r="L2803" t="s">
        <v>555</v>
      </c>
      <c r="N2803">
        <v>360</v>
      </c>
      <c r="O2803">
        <v>42.012227000000003</v>
      </c>
      <c r="P2803">
        <v>-93.736159000000001</v>
      </c>
      <c r="Q2803">
        <v>2</v>
      </c>
      <c r="R2803">
        <v>35</v>
      </c>
      <c r="S2803">
        <v>2</v>
      </c>
      <c r="Y2803">
        <v>33000</v>
      </c>
      <c r="AD2803">
        <v>44704</v>
      </c>
      <c r="AG2803">
        <v>33</v>
      </c>
      <c r="AH2803">
        <v>17</v>
      </c>
      <c r="AI2803">
        <v>16</v>
      </c>
      <c r="AJ2803">
        <v>72</v>
      </c>
      <c r="AK2803">
        <v>179.75</v>
      </c>
      <c r="AL2803">
        <v>3</v>
      </c>
    </row>
    <row r="2804" spans="1:38" x14ac:dyDescent="0.2">
      <c r="A2804" t="s">
        <v>26</v>
      </c>
      <c r="B2804" t="s">
        <v>27</v>
      </c>
      <c r="C2804">
        <v>1592990</v>
      </c>
      <c r="D2804" t="s">
        <v>28</v>
      </c>
      <c r="E2804" t="s">
        <v>698</v>
      </c>
      <c r="F2804">
        <v>274</v>
      </c>
      <c r="H2804" s="42" t="s">
        <v>2943</v>
      </c>
      <c r="I2804" s="42" t="s">
        <v>7590</v>
      </c>
      <c r="J2804" s="42" t="s">
        <v>11156</v>
      </c>
      <c r="K2804" t="s">
        <v>556</v>
      </c>
      <c r="L2804" t="s">
        <v>557</v>
      </c>
      <c r="N2804">
        <v>289</v>
      </c>
      <c r="O2804">
        <v>42.012172</v>
      </c>
      <c r="P2804">
        <v>-93.736968000000005</v>
      </c>
      <c r="Q2804">
        <v>5</v>
      </c>
      <c r="R2804">
        <v>13</v>
      </c>
      <c r="S2804">
        <v>1</v>
      </c>
      <c r="Y2804">
        <v>28000</v>
      </c>
      <c r="AD2804">
        <v>44704</v>
      </c>
      <c r="AG2804">
        <v>28</v>
      </c>
      <c r="AH2804">
        <v>14</v>
      </c>
      <c r="AI2804">
        <v>14</v>
      </c>
      <c r="AJ2804">
        <v>70</v>
      </c>
      <c r="AK2804">
        <v>172</v>
      </c>
      <c r="AL2804">
        <v>3</v>
      </c>
    </row>
    <row r="2805" spans="1:38" x14ac:dyDescent="0.2">
      <c r="A2805" t="s">
        <v>26</v>
      </c>
      <c r="B2805" t="s">
        <v>27</v>
      </c>
      <c r="C2805">
        <v>1593366</v>
      </c>
      <c r="D2805" t="s">
        <v>28</v>
      </c>
      <c r="E2805" t="s">
        <v>698</v>
      </c>
      <c r="F2805">
        <v>274</v>
      </c>
      <c r="H2805" s="42" t="s">
        <v>2944</v>
      </c>
      <c r="I2805" s="42" t="s">
        <v>7591</v>
      </c>
      <c r="J2805" s="42" t="s">
        <v>11156</v>
      </c>
      <c r="K2805" t="s">
        <v>556</v>
      </c>
      <c r="L2805" t="s">
        <v>557</v>
      </c>
      <c r="N2805">
        <v>482</v>
      </c>
      <c r="O2805">
        <v>42.012144999999997</v>
      </c>
      <c r="P2805">
        <v>-93.735892000000007</v>
      </c>
      <c r="Q2805">
        <v>8</v>
      </c>
      <c r="R2805">
        <v>43</v>
      </c>
      <c r="S2805">
        <v>2</v>
      </c>
      <c r="Y2805">
        <v>28000</v>
      </c>
      <c r="AD2805">
        <v>44704</v>
      </c>
      <c r="AG2805">
        <v>28</v>
      </c>
      <c r="AH2805">
        <v>15</v>
      </c>
      <c r="AI2805">
        <v>13</v>
      </c>
      <c r="AJ2805">
        <v>70</v>
      </c>
      <c r="AK2805">
        <v>172</v>
      </c>
      <c r="AL2805">
        <v>3</v>
      </c>
    </row>
    <row r="2806" spans="1:38" x14ac:dyDescent="0.2">
      <c r="A2806" t="s">
        <v>26</v>
      </c>
      <c r="B2806" t="s">
        <v>27</v>
      </c>
      <c r="C2806">
        <v>1592991</v>
      </c>
      <c r="D2806" t="s">
        <v>28</v>
      </c>
      <c r="E2806" t="s">
        <v>698</v>
      </c>
      <c r="F2806">
        <v>275</v>
      </c>
      <c r="H2806" s="42" t="s">
        <v>2945</v>
      </c>
      <c r="I2806" s="42" t="s">
        <v>7592</v>
      </c>
      <c r="J2806" s="42" t="s">
        <v>11157</v>
      </c>
      <c r="K2806" t="s">
        <v>558</v>
      </c>
      <c r="L2806" t="s">
        <v>559</v>
      </c>
      <c r="N2806">
        <v>378</v>
      </c>
      <c r="O2806">
        <v>42.012090000000001</v>
      </c>
      <c r="P2806">
        <v>-93.736776000000006</v>
      </c>
      <c r="Q2806">
        <v>12</v>
      </c>
      <c r="R2806">
        <v>19</v>
      </c>
      <c r="S2806">
        <v>1</v>
      </c>
      <c r="Y2806">
        <v>31000</v>
      </c>
      <c r="AD2806">
        <v>44704</v>
      </c>
      <c r="AG2806">
        <v>31</v>
      </c>
      <c r="AH2806">
        <v>16</v>
      </c>
      <c r="AI2806">
        <v>15</v>
      </c>
      <c r="AJ2806">
        <v>70</v>
      </c>
      <c r="AK2806">
        <v>159.75</v>
      </c>
      <c r="AL2806">
        <v>3</v>
      </c>
    </row>
    <row r="2807" spans="1:38" x14ac:dyDescent="0.2">
      <c r="A2807" t="s">
        <v>26</v>
      </c>
      <c r="B2807" t="s">
        <v>27</v>
      </c>
      <c r="C2807">
        <v>1593367</v>
      </c>
      <c r="D2807" t="s">
        <v>28</v>
      </c>
      <c r="E2807" t="s">
        <v>698</v>
      </c>
      <c r="F2807">
        <v>275</v>
      </c>
      <c r="H2807" s="42" t="s">
        <v>2946</v>
      </c>
      <c r="I2807" s="42" t="s">
        <v>7593</v>
      </c>
      <c r="J2807" s="42" t="s">
        <v>11157</v>
      </c>
      <c r="K2807" t="s">
        <v>558</v>
      </c>
      <c r="L2807" t="s">
        <v>559</v>
      </c>
      <c r="N2807">
        <v>375</v>
      </c>
      <c r="O2807">
        <v>42.012034999999997</v>
      </c>
      <c r="P2807">
        <v>-93.736148999999997</v>
      </c>
      <c r="Q2807">
        <v>16</v>
      </c>
      <c r="R2807">
        <v>36</v>
      </c>
      <c r="S2807">
        <v>2</v>
      </c>
      <c r="Y2807">
        <v>32000</v>
      </c>
      <c r="AD2807">
        <v>44704</v>
      </c>
      <c r="AG2807">
        <v>32</v>
      </c>
      <c r="AH2807">
        <v>17</v>
      </c>
      <c r="AI2807">
        <v>15</v>
      </c>
      <c r="AJ2807">
        <v>70</v>
      </c>
      <c r="AK2807">
        <v>159.75</v>
      </c>
      <c r="AL2807">
        <v>3</v>
      </c>
    </row>
    <row r="2808" spans="1:38" x14ac:dyDescent="0.2">
      <c r="A2808" t="s">
        <v>26</v>
      </c>
      <c r="B2808" t="s">
        <v>27</v>
      </c>
      <c r="C2808">
        <v>1592992</v>
      </c>
      <c r="D2808" t="s">
        <v>28</v>
      </c>
      <c r="E2808" t="s">
        <v>698</v>
      </c>
      <c r="F2808">
        <v>276</v>
      </c>
      <c r="H2808" s="42" t="s">
        <v>2947</v>
      </c>
      <c r="I2808" s="42" t="s">
        <v>7594</v>
      </c>
      <c r="J2808" s="42" t="s">
        <v>11158</v>
      </c>
      <c r="K2808" t="s">
        <v>560</v>
      </c>
      <c r="L2808" t="s">
        <v>561</v>
      </c>
      <c r="N2808">
        <v>282</v>
      </c>
      <c r="O2808">
        <v>42.012090000000001</v>
      </c>
      <c r="P2808">
        <v>-93.736998</v>
      </c>
      <c r="Q2808">
        <v>12</v>
      </c>
      <c r="R2808">
        <v>13</v>
      </c>
      <c r="S2808">
        <v>1</v>
      </c>
      <c r="Y2808">
        <v>24000</v>
      </c>
      <c r="AD2808">
        <v>44704</v>
      </c>
      <c r="AG2808">
        <v>24</v>
      </c>
      <c r="AH2808">
        <v>13</v>
      </c>
      <c r="AI2808">
        <v>11</v>
      </c>
      <c r="AJ2808">
        <v>74</v>
      </c>
      <c r="AK2808">
        <v>169.2</v>
      </c>
      <c r="AL2808">
        <v>3</v>
      </c>
    </row>
    <row r="2809" spans="1:38" x14ac:dyDescent="0.2">
      <c r="A2809" t="s">
        <v>26</v>
      </c>
      <c r="B2809" t="s">
        <v>27</v>
      </c>
      <c r="C2809">
        <v>1593368</v>
      </c>
      <c r="D2809" t="s">
        <v>28</v>
      </c>
      <c r="E2809" t="s">
        <v>698</v>
      </c>
      <c r="F2809">
        <v>276</v>
      </c>
      <c r="H2809" s="42" t="s">
        <v>2948</v>
      </c>
      <c r="I2809" s="42" t="s">
        <v>7595</v>
      </c>
      <c r="J2809" s="42" t="s">
        <v>11158</v>
      </c>
      <c r="K2809" t="s">
        <v>560</v>
      </c>
      <c r="L2809" t="s">
        <v>561</v>
      </c>
      <c r="N2809">
        <v>418</v>
      </c>
      <c r="O2809">
        <v>42.012144999999997</v>
      </c>
      <c r="P2809">
        <v>-93.736040000000003</v>
      </c>
      <c r="Q2809">
        <v>8</v>
      </c>
      <c r="R2809">
        <v>39</v>
      </c>
      <c r="S2809">
        <v>2</v>
      </c>
      <c r="Y2809">
        <v>30000</v>
      </c>
      <c r="AD2809">
        <v>44704</v>
      </c>
      <c r="AG2809">
        <v>30</v>
      </c>
      <c r="AH2809">
        <v>14</v>
      </c>
      <c r="AI2809">
        <v>16</v>
      </c>
      <c r="AJ2809">
        <v>74</v>
      </c>
      <c r="AK2809">
        <v>169.2</v>
      </c>
      <c r="AL2809">
        <v>3</v>
      </c>
    </row>
    <row r="2810" spans="1:38" x14ac:dyDescent="0.2">
      <c r="A2810" t="s">
        <v>26</v>
      </c>
      <c r="B2810" t="s">
        <v>27</v>
      </c>
      <c r="C2810">
        <v>1592993</v>
      </c>
      <c r="D2810" t="s">
        <v>28</v>
      </c>
      <c r="E2810" t="s">
        <v>698</v>
      </c>
      <c r="F2810">
        <v>277</v>
      </c>
      <c r="G2810" t="s">
        <v>108</v>
      </c>
      <c r="H2810" s="42" t="s">
        <v>2949</v>
      </c>
      <c r="I2810" s="42" t="s">
        <v>7596</v>
      </c>
      <c r="K2810" t="s">
        <v>109</v>
      </c>
      <c r="L2810" t="s">
        <v>110</v>
      </c>
      <c r="N2810">
        <v>389</v>
      </c>
      <c r="O2810">
        <v>42.012227000000003</v>
      </c>
      <c r="P2810">
        <v>-93.736711</v>
      </c>
      <c r="Q2810">
        <v>2</v>
      </c>
      <c r="R2810">
        <v>20</v>
      </c>
      <c r="S2810">
        <v>1</v>
      </c>
      <c r="Y2810">
        <v>25000</v>
      </c>
      <c r="AD2810">
        <v>44704</v>
      </c>
      <c r="AG2810">
        <v>25</v>
      </c>
      <c r="AH2810">
        <v>12</v>
      </c>
      <c r="AI2810">
        <v>13</v>
      </c>
      <c r="AJ2810" t="e">
        <v>#N/A</v>
      </c>
      <c r="AK2810" t="e">
        <v>#N/A</v>
      </c>
      <c r="AL2810" t="e">
        <v>#N/A</v>
      </c>
    </row>
    <row r="2811" spans="1:38" x14ac:dyDescent="0.2">
      <c r="A2811" t="s">
        <v>26</v>
      </c>
      <c r="B2811" t="s">
        <v>27</v>
      </c>
      <c r="C2811">
        <v>1593369</v>
      </c>
      <c r="D2811" t="s">
        <v>28</v>
      </c>
      <c r="E2811" t="s">
        <v>698</v>
      </c>
      <c r="F2811">
        <v>277</v>
      </c>
      <c r="G2811" t="s">
        <v>108</v>
      </c>
      <c r="H2811" s="42" t="s">
        <v>2950</v>
      </c>
      <c r="I2811" s="42" t="s">
        <v>7597</v>
      </c>
      <c r="K2811" t="s">
        <v>109</v>
      </c>
      <c r="L2811" t="s">
        <v>110</v>
      </c>
      <c r="N2811">
        <v>407</v>
      </c>
      <c r="O2811">
        <v>42.012034999999997</v>
      </c>
      <c r="P2811">
        <v>-93.736075</v>
      </c>
      <c r="Q2811">
        <v>16</v>
      </c>
      <c r="R2811">
        <v>38</v>
      </c>
      <c r="S2811">
        <v>2</v>
      </c>
      <c r="Y2811">
        <v>30000</v>
      </c>
      <c r="AD2811">
        <v>44704</v>
      </c>
      <c r="AG2811">
        <v>30</v>
      </c>
      <c r="AH2811">
        <v>16</v>
      </c>
      <c r="AI2811">
        <v>14</v>
      </c>
      <c r="AJ2811" t="e">
        <v>#N/A</v>
      </c>
      <c r="AK2811" t="e">
        <v>#N/A</v>
      </c>
      <c r="AL2811" t="e">
        <v>#N/A</v>
      </c>
    </row>
    <row r="2812" spans="1:38" x14ac:dyDescent="0.2">
      <c r="A2812" t="s">
        <v>26</v>
      </c>
      <c r="B2812" t="s">
        <v>27</v>
      </c>
      <c r="C2812">
        <v>1592994</v>
      </c>
      <c r="D2812" t="s">
        <v>28</v>
      </c>
      <c r="E2812" t="s">
        <v>698</v>
      </c>
      <c r="F2812">
        <v>278</v>
      </c>
      <c r="G2812" t="s">
        <v>108</v>
      </c>
      <c r="H2812" s="42" t="s">
        <v>2951</v>
      </c>
      <c r="I2812" s="42" t="s">
        <v>7598</v>
      </c>
      <c r="K2812" t="s">
        <v>109</v>
      </c>
      <c r="L2812" t="s">
        <v>110</v>
      </c>
      <c r="N2812">
        <v>294</v>
      </c>
      <c r="O2812">
        <v>42.0122</v>
      </c>
      <c r="P2812">
        <v>-93.736960999999994</v>
      </c>
      <c r="Q2812">
        <v>3</v>
      </c>
      <c r="R2812">
        <v>14</v>
      </c>
      <c r="S2812">
        <v>1</v>
      </c>
      <c r="Y2812">
        <v>34000</v>
      </c>
      <c r="AD2812">
        <v>44704</v>
      </c>
      <c r="AG2812">
        <v>34</v>
      </c>
      <c r="AH2812">
        <v>18</v>
      </c>
      <c r="AI2812">
        <v>16</v>
      </c>
      <c r="AJ2812" t="e">
        <v>#N/A</v>
      </c>
      <c r="AK2812" t="e">
        <v>#N/A</v>
      </c>
      <c r="AL2812" t="e">
        <v>#N/A</v>
      </c>
    </row>
    <row r="2813" spans="1:38" x14ac:dyDescent="0.2">
      <c r="A2813" t="s">
        <v>26</v>
      </c>
      <c r="B2813" t="s">
        <v>27</v>
      </c>
      <c r="C2813">
        <v>1593370</v>
      </c>
      <c r="D2813" t="s">
        <v>28</v>
      </c>
      <c r="E2813" t="s">
        <v>698</v>
      </c>
      <c r="F2813">
        <v>278</v>
      </c>
      <c r="G2813" t="s">
        <v>108</v>
      </c>
      <c r="H2813" s="42" t="s">
        <v>2952</v>
      </c>
      <c r="I2813" s="42" t="s">
        <v>7599</v>
      </c>
      <c r="K2813" t="s">
        <v>109</v>
      </c>
      <c r="L2813" t="s">
        <v>110</v>
      </c>
      <c r="N2813">
        <v>445</v>
      </c>
      <c r="O2813">
        <v>42.012062</v>
      </c>
      <c r="P2813">
        <v>-93.735938000000004</v>
      </c>
      <c r="Q2813">
        <v>13</v>
      </c>
      <c r="R2813">
        <v>41</v>
      </c>
      <c r="S2813">
        <v>2</v>
      </c>
      <c r="Y2813">
        <v>32000</v>
      </c>
      <c r="AD2813">
        <v>44704</v>
      </c>
      <c r="AG2813">
        <v>32</v>
      </c>
      <c r="AH2813">
        <v>15</v>
      </c>
      <c r="AI2813">
        <v>17</v>
      </c>
      <c r="AJ2813" t="e">
        <v>#N/A</v>
      </c>
      <c r="AK2813" t="e">
        <v>#N/A</v>
      </c>
      <c r="AL2813" t="e">
        <v>#N/A</v>
      </c>
    </row>
    <row r="2814" spans="1:38" x14ac:dyDescent="0.2">
      <c r="A2814" t="s">
        <v>26</v>
      </c>
      <c r="B2814" t="s">
        <v>27</v>
      </c>
      <c r="C2814">
        <v>1592995</v>
      </c>
      <c r="D2814" t="s">
        <v>28</v>
      </c>
      <c r="E2814" t="s">
        <v>698</v>
      </c>
      <c r="F2814">
        <v>279</v>
      </c>
      <c r="G2814" t="s">
        <v>108</v>
      </c>
      <c r="H2814" s="42" t="s">
        <v>2953</v>
      </c>
      <c r="I2814" s="42" t="s">
        <v>7600</v>
      </c>
      <c r="K2814" t="s">
        <v>109</v>
      </c>
      <c r="L2814" t="s">
        <v>110</v>
      </c>
      <c r="N2814">
        <v>368</v>
      </c>
      <c r="O2814">
        <v>42.012062</v>
      </c>
      <c r="P2814">
        <v>-93.736784</v>
      </c>
      <c r="Q2814">
        <v>13</v>
      </c>
      <c r="R2814">
        <v>18</v>
      </c>
      <c r="S2814">
        <v>1</v>
      </c>
      <c r="Y2814">
        <v>32000</v>
      </c>
      <c r="AD2814">
        <v>44704</v>
      </c>
      <c r="AG2814">
        <v>32</v>
      </c>
      <c r="AH2814">
        <v>17</v>
      </c>
      <c r="AI2814">
        <v>15</v>
      </c>
      <c r="AJ2814" t="e">
        <v>#N/A</v>
      </c>
      <c r="AK2814" t="e">
        <v>#N/A</v>
      </c>
      <c r="AL2814" t="e">
        <v>#N/A</v>
      </c>
    </row>
    <row r="2815" spans="1:38" x14ac:dyDescent="0.2">
      <c r="A2815" t="s">
        <v>26</v>
      </c>
      <c r="B2815" t="s">
        <v>27</v>
      </c>
      <c r="C2815">
        <v>1593371</v>
      </c>
      <c r="D2815" t="s">
        <v>28</v>
      </c>
      <c r="E2815" t="s">
        <v>698</v>
      </c>
      <c r="F2815">
        <v>279</v>
      </c>
      <c r="G2815" t="s">
        <v>108</v>
      </c>
      <c r="H2815" s="42" t="s">
        <v>2954</v>
      </c>
      <c r="I2815" s="42" t="s">
        <v>7601</v>
      </c>
      <c r="K2815" t="s">
        <v>109</v>
      </c>
      <c r="L2815" t="s">
        <v>110</v>
      </c>
      <c r="N2815">
        <v>422</v>
      </c>
      <c r="O2815">
        <v>42.012199000000003</v>
      </c>
      <c r="P2815">
        <v>-93.736041</v>
      </c>
      <c r="Q2815">
        <v>4</v>
      </c>
      <c r="R2815">
        <v>39</v>
      </c>
      <c r="S2815">
        <v>2</v>
      </c>
      <c r="Y2815">
        <v>32000</v>
      </c>
      <c r="AD2815">
        <v>44704</v>
      </c>
      <c r="AG2815">
        <v>32</v>
      </c>
      <c r="AH2815">
        <v>16</v>
      </c>
      <c r="AI2815">
        <v>16</v>
      </c>
      <c r="AJ2815" t="e">
        <v>#N/A</v>
      </c>
      <c r="AK2815" t="e">
        <v>#N/A</v>
      </c>
      <c r="AL2815" t="e">
        <v>#N/A</v>
      </c>
    </row>
    <row r="2816" spans="1:38" x14ac:dyDescent="0.2">
      <c r="A2816" t="s">
        <v>26</v>
      </c>
      <c r="B2816" t="s">
        <v>27</v>
      </c>
      <c r="C2816">
        <v>1592996</v>
      </c>
      <c r="D2816" t="s">
        <v>28</v>
      </c>
      <c r="E2816" t="s">
        <v>698</v>
      </c>
      <c r="F2816">
        <v>280</v>
      </c>
      <c r="G2816" t="s">
        <v>108</v>
      </c>
      <c r="H2816" s="42" t="s">
        <v>2955</v>
      </c>
      <c r="I2816" s="42" t="s">
        <v>7602</v>
      </c>
      <c r="K2816" t="s">
        <v>109</v>
      </c>
      <c r="L2816" t="s">
        <v>110</v>
      </c>
      <c r="N2816">
        <v>284</v>
      </c>
      <c r="O2816">
        <v>42.012117000000003</v>
      </c>
      <c r="P2816">
        <v>-93.736968000000005</v>
      </c>
      <c r="Q2816">
        <v>10</v>
      </c>
      <c r="R2816">
        <v>13</v>
      </c>
      <c r="S2816">
        <v>1</v>
      </c>
      <c r="Y2816">
        <v>33000</v>
      </c>
      <c r="AD2816">
        <v>44704</v>
      </c>
      <c r="AG2816">
        <v>33</v>
      </c>
      <c r="AH2816">
        <v>17</v>
      </c>
      <c r="AI2816">
        <v>16</v>
      </c>
      <c r="AJ2816" t="e">
        <v>#N/A</v>
      </c>
      <c r="AK2816" t="e">
        <v>#N/A</v>
      </c>
      <c r="AL2816" t="e">
        <v>#N/A</v>
      </c>
    </row>
    <row r="2817" spans="1:38" x14ac:dyDescent="0.2">
      <c r="A2817" t="s">
        <v>26</v>
      </c>
      <c r="B2817" t="s">
        <v>27</v>
      </c>
      <c r="C2817">
        <v>1593372</v>
      </c>
      <c r="D2817" t="s">
        <v>28</v>
      </c>
      <c r="E2817" t="s">
        <v>698</v>
      </c>
      <c r="F2817">
        <v>280</v>
      </c>
      <c r="G2817" t="s">
        <v>108</v>
      </c>
      <c r="H2817" s="42" t="s">
        <v>1127</v>
      </c>
      <c r="I2817" s="42" t="s">
        <v>7603</v>
      </c>
      <c r="K2817" t="s">
        <v>109</v>
      </c>
      <c r="L2817" t="s">
        <v>110</v>
      </c>
      <c r="N2817">
        <v>440</v>
      </c>
      <c r="O2817">
        <v>42.012006999999997</v>
      </c>
      <c r="P2817">
        <v>-93.735974999999996</v>
      </c>
      <c r="Q2817">
        <v>17</v>
      </c>
      <c r="R2817">
        <v>40</v>
      </c>
      <c r="S2817">
        <v>2</v>
      </c>
      <c r="Y2817">
        <v>30000</v>
      </c>
      <c r="AD2817">
        <v>44704</v>
      </c>
      <c r="AG2817">
        <v>30</v>
      </c>
      <c r="AH2817">
        <v>15</v>
      </c>
      <c r="AI2817">
        <v>15</v>
      </c>
      <c r="AJ2817" t="e">
        <v>#N/A</v>
      </c>
      <c r="AK2817" t="e">
        <v>#N/A</v>
      </c>
      <c r="AL2817" t="e">
        <v>#N/A</v>
      </c>
    </row>
    <row r="2818" spans="1:38" x14ac:dyDescent="0.2">
      <c r="A2818" t="s">
        <v>26</v>
      </c>
      <c r="B2818" t="s">
        <v>27</v>
      </c>
      <c r="C2818">
        <v>1592997</v>
      </c>
      <c r="D2818" t="s">
        <v>28</v>
      </c>
      <c r="E2818" t="s">
        <v>698</v>
      </c>
      <c r="F2818">
        <v>281</v>
      </c>
      <c r="G2818" t="s">
        <v>108</v>
      </c>
      <c r="H2818" s="42" t="s">
        <v>2956</v>
      </c>
      <c r="I2818" s="42" t="s">
        <v>7604</v>
      </c>
      <c r="K2818" t="s">
        <v>109</v>
      </c>
      <c r="L2818" t="s">
        <v>110</v>
      </c>
      <c r="N2818">
        <v>361</v>
      </c>
      <c r="O2818">
        <v>42.012172</v>
      </c>
      <c r="P2818">
        <v>-93.736784</v>
      </c>
      <c r="Q2818">
        <v>6</v>
      </c>
      <c r="R2818">
        <v>18</v>
      </c>
      <c r="S2818">
        <v>1</v>
      </c>
      <c r="Y2818">
        <v>29000</v>
      </c>
      <c r="AD2818">
        <v>44704</v>
      </c>
      <c r="AG2818">
        <v>29</v>
      </c>
      <c r="AH2818">
        <v>15</v>
      </c>
      <c r="AI2818">
        <v>14</v>
      </c>
      <c r="AJ2818" t="e">
        <v>#N/A</v>
      </c>
      <c r="AK2818" t="e">
        <v>#N/A</v>
      </c>
      <c r="AL2818" t="e">
        <v>#N/A</v>
      </c>
    </row>
    <row r="2819" spans="1:38" x14ac:dyDescent="0.2">
      <c r="A2819" t="s">
        <v>26</v>
      </c>
      <c r="B2819" t="s">
        <v>27</v>
      </c>
      <c r="C2819">
        <v>1593373</v>
      </c>
      <c r="D2819" t="s">
        <v>28</v>
      </c>
      <c r="E2819" t="s">
        <v>698</v>
      </c>
      <c r="F2819">
        <v>281</v>
      </c>
      <c r="G2819" t="s">
        <v>108</v>
      </c>
      <c r="H2819" s="42" t="s">
        <v>2957</v>
      </c>
      <c r="I2819" s="42" t="s">
        <v>7605</v>
      </c>
      <c r="K2819" t="s">
        <v>109</v>
      </c>
      <c r="L2819" t="s">
        <v>110</v>
      </c>
      <c r="N2819">
        <v>485</v>
      </c>
      <c r="O2819">
        <v>42.012172</v>
      </c>
      <c r="P2819">
        <v>-93.735864000000007</v>
      </c>
      <c r="Q2819">
        <v>5</v>
      </c>
      <c r="R2819">
        <v>43</v>
      </c>
      <c r="S2819">
        <v>2</v>
      </c>
      <c r="Y2819">
        <v>32000</v>
      </c>
      <c r="AD2819">
        <v>44704</v>
      </c>
      <c r="AG2819">
        <v>32</v>
      </c>
      <c r="AH2819">
        <v>15</v>
      </c>
      <c r="AI2819">
        <v>17</v>
      </c>
      <c r="AJ2819" t="e">
        <v>#N/A</v>
      </c>
      <c r="AK2819" t="e">
        <v>#N/A</v>
      </c>
      <c r="AL2819" t="e">
        <v>#N/A</v>
      </c>
    </row>
    <row r="2820" spans="1:38" x14ac:dyDescent="0.2">
      <c r="A2820" t="s">
        <v>26</v>
      </c>
      <c r="B2820" t="s">
        <v>27</v>
      </c>
      <c r="C2820">
        <v>1592998</v>
      </c>
      <c r="D2820" t="s">
        <v>28</v>
      </c>
      <c r="E2820" t="s">
        <v>698</v>
      </c>
      <c r="F2820">
        <v>282</v>
      </c>
      <c r="G2820" t="s">
        <v>108</v>
      </c>
      <c r="H2820" s="42" t="s">
        <v>2958</v>
      </c>
      <c r="I2820" s="42" t="s">
        <v>7606</v>
      </c>
      <c r="K2820" t="s">
        <v>109</v>
      </c>
      <c r="L2820" t="s">
        <v>110</v>
      </c>
      <c r="N2820">
        <v>292</v>
      </c>
      <c r="O2820">
        <v>42.012227000000003</v>
      </c>
      <c r="P2820">
        <v>-93.736968000000005</v>
      </c>
      <c r="Q2820">
        <v>2</v>
      </c>
      <c r="R2820">
        <v>13</v>
      </c>
      <c r="S2820">
        <v>1</v>
      </c>
      <c r="Y2820">
        <v>30000</v>
      </c>
      <c r="AD2820">
        <v>44704</v>
      </c>
      <c r="AG2820">
        <v>30</v>
      </c>
      <c r="AH2820">
        <v>18</v>
      </c>
      <c r="AI2820">
        <v>12</v>
      </c>
      <c r="AJ2820" t="e">
        <v>#N/A</v>
      </c>
      <c r="AK2820" t="e">
        <v>#N/A</v>
      </c>
      <c r="AL2820" t="e">
        <v>#N/A</v>
      </c>
    </row>
    <row r="2821" spans="1:38" x14ac:dyDescent="0.2">
      <c r="A2821" t="s">
        <v>26</v>
      </c>
      <c r="B2821" t="s">
        <v>27</v>
      </c>
      <c r="C2821">
        <v>1593374</v>
      </c>
      <c r="D2821" t="s">
        <v>28</v>
      </c>
      <c r="E2821" t="s">
        <v>698</v>
      </c>
      <c r="F2821">
        <v>282</v>
      </c>
      <c r="G2821" t="s">
        <v>108</v>
      </c>
      <c r="H2821" s="42" t="s">
        <v>2959</v>
      </c>
      <c r="I2821" s="42" t="s">
        <v>7607</v>
      </c>
      <c r="K2821" t="s">
        <v>109</v>
      </c>
      <c r="L2821" t="s">
        <v>110</v>
      </c>
      <c r="N2821">
        <v>444</v>
      </c>
      <c r="O2821">
        <v>42.012062</v>
      </c>
      <c r="P2821">
        <v>-93.735938000000004</v>
      </c>
      <c r="Q2821">
        <v>14</v>
      </c>
      <c r="R2821">
        <v>41</v>
      </c>
      <c r="S2821">
        <v>2</v>
      </c>
      <c r="Y2821">
        <v>35000</v>
      </c>
      <c r="AD2821">
        <v>44704</v>
      </c>
      <c r="AG2821">
        <v>35</v>
      </c>
      <c r="AH2821">
        <v>15</v>
      </c>
      <c r="AI2821">
        <v>20</v>
      </c>
      <c r="AJ2821" t="e">
        <v>#N/A</v>
      </c>
      <c r="AK2821" t="e">
        <v>#N/A</v>
      </c>
      <c r="AL2821" t="e">
        <v>#N/A</v>
      </c>
    </row>
    <row r="2822" spans="1:38" x14ac:dyDescent="0.2">
      <c r="A2822" t="s">
        <v>26</v>
      </c>
      <c r="B2822" t="s">
        <v>27</v>
      </c>
      <c r="C2822">
        <v>1592999</v>
      </c>
      <c r="D2822" t="s">
        <v>28</v>
      </c>
      <c r="E2822" t="s">
        <v>698</v>
      </c>
      <c r="F2822">
        <v>283</v>
      </c>
      <c r="G2822" t="s">
        <v>108</v>
      </c>
      <c r="H2822" s="42" t="s">
        <v>2960</v>
      </c>
      <c r="I2822" s="42" t="s">
        <v>7608</v>
      </c>
      <c r="K2822" t="s">
        <v>109</v>
      </c>
      <c r="L2822" t="s">
        <v>110</v>
      </c>
      <c r="N2822">
        <v>384</v>
      </c>
      <c r="O2822">
        <v>42.012172</v>
      </c>
      <c r="P2822">
        <v>-93.736748000000006</v>
      </c>
      <c r="Q2822">
        <v>6</v>
      </c>
      <c r="R2822">
        <v>19</v>
      </c>
      <c r="S2822">
        <v>1</v>
      </c>
      <c r="Y2822">
        <v>33000</v>
      </c>
      <c r="AD2822">
        <v>44704</v>
      </c>
      <c r="AG2822">
        <v>33</v>
      </c>
      <c r="AH2822">
        <v>17</v>
      </c>
      <c r="AI2822">
        <v>16</v>
      </c>
      <c r="AJ2822" t="e">
        <v>#N/A</v>
      </c>
      <c r="AK2822" t="e">
        <v>#N/A</v>
      </c>
      <c r="AL2822" t="e">
        <v>#N/A</v>
      </c>
    </row>
    <row r="2823" spans="1:38" x14ac:dyDescent="0.2">
      <c r="A2823" t="s">
        <v>26</v>
      </c>
      <c r="B2823" t="s">
        <v>27</v>
      </c>
      <c r="C2823">
        <v>1593375</v>
      </c>
      <c r="D2823" t="s">
        <v>28</v>
      </c>
      <c r="E2823" t="s">
        <v>698</v>
      </c>
      <c r="F2823">
        <v>283</v>
      </c>
      <c r="G2823" t="s">
        <v>108</v>
      </c>
      <c r="H2823" s="42" t="s">
        <v>2961</v>
      </c>
      <c r="I2823" s="42" t="s">
        <v>7609</v>
      </c>
      <c r="K2823" t="s">
        <v>109</v>
      </c>
      <c r="L2823" t="s">
        <v>110</v>
      </c>
      <c r="N2823">
        <v>371</v>
      </c>
      <c r="O2823">
        <v>42.012090000000001</v>
      </c>
      <c r="P2823">
        <v>-93.736151000000007</v>
      </c>
      <c r="Q2823">
        <v>12</v>
      </c>
      <c r="R2823">
        <v>36</v>
      </c>
      <c r="S2823">
        <v>2</v>
      </c>
      <c r="Y2823">
        <v>26000</v>
      </c>
      <c r="AD2823">
        <v>44704</v>
      </c>
      <c r="AG2823">
        <v>26</v>
      </c>
      <c r="AH2823">
        <v>12</v>
      </c>
      <c r="AI2823">
        <v>14</v>
      </c>
      <c r="AJ2823" t="e">
        <v>#N/A</v>
      </c>
      <c r="AK2823" t="e">
        <v>#N/A</v>
      </c>
      <c r="AL2823" t="e">
        <v>#N/A</v>
      </c>
    </row>
    <row r="2824" spans="1:38" x14ac:dyDescent="0.2">
      <c r="A2824" t="s">
        <v>26</v>
      </c>
      <c r="B2824" t="s">
        <v>27</v>
      </c>
      <c r="C2824">
        <v>1593000</v>
      </c>
      <c r="D2824" t="s">
        <v>28</v>
      </c>
      <c r="E2824" t="s">
        <v>698</v>
      </c>
      <c r="F2824">
        <v>284</v>
      </c>
      <c r="G2824" t="s">
        <v>108</v>
      </c>
      <c r="H2824" s="42" t="s">
        <v>2962</v>
      </c>
      <c r="I2824" s="42" t="s">
        <v>7610</v>
      </c>
      <c r="K2824" t="s">
        <v>109</v>
      </c>
      <c r="L2824" t="s">
        <v>110</v>
      </c>
      <c r="N2824">
        <v>263</v>
      </c>
      <c r="O2824">
        <v>42.012199000000003</v>
      </c>
      <c r="P2824">
        <v>-93.737035000000006</v>
      </c>
      <c r="Q2824">
        <v>4</v>
      </c>
      <c r="R2824">
        <v>12</v>
      </c>
      <c r="S2824">
        <v>1</v>
      </c>
      <c r="Y2824">
        <v>30000</v>
      </c>
      <c r="AD2824">
        <v>44704</v>
      </c>
      <c r="AG2824">
        <v>30</v>
      </c>
      <c r="AH2824">
        <v>17</v>
      </c>
      <c r="AI2824">
        <v>13</v>
      </c>
      <c r="AJ2824" t="e">
        <v>#N/A</v>
      </c>
      <c r="AK2824" t="e">
        <v>#N/A</v>
      </c>
      <c r="AL2824" t="e">
        <v>#N/A</v>
      </c>
    </row>
    <row r="2825" spans="1:38" x14ac:dyDescent="0.2">
      <c r="A2825" t="s">
        <v>26</v>
      </c>
      <c r="B2825" t="s">
        <v>27</v>
      </c>
      <c r="C2825">
        <v>1593376</v>
      </c>
      <c r="D2825" t="s">
        <v>28</v>
      </c>
      <c r="E2825" t="s">
        <v>698</v>
      </c>
      <c r="F2825">
        <v>284</v>
      </c>
      <c r="G2825" t="s">
        <v>108</v>
      </c>
      <c r="H2825" s="42" t="s">
        <v>2963</v>
      </c>
      <c r="I2825" s="42" t="s">
        <v>7611</v>
      </c>
      <c r="K2825" t="s">
        <v>109</v>
      </c>
      <c r="L2825" t="s">
        <v>110</v>
      </c>
      <c r="N2825">
        <v>488</v>
      </c>
      <c r="O2825">
        <v>42.012227000000003</v>
      </c>
      <c r="P2825">
        <v>-93.735865000000004</v>
      </c>
      <c r="Q2825">
        <v>2</v>
      </c>
      <c r="R2825">
        <v>43</v>
      </c>
      <c r="S2825">
        <v>2</v>
      </c>
      <c r="Y2825">
        <v>30000</v>
      </c>
      <c r="AD2825">
        <v>44704</v>
      </c>
      <c r="AG2825">
        <v>30</v>
      </c>
      <c r="AH2825">
        <v>15</v>
      </c>
      <c r="AI2825">
        <v>15</v>
      </c>
      <c r="AJ2825" t="e">
        <v>#N/A</v>
      </c>
      <c r="AK2825" t="e">
        <v>#N/A</v>
      </c>
      <c r="AL2825" t="e">
        <v>#N/A</v>
      </c>
    </row>
    <row r="2826" spans="1:38" x14ac:dyDescent="0.2">
      <c r="A2826" t="s">
        <v>26</v>
      </c>
      <c r="B2826" t="s">
        <v>27</v>
      </c>
      <c r="C2826">
        <v>1593001</v>
      </c>
      <c r="D2826" t="s">
        <v>28</v>
      </c>
      <c r="E2826" t="s">
        <v>698</v>
      </c>
      <c r="F2826">
        <v>285</v>
      </c>
      <c r="G2826" t="s">
        <v>108</v>
      </c>
      <c r="H2826" s="42" t="s">
        <v>2964</v>
      </c>
      <c r="I2826" s="42" t="s">
        <v>7612</v>
      </c>
      <c r="K2826" t="s">
        <v>109</v>
      </c>
      <c r="L2826" t="s">
        <v>110</v>
      </c>
      <c r="N2826">
        <v>346</v>
      </c>
      <c r="O2826">
        <v>42.012090000000001</v>
      </c>
      <c r="P2826">
        <v>-93.736850000000004</v>
      </c>
      <c r="Q2826">
        <v>12</v>
      </c>
      <c r="R2826">
        <v>17</v>
      </c>
      <c r="S2826">
        <v>1</v>
      </c>
      <c r="Y2826">
        <v>29000</v>
      </c>
      <c r="AD2826">
        <v>44704</v>
      </c>
      <c r="AG2826">
        <v>29</v>
      </c>
      <c r="AH2826">
        <v>16</v>
      </c>
      <c r="AI2826">
        <v>13</v>
      </c>
      <c r="AJ2826" t="e">
        <v>#N/A</v>
      </c>
      <c r="AK2826" t="e">
        <v>#N/A</v>
      </c>
      <c r="AL2826" t="e">
        <v>#N/A</v>
      </c>
    </row>
    <row r="2827" spans="1:38" x14ac:dyDescent="0.2">
      <c r="A2827" t="s">
        <v>26</v>
      </c>
      <c r="B2827" t="s">
        <v>27</v>
      </c>
      <c r="C2827">
        <v>1593377</v>
      </c>
      <c r="D2827" t="s">
        <v>28</v>
      </c>
      <c r="E2827" t="s">
        <v>698</v>
      </c>
      <c r="F2827">
        <v>285</v>
      </c>
      <c r="G2827" t="s">
        <v>108</v>
      </c>
      <c r="H2827" s="42" t="s">
        <v>2965</v>
      </c>
      <c r="I2827" s="42" t="s">
        <v>7613</v>
      </c>
      <c r="K2827" t="s">
        <v>109</v>
      </c>
      <c r="L2827" t="s">
        <v>110</v>
      </c>
      <c r="N2827">
        <v>432</v>
      </c>
      <c r="O2827">
        <v>42.012117000000003</v>
      </c>
      <c r="P2827">
        <v>-93.735974999999996</v>
      </c>
      <c r="Q2827">
        <v>9</v>
      </c>
      <c r="R2827">
        <v>40</v>
      </c>
      <c r="S2827">
        <v>2</v>
      </c>
      <c r="Y2827">
        <v>31000</v>
      </c>
      <c r="AD2827">
        <v>44704</v>
      </c>
      <c r="AG2827">
        <v>31</v>
      </c>
      <c r="AH2827">
        <v>17</v>
      </c>
      <c r="AI2827">
        <v>14</v>
      </c>
      <c r="AJ2827" t="e">
        <v>#N/A</v>
      </c>
      <c r="AK2827" t="e">
        <v>#N/A</v>
      </c>
      <c r="AL2827" t="e">
        <v>#N/A</v>
      </c>
    </row>
    <row r="2828" spans="1:38" x14ac:dyDescent="0.2">
      <c r="A2828" t="s">
        <v>26</v>
      </c>
      <c r="B2828" t="s">
        <v>27</v>
      </c>
      <c r="C2828">
        <v>1593002</v>
      </c>
      <c r="D2828" t="s">
        <v>28</v>
      </c>
      <c r="E2828" t="s">
        <v>698</v>
      </c>
      <c r="F2828">
        <v>286</v>
      </c>
      <c r="G2828" t="s">
        <v>108</v>
      </c>
      <c r="H2828" s="42" t="s">
        <v>2966</v>
      </c>
      <c r="I2828" s="42" t="s">
        <v>7614</v>
      </c>
      <c r="K2828" t="s">
        <v>109</v>
      </c>
      <c r="L2828" t="s">
        <v>110</v>
      </c>
      <c r="N2828">
        <v>285</v>
      </c>
      <c r="O2828">
        <v>42.012117000000003</v>
      </c>
      <c r="P2828">
        <v>-93.736968000000005</v>
      </c>
      <c r="Q2828">
        <v>9</v>
      </c>
      <c r="R2828">
        <v>13</v>
      </c>
      <c r="S2828">
        <v>1</v>
      </c>
      <c r="Y2828">
        <v>30000</v>
      </c>
      <c r="AD2828">
        <v>44704</v>
      </c>
      <c r="AG2828">
        <v>30</v>
      </c>
      <c r="AH2828">
        <v>14</v>
      </c>
      <c r="AI2828">
        <v>16</v>
      </c>
      <c r="AJ2828" t="e">
        <v>#N/A</v>
      </c>
      <c r="AK2828" t="e">
        <v>#N/A</v>
      </c>
      <c r="AL2828" t="e">
        <v>#N/A</v>
      </c>
    </row>
    <row r="2829" spans="1:38" x14ac:dyDescent="0.2">
      <c r="A2829" t="s">
        <v>26</v>
      </c>
      <c r="B2829" t="s">
        <v>27</v>
      </c>
      <c r="C2829">
        <v>1593378</v>
      </c>
      <c r="D2829" t="s">
        <v>28</v>
      </c>
      <c r="E2829" t="s">
        <v>698</v>
      </c>
      <c r="F2829">
        <v>286</v>
      </c>
      <c r="G2829" t="s">
        <v>108</v>
      </c>
      <c r="H2829" s="42" t="s">
        <v>2967</v>
      </c>
      <c r="I2829" s="42" t="s">
        <v>7615</v>
      </c>
      <c r="K2829" t="s">
        <v>109</v>
      </c>
      <c r="L2829" t="s">
        <v>110</v>
      </c>
      <c r="N2829">
        <v>442</v>
      </c>
      <c r="O2829">
        <v>42.012034999999997</v>
      </c>
      <c r="P2829">
        <v>-93.735964999999993</v>
      </c>
      <c r="Q2829">
        <v>16</v>
      </c>
      <c r="R2829">
        <v>41</v>
      </c>
      <c r="S2829">
        <v>2</v>
      </c>
      <c r="Y2829">
        <v>36000</v>
      </c>
      <c r="AD2829">
        <v>44704</v>
      </c>
      <c r="AG2829">
        <v>36</v>
      </c>
      <c r="AH2829">
        <v>19</v>
      </c>
      <c r="AI2829">
        <v>17</v>
      </c>
      <c r="AJ2829" t="e">
        <v>#N/A</v>
      </c>
      <c r="AK2829" t="e">
        <v>#N/A</v>
      </c>
      <c r="AL2829" t="e">
        <v>#N/A</v>
      </c>
    </row>
    <row r="2830" spans="1:38" x14ac:dyDescent="0.2">
      <c r="A2830" t="s">
        <v>26</v>
      </c>
      <c r="B2830" t="s">
        <v>27</v>
      </c>
      <c r="C2830">
        <v>1593003</v>
      </c>
      <c r="D2830" t="s">
        <v>28</v>
      </c>
      <c r="E2830" t="s">
        <v>698</v>
      </c>
      <c r="F2830">
        <v>287</v>
      </c>
      <c r="G2830" t="s">
        <v>108</v>
      </c>
      <c r="H2830" s="42" t="s">
        <v>1194</v>
      </c>
      <c r="I2830" s="42" t="s">
        <v>7616</v>
      </c>
      <c r="K2830" t="s">
        <v>109</v>
      </c>
      <c r="L2830" t="s">
        <v>110</v>
      </c>
      <c r="N2830">
        <v>308</v>
      </c>
      <c r="O2830">
        <v>42.012006999999997</v>
      </c>
      <c r="P2830">
        <v>-93.736930999999998</v>
      </c>
      <c r="Q2830">
        <v>17</v>
      </c>
      <c r="R2830">
        <v>14</v>
      </c>
      <c r="S2830">
        <v>1</v>
      </c>
      <c r="Y2830">
        <v>29000</v>
      </c>
      <c r="AD2830">
        <v>44704</v>
      </c>
      <c r="AG2830">
        <v>29</v>
      </c>
      <c r="AH2830">
        <v>14</v>
      </c>
      <c r="AI2830">
        <v>15</v>
      </c>
      <c r="AJ2830" t="e">
        <v>#N/A</v>
      </c>
      <c r="AK2830" t="e">
        <v>#N/A</v>
      </c>
      <c r="AL2830" t="e">
        <v>#N/A</v>
      </c>
    </row>
    <row r="2831" spans="1:38" x14ac:dyDescent="0.2">
      <c r="A2831" t="s">
        <v>26</v>
      </c>
      <c r="B2831" t="s">
        <v>27</v>
      </c>
      <c r="C2831">
        <v>1593379</v>
      </c>
      <c r="D2831" t="s">
        <v>28</v>
      </c>
      <c r="E2831" t="s">
        <v>698</v>
      </c>
      <c r="F2831">
        <v>287</v>
      </c>
      <c r="G2831" t="s">
        <v>108</v>
      </c>
      <c r="H2831" s="42" t="s">
        <v>2968</v>
      </c>
      <c r="I2831" s="42" t="s">
        <v>7617</v>
      </c>
      <c r="K2831" t="s">
        <v>109</v>
      </c>
      <c r="L2831" t="s">
        <v>110</v>
      </c>
      <c r="N2831">
        <v>399</v>
      </c>
      <c r="O2831">
        <v>42.012144999999997</v>
      </c>
      <c r="P2831">
        <v>-93.736075999999997</v>
      </c>
      <c r="Q2831">
        <v>8</v>
      </c>
      <c r="R2831">
        <v>38</v>
      </c>
      <c r="S2831">
        <v>2</v>
      </c>
      <c r="Y2831">
        <v>32000</v>
      </c>
      <c r="AD2831">
        <v>44704</v>
      </c>
      <c r="AG2831">
        <v>32</v>
      </c>
      <c r="AH2831">
        <v>15</v>
      </c>
      <c r="AI2831">
        <v>17</v>
      </c>
      <c r="AJ2831" t="e">
        <v>#N/A</v>
      </c>
      <c r="AK2831" t="e">
        <v>#N/A</v>
      </c>
      <c r="AL2831" t="e">
        <v>#N/A</v>
      </c>
    </row>
    <row r="2832" spans="1:38" x14ac:dyDescent="0.2">
      <c r="A2832" t="s">
        <v>26</v>
      </c>
      <c r="B2832" t="s">
        <v>27</v>
      </c>
      <c r="C2832">
        <v>1593004</v>
      </c>
      <c r="D2832" t="s">
        <v>28</v>
      </c>
      <c r="E2832" t="s">
        <v>698</v>
      </c>
      <c r="F2832">
        <v>288</v>
      </c>
      <c r="G2832" t="s">
        <v>108</v>
      </c>
      <c r="H2832" s="42" t="s">
        <v>2969</v>
      </c>
      <c r="I2832" s="42" t="s">
        <v>7618</v>
      </c>
      <c r="K2832" t="s">
        <v>109</v>
      </c>
      <c r="L2832" t="s">
        <v>110</v>
      </c>
      <c r="N2832">
        <v>390</v>
      </c>
      <c r="O2832">
        <v>42.012199000000003</v>
      </c>
      <c r="P2832">
        <v>-93.736739999999998</v>
      </c>
      <c r="Q2832">
        <v>3</v>
      </c>
      <c r="R2832">
        <v>20</v>
      </c>
      <c r="S2832">
        <v>1</v>
      </c>
      <c r="Y2832">
        <v>33000</v>
      </c>
      <c r="AD2832">
        <v>44704</v>
      </c>
      <c r="AG2832">
        <v>33</v>
      </c>
      <c r="AH2832">
        <v>16</v>
      </c>
      <c r="AI2832">
        <v>17</v>
      </c>
      <c r="AJ2832" t="e">
        <v>#N/A</v>
      </c>
      <c r="AK2832" t="e">
        <v>#N/A</v>
      </c>
      <c r="AL2832" t="e">
        <v>#N/A</v>
      </c>
    </row>
    <row r="2833" spans="1:38" x14ac:dyDescent="0.2">
      <c r="A2833" t="s">
        <v>26</v>
      </c>
      <c r="B2833" t="s">
        <v>27</v>
      </c>
      <c r="C2833">
        <v>1593380</v>
      </c>
      <c r="D2833" t="s">
        <v>28</v>
      </c>
      <c r="E2833" t="s">
        <v>698</v>
      </c>
      <c r="F2833">
        <v>288</v>
      </c>
      <c r="G2833" t="s">
        <v>108</v>
      </c>
      <c r="H2833" s="42" t="s">
        <v>2970</v>
      </c>
      <c r="I2833" s="42" t="s">
        <v>7619</v>
      </c>
      <c r="K2833" t="s">
        <v>109</v>
      </c>
      <c r="L2833" t="s">
        <v>110</v>
      </c>
      <c r="N2833">
        <v>383</v>
      </c>
      <c r="O2833">
        <v>42.012090000000001</v>
      </c>
      <c r="P2833">
        <v>-93.736114000000001</v>
      </c>
      <c r="Q2833">
        <v>11</v>
      </c>
      <c r="R2833">
        <v>37</v>
      </c>
      <c r="S2833">
        <v>2</v>
      </c>
      <c r="Y2833">
        <v>31000</v>
      </c>
      <c r="AD2833">
        <v>44704</v>
      </c>
      <c r="AG2833">
        <v>31</v>
      </c>
      <c r="AH2833">
        <v>15</v>
      </c>
      <c r="AI2833">
        <v>16</v>
      </c>
      <c r="AJ2833" t="e">
        <v>#N/A</v>
      </c>
      <c r="AK2833" t="e">
        <v>#N/A</v>
      </c>
      <c r="AL2833" t="e">
        <v>#N/A</v>
      </c>
    </row>
    <row r="2834" spans="1:38" x14ac:dyDescent="0.2">
      <c r="A2834" t="s">
        <v>26</v>
      </c>
      <c r="B2834" t="s">
        <v>27</v>
      </c>
      <c r="C2834">
        <v>1593005</v>
      </c>
      <c r="D2834" t="s">
        <v>28</v>
      </c>
      <c r="E2834" t="s">
        <v>698</v>
      </c>
      <c r="F2834">
        <v>289</v>
      </c>
      <c r="G2834" t="s">
        <v>108</v>
      </c>
      <c r="H2834" s="42" t="s">
        <v>2971</v>
      </c>
      <c r="I2834" s="42" t="s">
        <v>7620</v>
      </c>
      <c r="K2834" t="s">
        <v>109</v>
      </c>
      <c r="L2834" t="s">
        <v>110</v>
      </c>
      <c r="N2834">
        <v>353</v>
      </c>
      <c r="O2834">
        <v>42.012172</v>
      </c>
      <c r="P2834">
        <v>-93.736821000000006</v>
      </c>
      <c r="Q2834">
        <v>5</v>
      </c>
      <c r="R2834">
        <v>17</v>
      </c>
      <c r="S2834">
        <v>1</v>
      </c>
      <c r="Y2834">
        <v>30000</v>
      </c>
      <c r="AD2834">
        <v>44704</v>
      </c>
      <c r="AG2834">
        <v>30</v>
      </c>
      <c r="AH2834">
        <v>13</v>
      </c>
      <c r="AI2834">
        <v>17</v>
      </c>
      <c r="AJ2834" t="e">
        <v>#N/A</v>
      </c>
      <c r="AK2834" t="e">
        <v>#N/A</v>
      </c>
      <c r="AL2834" t="e">
        <v>#N/A</v>
      </c>
    </row>
    <row r="2835" spans="1:38" x14ac:dyDescent="0.2">
      <c r="A2835" t="s">
        <v>26</v>
      </c>
      <c r="B2835" t="s">
        <v>27</v>
      </c>
      <c r="C2835">
        <v>1593381</v>
      </c>
      <c r="D2835" t="s">
        <v>28</v>
      </c>
      <c r="E2835" t="s">
        <v>698</v>
      </c>
      <c r="F2835">
        <v>289</v>
      </c>
      <c r="G2835" t="s">
        <v>108</v>
      </c>
      <c r="H2835" s="42" t="s">
        <v>2972</v>
      </c>
      <c r="I2835" s="42" t="s">
        <v>7621</v>
      </c>
      <c r="K2835" t="s">
        <v>109</v>
      </c>
      <c r="L2835" t="s">
        <v>110</v>
      </c>
      <c r="N2835">
        <v>464</v>
      </c>
      <c r="O2835">
        <v>42.012117000000003</v>
      </c>
      <c r="P2835">
        <v>-93.735900999999998</v>
      </c>
      <c r="Q2835">
        <v>9</v>
      </c>
      <c r="R2835">
        <v>42</v>
      </c>
      <c r="S2835">
        <v>2</v>
      </c>
      <c r="Y2835">
        <v>32000</v>
      </c>
      <c r="AD2835">
        <v>44704</v>
      </c>
      <c r="AG2835">
        <v>32</v>
      </c>
      <c r="AH2835">
        <v>16</v>
      </c>
      <c r="AI2835">
        <v>16</v>
      </c>
      <c r="AJ2835" t="e">
        <v>#N/A</v>
      </c>
      <c r="AK2835" t="e">
        <v>#N/A</v>
      </c>
      <c r="AL2835" t="e">
        <v>#N/A</v>
      </c>
    </row>
    <row r="2836" spans="1:38" x14ac:dyDescent="0.2">
      <c r="A2836" t="s">
        <v>26</v>
      </c>
      <c r="B2836" t="s">
        <v>27</v>
      </c>
      <c r="C2836">
        <v>1593006</v>
      </c>
      <c r="D2836" t="s">
        <v>28</v>
      </c>
      <c r="E2836" t="s">
        <v>698</v>
      </c>
      <c r="F2836">
        <v>290</v>
      </c>
      <c r="G2836" t="s">
        <v>108</v>
      </c>
      <c r="H2836" s="42" t="s">
        <v>2973</v>
      </c>
      <c r="I2836" s="42" t="s">
        <v>7622</v>
      </c>
      <c r="K2836" t="s">
        <v>109</v>
      </c>
      <c r="L2836" t="s">
        <v>110</v>
      </c>
      <c r="N2836">
        <v>320</v>
      </c>
      <c r="O2836">
        <v>42.012172</v>
      </c>
      <c r="P2836">
        <v>-93.736895000000004</v>
      </c>
      <c r="Q2836">
        <v>6</v>
      </c>
      <c r="R2836">
        <v>15</v>
      </c>
      <c r="S2836">
        <v>1</v>
      </c>
      <c r="Y2836">
        <v>32000</v>
      </c>
      <c r="AD2836">
        <v>44704</v>
      </c>
      <c r="AG2836">
        <v>32</v>
      </c>
      <c r="AH2836">
        <v>16</v>
      </c>
      <c r="AI2836">
        <v>16</v>
      </c>
      <c r="AJ2836" t="e">
        <v>#N/A</v>
      </c>
      <c r="AK2836" t="e">
        <v>#N/A</v>
      </c>
      <c r="AL2836" t="e">
        <v>#N/A</v>
      </c>
    </row>
    <row r="2837" spans="1:38" x14ac:dyDescent="0.2">
      <c r="A2837" t="s">
        <v>26</v>
      </c>
      <c r="B2837" t="s">
        <v>27</v>
      </c>
      <c r="C2837">
        <v>1593382</v>
      </c>
      <c r="D2837" t="s">
        <v>28</v>
      </c>
      <c r="E2837" t="s">
        <v>698</v>
      </c>
      <c r="F2837">
        <v>290</v>
      </c>
      <c r="G2837" t="s">
        <v>108</v>
      </c>
      <c r="H2837" s="42" t="s">
        <v>2974</v>
      </c>
      <c r="I2837" s="42" t="s">
        <v>7623</v>
      </c>
      <c r="K2837" t="s">
        <v>109</v>
      </c>
      <c r="L2837" t="s">
        <v>110</v>
      </c>
      <c r="N2837">
        <v>373</v>
      </c>
      <c r="O2837">
        <v>42.012062</v>
      </c>
      <c r="P2837">
        <v>-93.736120999999997</v>
      </c>
      <c r="Q2837">
        <v>14</v>
      </c>
      <c r="R2837">
        <v>36</v>
      </c>
      <c r="S2837">
        <v>2</v>
      </c>
      <c r="Y2837">
        <v>29000</v>
      </c>
      <c r="AD2837">
        <v>44704</v>
      </c>
      <c r="AG2837">
        <v>29</v>
      </c>
      <c r="AH2837">
        <v>15</v>
      </c>
      <c r="AI2837">
        <v>14</v>
      </c>
      <c r="AJ2837" t="e">
        <v>#N/A</v>
      </c>
      <c r="AK2837" t="e">
        <v>#N/A</v>
      </c>
      <c r="AL2837" t="e">
        <v>#N/A</v>
      </c>
    </row>
    <row r="2838" spans="1:38" x14ac:dyDescent="0.2">
      <c r="A2838" t="s">
        <v>26</v>
      </c>
      <c r="B2838" t="s">
        <v>27</v>
      </c>
      <c r="C2838">
        <v>1593007</v>
      </c>
      <c r="D2838" t="s">
        <v>28</v>
      </c>
      <c r="E2838" t="s">
        <v>698</v>
      </c>
      <c r="F2838">
        <v>291</v>
      </c>
      <c r="H2838" s="42" t="s">
        <v>2975</v>
      </c>
      <c r="I2838" s="42" t="s">
        <v>7624</v>
      </c>
      <c r="J2838" s="42" t="s">
        <v>11159</v>
      </c>
      <c r="K2838" t="s">
        <v>562</v>
      </c>
      <c r="L2838" t="s">
        <v>563</v>
      </c>
      <c r="N2838">
        <v>428</v>
      </c>
      <c r="O2838">
        <v>42.012117000000003</v>
      </c>
      <c r="P2838">
        <v>-93.736637000000002</v>
      </c>
      <c r="Q2838">
        <v>9</v>
      </c>
      <c r="R2838">
        <v>22</v>
      </c>
      <c r="S2838">
        <v>1</v>
      </c>
      <c r="Y2838">
        <v>22000</v>
      </c>
      <c r="AD2838">
        <v>44704</v>
      </c>
      <c r="AG2838">
        <v>22</v>
      </c>
      <c r="AH2838">
        <v>13</v>
      </c>
      <c r="AI2838">
        <v>9</v>
      </c>
      <c r="AJ2838">
        <v>79</v>
      </c>
      <c r="AK2838">
        <v>193.5</v>
      </c>
      <c r="AL2838">
        <v>4</v>
      </c>
    </row>
    <row r="2839" spans="1:38" x14ac:dyDescent="0.2">
      <c r="A2839" t="s">
        <v>26</v>
      </c>
      <c r="B2839" t="s">
        <v>27</v>
      </c>
      <c r="C2839">
        <v>1593383</v>
      </c>
      <c r="D2839" t="s">
        <v>28</v>
      </c>
      <c r="E2839" t="s">
        <v>698</v>
      </c>
      <c r="F2839">
        <v>291</v>
      </c>
      <c r="H2839" s="42" t="s">
        <v>2976</v>
      </c>
      <c r="I2839" s="42" t="s">
        <v>7625</v>
      </c>
      <c r="J2839" s="42" t="s">
        <v>11159</v>
      </c>
      <c r="K2839" t="s">
        <v>562</v>
      </c>
      <c r="L2839" t="s">
        <v>563</v>
      </c>
      <c r="N2839">
        <v>531</v>
      </c>
      <c r="O2839">
        <v>42.012090000000001</v>
      </c>
      <c r="P2839">
        <v>-93.735782999999998</v>
      </c>
      <c r="Q2839">
        <v>12</v>
      </c>
      <c r="R2839">
        <v>46</v>
      </c>
      <c r="S2839">
        <v>2</v>
      </c>
      <c r="Y2839">
        <v>28000</v>
      </c>
      <c r="AD2839">
        <v>44704</v>
      </c>
      <c r="AG2839">
        <v>28</v>
      </c>
      <c r="AH2839">
        <v>15</v>
      </c>
      <c r="AI2839">
        <v>13</v>
      </c>
      <c r="AJ2839">
        <v>79</v>
      </c>
      <c r="AK2839">
        <v>193.5</v>
      </c>
      <c r="AL2839">
        <v>4</v>
      </c>
    </row>
    <row r="2840" spans="1:38" x14ac:dyDescent="0.2">
      <c r="A2840" t="s">
        <v>26</v>
      </c>
      <c r="B2840" t="s">
        <v>27</v>
      </c>
      <c r="C2840">
        <v>1593008</v>
      </c>
      <c r="D2840" t="s">
        <v>28</v>
      </c>
      <c r="E2840" t="s">
        <v>698</v>
      </c>
      <c r="F2840">
        <v>292</v>
      </c>
      <c r="H2840" s="42" t="s">
        <v>2977</v>
      </c>
      <c r="I2840" s="42" t="s">
        <v>7626</v>
      </c>
      <c r="J2840" s="42" t="s">
        <v>11160</v>
      </c>
      <c r="K2840" t="s">
        <v>564</v>
      </c>
      <c r="L2840" t="s">
        <v>565</v>
      </c>
      <c r="N2840">
        <v>392</v>
      </c>
      <c r="O2840">
        <v>42.012172</v>
      </c>
      <c r="P2840">
        <v>-93.736710000000002</v>
      </c>
      <c r="Q2840">
        <v>5</v>
      </c>
      <c r="R2840">
        <v>20</v>
      </c>
      <c r="S2840">
        <v>1</v>
      </c>
      <c r="Y2840">
        <v>36000</v>
      </c>
      <c r="AD2840">
        <v>44704</v>
      </c>
      <c r="AG2840">
        <v>36</v>
      </c>
      <c r="AH2840">
        <v>19</v>
      </c>
      <c r="AI2840">
        <v>17</v>
      </c>
      <c r="AJ2840">
        <v>82</v>
      </c>
      <c r="AK2840">
        <v>181.66666666666666</v>
      </c>
      <c r="AL2840">
        <v>4</v>
      </c>
    </row>
    <row r="2841" spans="1:38" x14ac:dyDescent="0.2">
      <c r="A2841" t="s">
        <v>26</v>
      </c>
      <c r="B2841" t="s">
        <v>27</v>
      </c>
      <c r="C2841">
        <v>1593384</v>
      </c>
      <c r="D2841" t="s">
        <v>28</v>
      </c>
      <c r="E2841" t="s">
        <v>698</v>
      </c>
      <c r="F2841">
        <v>292</v>
      </c>
      <c r="H2841" s="42" t="s">
        <v>2978</v>
      </c>
      <c r="I2841" s="42" t="s">
        <v>7627</v>
      </c>
      <c r="J2841" s="42" t="s">
        <v>11160</v>
      </c>
      <c r="K2841" t="s">
        <v>564</v>
      </c>
      <c r="L2841" t="s">
        <v>565</v>
      </c>
      <c r="N2841">
        <v>496</v>
      </c>
      <c r="O2841">
        <v>42.012117000000003</v>
      </c>
      <c r="P2841">
        <v>-93.735827999999998</v>
      </c>
      <c r="Q2841">
        <v>9</v>
      </c>
      <c r="R2841">
        <v>44</v>
      </c>
      <c r="S2841">
        <v>2</v>
      </c>
      <c r="Y2841">
        <v>34000</v>
      </c>
      <c r="AD2841">
        <v>44704</v>
      </c>
      <c r="AG2841">
        <v>34</v>
      </c>
      <c r="AH2841">
        <v>19</v>
      </c>
      <c r="AI2841">
        <v>15</v>
      </c>
      <c r="AJ2841">
        <v>82</v>
      </c>
      <c r="AK2841">
        <v>181.66666666666666</v>
      </c>
      <c r="AL2841">
        <v>4</v>
      </c>
    </row>
    <row r="2842" spans="1:38" x14ac:dyDescent="0.2">
      <c r="A2842" t="s">
        <v>26</v>
      </c>
      <c r="B2842" t="s">
        <v>27</v>
      </c>
      <c r="C2842">
        <v>1593009</v>
      </c>
      <c r="D2842" t="s">
        <v>28</v>
      </c>
      <c r="E2842" t="s">
        <v>698</v>
      </c>
      <c r="F2842">
        <v>293</v>
      </c>
      <c r="H2842" s="42" t="s">
        <v>2979</v>
      </c>
      <c r="I2842" s="42" t="s">
        <v>7628</v>
      </c>
      <c r="J2842" s="42" t="s">
        <v>11161</v>
      </c>
      <c r="K2842" t="s">
        <v>566</v>
      </c>
      <c r="L2842" t="s">
        <v>567</v>
      </c>
      <c r="N2842">
        <v>423</v>
      </c>
      <c r="O2842">
        <v>42.0122</v>
      </c>
      <c r="P2842">
        <v>-93.736666</v>
      </c>
      <c r="Q2842">
        <v>4</v>
      </c>
      <c r="R2842">
        <v>22</v>
      </c>
      <c r="S2842">
        <v>1</v>
      </c>
      <c r="Y2842">
        <v>29000</v>
      </c>
      <c r="AD2842">
        <v>44704</v>
      </c>
      <c r="AG2842">
        <v>29</v>
      </c>
      <c r="AH2842">
        <v>15</v>
      </c>
      <c r="AI2842">
        <v>14</v>
      </c>
      <c r="AJ2842">
        <v>74</v>
      </c>
      <c r="AK2842">
        <v>201.16666666666666</v>
      </c>
      <c r="AL2842">
        <v>4</v>
      </c>
    </row>
    <row r="2843" spans="1:38" x14ac:dyDescent="0.2">
      <c r="A2843" t="s">
        <v>26</v>
      </c>
      <c r="B2843" t="s">
        <v>27</v>
      </c>
      <c r="C2843">
        <v>1593385</v>
      </c>
      <c r="D2843" t="s">
        <v>28</v>
      </c>
      <c r="E2843" t="s">
        <v>698</v>
      </c>
      <c r="F2843">
        <v>293</v>
      </c>
      <c r="H2843" s="42" t="s">
        <v>2980</v>
      </c>
      <c r="I2843" s="42" t="s">
        <v>7629</v>
      </c>
      <c r="J2843" s="42" t="s">
        <v>11161</v>
      </c>
      <c r="K2843" t="s">
        <v>566</v>
      </c>
      <c r="L2843" t="s">
        <v>567</v>
      </c>
      <c r="N2843">
        <v>502</v>
      </c>
      <c r="O2843">
        <v>42.012034999999997</v>
      </c>
      <c r="P2843">
        <v>-93.735855000000001</v>
      </c>
      <c r="Q2843">
        <v>15</v>
      </c>
      <c r="R2843">
        <v>44</v>
      </c>
      <c r="S2843">
        <v>2</v>
      </c>
      <c r="Y2843">
        <v>31000</v>
      </c>
      <c r="AD2843">
        <v>44704</v>
      </c>
      <c r="AG2843">
        <v>31</v>
      </c>
      <c r="AH2843">
        <v>14</v>
      </c>
      <c r="AI2843">
        <v>17</v>
      </c>
      <c r="AJ2843">
        <v>74</v>
      </c>
      <c r="AK2843">
        <v>201.16666666666666</v>
      </c>
      <c r="AL2843">
        <v>4</v>
      </c>
    </row>
    <row r="2844" spans="1:38" x14ac:dyDescent="0.2">
      <c r="A2844" t="s">
        <v>26</v>
      </c>
      <c r="B2844" t="s">
        <v>27</v>
      </c>
      <c r="C2844">
        <v>1593010</v>
      </c>
      <c r="D2844" t="s">
        <v>28</v>
      </c>
      <c r="E2844" t="s">
        <v>698</v>
      </c>
      <c r="F2844">
        <v>294</v>
      </c>
      <c r="H2844" s="42" t="s">
        <v>2981</v>
      </c>
      <c r="I2844" s="42" t="s">
        <v>7630</v>
      </c>
      <c r="J2844" s="42" t="s">
        <v>11162</v>
      </c>
      <c r="K2844" t="s">
        <v>568</v>
      </c>
      <c r="L2844" t="s">
        <v>569</v>
      </c>
      <c r="N2844">
        <v>399</v>
      </c>
      <c r="O2844">
        <v>42.012090000000001</v>
      </c>
      <c r="P2844">
        <v>-93.736739999999998</v>
      </c>
      <c r="Q2844">
        <v>12</v>
      </c>
      <c r="R2844">
        <v>20</v>
      </c>
      <c r="S2844">
        <v>1</v>
      </c>
      <c r="Y2844">
        <v>24000</v>
      </c>
      <c r="AD2844">
        <v>44704</v>
      </c>
      <c r="AG2844">
        <v>24</v>
      </c>
      <c r="AH2844">
        <v>12</v>
      </c>
      <c r="AI2844">
        <v>12</v>
      </c>
      <c r="AJ2844">
        <v>88</v>
      </c>
      <c r="AK2844">
        <v>191.33333333333334</v>
      </c>
      <c r="AL2844">
        <v>4</v>
      </c>
    </row>
    <row r="2845" spans="1:38" x14ac:dyDescent="0.2">
      <c r="A2845" t="s">
        <v>26</v>
      </c>
      <c r="B2845" t="s">
        <v>27</v>
      </c>
      <c r="C2845">
        <v>1593386</v>
      </c>
      <c r="D2845" t="s">
        <v>28</v>
      </c>
      <c r="E2845" t="s">
        <v>698</v>
      </c>
      <c r="F2845">
        <v>294</v>
      </c>
      <c r="H2845" s="42" t="s">
        <v>2982</v>
      </c>
      <c r="I2845" s="42" t="s">
        <v>7631</v>
      </c>
      <c r="J2845" s="42" t="s">
        <v>11162</v>
      </c>
      <c r="K2845" t="s">
        <v>568</v>
      </c>
      <c r="L2845" t="s">
        <v>569</v>
      </c>
      <c r="N2845">
        <v>511</v>
      </c>
      <c r="O2845">
        <v>42.012090000000001</v>
      </c>
      <c r="P2845">
        <v>-93.735820000000004</v>
      </c>
      <c r="Q2845">
        <v>11</v>
      </c>
      <c r="R2845">
        <v>45</v>
      </c>
      <c r="S2845">
        <v>2</v>
      </c>
      <c r="Y2845">
        <v>23000</v>
      </c>
      <c r="AD2845">
        <v>44704</v>
      </c>
      <c r="AG2845">
        <v>23</v>
      </c>
      <c r="AH2845">
        <v>11</v>
      </c>
      <c r="AI2845">
        <v>12</v>
      </c>
      <c r="AJ2845">
        <v>88</v>
      </c>
      <c r="AK2845">
        <v>191.33333333333334</v>
      </c>
      <c r="AL2845">
        <v>4</v>
      </c>
    </row>
    <row r="2846" spans="1:38" x14ac:dyDescent="0.2">
      <c r="A2846" t="s">
        <v>26</v>
      </c>
      <c r="B2846" t="s">
        <v>27</v>
      </c>
      <c r="C2846">
        <v>1593011</v>
      </c>
      <c r="D2846" t="s">
        <v>28</v>
      </c>
      <c r="E2846" t="s">
        <v>698</v>
      </c>
      <c r="F2846">
        <v>295</v>
      </c>
      <c r="H2846" s="42" t="s">
        <v>2983</v>
      </c>
      <c r="I2846" s="42" t="s">
        <v>7632</v>
      </c>
      <c r="J2846" s="42" t="s">
        <v>11163</v>
      </c>
      <c r="K2846" t="s">
        <v>570</v>
      </c>
      <c r="L2846" t="s">
        <v>571</v>
      </c>
      <c r="N2846">
        <v>417</v>
      </c>
      <c r="O2846">
        <v>42.012172</v>
      </c>
      <c r="P2846">
        <v>-93.736673999999994</v>
      </c>
      <c r="Q2846">
        <v>5</v>
      </c>
      <c r="R2846">
        <v>21</v>
      </c>
      <c r="S2846">
        <v>1</v>
      </c>
      <c r="Y2846">
        <v>34000</v>
      </c>
      <c r="AD2846">
        <v>44704</v>
      </c>
      <c r="AG2846">
        <v>34</v>
      </c>
      <c r="AH2846">
        <v>17</v>
      </c>
      <c r="AI2846">
        <v>17</v>
      </c>
      <c r="AJ2846">
        <v>69</v>
      </c>
      <c r="AK2846">
        <v>195</v>
      </c>
      <c r="AL2846">
        <v>4</v>
      </c>
    </row>
    <row r="2847" spans="1:38" x14ac:dyDescent="0.2">
      <c r="A2847" t="s">
        <v>26</v>
      </c>
      <c r="B2847" t="s">
        <v>27</v>
      </c>
      <c r="C2847">
        <v>1593387</v>
      </c>
      <c r="D2847" t="s">
        <v>28</v>
      </c>
      <c r="E2847" t="s">
        <v>698</v>
      </c>
      <c r="F2847">
        <v>295</v>
      </c>
      <c r="H2847" s="42" t="s">
        <v>2984</v>
      </c>
      <c r="I2847" s="42" t="s">
        <v>7633</v>
      </c>
      <c r="J2847" s="42" t="s">
        <v>11163</v>
      </c>
      <c r="K2847" t="s">
        <v>570</v>
      </c>
      <c r="L2847" t="s">
        <v>571</v>
      </c>
      <c r="N2847">
        <v>519</v>
      </c>
      <c r="O2847">
        <v>42.012199000000003</v>
      </c>
      <c r="P2847">
        <v>-93.735820000000004</v>
      </c>
      <c r="Q2847">
        <v>3</v>
      </c>
      <c r="R2847">
        <v>45</v>
      </c>
      <c r="S2847">
        <v>2</v>
      </c>
      <c r="Y2847">
        <v>28000</v>
      </c>
      <c r="AD2847">
        <v>44704</v>
      </c>
      <c r="AG2847">
        <v>28</v>
      </c>
      <c r="AH2847">
        <v>13</v>
      </c>
      <c r="AI2847">
        <v>15</v>
      </c>
      <c r="AJ2847">
        <v>69</v>
      </c>
      <c r="AK2847">
        <v>195</v>
      </c>
      <c r="AL2847">
        <v>4</v>
      </c>
    </row>
    <row r="2848" spans="1:38" x14ac:dyDescent="0.2">
      <c r="A2848" t="s">
        <v>26</v>
      </c>
      <c r="B2848" t="s">
        <v>27</v>
      </c>
      <c r="C2848">
        <v>1593012</v>
      </c>
      <c r="D2848" t="s">
        <v>28</v>
      </c>
      <c r="E2848" t="s">
        <v>698</v>
      </c>
      <c r="F2848">
        <v>296</v>
      </c>
      <c r="H2848" s="42" t="s">
        <v>2985</v>
      </c>
      <c r="I2848" s="42" t="s">
        <v>7634</v>
      </c>
      <c r="J2848" s="42" t="s">
        <v>11164</v>
      </c>
      <c r="K2848" t="s">
        <v>572</v>
      </c>
      <c r="L2848" t="s">
        <v>573</v>
      </c>
      <c r="N2848">
        <v>396</v>
      </c>
      <c r="O2848">
        <v>42.012117000000003</v>
      </c>
      <c r="P2848">
        <v>-93.736710000000002</v>
      </c>
      <c r="Q2848">
        <v>9</v>
      </c>
      <c r="R2848">
        <v>20</v>
      </c>
      <c r="S2848">
        <v>1</v>
      </c>
      <c r="Y2848">
        <v>30000</v>
      </c>
      <c r="AD2848">
        <v>44704</v>
      </c>
      <c r="AG2848">
        <v>30</v>
      </c>
      <c r="AH2848">
        <v>13</v>
      </c>
      <c r="AI2848">
        <v>17</v>
      </c>
      <c r="AJ2848">
        <v>82</v>
      </c>
      <c r="AK2848">
        <v>201.2</v>
      </c>
      <c r="AL2848">
        <v>4</v>
      </c>
    </row>
    <row r="2849" spans="1:38" x14ac:dyDescent="0.2">
      <c r="A2849" t="s">
        <v>26</v>
      </c>
      <c r="B2849" t="s">
        <v>27</v>
      </c>
      <c r="C2849">
        <v>1593388</v>
      </c>
      <c r="D2849" t="s">
        <v>28</v>
      </c>
      <c r="E2849" t="s">
        <v>698</v>
      </c>
      <c r="F2849">
        <v>296</v>
      </c>
      <c r="H2849" s="42" t="s">
        <v>2986</v>
      </c>
      <c r="I2849" s="42" t="s">
        <v>7635</v>
      </c>
      <c r="J2849" s="42" t="s">
        <v>11164</v>
      </c>
      <c r="K2849" t="s">
        <v>572</v>
      </c>
      <c r="L2849" t="s">
        <v>573</v>
      </c>
      <c r="N2849">
        <v>530</v>
      </c>
      <c r="O2849">
        <v>42.012090000000001</v>
      </c>
      <c r="P2849">
        <v>-93.735782999999998</v>
      </c>
      <c r="Q2849">
        <v>11</v>
      </c>
      <c r="R2849">
        <v>46</v>
      </c>
      <c r="S2849">
        <v>2</v>
      </c>
      <c r="Y2849">
        <v>26000</v>
      </c>
      <c r="AD2849">
        <v>44704</v>
      </c>
      <c r="AG2849">
        <v>26</v>
      </c>
      <c r="AH2849">
        <v>12</v>
      </c>
      <c r="AI2849">
        <v>14</v>
      </c>
      <c r="AJ2849">
        <v>82</v>
      </c>
      <c r="AK2849">
        <v>201.2</v>
      </c>
      <c r="AL2849">
        <v>4</v>
      </c>
    </row>
    <row r="2850" spans="1:38" x14ac:dyDescent="0.2">
      <c r="A2850" t="s">
        <v>26</v>
      </c>
      <c r="B2850" t="s">
        <v>27</v>
      </c>
      <c r="C2850">
        <v>1593013</v>
      </c>
      <c r="D2850" t="s">
        <v>28</v>
      </c>
      <c r="E2850" t="s">
        <v>698</v>
      </c>
      <c r="F2850">
        <v>297</v>
      </c>
      <c r="H2850" s="42" t="s">
        <v>2987</v>
      </c>
      <c r="I2850" s="42" t="s">
        <v>7636</v>
      </c>
      <c r="J2850" s="42" t="s">
        <v>11165</v>
      </c>
      <c r="K2850" t="s">
        <v>574</v>
      </c>
      <c r="L2850" t="s">
        <v>575</v>
      </c>
      <c r="N2850">
        <v>415</v>
      </c>
      <c r="O2850">
        <v>42.012144999999997</v>
      </c>
      <c r="P2850">
        <v>-93.736701999999994</v>
      </c>
      <c r="Q2850">
        <v>7</v>
      </c>
      <c r="R2850">
        <v>21</v>
      </c>
      <c r="S2850">
        <v>1</v>
      </c>
      <c r="Y2850">
        <v>28000</v>
      </c>
      <c r="AD2850">
        <v>44704</v>
      </c>
      <c r="AG2850">
        <v>28</v>
      </c>
      <c r="AH2850">
        <v>13</v>
      </c>
      <c r="AI2850">
        <v>15</v>
      </c>
      <c r="AJ2850">
        <v>77</v>
      </c>
      <c r="AK2850">
        <v>184</v>
      </c>
      <c r="AL2850">
        <v>4</v>
      </c>
    </row>
    <row r="2851" spans="1:38" x14ac:dyDescent="0.2">
      <c r="A2851" t="s">
        <v>26</v>
      </c>
      <c r="B2851" t="s">
        <v>27</v>
      </c>
      <c r="C2851">
        <v>1593389</v>
      </c>
      <c r="D2851" t="s">
        <v>28</v>
      </c>
      <c r="E2851" t="s">
        <v>698</v>
      </c>
      <c r="F2851">
        <v>297</v>
      </c>
      <c r="H2851" s="42" t="s">
        <v>2988</v>
      </c>
      <c r="I2851" s="42" t="s">
        <v>7637</v>
      </c>
      <c r="J2851" s="42" t="s">
        <v>11165</v>
      </c>
      <c r="K2851" t="s">
        <v>574</v>
      </c>
      <c r="L2851" t="s">
        <v>575</v>
      </c>
      <c r="N2851">
        <v>508</v>
      </c>
      <c r="O2851">
        <v>42.012062</v>
      </c>
      <c r="P2851">
        <v>-93.735789999999994</v>
      </c>
      <c r="Q2851">
        <v>14</v>
      </c>
      <c r="R2851">
        <v>45</v>
      </c>
      <c r="S2851">
        <v>2</v>
      </c>
      <c r="Y2851">
        <v>30000</v>
      </c>
      <c r="AD2851">
        <v>44704</v>
      </c>
      <c r="AG2851">
        <v>30</v>
      </c>
      <c r="AH2851">
        <v>18</v>
      </c>
      <c r="AI2851">
        <v>12</v>
      </c>
      <c r="AJ2851">
        <v>77</v>
      </c>
      <c r="AK2851">
        <v>184</v>
      </c>
      <c r="AL2851">
        <v>4</v>
      </c>
    </row>
    <row r="2852" spans="1:38" x14ac:dyDescent="0.2">
      <c r="A2852" t="s">
        <v>26</v>
      </c>
      <c r="B2852" t="s">
        <v>27</v>
      </c>
      <c r="C2852">
        <v>1593014</v>
      </c>
      <c r="D2852" t="s">
        <v>28</v>
      </c>
      <c r="E2852" t="s">
        <v>698</v>
      </c>
      <c r="F2852">
        <v>298</v>
      </c>
      <c r="H2852" s="42" t="s">
        <v>2989</v>
      </c>
      <c r="I2852" s="42" t="s">
        <v>7638</v>
      </c>
      <c r="J2852" s="42" t="s">
        <v>11166</v>
      </c>
      <c r="K2852" t="s">
        <v>576</v>
      </c>
      <c r="L2852" t="s">
        <v>577</v>
      </c>
      <c r="N2852">
        <v>420</v>
      </c>
      <c r="O2852">
        <v>42.012227000000003</v>
      </c>
      <c r="P2852">
        <v>-93.736673999999994</v>
      </c>
      <c r="Q2852">
        <v>2</v>
      </c>
      <c r="R2852">
        <v>21</v>
      </c>
      <c r="S2852">
        <v>1</v>
      </c>
      <c r="Y2852">
        <v>32000</v>
      </c>
      <c r="AD2852">
        <v>44704</v>
      </c>
      <c r="AG2852">
        <v>32</v>
      </c>
      <c r="AH2852">
        <v>16</v>
      </c>
      <c r="AI2852">
        <v>16</v>
      </c>
      <c r="AJ2852">
        <v>67</v>
      </c>
      <c r="AK2852">
        <v>185</v>
      </c>
      <c r="AL2852">
        <v>4</v>
      </c>
    </row>
    <row r="2853" spans="1:38" x14ac:dyDescent="0.2">
      <c r="A2853" t="s">
        <v>26</v>
      </c>
      <c r="B2853" t="s">
        <v>27</v>
      </c>
      <c r="C2853">
        <v>1593390</v>
      </c>
      <c r="D2853" t="s">
        <v>28</v>
      </c>
      <c r="E2853" t="s">
        <v>698</v>
      </c>
      <c r="F2853">
        <v>298</v>
      </c>
      <c r="H2853" s="42" t="s">
        <v>1477</v>
      </c>
      <c r="I2853" s="42" t="s">
        <v>7639</v>
      </c>
      <c r="J2853" s="42" t="s">
        <v>11166</v>
      </c>
      <c r="K2853" t="s">
        <v>576</v>
      </c>
      <c r="L2853" t="s">
        <v>577</v>
      </c>
      <c r="N2853">
        <v>505</v>
      </c>
      <c r="O2853">
        <v>42.012006999999997</v>
      </c>
      <c r="P2853">
        <v>-93.735791000000006</v>
      </c>
      <c r="Q2853">
        <v>17</v>
      </c>
      <c r="R2853">
        <v>45</v>
      </c>
      <c r="S2853">
        <v>2</v>
      </c>
      <c r="Y2853">
        <v>34000</v>
      </c>
      <c r="AD2853">
        <v>44704</v>
      </c>
      <c r="AG2853">
        <v>34</v>
      </c>
      <c r="AH2853">
        <v>17</v>
      </c>
      <c r="AI2853">
        <v>17</v>
      </c>
      <c r="AJ2853">
        <v>67</v>
      </c>
      <c r="AK2853">
        <v>185</v>
      </c>
      <c r="AL2853">
        <v>4</v>
      </c>
    </row>
    <row r="2854" spans="1:38" x14ac:dyDescent="0.2">
      <c r="A2854" t="s">
        <v>26</v>
      </c>
      <c r="B2854" t="s">
        <v>27</v>
      </c>
      <c r="C2854">
        <v>1593015</v>
      </c>
      <c r="D2854" t="s">
        <v>28</v>
      </c>
      <c r="E2854" t="s">
        <v>698</v>
      </c>
      <c r="F2854">
        <v>299</v>
      </c>
      <c r="H2854" s="42" t="s">
        <v>2990</v>
      </c>
      <c r="I2854" s="42" t="s">
        <v>7640</v>
      </c>
      <c r="J2854" s="42" t="s">
        <v>11167</v>
      </c>
      <c r="K2854" t="s">
        <v>578</v>
      </c>
      <c r="L2854" t="s">
        <v>579</v>
      </c>
      <c r="N2854">
        <v>429</v>
      </c>
      <c r="O2854">
        <v>42.012117000000003</v>
      </c>
      <c r="P2854">
        <v>-93.736637000000002</v>
      </c>
      <c r="Q2854">
        <v>10</v>
      </c>
      <c r="R2854">
        <v>22</v>
      </c>
      <c r="S2854">
        <v>1</v>
      </c>
      <c r="Y2854">
        <v>37000</v>
      </c>
      <c r="AD2854">
        <v>44704</v>
      </c>
      <c r="AG2854">
        <v>37</v>
      </c>
      <c r="AH2854">
        <v>17</v>
      </c>
      <c r="AI2854">
        <v>20</v>
      </c>
      <c r="AJ2854">
        <v>79</v>
      </c>
      <c r="AK2854">
        <v>188</v>
      </c>
      <c r="AL2854">
        <v>4</v>
      </c>
    </row>
    <row r="2855" spans="1:38" x14ac:dyDescent="0.2">
      <c r="A2855" t="s">
        <v>26</v>
      </c>
      <c r="B2855" t="s">
        <v>27</v>
      </c>
      <c r="C2855">
        <v>1593391</v>
      </c>
      <c r="D2855" t="s">
        <v>28</v>
      </c>
      <c r="E2855" t="s">
        <v>698</v>
      </c>
      <c r="F2855">
        <v>299</v>
      </c>
      <c r="H2855" s="42" t="s">
        <v>2991</v>
      </c>
      <c r="I2855" s="42" t="s">
        <v>7641</v>
      </c>
      <c r="J2855" s="42" t="s">
        <v>11167</v>
      </c>
      <c r="K2855" t="s">
        <v>578</v>
      </c>
      <c r="L2855" t="s">
        <v>579</v>
      </c>
      <c r="N2855">
        <v>525</v>
      </c>
      <c r="O2855">
        <v>42.012172</v>
      </c>
      <c r="P2855">
        <v>-93.735754</v>
      </c>
      <c r="Q2855">
        <v>6</v>
      </c>
      <c r="R2855">
        <v>46</v>
      </c>
      <c r="S2855">
        <v>2</v>
      </c>
      <c r="Y2855">
        <v>37000</v>
      </c>
      <c r="AD2855">
        <v>44704</v>
      </c>
      <c r="AG2855">
        <v>37</v>
      </c>
      <c r="AH2855">
        <v>18</v>
      </c>
      <c r="AI2855">
        <v>19</v>
      </c>
      <c r="AJ2855">
        <v>79</v>
      </c>
      <c r="AK2855">
        <v>188</v>
      </c>
      <c r="AL2855">
        <v>4</v>
      </c>
    </row>
    <row r="2856" spans="1:38" x14ac:dyDescent="0.2">
      <c r="A2856" t="s">
        <v>26</v>
      </c>
      <c r="B2856" t="s">
        <v>27</v>
      </c>
      <c r="C2856">
        <v>1593016</v>
      </c>
      <c r="D2856" t="s">
        <v>28</v>
      </c>
      <c r="E2856" t="s">
        <v>698</v>
      </c>
      <c r="F2856">
        <v>300</v>
      </c>
      <c r="H2856" s="42" t="s">
        <v>2992</v>
      </c>
      <c r="I2856" s="42" t="s">
        <v>7642</v>
      </c>
      <c r="J2856" s="42" t="s">
        <v>11168</v>
      </c>
      <c r="K2856" t="s">
        <v>580</v>
      </c>
      <c r="L2856" t="s">
        <v>581</v>
      </c>
      <c r="N2856">
        <v>419</v>
      </c>
      <c r="O2856">
        <v>42.012199000000003</v>
      </c>
      <c r="P2856">
        <v>-93.736703000000006</v>
      </c>
      <c r="Q2856">
        <v>3</v>
      </c>
      <c r="R2856">
        <v>21</v>
      </c>
      <c r="S2856">
        <v>1</v>
      </c>
      <c r="Y2856">
        <v>35000</v>
      </c>
      <c r="AD2856">
        <v>44704</v>
      </c>
      <c r="AG2856">
        <v>35</v>
      </c>
      <c r="AH2856">
        <v>17</v>
      </c>
      <c r="AI2856">
        <v>18</v>
      </c>
      <c r="AJ2856">
        <v>68</v>
      </c>
      <c r="AK2856">
        <v>200.8</v>
      </c>
      <c r="AL2856">
        <v>4</v>
      </c>
    </row>
    <row r="2857" spans="1:38" x14ac:dyDescent="0.2">
      <c r="A2857" t="s">
        <v>26</v>
      </c>
      <c r="B2857" t="s">
        <v>27</v>
      </c>
      <c r="C2857">
        <v>1593392</v>
      </c>
      <c r="D2857" t="s">
        <v>28</v>
      </c>
      <c r="E2857" t="s">
        <v>698</v>
      </c>
      <c r="F2857">
        <v>300</v>
      </c>
      <c r="H2857" s="42" t="s">
        <v>2993</v>
      </c>
      <c r="I2857" s="42" t="s">
        <v>7643</v>
      </c>
      <c r="J2857" s="42" t="s">
        <v>11168</v>
      </c>
      <c r="K2857" t="s">
        <v>580</v>
      </c>
      <c r="L2857" t="s">
        <v>581</v>
      </c>
      <c r="N2857">
        <v>509</v>
      </c>
      <c r="O2857">
        <v>42.012062</v>
      </c>
      <c r="P2857">
        <v>-93.735789999999994</v>
      </c>
      <c r="Q2857">
        <v>13</v>
      </c>
      <c r="R2857">
        <v>45</v>
      </c>
      <c r="S2857">
        <v>2</v>
      </c>
      <c r="Y2857">
        <v>36000</v>
      </c>
      <c r="AD2857">
        <v>44704</v>
      </c>
      <c r="AG2857">
        <v>36</v>
      </c>
      <c r="AH2857">
        <v>19</v>
      </c>
      <c r="AI2857">
        <v>17</v>
      </c>
      <c r="AJ2857">
        <v>68</v>
      </c>
      <c r="AK2857">
        <v>200.8</v>
      </c>
      <c r="AL2857">
        <v>4</v>
      </c>
    </row>
    <row r="2858" spans="1:38" x14ac:dyDescent="0.2">
      <c r="A2858" t="s">
        <v>26</v>
      </c>
      <c r="B2858" t="s">
        <v>27</v>
      </c>
      <c r="C2858">
        <v>1593017</v>
      </c>
      <c r="D2858" t="s">
        <v>28</v>
      </c>
      <c r="E2858" t="s">
        <v>698</v>
      </c>
      <c r="F2858">
        <v>301</v>
      </c>
      <c r="H2858" s="42" t="s">
        <v>2994</v>
      </c>
      <c r="I2858" s="42" t="s">
        <v>7644</v>
      </c>
      <c r="J2858" s="42" t="s">
        <v>11169</v>
      </c>
      <c r="K2858" t="s">
        <v>582</v>
      </c>
      <c r="L2858" t="s">
        <v>583</v>
      </c>
      <c r="N2858">
        <v>418</v>
      </c>
      <c r="O2858">
        <v>42.012199000000003</v>
      </c>
      <c r="P2858">
        <v>-93.736703000000006</v>
      </c>
      <c r="Q2858">
        <v>4</v>
      </c>
      <c r="R2858">
        <v>21</v>
      </c>
      <c r="S2858">
        <v>1</v>
      </c>
      <c r="Y2858">
        <v>27000</v>
      </c>
      <c r="AD2858">
        <v>44704</v>
      </c>
      <c r="AG2858">
        <v>27</v>
      </c>
      <c r="AH2858">
        <v>10</v>
      </c>
      <c r="AI2858">
        <v>17</v>
      </c>
      <c r="AJ2858">
        <v>99</v>
      </c>
      <c r="AK2858">
        <v>191.2</v>
      </c>
      <c r="AL2858">
        <v>4</v>
      </c>
    </row>
    <row r="2859" spans="1:38" x14ac:dyDescent="0.2">
      <c r="A2859" t="s">
        <v>26</v>
      </c>
      <c r="B2859" t="s">
        <v>27</v>
      </c>
      <c r="C2859">
        <v>1593393</v>
      </c>
      <c r="D2859" t="s">
        <v>28</v>
      </c>
      <c r="E2859" t="s">
        <v>698</v>
      </c>
      <c r="F2859">
        <v>301</v>
      </c>
      <c r="H2859" s="42" t="s">
        <v>2995</v>
      </c>
      <c r="I2859" s="42" t="s">
        <v>7645</v>
      </c>
      <c r="J2859" s="42" t="s">
        <v>11169</v>
      </c>
      <c r="K2859" t="s">
        <v>582</v>
      </c>
      <c r="L2859" t="s">
        <v>583</v>
      </c>
      <c r="N2859">
        <v>493</v>
      </c>
      <c r="O2859">
        <v>42.012172</v>
      </c>
      <c r="P2859">
        <v>-93.735827999999998</v>
      </c>
      <c r="Q2859">
        <v>6</v>
      </c>
      <c r="R2859">
        <v>44</v>
      </c>
      <c r="S2859">
        <v>2</v>
      </c>
      <c r="Y2859">
        <v>27000</v>
      </c>
      <c r="AD2859">
        <v>44704</v>
      </c>
      <c r="AG2859">
        <v>27</v>
      </c>
      <c r="AH2859">
        <v>14</v>
      </c>
      <c r="AI2859">
        <v>13</v>
      </c>
      <c r="AJ2859">
        <v>99</v>
      </c>
      <c r="AK2859">
        <v>191.2</v>
      </c>
      <c r="AL2859">
        <v>4</v>
      </c>
    </row>
    <row r="2860" spans="1:38" x14ac:dyDescent="0.2">
      <c r="A2860" t="s">
        <v>26</v>
      </c>
      <c r="B2860" t="s">
        <v>27</v>
      </c>
      <c r="C2860">
        <v>1593018</v>
      </c>
      <c r="D2860" t="s">
        <v>28</v>
      </c>
      <c r="E2860" t="s">
        <v>698</v>
      </c>
      <c r="F2860">
        <v>302</v>
      </c>
      <c r="H2860" s="42" t="s">
        <v>2996</v>
      </c>
      <c r="I2860" s="42" t="s">
        <v>7646</v>
      </c>
      <c r="J2860" s="42" t="s">
        <v>11170</v>
      </c>
      <c r="K2860" t="s">
        <v>584</v>
      </c>
      <c r="L2860" t="s">
        <v>585</v>
      </c>
      <c r="N2860">
        <v>397</v>
      </c>
      <c r="O2860">
        <v>42.012117000000003</v>
      </c>
      <c r="P2860">
        <v>-93.736710000000002</v>
      </c>
      <c r="Q2860">
        <v>10</v>
      </c>
      <c r="R2860">
        <v>20</v>
      </c>
      <c r="S2860">
        <v>1</v>
      </c>
      <c r="Y2860">
        <v>31000</v>
      </c>
      <c r="AD2860">
        <v>44704</v>
      </c>
      <c r="AG2860">
        <v>31</v>
      </c>
      <c r="AH2860">
        <v>15</v>
      </c>
      <c r="AI2860">
        <v>16</v>
      </c>
      <c r="AJ2860">
        <v>79</v>
      </c>
      <c r="AK2860">
        <v>182.5</v>
      </c>
      <c r="AL2860">
        <v>4</v>
      </c>
    </row>
    <row r="2861" spans="1:38" x14ac:dyDescent="0.2">
      <c r="A2861" t="s">
        <v>26</v>
      </c>
      <c r="B2861" t="s">
        <v>27</v>
      </c>
      <c r="C2861">
        <v>1593394</v>
      </c>
      <c r="D2861" t="s">
        <v>28</v>
      </c>
      <c r="E2861" t="s">
        <v>698</v>
      </c>
      <c r="F2861">
        <v>302</v>
      </c>
      <c r="H2861" s="42" t="s">
        <v>2997</v>
      </c>
      <c r="I2861" s="42" t="s">
        <v>7647</v>
      </c>
      <c r="J2861" s="42" t="s">
        <v>11170</v>
      </c>
      <c r="K2861" t="s">
        <v>584</v>
      </c>
      <c r="L2861" t="s">
        <v>585</v>
      </c>
      <c r="N2861">
        <v>501</v>
      </c>
      <c r="O2861">
        <v>42.012062</v>
      </c>
      <c r="P2861">
        <v>-93.735827999999998</v>
      </c>
      <c r="Q2861">
        <v>14</v>
      </c>
      <c r="R2861">
        <v>44</v>
      </c>
      <c r="S2861">
        <v>2</v>
      </c>
      <c r="Y2861">
        <v>24000</v>
      </c>
      <c r="AD2861">
        <v>44704</v>
      </c>
      <c r="AG2861">
        <v>24</v>
      </c>
      <c r="AH2861">
        <v>10</v>
      </c>
      <c r="AI2861">
        <v>14</v>
      </c>
      <c r="AJ2861">
        <v>79</v>
      </c>
      <c r="AK2861">
        <v>182.5</v>
      </c>
      <c r="AL2861">
        <v>4</v>
      </c>
    </row>
    <row r="2862" spans="1:38" x14ac:dyDescent="0.2">
      <c r="A2862" t="s">
        <v>26</v>
      </c>
      <c r="B2862" t="s">
        <v>27</v>
      </c>
      <c r="C2862">
        <v>1593019</v>
      </c>
      <c r="D2862" t="s">
        <v>28</v>
      </c>
      <c r="E2862" t="s">
        <v>698</v>
      </c>
      <c r="F2862">
        <v>303</v>
      </c>
      <c r="H2862" s="42" t="s">
        <v>1406</v>
      </c>
      <c r="I2862" s="42" t="s">
        <v>7648</v>
      </c>
      <c r="J2862" s="42" t="s">
        <v>11171</v>
      </c>
      <c r="K2862" t="s">
        <v>586</v>
      </c>
      <c r="L2862" t="s">
        <v>587</v>
      </c>
      <c r="N2862">
        <v>404</v>
      </c>
      <c r="O2862">
        <v>42.012006999999997</v>
      </c>
      <c r="P2862">
        <v>-93.736710000000002</v>
      </c>
      <c r="Q2862">
        <v>17</v>
      </c>
      <c r="R2862">
        <v>20</v>
      </c>
      <c r="S2862">
        <v>1</v>
      </c>
      <c r="Y2862">
        <v>29000</v>
      </c>
      <c r="AD2862">
        <v>44704</v>
      </c>
      <c r="AG2862">
        <v>29</v>
      </c>
      <c r="AH2862">
        <v>15</v>
      </c>
      <c r="AI2862">
        <v>14</v>
      </c>
      <c r="AJ2862">
        <v>79</v>
      </c>
      <c r="AK2862">
        <v>202</v>
      </c>
      <c r="AL2862">
        <v>4</v>
      </c>
    </row>
    <row r="2863" spans="1:38" x14ac:dyDescent="0.2">
      <c r="A2863" t="s">
        <v>26</v>
      </c>
      <c r="B2863" t="s">
        <v>27</v>
      </c>
      <c r="C2863">
        <v>1593395</v>
      </c>
      <c r="D2863" t="s">
        <v>28</v>
      </c>
      <c r="E2863" t="s">
        <v>698</v>
      </c>
      <c r="F2863">
        <v>303</v>
      </c>
      <c r="H2863" s="42" t="s">
        <v>2998</v>
      </c>
      <c r="I2863" s="42" t="s">
        <v>7649</v>
      </c>
      <c r="J2863" s="42" t="s">
        <v>11171</v>
      </c>
      <c r="K2863" t="s">
        <v>586</v>
      </c>
      <c r="L2863" t="s">
        <v>587</v>
      </c>
      <c r="N2863">
        <v>522</v>
      </c>
      <c r="O2863">
        <v>42.012199000000003</v>
      </c>
      <c r="P2863">
        <v>-93.735782999999998</v>
      </c>
      <c r="Q2863">
        <v>3</v>
      </c>
      <c r="R2863">
        <v>46</v>
      </c>
      <c r="S2863">
        <v>2</v>
      </c>
      <c r="Y2863">
        <v>27000</v>
      </c>
      <c r="AD2863">
        <v>44704</v>
      </c>
      <c r="AG2863">
        <v>27</v>
      </c>
      <c r="AH2863">
        <v>14</v>
      </c>
      <c r="AI2863">
        <v>13</v>
      </c>
      <c r="AJ2863">
        <v>79</v>
      </c>
      <c r="AK2863">
        <v>202</v>
      </c>
      <c r="AL2863">
        <v>4</v>
      </c>
    </row>
    <row r="2864" spans="1:38" x14ac:dyDescent="0.2">
      <c r="A2864" t="s">
        <v>26</v>
      </c>
      <c r="B2864" t="s">
        <v>27</v>
      </c>
      <c r="C2864">
        <v>1593020</v>
      </c>
      <c r="D2864" t="s">
        <v>28</v>
      </c>
      <c r="E2864" t="s">
        <v>698</v>
      </c>
      <c r="F2864">
        <v>304</v>
      </c>
      <c r="H2864" s="42" t="s">
        <v>2999</v>
      </c>
      <c r="I2864" s="42" t="s">
        <v>7650</v>
      </c>
      <c r="J2864" s="42" t="s">
        <v>11172</v>
      </c>
      <c r="K2864" t="s">
        <v>588</v>
      </c>
      <c r="L2864" t="s">
        <v>589</v>
      </c>
      <c r="N2864">
        <v>394</v>
      </c>
      <c r="O2864">
        <v>42.012143999999999</v>
      </c>
      <c r="P2864">
        <v>-93.736739</v>
      </c>
      <c r="Q2864">
        <v>7</v>
      </c>
      <c r="R2864">
        <v>20</v>
      </c>
      <c r="S2864">
        <v>1</v>
      </c>
      <c r="Y2864">
        <v>22000</v>
      </c>
      <c r="AD2864">
        <v>44704</v>
      </c>
      <c r="AG2864">
        <v>22</v>
      </c>
      <c r="AH2864">
        <v>10</v>
      </c>
      <c r="AI2864">
        <v>12</v>
      </c>
      <c r="AJ2864">
        <v>79</v>
      </c>
      <c r="AK2864">
        <v>190.16666666666666</v>
      </c>
      <c r="AL2864">
        <v>4</v>
      </c>
    </row>
    <row r="2865" spans="1:38" x14ac:dyDescent="0.2">
      <c r="A2865" t="s">
        <v>26</v>
      </c>
      <c r="B2865" t="s">
        <v>27</v>
      </c>
      <c r="C2865">
        <v>1593396</v>
      </c>
      <c r="D2865" t="s">
        <v>28</v>
      </c>
      <c r="E2865" t="s">
        <v>698</v>
      </c>
      <c r="F2865">
        <v>304</v>
      </c>
      <c r="H2865" s="42" t="s">
        <v>3000</v>
      </c>
      <c r="I2865" s="42" t="s">
        <v>7651</v>
      </c>
      <c r="J2865" s="42" t="s">
        <v>11172</v>
      </c>
      <c r="K2865" t="s">
        <v>588</v>
      </c>
      <c r="L2865" t="s">
        <v>589</v>
      </c>
      <c r="N2865">
        <v>533</v>
      </c>
      <c r="O2865">
        <v>42.012062</v>
      </c>
      <c r="P2865">
        <v>-93.735754</v>
      </c>
      <c r="Q2865">
        <v>14</v>
      </c>
      <c r="R2865">
        <v>46</v>
      </c>
      <c r="S2865">
        <v>2</v>
      </c>
      <c r="Y2865">
        <v>26000</v>
      </c>
      <c r="AD2865">
        <v>44704</v>
      </c>
      <c r="AG2865">
        <v>26</v>
      </c>
      <c r="AH2865">
        <v>13</v>
      </c>
      <c r="AI2865">
        <v>13</v>
      </c>
      <c r="AJ2865">
        <v>79</v>
      </c>
      <c r="AK2865">
        <v>190.16666666666666</v>
      </c>
      <c r="AL2865">
        <v>4</v>
      </c>
    </row>
    <row r="2866" spans="1:38" x14ac:dyDescent="0.2">
      <c r="A2866" t="s">
        <v>26</v>
      </c>
      <c r="B2866" t="s">
        <v>27</v>
      </c>
      <c r="C2866">
        <v>1593021</v>
      </c>
      <c r="D2866" t="s">
        <v>28</v>
      </c>
      <c r="E2866" t="s">
        <v>698</v>
      </c>
      <c r="F2866">
        <v>305</v>
      </c>
      <c r="H2866" s="42" t="s">
        <v>3001</v>
      </c>
      <c r="I2866" s="42" t="s">
        <v>7652</v>
      </c>
      <c r="J2866" s="42" t="s">
        <v>11173</v>
      </c>
      <c r="K2866" t="s">
        <v>590</v>
      </c>
      <c r="L2866" t="s">
        <v>591</v>
      </c>
      <c r="N2866">
        <v>422</v>
      </c>
      <c r="O2866">
        <v>42.0122</v>
      </c>
      <c r="P2866">
        <v>-93.736666</v>
      </c>
      <c r="Q2866">
        <v>3</v>
      </c>
      <c r="R2866">
        <v>22</v>
      </c>
      <c r="S2866">
        <v>1</v>
      </c>
      <c r="Y2866">
        <v>29000</v>
      </c>
      <c r="AD2866">
        <v>44704</v>
      </c>
      <c r="AG2866">
        <v>29</v>
      </c>
      <c r="AH2866">
        <v>13</v>
      </c>
      <c r="AI2866">
        <v>16</v>
      </c>
      <c r="AJ2866">
        <v>82</v>
      </c>
      <c r="AK2866">
        <v>183.83333333333334</v>
      </c>
      <c r="AL2866">
        <v>4</v>
      </c>
    </row>
    <row r="2867" spans="1:38" x14ac:dyDescent="0.2">
      <c r="A2867" t="s">
        <v>26</v>
      </c>
      <c r="B2867" t="s">
        <v>27</v>
      </c>
      <c r="C2867">
        <v>1593397</v>
      </c>
      <c r="D2867" t="s">
        <v>28</v>
      </c>
      <c r="E2867" t="s">
        <v>698</v>
      </c>
      <c r="F2867">
        <v>305</v>
      </c>
      <c r="H2867" s="42" t="s">
        <v>3002</v>
      </c>
      <c r="I2867" s="42" t="s">
        <v>7653</v>
      </c>
      <c r="J2867" s="42" t="s">
        <v>11173</v>
      </c>
      <c r="K2867" t="s">
        <v>590</v>
      </c>
      <c r="L2867" t="s">
        <v>591</v>
      </c>
      <c r="N2867">
        <v>520</v>
      </c>
      <c r="O2867">
        <v>42.012227000000003</v>
      </c>
      <c r="P2867">
        <v>-93.735791000000006</v>
      </c>
      <c r="Q2867">
        <v>2</v>
      </c>
      <c r="R2867">
        <v>45</v>
      </c>
      <c r="S2867">
        <v>2</v>
      </c>
      <c r="Y2867">
        <v>27000</v>
      </c>
      <c r="AD2867">
        <v>44704</v>
      </c>
      <c r="AG2867">
        <v>27</v>
      </c>
      <c r="AH2867">
        <v>13</v>
      </c>
      <c r="AI2867">
        <v>14</v>
      </c>
      <c r="AJ2867">
        <v>82</v>
      </c>
      <c r="AK2867">
        <v>183.83333333333334</v>
      </c>
      <c r="AL2867">
        <v>4</v>
      </c>
    </row>
    <row r="2868" spans="1:38" x14ac:dyDescent="0.2">
      <c r="A2868" t="s">
        <v>26</v>
      </c>
      <c r="B2868" t="s">
        <v>27</v>
      </c>
      <c r="C2868">
        <v>1593022</v>
      </c>
      <c r="D2868" t="s">
        <v>28</v>
      </c>
      <c r="E2868" t="s">
        <v>698</v>
      </c>
      <c r="F2868">
        <v>306</v>
      </c>
      <c r="H2868" s="42" t="s">
        <v>3003</v>
      </c>
      <c r="I2868" s="42" t="s">
        <v>7654</v>
      </c>
      <c r="J2868" s="42" t="s">
        <v>11174</v>
      </c>
      <c r="K2868" t="s">
        <v>592</v>
      </c>
      <c r="L2868" t="s">
        <v>593</v>
      </c>
      <c r="N2868">
        <v>395</v>
      </c>
      <c r="O2868">
        <v>42.012143999999999</v>
      </c>
      <c r="P2868">
        <v>-93.736739</v>
      </c>
      <c r="Q2868">
        <v>8</v>
      </c>
      <c r="R2868">
        <v>20</v>
      </c>
      <c r="S2868">
        <v>1</v>
      </c>
      <c r="Y2868">
        <v>35000</v>
      </c>
      <c r="AD2868">
        <v>44704</v>
      </c>
      <c r="AG2868">
        <v>35</v>
      </c>
      <c r="AH2868">
        <v>18</v>
      </c>
      <c r="AI2868">
        <v>17</v>
      </c>
      <c r="AJ2868">
        <v>82</v>
      </c>
      <c r="AK2868">
        <v>191.6</v>
      </c>
      <c r="AL2868">
        <v>4</v>
      </c>
    </row>
    <row r="2869" spans="1:38" x14ac:dyDescent="0.2">
      <c r="A2869" t="s">
        <v>26</v>
      </c>
      <c r="B2869" t="s">
        <v>27</v>
      </c>
      <c r="C2869">
        <v>1593398</v>
      </c>
      <c r="D2869" t="s">
        <v>28</v>
      </c>
      <c r="E2869" t="s">
        <v>698</v>
      </c>
      <c r="F2869">
        <v>306</v>
      </c>
      <c r="H2869" s="42" t="s">
        <v>3004</v>
      </c>
      <c r="I2869" s="42" t="s">
        <v>7655</v>
      </c>
      <c r="J2869" s="42" t="s">
        <v>11174</v>
      </c>
      <c r="K2869" t="s">
        <v>592</v>
      </c>
      <c r="L2869" t="s">
        <v>593</v>
      </c>
      <c r="N2869">
        <v>500</v>
      </c>
      <c r="O2869">
        <v>42.012062</v>
      </c>
      <c r="P2869">
        <v>-93.735827999999998</v>
      </c>
      <c r="Q2869">
        <v>13</v>
      </c>
      <c r="R2869">
        <v>44</v>
      </c>
      <c r="S2869">
        <v>2</v>
      </c>
      <c r="Y2869">
        <v>38000</v>
      </c>
      <c r="AD2869">
        <v>44704</v>
      </c>
      <c r="AG2869">
        <v>38</v>
      </c>
      <c r="AH2869">
        <v>17</v>
      </c>
      <c r="AI2869">
        <v>21</v>
      </c>
      <c r="AJ2869">
        <v>82</v>
      </c>
      <c r="AK2869">
        <v>191.6</v>
      </c>
      <c r="AL2869">
        <v>4</v>
      </c>
    </row>
    <row r="2870" spans="1:38" x14ac:dyDescent="0.2">
      <c r="A2870" t="s">
        <v>26</v>
      </c>
      <c r="B2870" t="s">
        <v>27</v>
      </c>
      <c r="C2870">
        <v>1593023</v>
      </c>
      <c r="D2870" t="s">
        <v>28</v>
      </c>
      <c r="E2870" t="s">
        <v>698</v>
      </c>
      <c r="F2870">
        <v>307</v>
      </c>
      <c r="H2870" s="42" t="s">
        <v>3005</v>
      </c>
      <c r="I2870" s="42" t="s">
        <v>7656</v>
      </c>
      <c r="J2870" s="42" t="s">
        <v>11175</v>
      </c>
      <c r="K2870" t="s">
        <v>594</v>
      </c>
      <c r="L2870" t="s">
        <v>595</v>
      </c>
      <c r="N2870">
        <v>416</v>
      </c>
      <c r="O2870">
        <v>42.012172</v>
      </c>
      <c r="P2870">
        <v>-93.736673999999994</v>
      </c>
      <c r="Q2870">
        <v>6</v>
      </c>
      <c r="R2870">
        <v>21</v>
      </c>
      <c r="S2870">
        <v>1</v>
      </c>
      <c r="Y2870">
        <v>27000</v>
      </c>
      <c r="AD2870">
        <v>44704</v>
      </c>
      <c r="AG2870">
        <v>27</v>
      </c>
      <c r="AH2870">
        <v>14</v>
      </c>
      <c r="AI2870">
        <v>13</v>
      </c>
      <c r="AJ2870">
        <v>79</v>
      </c>
      <c r="AK2870">
        <v>183.83333333333334</v>
      </c>
      <c r="AL2870">
        <v>4</v>
      </c>
    </row>
    <row r="2871" spans="1:38" x14ac:dyDescent="0.2">
      <c r="A2871" t="s">
        <v>26</v>
      </c>
      <c r="B2871" t="s">
        <v>27</v>
      </c>
      <c r="C2871">
        <v>1593399</v>
      </c>
      <c r="D2871" t="s">
        <v>28</v>
      </c>
      <c r="E2871" t="s">
        <v>698</v>
      </c>
      <c r="F2871">
        <v>307</v>
      </c>
      <c r="H2871" s="42" t="s">
        <v>3006</v>
      </c>
      <c r="I2871" s="42" t="s">
        <v>7657</v>
      </c>
      <c r="J2871" s="42" t="s">
        <v>11175</v>
      </c>
      <c r="K2871" t="s">
        <v>594</v>
      </c>
      <c r="L2871" t="s">
        <v>595</v>
      </c>
      <c r="N2871">
        <v>532</v>
      </c>
      <c r="O2871">
        <v>42.012062</v>
      </c>
      <c r="P2871">
        <v>-93.735754</v>
      </c>
      <c r="Q2871">
        <v>13</v>
      </c>
      <c r="R2871">
        <v>46</v>
      </c>
      <c r="S2871">
        <v>2</v>
      </c>
      <c r="Y2871">
        <v>22000</v>
      </c>
      <c r="AD2871">
        <v>44704</v>
      </c>
      <c r="AG2871">
        <v>22</v>
      </c>
      <c r="AH2871">
        <v>11</v>
      </c>
      <c r="AI2871">
        <v>11</v>
      </c>
      <c r="AJ2871">
        <v>79</v>
      </c>
      <c r="AK2871">
        <v>183.83333333333334</v>
      </c>
      <c r="AL2871">
        <v>4</v>
      </c>
    </row>
    <row r="2872" spans="1:38" x14ac:dyDescent="0.2">
      <c r="A2872" t="s">
        <v>26</v>
      </c>
      <c r="B2872" t="s">
        <v>27</v>
      </c>
      <c r="C2872">
        <v>1593024</v>
      </c>
      <c r="D2872" t="s">
        <v>28</v>
      </c>
      <c r="E2872" t="s">
        <v>698</v>
      </c>
      <c r="F2872">
        <v>308</v>
      </c>
      <c r="H2872" s="42" t="s">
        <v>1392</v>
      </c>
      <c r="I2872" s="42" t="s">
        <v>7658</v>
      </c>
      <c r="J2872" s="42" t="s">
        <v>11176</v>
      </c>
      <c r="K2872" t="s">
        <v>596</v>
      </c>
      <c r="L2872" t="s">
        <v>597</v>
      </c>
      <c r="N2872">
        <v>405</v>
      </c>
      <c r="O2872">
        <v>42.012006999999997</v>
      </c>
      <c r="P2872">
        <v>-93.736673999999994</v>
      </c>
      <c r="Q2872">
        <v>17</v>
      </c>
      <c r="R2872">
        <v>21</v>
      </c>
      <c r="S2872">
        <v>1</v>
      </c>
      <c r="Y2872">
        <v>31000</v>
      </c>
      <c r="AD2872">
        <v>44704</v>
      </c>
      <c r="AG2872">
        <v>31</v>
      </c>
      <c r="AH2872">
        <v>18</v>
      </c>
      <c r="AI2872">
        <v>13</v>
      </c>
      <c r="AJ2872">
        <v>64</v>
      </c>
      <c r="AK2872">
        <v>184.83333333333334</v>
      </c>
      <c r="AL2872">
        <v>4</v>
      </c>
    </row>
    <row r="2873" spans="1:38" x14ac:dyDescent="0.2">
      <c r="A2873" t="s">
        <v>26</v>
      </c>
      <c r="B2873" t="s">
        <v>27</v>
      </c>
      <c r="C2873">
        <v>1593400</v>
      </c>
      <c r="D2873" t="s">
        <v>28</v>
      </c>
      <c r="E2873" t="s">
        <v>698</v>
      </c>
      <c r="F2873">
        <v>308</v>
      </c>
      <c r="H2873" s="42" t="s">
        <v>3007</v>
      </c>
      <c r="I2873" s="42" t="s">
        <v>7659</v>
      </c>
      <c r="J2873" s="42" t="s">
        <v>11176</v>
      </c>
      <c r="K2873" t="s">
        <v>596</v>
      </c>
      <c r="L2873" t="s">
        <v>597</v>
      </c>
      <c r="N2873">
        <v>534</v>
      </c>
      <c r="O2873">
        <v>42.012034999999997</v>
      </c>
      <c r="P2873">
        <v>-93.735782</v>
      </c>
      <c r="Q2873">
        <v>15</v>
      </c>
      <c r="R2873">
        <v>46</v>
      </c>
      <c r="S2873">
        <v>2</v>
      </c>
      <c r="Y2873">
        <v>27000</v>
      </c>
      <c r="AD2873">
        <v>44704</v>
      </c>
      <c r="AG2873">
        <v>27</v>
      </c>
      <c r="AH2873">
        <v>15</v>
      </c>
      <c r="AI2873">
        <v>12</v>
      </c>
      <c r="AJ2873">
        <v>64</v>
      </c>
      <c r="AK2873">
        <v>184.83333333333334</v>
      </c>
      <c r="AL2873">
        <v>4</v>
      </c>
    </row>
    <row r="2874" spans="1:38" x14ac:dyDescent="0.2">
      <c r="A2874" t="s">
        <v>26</v>
      </c>
      <c r="B2874" t="s">
        <v>27</v>
      </c>
      <c r="C2874">
        <v>1593025</v>
      </c>
      <c r="D2874" t="s">
        <v>28</v>
      </c>
      <c r="E2874" t="s">
        <v>698</v>
      </c>
      <c r="F2874">
        <v>309</v>
      </c>
      <c r="H2874" s="42" t="s">
        <v>3008</v>
      </c>
      <c r="I2874" s="42" t="s">
        <v>7660</v>
      </c>
      <c r="J2874" s="42" t="s">
        <v>11177</v>
      </c>
      <c r="K2874" t="s">
        <v>598</v>
      </c>
      <c r="L2874" t="s">
        <v>599</v>
      </c>
      <c r="N2874">
        <v>432</v>
      </c>
      <c r="O2874">
        <v>42.012062</v>
      </c>
      <c r="P2874">
        <v>-93.736637000000002</v>
      </c>
      <c r="Q2874">
        <v>13</v>
      </c>
      <c r="R2874">
        <v>22</v>
      </c>
      <c r="S2874">
        <v>1</v>
      </c>
      <c r="Y2874">
        <v>24000</v>
      </c>
      <c r="AD2874">
        <v>44704</v>
      </c>
      <c r="AG2874">
        <v>24</v>
      </c>
      <c r="AH2874">
        <v>12</v>
      </c>
      <c r="AI2874">
        <v>12</v>
      </c>
      <c r="AJ2874">
        <v>74</v>
      </c>
      <c r="AK2874">
        <v>184.33333333333334</v>
      </c>
      <c r="AL2874">
        <v>4</v>
      </c>
    </row>
    <row r="2875" spans="1:38" x14ac:dyDescent="0.2">
      <c r="A2875" t="s">
        <v>26</v>
      </c>
      <c r="B2875" t="s">
        <v>27</v>
      </c>
      <c r="C2875">
        <v>1593401</v>
      </c>
      <c r="D2875" t="s">
        <v>28</v>
      </c>
      <c r="E2875" t="s">
        <v>698</v>
      </c>
      <c r="F2875">
        <v>309</v>
      </c>
      <c r="H2875" s="42" t="s">
        <v>3009</v>
      </c>
      <c r="I2875" s="42" t="s">
        <v>7661</v>
      </c>
      <c r="J2875" s="42" t="s">
        <v>11177</v>
      </c>
      <c r="K2875" t="s">
        <v>598</v>
      </c>
      <c r="L2875" t="s">
        <v>599</v>
      </c>
      <c r="N2875">
        <v>513</v>
      </c>
      <c r="O2875">
        <v>42.012117000000003</v>
      </c>
      <c r="P2875">
        <v>-93.735791000000006</v>
      </c>
      <c r="Q2875">
        <v>9</v>
      </c>
      <c r="R2875">
        <v>45</v>
      </c>
      <c r="S2875">
        <v>2</v>
      </c>
      <c r="Y2875">
        <v>14000</v>
      </c>
      <c r="AD2875">
        <v>44704</v>
      </c>
      <c r="AG2875">
        <v>14</v>
      </c>
      <c r="AH2875">
        <v>6</v>
      </c>
      <c r="AI2875">
        <v>8</v>
      </c>
      <c r="AJ2875">
        <v>74</v>
      </c>
      <c r="AK2875">
        <v>184.33333333333334</v>
      </c>
      <c r="AL2875">
        <v>4</v>
      </c>
    </row>
    <row r="2876" spans="1:38" x14ac:dyDescent="0.2">
      <c r="A2876" t="s">
        <v>26</v>
      </c>
      <c r="B2876" t="s">
        <v>27</v>
      </c>
      <c r="C2876">
        <v>1593026</v>
      </c>
      <c r="D2876" t="s">
        <v>28</v>
      </c>
      <c r="E2876" t="s">
        <v>698</v>
      </c>
      <c r="F2876">
        <v>310</v>
      </c>
      <c r="H2876" s="42" t="s">
        <v>3010</v>
      </c>
      <c r="I2876" s="42" t="s">
        <v>7662</v>
      </c>
      <c r="J2876" s="42" t="s">
        <v>11178</v>
      </c>
      <c r="K2876" t="s">
        <v>600</v>
      </c>
      <c r="L2876" t="s">
        <v>601</v>
      </c>
      <c r="N2876">
        <v>430</v>
      </c>
      <c r="O2876">
        <v>42.012090000000001</v>
      </c>
      <c r="P2876">
        <v>-93.736666</v>
      </c>
      <c r="Q2876">
        <v>11</v>
      </c>
      <c r="R2876">
        <v>22</v>
      </c>
      <c r="S2876">
        <v>1</v>
      </c>
      <c r="Y2876">
        <v>23000</v>
      </c>
      <c r="AD2876">
        <v>44704</v>
      </c>
      <c r="AG2876">
        <v>23</v>
      </c>
      <c r="AH2876">
        <v>13</v>
      </c>
      <c r="AI2876">
        <v>10</v>
      </c>
      <c r="AJ2876">
        <v>63</v>
      </c>
      <c r="AK2876">
        <v>186.25</v>
      </c>
      <c r="AL2876">
        <v>4</v>
      </c>
    </row>
    <row r="2877" spans="1:38" x14ac:dyDescent="0.2">
      <c r="A2877" t="s">
        <v>26</v>
      </c>
      <c r="B2877" t="s">
        <v>27</v>
      </c>
      <c r="C2877">
        <v>1593402</v>
      </c>
      <c r="D2877" t="s">
        <v>28</v>
      </c>
      <c r="E2877" t="s">
        <v>698</v>
      </c>
      <c r="F2877">
        <v>310</v>
      </c>
      <c r="H2877" s="42" t="s">
        <v>3011</v>
      </c>
      <c r="I2877" s="42" t="s">
        <v>7663</v>
      </c>
      <c r="J2877" s="42" t="s">
        <v>11178</v>
      </c>
      <c r="K2877" t="s">
        <v>600</v>
      </c>
      <c r="L2877" t="s">
        <v>601</v>
      </c>
      <c r="N2877">
        <v>494</v>
      </c>
      <c r="O2877">
        <v>42.012144999999997</v>
      </c>
      <c r="P2877">
        <v>-93.735855999999998</v>
      </c>
      <c r="Q2877">
        <v>7</v>
      </c>
      <c r="R2877">
        <v>44</v>
      </c>
      <c r="S2877">
        <v>2</v>
      </c>
      <c r="Y2877">
        <v>27000</v>
      </c>
      <c r="AD2877">
        <v>44704</v>
      </c>
      <c r="AG2877">
        <v>27</v>
      </c>
      <c r="AH2877">
        <v>13</v>
      </c>
      <c r="AI2877">
        <v>14</v>
      </c>
      <c r="AJ2877">
        <v>63</v>
      </c>
      <c r="AK2877">
        <v>186.25</v>
      </c>
      <c r="AL2877">
        <v>4</v>
      </c>
    </row>
    <row r="2878" spans="1:38" x14ac:dyDescent="0.2">
      <c r="A2878" t="s">
        <v>26</v>
      </c>
      <c r="B2878" t="s">
        <v>27</v>
      </c>
      <c r="C2878">
        <v>1593027</v>
      </c>
      <c r="D2878" t="s">
        <v>28</v>
      </c>
      <c r="E2878" t="s">
        <v>698</v>
      </c>
      <c r="F2878">
        <v>311</v>
      </c>
      <c r="H2878" s="42" t="s">
        <v>3012</v>
      </c>
      <c r="I2878" s="42" t="s">
        <v>7664</v>
      </c>
      <c r="J2878" s="42" t="s">
        <v>11179</v>
      </c>
      <c r="K2878" t="s">
        <v>602</v>
      </c>
      <c r="L2878" t="s">
        <v>603</v>
      </c>
      <c r="N2878">
        <v>408</v>
      </c>
      <c r="O2878">
        <v>42.012062</v>
      </c>
      <c r="P2878">
        <v>-93.736673999999994</v>
      </c>
      <c r="Q2878">
        <v>14</v>
      </c>
      <c r="R2878">
        <v>21</v>
      </c>
      <c r="S2878">
        <v>1</v>
      </c>
      <c r="Y2878">
        <v>31000</v>
      </c>
      <c r="AD2878">
        <v>44704</v>
      </c>
      <c r="AG2878">
        <v>31</v>
      </c>
      <c r="AH2878">
        <v>18</v>
      </c>
      <c r="AI2878">
        <v>13</v>
      </c>
      <c r="AJ2878">
        <v>83</v>
      </c>
      <c r="AK2878">
        <v>182.4</v>
      </c>
      <c r="AL2878">
        <v>4</v>
      </c>
    </row>
    <row r="2879" spans="1:38" x14ac:dyDescent="0.2">
      <c r="A2879" t="s">
        <v>26</v>
      </c>
      <c r="B2879" t="s">
        <v>27</v>
      </c>
      <c r="C2879">
        <v>1593403</v>
      </c>
      <c r="D2879" t="s">
        <v>28</v>
      </c>
      <c r="E2879" t="s">
        <v>698</v>
      </c>
      <c r="F2879">
        <v>311</v>
      </c>
      <c r="H2879" s="42" t="s">
        <v>3013</v>
      </c>
      <c r="I2879" s="42" t="s">
        <v>7665</v>
      </c>
      <c r="J2879" s="42" t="s">
        <v>11179</v>
      </c>
      <c r="K2879" t="s">
        <v>602</v>
      </c>
      <c r="L2879" t="s">
        <v>603</v>
      </c>
      <c r="N2879">
        <v>498</v>
      </c>
      <c r="O2879">
        <v>42.012090000000001</v>
      </c>
      <c r="P2879">
        <v>-93.735856999999996</v>
      </c>
      <c r="Q2879">
        <v>11</v>
      </c>
      <c r="R2879">
        <v>44</v>
      </c>
      <c r="S2879">
        <v>2</v>
      </c>
      <c r="Y2879">
        <v>28000</v>
      </c>
      <c r="AD2879">
        <v>44704</v>
      </c>
      <c r="AG2879">
        <v>28</v>
      </c>
      <c r="AH2879">
        <v>15</v>
      </c>
      <c r="AI2879">
        <v>13</v>
      </c>
      <c r="AJ2879">
        <v>83</v>
      </c>
      <c r="AK2879">
        <v>182.4</v>
      </c>
      <c r="AL2879">
        <v>4</v>
      </c>
    </row>
    <row r="2880" spans="1:38" x14ac:dyDescent="0.2">
      <c r="A2880" t="s">
        <v>26</v>
      </c>
      <c r="B2880" t="s">
        <v>27</v>
      </c>
      <c r="C2880">
        <v>1593028</v>
      </c>
      <c r="D2880" t="s">
        <v>28</v>
      </c>
      <c r="E2880" t="s">
        <v>698</v>
      </c>
      <c r="F2880">
        <v>312</v>
      </c>
      <c r="H2880" s="42" t="s">
        <v>3014</v>
      </c>
      <c r="I2880" s="42" t="s">
        <v>7666</v>
      </c>
      <c r="J2880" s="42" t="s">
        <v>11180</v>
      </c>
      <c r="K2880" t="s">
        <v>604</v>
      </c>
      <c r="L2880" t="s">
        <v>605</v>
      </c>
      <c r="N2880">
        <v>426</v>
      </c>
      <c r="O2880">
        <v>42.012144999999997</v>
      </c>
      <c r="P2880">
        <v>-93.736665000000002</v>
      </c>
      <c r="Q2880">
        <v>7</v>
      </c>
      <c r="R2880">
        <v>22</v>
      </c>
      <c r="S2880">
        <v>1</v>
      </c>
      <c r="Y2880">
        <v>10000</v>
      </c>
      <c r="AD2880">
        <v>44704</v>
      </c>
      <c r="AG2880">
        <v>10</v>
      </c>
      <c r="AH2880">
        <v>7</v>
      </c>
      <c r="AI2880">
        <v>3</v>
      </c>
      <c r="AJ2880">
        <v>116</v>
      </c>
      <c r="AK2880">
        <v>193.2</v>
      </c>
      <c r="AL2880">
        <v>4</v>
      </c>
    </row>
    <row r="2881" spans="1:38" x14ac:dyDescent="0.2">
      <c r="A2881" t="s">
        <v>26</v>
      </c>
      <c r="B2881" t="s">
        <v>27</v>
      </c>
      <c r="C2881">
        <v>1593404</v>
      </c>
      <c r="D2881" t="s">
        <v>28</v>
      </c>
      <c r="E2881" t="s">
        <v>698</v>
      </c>
      <c r="F2881">
        <v>312</v>
      </c>
      <c r="H2881" s="42" t="s">
        <v>3015</v>
      </c>
      <c r="I2881" s="42" t="s">
        <v>7667</v>
      </c>
      <c r="J2881" s="42" t="s">
        <v>11180</v>
      </c>
      <c r="K2881" t="s">
        <v>604</v>
      </c>
      <c r="L2881" t="s">
        <v>605</v>
      </c>
      <c r="N2881">
        <v>523</v>
      </c>
      <c r="O2881">
        <v>42.012199000000003</v>
      </c>
      <c r="P2881">
        <v>-93.735782999999998</v>
      </c>
      <c r="Q2881">
        <v>4</v>
      </c>
      <c r="R2881">
        <v>46</v>
      </c>
      <c r="S2881">
        <v>2</v>
      </c>
      <c r="Y2881">
        <v>19000</v>
      </c>
      <c r="AD2881">
        <v>44704</v>
      </c>
      <c r="AG2881">
        <v>19</v>
      </c>
      <c r="AH2881">
        <v>13</v>
      </c>
      <c r="AI2881">
        <v>6</v>
      </c>
      <c r="AJ2881">
        <v>116</v>
      </c>
      <c r="AK2881">
        <v>193.2</v>
      </c>
      <c r="AL2881">
        <v>4</v>
      </c>
    </row>
    <row r="2882" spans="1:38" x14ac:dyDescent="0.2">
      <c r="A2882" t="s">
        <v>26</v>
      </c>
      <c r="B2882" t="s">
        <v>27</v>
      </c>
      <c r="C2882">
        <v>1593029</v>
      </c>
      <c r="D2882" t="s">
        <v>28</v>
      </c>
      <c r="E2882" t="s">
        <v>698</v>
      </c>
      <c r="F2882">
        <v>313</v>
      </c>
      <c r="H2882" s="42" t="s">
        <v>3016</v>
      </c>
      <c r="I2882" s="42" t="s">
        <v>7668</v>
      </c>
      <c r="J2882" s="42" t="s">
        <v>11181</v>
      </c>
      <c r="K2882" t="s">
        <v>606</v>
      </c>
      <c r="L2882" t="s">
        <v>607</v>
      </c>
      <c r="N2882">
        <v>391</v>
      </c>
      <c r="O2882">
        <v>42.012199000000003</v>
      </c>
      <c r="P2882">
        <v>-93.736739999999998</v>
      </c>
      <c r="Q2882">
        <v>4</v>
      </c>
      <c r="R2882">
        <v>20</v>
      </c>
      <c r="S2882">
        <v>1</v>
      </c>
      <c r="Y2882">
        <v>31000</v>
      </c>
      <c r="AD2882">
        <v>44704</v>
      </c>
      <c r="AG2882">
        <v>31</v>
      </c>
      <c r="AH2882">
        <v>16</v>
      </c>
      <c r="AI2882">
        <v>15</v>
      </c>
      <c r="AJ2882">
        <v>81</v>
      </c>
      <c r="AK2882">
        <v>181.5</v>
      </c>
      <c r="AL2882">
        <v>4</v>
      </c>
    </row>
    <row r="2883" spans="1:38" x14ac:dyDescent="0.2">
      <c r="A2883" t="s">
        <v>26</v>
      </c>
      <c r="B2883" t="s">
        <v>27</v>
      </c>
      <c r="C2883">
        <v>1593405</v>
      </c>
      <c r="D2883" t="s">
        <v>28</v>
      </c>
      <c r="E2883" t="s">
        <v>698</v>
      </c>
      <c r="F2883">
        <v>313</v>
      </c>
      <c r="H2883" s="42" t="s">
        <v>3017</v>
      </c>
      <c r="I2883" s="42" t="s">
        <v>7669</v>
      </c>
      <c r="J2883" s="42" t="s">
        <v>11181</v>
      </c>
      <c r="K2883" t="s">
        <v>606</v>
      </c>
      <c r="L2883" t="s">
        <v>607</v>
      </c>
      <c r="N2883">
        <v>507</v>
      </c>
      <c r="O2883">
        <v>42.012034999999997</v>
      </c>
      <c r="P2883">
        <v>-93.735817999999995</v>
      </c>
      <c r="Q2883">
        <v>15</v>
      </c>
      <c r="R2883">
        <v>45</v>
      </c>
      <c r="S2883">
        <v>2</v>
      </c>
      <c r="Y2883">
        <v>34000</v>
      </c>
      <c r="AD2883">
        <v>44704</v>
      </c>
      <c r="AG2883">
        <v>34</v>
      </c>
      <c r="AH2883">
        <v>16</v>
      </c>
      <c r="AI2883">
        <v>18</v>
      </c>
      <c r="AJ2883">
        <v>81</v>
      </c>
      <c r="AK2883">
        <v>181.5</v>
      </c>
      <c r="AL2883">
        <v>4</v>
      </c>
    </row>
    <row r="2884" spans="1:38" x14ac:dyDescent="0.2">
      <c r="A2884" t="s">
        <v>26</v>
      </c>
      <c r="B2884" t="s">
        <v>27</v>
      </c>
      <c r="C2884">
        <v>1593030</v>
      </c>
      <c r="D2884" t="s">
        <v>28</v>
      </c>
      <c r="E2884" t="s">
        <v>698</v>
      </c>
      <c r="F2884">
        <v>314</v>
      </c>
      <c r="H2884" s="42" t="s">
        <v>3018</v>
      </c>
      <c r="I2884" s="42" t="s">
        <v>7670</v>
      </c>
      <c r="J2884" s="42" t="s">
        <v>11182</v>
      </c>
      <c r="K2884" t="s">
        <v>608</v>
      </c>
      <c r="L2884" t="s">
        <v>609</v>
      </c>
      <c r="N2884">
        <v>431</v>
      </c>
      <c r="O2884">
        <v>42.012090000000001</v>
      </c>
      <c r="P2884">
        <v>-93.736666</v>
      </c>
      <c r="Q2884">
        <v>12</v>
      </c>
      <c r="R2884">
        <v>22</v>
      </c>
      <c r="S2884">
        <v>1</v>
      </c>
      <c r="Y2884">
        <v>20000</v>
      </c>
      <c r="AD2884">
        <v>44704</v>
      </c>
      <c r="AG2884">
        <v>20</v>
      </c>
      <c r="AH2884">
        <v>13</v>
      </c>
      <c r="AI2884">
        <v>7</v>
      </c>
      <c r="AJ2884">
        <v>86</v>
      </c>
      <c r="AK2884">
        <v>187.2</v>
      </c>
      <c r="AL2884">
        <v>4</v>
      </c>
    </row>
    <row r="2885" spans="1:38" x14ac:dyDescent="0.2">
      <c r="A2885" t="s">
        <v>26</v>
      </c>
      <c r="B2885" t="s">
        <v>27</v>
      </c>
      <c r="C2885">
        <v>1593406</v>
      </c>
      <c r="D2885" t="s">
        <v>28</v>
      </c>
      <c r="E2885" t="s">
        <v>698</v>
      </c>
      <c r="F2885">
        <v>314</v>
      </c>
      <c r="H2885" s="42" t="s">
        <v>3019</v>
      </c>
      <c r="I2885" s="42" t="s">
        <v>7671</v>
      </c>
      <c r="J2885" s="42" t="s">
        <v>11182</v>
      </c>
      <c r="K2885" t="s">
        <v>608</v>
      </c>
      <c r="L2885" t="s">
        <v>609</v>
      </c>
      <c r="N2885">
        <v>529</v>
      </c>
      <c r="O2885">
        <v>42.012117000000003</v>
      </c>
      <c r="P2885">
        <v>-93.735753000000003</v>
      </c>
      <c r="Q2885">
        <v>10</v>
      </c>
      <c r="R2885">
        <v>46</v>
      </c>
      <c r="S2885">
        <v>2</v>
      </c>
      <c r="Y2885">
        <v>12000</v>
      </c>
      <c r="AD2885">
        <v>44704</v>
      </c>
      <c r="AG2885">
        <v>12</v>
      </c>
      <c r="AH2885">
        <v>6</v>
      </c>
      <c r="AI2885">
        <v>6</v>
      </c>
      <c r="AJ2885">
        <v>86</v>
      </c>
      <c r="AK2885">
        <v>187.2</v>
      </c>
      <c r="AL2885">
        <v>4</v>
      </c>
    </row>
    <row r="2886" spans="1:38" x14ac:dyDescent="0.2">
      <c r="A2886" t="s">
        <v>26</v>
      </c>
      <c r="B2886" t="s">
        <v>27</v>
      </c>
      <c r="C2886">
        <v>1593031</v>
      </c>
      <c r="D2886" t="s">
        <v>28</v>
      </c>
      <c r="E2886" t="s">
        <v>698</v>
      </c>
      <c r="F2886">
        <v>315</v>
      </c>
      <c r="H2886" s="42" t="s">
        <v>3020</v>
      </c>
      <c r="I2886" s="42" t="s">
        <v>7672</v>
      </c>
      <c r="J2886" s="42" t="s">
        <v>11183</v>
      </c>
      <c r="K2886" t="s">
        <v>610</v>
      </c>
      <c r="L2886" t="s">
        <v>611</v>
      </c>
      <c r="N2886">
        <v>400</v>
      </c>
      <c r="O2886">
        <v>42.012062</v>
      </c>
      <c r="P2886">
        <v>-93.736710000000002</v>
      </c>
      <c r="Q2886">
        <v>13</v>
      </c>
      <c r="R2886">
        <v>20</v>
      </c>
      <c r="S2886">
        <v>1</v>
      </c>
      <c r="Y2886">
        <v>27000</v>
      </c>
      <c r="AD2886">
        <v>44704</v>
      </c>
      <c r="AG2886">
        <v>27</v>
      </c>
      <c r="AH2886">
        <v>15</v>
      </c>
      <c r="AI2886">
        <v>12</v>
      </c>
      <c r="AJ2886">
        <v>79</v>
      </c>
      <c r="AK2886">
        <v>194</v>
      </c>
      <c r="AL2886">
        <v>4</v>
      </c>
    </row>
    <row r="2887" spans="1:38" x14ac:dyDescent="0.2">
      <c r="A2887" t="s">
        <v>26</v>
      </c>
      <c r="B2887" t="s">
        <v>27</v>
      </c>
      <c r="C2887">
        <v>1593407</v>
      </c>
      <c r="D2887" t="s">
        <v>28</v>
      </c>
      <c r="E2887" t="s">
        <v>698</v>
      </c>
      <c r="F2887">
        <v>315</v>
      </c>
      <c r="H2887" s="42" t="s">
        <v>3021</v>
      </c>
      <c r="I2887" s="42" t="s">
        <v>7673</v>
      </c>
      <c r="J2887" s="42" t="s">
        <v>11183</v>
      </c>
      <c r="K2887" t="s">
        <v>610</v>
      </c>
      <c r="L2887" t="s">
        <v>611</v>
      </c>
      <c r="N2887">
        <v>492</v>
      </c>
      <c r="O2887">
        <v>42.012172</v>
      </c>
      <c r="P2887">
        <v>-93.735827999999998</v>
      </c>
      <c r="Q2887">
        <v>5</v>
      </c>
      <c r="R2887">
        <v>44</v>
      </c>
      <c r="S2887">
        <v>2</v>
      </c>
      <c r="Y2887">
        <v>26000</v>
      </c>
      <c r="AD2887">
        <v>44704</v>
      </c>
      <c r="AG2887">
        <v>26</v>
      </c>
      <c r="AH2887">
        <v>13</v>
      </c>
      <c r="AI2887">
        <v>13</v>
      </c>
      <c r="AJ2887">
        <v>79</v>
      </c>
      <c r="AK2887">
        <v>194</v>
      </c>
      <c r="AL2887">
        <v>4</v>
      </c>
    </row>
    <row r="2888" spans="1:38" x14ac:dyDescent="0.2">
      <c r="A2888" t="s">
        <v>26</v>
      </c>
      <c r="B2888" t="s">
        <v>27</v>
      </c>
      <c r="C2888">
        <v>1593032</v>
      </c>
      <c r="D2888" t="s">
        <v>28</v>
      </c>
      <c r="E2888" t="s">
        <v>698</v>
      </c>
      <c r="F2888">
        <v>316</v>
      </c>
      <c r="H2888" s="42" t="s">
        <v>3022</v>
      </c>
      <c r="I2888" s="42" t="s">
        <v>7674</v>
      </c>
      <c r="J2888" s="42" t="s">
        <v>11184</v>
      </c>
      <c r="K2888" t="s">
        <v>612</v>
      </c>
      <c r="L2888" t="s">
        <v>613</v>
      </c>
      <c r="N2888">
        <v>409</v>
      </c>
      <c r="O2888">
        <v>42.012062</v>
      </c>
      <c r="P2888">
        <v>-93.736673999999994</v>
      </c>
      <c r="Q2888">
        <v>13</v>
      </c>
      <c r="R2888">
        <v>21</v>
      </c>
      <c r="S2888">
        <v>1</v>
      </c>
      <c r="Y2888">
        <v>34000</v>
      </c>
      <c r="AD2888">
        <v>44704</v>
      </c>
      <c r="AG2888">
        <v>34</v>
      </c>
      <c r="AH2888">
        <v>16</v>
      </c>
      <c r="AI2888">
        <v>18</v>
      </c>
      <c r="AJ2888">
        <v>79</v>
      </c>
      <c r="AK2888">
        <v>208.16666666666666</v>
      </c>
      <c r="AL2888">
        <v>4</v>
      </c>
    </row>
    <row r="2889" spans="1:38" x14ac:dyDescent="0.2">
      <c r="A2889" t="s">
        <v>26</v>
      </c>
      <c r="B2889" t="s">
        <v>27</v>
      </c>
      <c r="C2889">
        <v>1593408</v>
      </c>
      <c r="D2889" t="s">
        <v>28</v>
      </c>
      <c r="E2889" t="s">
        <v>698</v>
      </c>
      <c r="F2889">
        <v>316</v>
      </c>
      <c r="H2889" s="42" t="s">
        <v>3023</v>
      </c>
      <c r="I2889" s="42" t="s">
        <v>7675</v>
      </c>
      <c r="J2889" s="42" t="s">
        <v>11184</v>
      </c>
      <c r="K2889" t="s">
        <v>612</v>
      </c>
      <c r="L2889" t="s">
        <v>613</v>
      </c>
      <c r="N2889">
        <v>495</v>
      </c>
      <c r="O2889">
        <v>42.012144999999997</v>
      </c>
      <c r="P2889">
        <v>-93.735855999999998</v>
      </c>
      <c r="Q2889">
        <v>8</v>
      </c>
      <c r="R2889">
        <v>44</v>
      </c>
      <c r="S2889">
        <v>2</v>
      </c>
      <c r="Y2889">
        <v>31000</v>
      </c>
      <c r="AD2889">
        <v>44704</v>
      </c>
      <c r="AG2889">
        <v>31</v>
      </c>
      <c r="AH2889">
        <v>16</v>
      </c>
      <c r="AI2889">
        <v>15</v>
      </c>
      <c r="AJ2889">
        <v>79</v>
      </c>
      <c r="AK2889">
        <v>208.16666666666666</v>
      </c>
      <c r="AL2889">
        <v>4</v>
      </c>
    </row>
    <row r="2890" spans="1:38" x14ac:dyDescent="0.2">
      <c r="A2890" t="s">
        <v>26</v>
      </c>
      <c r="B2890" t="s">
        <v>27</v>
      </c>
      <c r="C2890">
        <v>1593033</v>
      </c>
      <c r="D2890" t="s">
        <v>28</v>
      </c>
      <c r="E2890" t="s">
        <v>698</v>
      </c>
      <c r="F2890">
        <v>317</v>
      </c>
      <c r="H2890" s="42" t="s">
        <v>3024</v>
      </c>
      <c r="I2890" s="42" t="s">
        <v>7676</v>
      </c>
      <c r="J2890" s="42" t="s">
        <v>11185</v>
      </c>
      <c r="K2890" t="s">
        <v>614</v>
      </c>
      <c r="L2890" t="s">
        <v>615</v>
      </c>
      <c r="N2890">
        <v>424</v>
      </c>
      <c r="O2890">
        <v>42.012172</v>
      </c>
      <c r="P2890">
        <v>-93.736637999999999</v>
      </c>
      <c r="Q2890">
        <v>5</v>
      </c>
      <c r="R2890">
        <v>22</v>
      </c>
      <c r="S2890">
        <v>1</v>
      </c>
      <c r="Y2890">
        <v>9000</v>
      </c>
      <c r="AD2890">
        <v>44704</v>
      </c>
      <c r="AG2890">
        <v>9</v>
      </c>
      <c r="AH2890">
        <v>6</v>
      </c>
      <c r="AI2890">
        <v>3</v>
      </c>
      <c r="AJ2890">
        <v>88</v>
      </c>
      <c r="AK2890">
        <v>196.83333333333334</v>
      </c>
      <c r="AL2890">
        <v>4</v>
      </c>
    </row>
    <row r="2891" spans="1:38" x14ac:dyDescent="0.2">
      <c r="A2891" t="s">
        <v>26</v>
      </c>
      <c r="B2891" t="s">
        <v>27</v>
      </c>
      <c r="C2891">
        <v>1593409</v>
      </c>
      <c r="D2891" t="s">
        <v>28</v>
      </c>
      <c r="E2891" t="s">
        <v>698</v>
      </c>
      <c r="F2891">
        <v>317</v>
      </c>
      <c r="H2891" s="42" t="s">
        <v>3025</v>
      </c>
      <c r="I2891" s="42" t="s">
        <v>7677</v>
      </c>
      <c r="J2891" s="42" t="s">
        <v>11185</v>
      </c>
      <c r="K2891" t="s">
        <v>614</v>
      </c>
      <c r="L2891" t="s">
        <v>615</v>
      </c>
      <c r="N2891">
        <v>535</v>
      </c>
      <c r="O2891">
        <v>42.012034999999997</v>
      </c>
      <c r="P2891">
        <v>-93.735782</v>
      </c>
      <c r="Q2891">
        <v>16</v>
      </c>
      <c r="R2891">
        <v>46</v>
      </c>
      <c r="S2891">
        <v>2</v>
      </c>
      <c r="Y2891">
        <v>19000</v>
      </c>
      <c r="AD2891">
        <v>44704</v>
      </c>
      <c r="AG2891">
        <v>19</v>
      </c>
      <c r="AH2891">
        <v>3</v>
      </c>
      <c r="AI2891">
        <v>16</v>
      </c>
      <c r="AJ2891">
        <v>88</v>
      </c>
      <c r="AK2891">
        <v>196.83333333333334</v>
      </c>
      <c r="AL2891">
        <v>4</v>
      </c>
    </row>
    <row r="2892" spans="1:38" x14ac:dyDescent="0.2">
      <c r="A2892" t="s">
        <v>26</v>
      </c>
      <c r="B2892" t="s">
        <v>27</v>
      </c>
      <c r="C2892">
        <v>1593034</v>
      </c>
      <c r="D2892" t="s">
        <v>28</v>
      </c>
      <c r="E2892" t="s">
        <v>698</v>
      </c>
      <c r="F2892">
        <v>318</v>
      </c>
      <c r="H2892" s="42" t="s">
        <v>3026</v>
      </c>
      <c r="I2892" s="42" t="s">
        <v>7678</v>
      </c>
      <c r="J2892" s="42" t="s">
        <v>11186</v>
      </c>
      <c r="K2892" t="s">
        <v>616</v>
      </c>
      <c r="L2892" t="s">
        <v>617</v>
      </c>
      <c r="N2892">
        <v>406</v>
      </c>
      <c r="O2892">
        <v>42.012034</v>
      </c>
      <c r="P2892">
        <v>-93.736700999999996</v>
      </c>
      <c r="Q2892">
        <v>16</v>
      </c>
      <c r="R2892">
        <v>21</v>
      </c>
      <c r="S2892">
        <v>1</v>
      </c>
      <c r="Y2892">
        <v>34000</v>
      </c>
      <c r="AD2892">
        <v>44704</v>
      </c>
      <c r="AG2892">
        <v>34</v>
      </c>
      <c r="AH2892">
        <v>16</v>
      </c>
      <c r="AI2892">
        <v>18</v>
      </c>
      <c r="AJ2892">
        <v>64</v>
      </c>
      <c r="AK2892">
        <v>195</v>
      </c>
      <c r="AL2892">
        <v>4</v>
      </c>
    </row>
    <row r="2893" spans="1:38" x14ac:dyDescent="0.2">
      <c r="A2893" t="s">
        <v>26</v>
      </c>
      <c r="B2893" t="s">
        <v>27</v>
      </c>
      <c r="C2893">
        <v>1593410</v>
      </c>
      <c r="D2893" t="s">
        <v>28</v>
      </c>
      <c r="E2893" t="s">
        <v>698</v>
      </c>
      <c r="F2893">
        <v>318</v>
      </c>
      <c r="H2893" s="42" t="s">
        <v>3027</v>
      </c>
      <c r="I2893" s="42" t="s">
        <v>7679</v>
      </c>
      <c r="J2893" s="42" t="s">
        <v>11186</v>
      </c>
      <c r="K2893" t="s">
        <v>616</v>
      </c>
      <c r="L2893" t="s">
        <v>617</v>
      </c>
      <c r="N2893">
        <v>506</v>
      </c>
      <c r="O2893">
        <v>42.012034999999997</v>
      </c>
      <c r="P2893">
        <v>-93.735817999999995</v>
      </c>
      <c r="Q2893">
        <v>16</v>
      </c>
      <c r="R2893">
        <v>45</v>
      </c>
      <c r="S2893">
        <v>2</v>
      </c>
      <c r="Y2893">
        <v>32000</v>
      </c>
      <c r="AD2893">
        <v>44704</v>
      </c>
      <c r="AG2893">
        <v>32</v>
      </c>
      <c r="AH2893">
        <v>17</v>
      </c>
      <c r="AI2893">
        <v>15</v>
      </c>
      <c r="AJ2893">
        <v>64</v>
      </c>
      <c r="AK2893">
        <v>195</v>
      </c>
      <c r="AL2893">
        <v>4</v>
      </c>
    </row>
    <row r="2894" spans="1:38" x14ac:dyDescent="0.2">
      <c r="A2894" t="s">
        <v>26</v>
      </c>
      <c r="B2894" t="s">
        <v>27</v>
      </c>
      <c r="C2894">
        <v>1593035</v>
      </c>
      <c r="D2894" t="s">
        <v>28</v>
      </c>
      <c r="E2894" t="s">
        <v>698</v>
      </c>
      <c r="F2894">
        <v>319</v>
      </c>
      <c r="H2894" s="42" t="s">
        <v>1402</v>
      </c>
      <c r="I2894" s="42" t="s">
        <v>7680</v>
      </c>
      <c r="J2894" s="42" t="s">
        <v>11187</v>
      </c>
      <c r="K2894" t="s">
        <v>618</v>
      </c>
      <c r="L2894" t="s">
        <v>619</v>
      </c>
      <c r="N2894">
        <v>436</v>
      </c>
      <c r="O2894">
        <v>42.012006999999997</v>
      </c>
      <c r="P2894">
        <v>-93.736636000000004</v>
      </c>
      <c r="Q2894">
        <v>17</v>
      </c>
      <c r="R2894">
        <v>22</v>
      </c>
      <c r="S2894">
        <v>1</v>
      </c>
      <c r="Y2894">
        <v>29000</v>
      </c>
      <c r="AD2894">
        <v>44704</v>
      </c>
      <c r="AG2894">
        <v>29</v>
      </c>
      <c r="AH2894">
        <v>14</v>
      </c>
      <c r="AI2894">
        <v>15</v>
      </c>
      <c r="AJ2894">
        <v>74</v>
      </c>
      <c r="AK2894">
        <v>184.33333333333334</v>
      </c>
      <c r="AL2894">
        <v>4</v>
      </c>
    </row>
    <row r="2895" spans="1:38" x14ac:dyDescent="0.2">
      <c r="A2895" t="s">
        <v>26</v>
      </c>
      <c r="B2895" t="s">
        <v>27</v>
      </c>
      <c r="C2895">
        <v>1593411</v>
      </c>
      <c r="D2895" t="s">
        <v>28</v>
      </c>
      <c r="E2895" t="s">
        <v>698</v>
      </c>
      <c r="F2895">
        <v>319</v>
      </c>
      <c r="H2895" s="42" t="s">
        <v>3028</v>
      </c>
      <c r="I2895" s="42" t="s">
        <v>7681</v>
      </c>
      <c r="J2895" s="42" t="s">
        <v>11187</v>
      </c>
      <c r="K2895" t="s">
        <v>618</v>
      </c>
      <c r="L2895" t="s">
        <v>619</v>
      </c>
      <c r="N2895">
        <v>524</v>
      </c>
      <c r="O2895">
        <v>42.012172</v>
      </c>
      <c r="P2895">
        <v>-93.735754</v>
      </c>
      <c r="Q2895">
        <v>5</v>
      </c>
      <c r="R2895">
        <v>46</v>
      </c>
      <c r="S2895">
        <v>2</v>
      </c>
      <c r="Y2895">
        <v>22000</v>
      </c>
      <c r="AD2895">
        <v>44704</v>
      </c>
      <c r="AG2895">
        <v>22</v>
      </c>
      <c r="AH2895">
        <v>11</v>
      </c>
      <c r="AI2895">
        <v>11</v>
      </c>
      <c r="AJ2895">
        <v>74</v>
      </c>
      <c r="AK2895">
        <v>184.33333333333334</v>
      </c>
      <c r="AL2895">
        <v>4</v>
      </c>
    </row>
    <row r="2896" spans="1:38" x14ac:dyDescent="0.2">
      <c r="A2896" t="s">
        <v>26</v>
      </c>
      <c r="B2896" t="s">
        <v>27</v>
      </c>
      <c r="C2896">
        <v>1593036</v>
      </c>
      <c r="D2896" t="s">
        <v>28</v>
      </c>
      <c r="E2896" t="s">
        <v>698</v>
      </c>
      <c r="F2896">
        <v>320</v>
      </c>
      <c r="H2896" s="42" t="s">
        <v>3029</v>
      </c>
      <c r="I2896" s="42" t="s">
        <v>7682</v>
      </c>
      <c r="J2896" s="42" t="s">
        <v>11188</v>
      </c>
      <c r="K2896" t="s">
        <v>620</v>
      </c>
      <c r="L2896" t="s">
        <v>621</v>
      </c>
      <c r="N2896">
        <v>421</v>
      </c>
      <c r="O2896">
        <v>42.012227000000003</v>
      </c>
      <c r="P2896">
        <v>-93.736637000000002</v>
      </c>
      <c r="Q2896">
        <v>2</v>
      </c>
      <c r="R2896">
        <v>22</v>
      </c>
      <c r="S2896">
        <v>1</v>
      </c>
      <c r="Y2896">
        <v>30000</v>
      </c>
      <c r="AD2896">
        <v>44704</v>
      </c>
      <c r="AG2896">
        <v>30</v>
      </c>
      <c r="AH2896">
        <v>15</v>
      </c>
      <c r="AI2896">
        <v>15</v>
      </c>
      <c r="AJ2896">
        <v>69</v>
      </c>
      <c r="AK2896">
        <v>206</v>
      </c>
      <c r="AL2896">
        <v>4</v>
      </c>
    </row>
    <row r="2897" spans="1:38" x14ac:dyDescent="0.2">
      <c r="A2897" t="s">
        <v>26</v>
      </c>
      <c r="B2897" t="s">
        <v>27</v>
      </c>
      <c r="C2897">
        <v>1593412</v>
      </c>
      <c r="D2897" t="s">
        <v>28</v>
      </c>
      <c r="E2897" t="s">
        <v>698</v>
      </c>
      <c r="F2897">
        <v>320</v>
      </c>
      <c r="H2897" s="42" t="s">
        <v>3030</v>
      </c>
      <c r="I2897" s="42" t="s">
        <v>7683</v>
      </c>
      <c r="J2897" s="42" t="s">
        <v>11188</v>
      </c>
      <c r="K2897" t="s">
        <v>620</v>
      </c>
      <c r="L2897" t="s">
        <v>621</v>
      </c>
      <c r="N2897">
        <v>528</v>
      </c>
      <c r="O2897">
        <v>42.012117000000003</v>
      </c>
      <c r="P2897">
        <v>-93.735753000000003</v>
      </c>
      <c r="Q2897">
        <v>9</v>
      </c>
      <c r="R2897">
        <v>46</v>
      </c>
      <c r="S2897">
        <v>2</v>
      </c>
      <c r="Y2897">
        <v>33000</v>
      </c>
      <c r="AD2897">
        <v>44704</v>
      </c>
      <c r="AG2897">
        <v>33</v>
      </c>
      <c r="AH2897">
        <v>16</v>
      </c>
      <c r="AI2897">
        <v>17</v>
      </c>
      <c r="AJ2897">
        <v>69</v>
      </c>
      <c r="AK2897">
        <v>206</v>
      </c>
      <c r="AL2897">
        <v>4</v>
      </c>
    </row>
    <row r="2898" spans="1:38" x14ac:dyDescent="0.2">
      <c r="A2898" t="s">
        <v>26</v>
      </c>
      <c r="B2898" t="s">
        <v>27</v>
      </c>
      <c r="C2898">
        <v>1593037</v>
      </c>
      <c r="D2898" t="s">
        <v>28</v>
      </c>
      <c r="E2898" t="s">
        <v>698</v>
      </c>
      <c r="F2898">
        <v>321</v>
      </c>
      <c r="H2898" s="42" t="s">
        <v>3031</v>
      </c>
      <c r="I2898" s="42" t="s">
        <v>7684</v>
      </c>
      <c r="J2898" s="42" t="s">
        <v>11189</v>
      </c>
      <c r="K2898" t="s">
        <v>622</v>
      </c>
      <c r="L2898" t="s">
        <v>623</v>
      </c>
      <c r="N2898">
        <v>402</v>
      </c>
      <c r="O2898">
        <v>42.012034999999997</v>
      </c>
      <c r="P2898">
        <v>-93.736738000000003</v>
      </c>
      <c r="Q2898">
        <v>15</v>
      </c>
      <c r="R2898">
        <v>20</v>
      </c>
      <c r="S2898">
        <v>1</v>
      </c>
      <c r="Y2898">
        <v>20000</v>
      </c>
      <c r="AD2898">
        <v>44704</v>
      </c>
      <c r="AG2898">
        <v>20</v>
      </c>
      <c r="AH2898">
        <v>12</v>
      </c>
      <c r="AI2898">
        <v>8</v>
      </c>
      <c r="AJ2898">
        <v>123</v>
      </c>
      <c r="AK2898">
        <v>199</v>
      </c>
      <c r="AL2898">
        <v>4</v>
      </c>
    </row>
    <row r="2899" spans="1:38" x14ac:dyDescent="0.2">
      <c r="A2899" t="s">
        <v>26</v>
      </c>
      <c r="B2899" t="s">
        <v>27</v>
      </c>
      <c r="C2899">
        <v>1593413</v>
      </c>
      <c r="D2899" t="s">
        <v>28</v>
      </c>
      <c r="E2899" t="s">
        <v>698</v>
      </c>
      <c r="F2899">
        <v>321</v>
      </c>
      <c r="H2899" s="42" t="s">
        <v>3032</v>
      </c>
      <c r="I2899" s="42" t="s">
        <v>7685</v>
      </c>
      <c r="J2899" s="42" t="s">
        <v>11189</v>
      </c>
      <c r="K2899" t="s">
        <v>622</v>
      </c>
      <c r="L2899" t="s">
        <v>623</v>
      </c>
      <c r="N2899">
        <v>518</v>
      </c>
      <c r="O2899">
        <v>42.012199000000003</v>
      </c>
      <c r="P2899">
        <v>-93.735820000000004</v>
      </c>
      <c r="Q2899">
        <v>4</v>
      </c>
      <c r="R2899">
        <v>45</v>
      </c>
      <c r="S2899">
        <v>2</v>
      </c>
      <c r="Y2899">
        <v>15000</v>
      </c>
      <c r="AD2899">
        <v>44704</v>
      </c>
      <c r="AG2899">
        <v>15</v>
      </c>
      <c r="AH2899">
        <v>9</v>
      </c>
      <c r="AI2899">
        <v>6</v>
      </c>
      <c r="AJ2899">
        <v>123</v>
      </c>
      <c r="AK2899">
        <v>199</v>
      </c>
      <c r="AL2899">
        <v>4</v>
      </c>
    </row>
    <row r="2900" spans="1:38" x14ac:dyDescent="0.2">
      <c r="A2900" t="s">
        <v>26</v>
      </c>
      <c r="B2900" t="s">
        <v>27</v>
      </c>
      <c r="C2900">
        <v>1593038</v>
      </c>
      <c r="D2900" t="s">
        <v>28</v>
      </c>
      <c r="E2900" t="s">
        <v>698</v>
      </c>
      <c r="F2900">
        <v>322</v>
      </c>
      <c r="H2900" s="42" t="s">
        <v>3033</v>
      </c>
      <c r="I2900" s="42" t="s">
        <v>7686</v>
      </c>
      <c r="J2900" s="42" t="s">
        <v>11190</v>
      </c>
      <c r="K2900" t="s">
        <v>624</v>
      </c>
      <c r="L2900" t="s">
        <v>625</v>
      </c>
      <c r="N2900">
        <v>411</v>
      </c>
      <c r="O2900">
        <v>42.012090000000001</v>
      </c>
      <c r="P2900">
        <v>-93.736703000000006</v>
      </c>
      <c r="Q2900">
        <v>11</v>
      </c>
      <c r="R2900">
        <v>21</v>
      </c>
      <c r="S2900">
        <v>1</v>
      </c>
      <c r="Y2900">
        <v>6000</v>
      </c>
      <c r="AD2900">
        <v>44704</v>
      </c>
      <c r="AG2900">
        <v>6</v>
      </c>
      <c r="AH2900">
        <v>3</v>
      </c>
      <c r="AI2900">
        <v>3</v>
      </c>
      <c r="AJ2900">
        <v>102</v>
      </c>
      <c r="AK2900">
        <v>198.33333333333334</v>
      </c>
      <c r="AL2900">
        <v>4</v>
      </c>
    </row>
    <row r="2901" spans="1:38" x14ac:dyDescent="0.2">
      <c r="A2901" t="s">
        <v>26</v>
      </c>
      <c r="B2901" t="s">
        <v>27</v>
      </c>
      <c r="C2901">
        <v>1593414</v>
      </c>
      <c r="D2901" t="s">
        <v>28</v>
      </c>
      <c r="E2901" t="s">
        <v>698</v>
      </c>
      <c r="F2901">
        <v>322</v>
      </c>
      <c r="H2901" s="42" t="s">
        <v>3034</v>
      </c>
      <c r="I2901" s="42" t="s">
        <v>7687</v>
      </c>
      <c r="J2901" s="42" t="s">
        <v>11190</v>
      </c>
      <c r="K2901" t="s">
        <v>624</v>
      </c>
      <c r="L2901" t="s">
        <v>625</v>
      </c>
      <c r="N2901">
        <v>521</v>
      </c>
      <c r="O2901">
        <v>42.012227000000003</v>
      </c>
      <c r="P2901">
        <v>-93.735754</v>
      </c>
      <c r="Q2901">
        <v>2</v>
      </c>
      <c r="R2901">
        <v>46</v>
      </c>
      <c r="S2901">
        <v>2</v>
      </c>
      <c r="Y2901">
        <v>8000</v>
      </c>
      <c r="AD2901">
        <v>44704</v>
      </c>
      <c r="AG2901">
        <v>8</v>
      </c>
      <c r="AH2901">
        <v>6</v>
      </c>
      <c r="AI2901">
        <v>2</v>
      </c>
      <c r="AJ2901">
        <v>102</v>
      </c>
      <c r="AK2901">
        <v>198.33333333333334</v>
      </c>
      <c r="AL2901">
        <v>4</v>
      </c>
    </row>
    <row r="2902" spans="1:38" x14ac:dyDescent="0.2">
      <c r="A2902" t="s">
        <v>26</v>
      </c>
      <c r="B2902" t="s">
        <v>27</v>
      </c>
      <c r="C2902">
        <v>1593039</v>
      </c>
      <c r="D2902" t="s">
        <v>28</v>
      </c>
      <c r="E2902" t="s">
        <v>698</v>
      </c>
      <c r="F2902">
        <v>323</v>
      </c>
      <c r="H2902" s="42" t="s">
        <v>3035</v>
      </c>
      <c r="I2902" s="42" t="s">
        <v>7688</v>
      </c>
      <c r="J2902" s="42" t="s">
        <v>11191</v>
      </c>
      <c r="K2902" t="s">
        <v>626</v>
      </c>
      <c r="L2902" t="s">
        <v>627</v>
      </c>
      <c r="N2902">
        <v>425</v>
      </c>
      <c r="O2902">
        <v>42.012172</v>
      </c>
      <c r="P2902">
        <v>-93.736637999999999</v>
      </c>
      <c r="Q2902">
        <v>6</v>
      </c>
      <c r="R2902">
        <v>22</v>
      </c>
      <c r="S2902">
        <v>1</v>
      </c>
      <c r="Y2902">
        <v>27000</v>
      </c>
      <c r="AD2902">
        <v>44704</v>
      </c>
      <c r="AG2902">
        <v>27</v>
      </c>
      <c r="AH2902">
        <v>13</v>
      </c>
      <c r="AI2902">
        <v>14</v>
      </c>
      <c r="AJ2902">
        <v>77</v>
      </c>
      <c r="AK2902">
        <v>190</v>
      </c>
      <c r="AL2902">
        <v>4</v>
      </c>
    </row>
    <row r="2903" spans="1:38" x14ac:dyDescent="0.2">
      <c r="A2903" t="s">
        <v>26</v>
      </c>
      <c r="B2903" t="s">
        <v>27</v>
      </c>
      <c r="C2903">
        <v>1593415</v>
      </c>
      <c r="D2903" t="s">
        <v>28</v>
      </c>
      <c r="E2903" t="s">
        <v>698</v>
      </c>
      <c r="F2903">
        <v>323</v>
      </c>
      <c r="H2903" s="42" t="s">
        <v>3036</v>
      </c>
      <c r="I2903" s="42" t="s">
        <v>7689</v>
      </c>
      <c r="J2903" s="42" t="s">
        <v>11191</v>
      </c>
      <c r="K2903" t="s">
        <v>626</v>
      </c>
      <c r="L2903" t="s">
        <v>627</v>
      </c>
      <c r="N2903">
        <v>491</v>
      </c>
      <c r="O2903">
        <v>42.012199000000003</v>
      </c>
      <c r="P2903">
        <v>-93.735856999999996</v>
      </c>
      <c r="Q2903">
        <v>4</v>
      </c>
      <c r="R2903">
        <v>44</v>
      </c>
      <c r="S2903">
        <v>2</v>
      </c>
      <c r="Y2903">
        <v>30000</v>
      </c>
      <c r="AD2903">
        <v>44704</v>
      </c>
      <c r="AG2903">
        <v>30</v>
      </c>
      <c r="AH2903">
        <v>14</v>
      </c>
      <c r="AI2903">
        <v>16</v>
      </c>
      <c r="AJ2903">
        <v>77</v>
      </c>
      <c r="AK2903">
        <v>190</v>
      </c>
      <c r="AL2903">
        <v>4</v>
      </c>
    </row>
    <row r="2904" spans="1:38" x14ac:dyDescent="0.2">
      <c r="A2904" t="s">
        <v>26</v>
      </c>
      <c r="B2904" t="s">
        <v>27</v>
      </c>
      <c r="C2904">
        <v>1593040</v>
      </c>
      <c r="D2904" t="s">
        <v>28</v>
      </c>
      <c r="E2904" t="s">
        <v>698</v>
      </c>
      <c r="F2904">
        <v>324</v>
      </c>
      <c r="H2904" s="42" t="s">
        <v>3037</v>
      </c>
      <c r="I2904" s="42" t="s">
        <v>7690</v>
      </c>
      <c r="J2904" s="42" t="s">
        <v>11192</v>
      </c>
      <c r="K2904" t="s">
        <v>628</v>
      </c>
      <c r="L2904" t="s">
        <v>629</v>
      </c>
      <c r="N2904">
        <v>403</v>
      </c>
      <c r="O2904">
        <v>42.012034999999997</v>
      </c>
      <c r="P2904">
        <v>-93.736738000000003</v>
      </c>
      <c r="Q2904">
        <v>16</v>
      </c>
      <c r="R2904">
        <v>20</v>
      </c>
      <c r="S2904">
        <v>1</v>
      </c>
      <c r="Y2904">
        <v>33000</v>
      </c>
      <c r="AD2904">
        <v>44704</v>
      </c>
      <c r="AG2904">
        <v>33</v>
      </c>
      <c r="AH2904">
        <v>16</v>
      </c>
      <c r="AI2904">
        <v>17</v>
      </c>
      <c r="AJ2904">
        <v>66</v>
      </c>
      <c r="AK2904">
        <v>195.2</v>
      </c>
      <c r="AL2904">
        <v>4</v>
      </c>
    </row>
    <row r="2905" spans="1:38" x14ac:dyDescent="0.2">
      <c r="A2905" t="s">
        <v>26</v>
      </c>
      <c r="B2905" t="s">
        <v>27</v>
      </c>
      <c r="C2905">
        <v>1593416</v>
      </c>
      <c r="D2905" t="s">
        <v>28</v>
      </c>
      <c r="E2905" t="s">
        <v>698</v>
      </c>
      <c r="F2905">
        <v>324</v>
      </c>
      <c r="H2905" s="42" t="s">
        <v>3038</v>
      </c>
      <c r="I2905" s="42" t="s">
        <v>7691</v>
      </c>
      <c r="J2905" s="42" t="s">
        <v>11192</v>
      </c>
      <c r="K2905" t="s">
        <v>628</v>
      </c>
      <c r="L2905" t="s">
        <v>629</v>
      </c>
      <c r="N2905">
        <v>499</v>
      </c>
      <c r="O2905">
        <v>42.012090000000001</v>
      </c>
      <c r="P2905">
        <v>-93.735856999999996</v>
      </c>
      <c r="Q2905">
        <v>12</v>
      </c>
      <c r="R2905">
        <v>44</v>
      </c>
      <c r="S2905">
        <v>2</v>
      </c>
      <c r="Y2905">
        <v>30000</v>
      </c>
      <c r="AD2905">
        <v>44704</v>
      </c>
      <c r="AG2905">
        <v>30</v>
      </c>
      <c r="AH2905">
        <v>16</v>
      </c>
      <c r="AI2905">
        <v>14</v>
      </c>
      <c r="AJ2905">
        <v>66</v>
      </c>
      <c r="AK2905">
        <v>195.2</v>
      </c>
      <c r="AL2905">
        <v>4</v>
      </c>
    </row>
    <row r="2906" spans="1:38" x14ac:dyDescent="0.2">
      <c r="A2906" t="s">
        <v>26</v>
      </c>
      <c r="B2906" t="s">
        <v>27</v>
      </c>
      <c r="C2906">
        <v>1593041</v>
      </c>
      <c r="D2906" t="s">
        <v>28</v>
      </c>
      <c r="E2906" t="s">
        <v>698</v>
      </c>
      <c r="F2906">
        <v>325</v>
      </c>
      <c r="H2906" s="42" t="s">
        <v>3039</v>
      </c>
      <c r="I2906" s="42" t="s">
        <v>7692</v>
      </c>
      <c r="J2906" s="42" t="s">
        <v>11193</v>
      </c>
      <c r="K2906" t="s">
        <v>630</v>
      </c>
      <c r="L2906" t="s">
        <v>631</v>
      </c>
      <c r="N2906">
        <v>413</v>
      </c>
      <c r="O2906">
        <v>42.012117000000003</v>
      </c>
      <c r="P2906">
        <v>-93.736673999999994</v>
      </c>
      <c r="Q2906">
        <v>9</v>
      </c>
      <c r="R2906">
        <v>21</v>
      </c>
      <c r="S2906">
        <v>1</v>
      </c>
      <c r="Y2906">
        <v>33000</v>
      </c>
      <c r="AD2906">
        <v>44704</v>
      </c>
      <c r="AG2906">
        <v>33</v>
      </c>
      <c r="AH2906">
        <v>15</v>
      </c>
      <c r="AI2906">
        <v>18</v>
      </c>
      <c r="AJ2906">
        <v>92</v>
      </c>
      <c r="AK2906">
        <v>183</v>
      </c>
      <c r="AL2906">
        <v>4</v>
      </c>
    </row>
    <row r="2907" spans="1:38" x14ac:dyDescent="0.2">
      <c r="A2907" t="s">
        <v>26</v>
      </c>
      <c r="B2907" t="s">
        <v>27</v>
      </c>
      <c r="C2907">
        <v>1593417</v>
      </c>
      <c r="D2907" t="s">
        <v>28</v>
      </c>
      <c r="E2907" t="s">
        <v>698</v>
      </c>
      <c r="F2907">
        <v>325</v>
      </c>
      <c r="H2907" s="42" t="s">
        <v>3040</v>
      </c>
      <c r="I2907" s="42" t="s">
        <v>7693</v>
      </c>
      <c r="J2907" s="42" t="s">
        <v>11193</v>
      </c>
      <c r="K2907" t="s">
        <v>630</v>
      </c>
      <c r="L2907" t="s">
        <v>631</v>
      </c>
      <c r="N2907">
        <v>516</v>
      </c>
      <c r="O2907">
        <v>42.012172</v>
      </c>
      <c r="P2907">
        <v>-93.735791000000006</v>
      </c>
      <c r="Q2907">
        <v>6</v>
      </c>
      <c r="R2907">
        <v>45</v>
      </c>
      <c r="S2907">
        <v>2</v>
      </c>
      <c r="Y2907">
        <v>34000</v>
      </c>
      <c r="AD2907">
        <v>44704</v>
      </c>
      <c r="AG2907">
        <v>34</v>
      </c>
      <c r="AH2907">
        <v>17</v>
      </c>
      <c r="AI2907">
        <v>17</v>
      </c>
      <c r="AJ2907">
        <v>92</v>
      </c>
      <c r="AK2907">
        <v>183</v>
      </c>
      <c r="AL2907">
        <v>4</v>
      </c>
    </row>
    <row r="2908" spans="1:38" x14ac:dyDescent="0.2">
      <c r="A2908" t="s">
        <v>26</v>
      </c>
      <c r="B2908" t="s">
        <v>27</v>
      </c>
      <c r="C2908">
        <v>1593042</v>
      </c>
      <c r="D2908" t="s">
        <v>28</v>
      </c>
      <c r="E2908" t="s">
        <v>698</v>
      </c>
      <c r="F2908">
        <v>326</v>
      </c>
      <c r="H2908" s="42" t="s">
        <v>3041</v>
      </c>
      <c r="I2908" s="42" t="s">
        <v>7694</v>
      </c>
      <c r="J2908" s="42" t="s">
        <v>11194</v>
      </c>
      <c r="K2908" t="s">
        <v>632</v>
      </c>
      <c r="L2908" t="s">
        <v>633</v>
      </c>
      <c r="N2908">
        <v>410</v>
      </c>
      <c r="O2908">
        <v>42.012090000000001</v>
      </c>
      <c r="P2908">
        <v>-93.736703000000006</v>
      </c>
      <c r="Q2908">
        <v>12</v>
      </c>
      <c r="R2908">
        <v>21</v>
      </c>
      <c r="S2908">
        <v>1</v>
      </c>
      <c r="Y2908">
        <v>29000</v>
      </c>
      <c r="AD2908">
        <v>44704</v>
      </c>
      <c r="AG2908">
        <v>29</v>
      </c>
      <c r="AH2908">
        <v>14</v>
      </c>
      <c r="AI2908">
        <v>15</v>
      </c>
      <c r="AJ2908">
        <v>100</v>
      </c>
      <c r="AK2908">
        <v>192.16666666666666</v>
      </c>
      <c r="AL2908">
        <v>4</v>
      </c>
    </row>
    <row r="2909" spans="1:38" x14ac:dyDescent="0.2">
      <c r="A2909" t="s">
        <v>26</v>
      </c>
      <c r="B2909" t="s">
        <v>27</v>
      </c>
      <c r="C2909">
        <v>1593418</v>
      </c>
      <c r="D2909" t="s">
        <v>28</v>
      </c>
      <c r="E2909" t="s">
        <v>698</v>
      </c>
      <c r="F2909">
        <v>326</v>
      </c>
      <c r="H2909" s="42" t="s">
        <v>3042</v>
      </c>
      <c r="I2909" s="42" t="s">
        <v>7695</v>
      </c>
      <c r="J2909" s="42" t="s">
        <v>11194</v>
      </c>
      <c r="K2909" t="s">
        <v>632</v>
      </c>
      <c r="L2909" t="s">
        <v>633</v>
      </c>
      <c r="N2909">
        <v>503</v>
      </c>
      <c r="O2909">
        <v>42.012034999999997</v>
      </c>
      <c r="P2909">
        <v>-93.735855000000001</v>
      </c>
      <c r="Q2909">
        <v>16</v>
      </c>
      <c r="R2909">
        <v>44</v>
      </c>
      <c r="S2909">
        <v>2</v>
      </c>
      <c r="Y2909">
        <v>24000</v>
      </c>
      <c r="AD2909">
        <v>44704</v>
      </c>
      <c r="AG2909">
        <v>24</v>
      </c>
      <c r="AH2909">
        <v>10</v>
      </c>
      <c r="AI2909">
        <v>14</v>
      </c>
      <c r="AJ2909">
        <v>100</v>
      </c>
      <c r="AK2909">
        <v>192.16666666666666</v>
      </c>
      <c r="AL2909">
        <v>4</v>
      </c>
    </row>
    <row r="2910" spans="1:38" x14ac:dyDescent="0.2">
      <c r="A2910" t="s">
        <v>26</v>
      </c>
      <c r="B2910" t="s">
        <v>27</v>
      </c>
      <c r="C2910">
        <v>1593043</v>
      </c>
      <c r="D2910" t="s">
        <v>28</v>
      </c>
      <c r="E2910" t="s">
        <v>698</v>
      </c>
      <c r="F2910">
        <v>327</v>
      </c>
      <c r="H2910" s="42" t="s">
        <v>3043</v>
      </c>
      <c r="I2910" s="42" t="s">
        <v>7696</v>
      </c>
      <c r="J2910" s="42" t="s">
        <v>11195</v>
      </c>
      <c r="K2910" t="s">
        <v>634</v>
      </c>
      <c r="L2910" t="s">
        <v>635</v>
      </c>
      <c r="N2910">
        <v>393</v>
      </c>
      <c r="O2910">
        <v>42.012172</v>
      </c>
      <c r="P2910">
        <v>-93.736710000000002</v>
      </c>
      <c r="Q2910">
        <v>6</v>
      </c>
      <c r="R2910">
        <v>20</v>
      </c>
      <c r="S2910">
        <v>1</v>
      </c>
      <c r="Y2910">
        <v>33000</v>
      </c>
      <c r="AD2910">
        <v>44704</v>
      </c>
      <c r="AG2910">
        <v>33</v>
      </c>
      <c r="AH2910">
        <v>17</v>
      </c>
      <c r="AI2910">
        <v>16</v>
      </c>
      <c r="AJ2910">
        <v>89</v>
      </c>
      <c r="AK2910">
        <v>187</v>
      </c>
      <c r="AL2910">
        <v>4</v>
      </c>
    </row>
    <row r="2911" spans="1:38" x14ac:dyDescent="0.2">
      <c r="A2911" t="s">
        <v>26</v>
      </c>
      <c r="B2911" t="s">
        <v>27</v>
      </c>
      <c r="C2911">
        <v>1593419</v>
      </c>
      <c r="D2911" t="s">
        <v>28</v>
      </c>
      <c r="E2911" t="s">
        <v>698</v>
      </c>
      <c r="F2911">
        <v>327</v>
      </c>
      <c r="H2911" s="42" t="s">
        <v>3044</v>
      </c>
      <c r="I2911" s="42" t="s">
        <v>7697</v>
      </c>
      <c r="J2911" s="42" t="s">
        <v>11195</v>
      </c>
      <c r="K2911" t="s">
        <v>634</v>
      </c>
      <c r="L2911" t="s">
        <v>635</v>
      </c>
      <c r="N2911">
        <v>497</v>
      </c>
      <c r="O2911">
        <v>42.012117000000003</v>
      </c>
      <c r="P2911">
        <v>-93.735827999999998</v>
      </c>
      <c r="Q2911">
        <v>10</v>
      </c>
      <c r="R2911">
        <v>44</v>
      </c>
      <c r="S2911">
        <v>2</v>
      </c>
      <c r="Y2911">
        <v>29000</v>
      </c>
      <c r="AD2911">
        <v>44704</v>
      </c>
      <c r="AG2911">
        <v>29</v>
      </c>
      <c r="AH2911">
        <v>15</v>
      </c>
      <c r="AI2911">
        <v>14</v>
      </c>
      <c r="AJ2911">
        <v>89</v>
      </c>
      <c r="AK2911">
        <v>187</v>
      </c>
      <c r="AL2911">
        <v>4</v>
      </c>
    </row>
    <row r="2912" spans="1:38" x14ac:dyDescent="0.2">
      <c r="A2912" t="s">
        <v>26</v>
      </c>
      <c r="B2912" t="s">
        <v>27</v>
      </c>
      <c r="C2912">
        <v>1593044</v>
      </c>
      <c r="D2912" t="s">
        <v>28</v>
      </c>
      <c r="E2912" t="s">
        <v>698</v>
      </c>
      <c r="F2912">
        <v>328</v>
      </c>
      <c r="H2912" s="42" t="s">
        <v>3045</v>
      </c>
      <c r="I2912" s="42" t="s">
        <v>7698</v>
      </c>
      <c r="J2912" s="42" t="s">
        <v>11196</v>
      </c>
      <c r="K2912" t="s">
        <v>636</v>
      </c>
      <c r="L2912" t="s">
        <v>637</v>
      </c>
      <c r="N2912">
        <v>433</v>
      </c>
      <c r="O2912">
        <v>42.012062</v>
      </c>
      <c r="P2912">
        <v>-93.736637000000002</v>
      </c>
      <c r="Q2912">
        <v>14</v>
      </c>
      <c r="R2912">
        <v>22</v>
      </c>
      <c r="S2912">
        <v>1</v>
      </c>
      <c r="Y2912">
        <v>30000</v>
      </c>
      <c r="AD2912">
        <v>44704</v>
      </c>
      <c r="AG2912">
        <v>30</v>
      </c>
      <c r="AH2912">
        <v>15</v>
      </c>
      <c r="AI2912">
        <v>15</v>
      </c>
      <c r="AJ2912">
        <v>79</v>
      </c>
      <c r="AK2912">
        <v>186</v>
      </c>
      <c r="AL2912">
        <v>4</v>
      </c>
    </row>
    <row r="2913" spans="1:38" x14ac:dyDescent="0.2">
      <c r="A2913" t="s">
        <v>26</v>
      </c>
      <c r="B2913" t="s">
        <v>27</v>
      </c>
      <c r="C2913">
        <v>1593420</v>
      </c>
      <c r="D2913" t="s">
        <v>28</v>
      </c>
      <c r="E2913" t="s">
        <v>698</v>
      </c>
      <c r="F2913">
        <v>328</v>
      </c>
      <c r="H2913" s="42" t="s">
        <v>3046</v>
      </c>
      <c r="I2913" s="42" t="s">
        <v>7699</v>
      </c>
      <c r="J2913" s="42" t="s">
        <v>11196</v>
      </c>
      <c r="K2913" t="s">
        <v>636</v>
      </c>
      <c r="L2913" t="s">
        <v>637</v>
      </c>
      <c r="N2913">
        <v>515</v>
      </c>
      <c r="O2913">
        <v>42.012144999999997</v>
      </c>
      <c r="P2913">
        <v>-93.735819000000006</v>
      </c>
      <c r="Q2913">
        <v>7</v>
      </c>
      <c r="R2913">
        <v>45</v>
      </c>
      <c r="S2913">
        <v>2</v>
      </c>
      <c r="Y2913">
        <v>30000</v>
      </c>
      <c r="AD2913">
        <v>44704</v>
      </c>
      <c r="AG2913">
        <v>30</v>
      </c>
      <c r="AH2913">
        <v>13</v>
      </c>
      <c r="AI2913">
        <v>17</v>
      </c>
      <c r="AJ2913">
        <v>79</v>
      </c>
      <c r="AK2913">
        <v>186</v>
      </c>
      <c r="AL2913">
        <v>4</v>
      </c>
    </row>
    <row r="2914" spans="1:38" x14ac:dyDescent="0.2">
      <c r="A2914" t="s">
        <v>26</v>
      </c>
      <c r="B2914" t="s">
        <v>27</v>
      </c>
      <c r="C2914">
        <v>1593045</v>
      </c>
      <c r="D2914" t="s">
        <v>28</v>
      </c>
      <c r="E2914" t="s">
        <v>698</v>
      </c>
      <c r="F2914">
        <v>329</v>
      </c>
      <c r="H2914" s="42" t="s">
        <v>3047</v>
      </c>
      <c r="I2914" s="42" t="s">
        <v>7700</v>
      </c>
      <c r="J2914" s="42" t="s">
        <v>11197</v>
      </c>
      <c r="K2914" t="s">
        <v>638</v>
      </c>
      <c r="L2914" t="s">
        <v>639</v>
      </c>
      <c r="N2914">
        <v>412</v>
      </c>
      <c r="O2914">
        <v>42.012117000000003</v>
      </c>
      <c r="P2914">
        <v>-93.736673999999994</v>
      </c>
      <c r="Q2914">
        <v>10</v>
      </c>
      <c r="R2914">
        <v>21</v>
      </c>
      <c r="S2914">
        <v>1</v>
      </c>
      <c r="Y2914">
        <v>34000</v>
      </c>
      <c r="AD2914">
        <v>44704</v>
      </c>
      <c r="AG2914">
        <v>34</v>
      </c>
      <c r="AH2914">
        <v>17</v>
      </c>
      <c r="AI2914">
        <v>17</v>
      </c>
      <c r="AJ2914">
        <v>74</v>
      </c>
      <c r="AK2914">
        <v>207.66666666666666</v>
      </c>
      <c r="AL2914">
        <v>4</v>
      </c>
    </row>
    <row r="2915" spans="1:38" x14ac:dyDescent="0.2">
      <c r="A2915" t="s">
        <v>26</v>
      </c>
      <c r="B2915" t="s">
        <v>27</v>
      </c>
      <c r="C2915">
        <v>1593421</v>
      </c>
      <c r="D2915" t="s">
        <v>28</v>
      </c>
      <c r="E2915" t="s">
        <v>698</v>
      </c>
      <c r="F2915">
        <v>329</v>
      </c>
      <c r="H2915" s="42" t="s">
        <v>3048</v>
      </c>
      <c r="I2915" s="42" t="s">
        <v>7701</v>
      </c>
      <c r="J2915" s="42" t="s">
        <v>11197</v>
      </c>
      <c r="K2915" t="s">
        <v>638</v>
      </c>
      <c r="L2915" t="s">
        <v>639</v>
      </c>
      <c r="N2915">
        <v>510</v>
      </c>
      <c r="O2915">
        <v>42.012090000000001</v>
      </c>
      <c r="P2915">
        <v>-93.735820000000004</v>
      </c>
      <c r="Q2915">
        <v>12</v>
      </c>
      <c r="R2915">
        <v>45</v>
      </c>
      <c r="S2915">
        <v>2</v>
      </c>
      <c r="Y2915">
        <v>39000</v>
      </c>
      <c r="AD2915">
        <v>44704</v>
      </c>
      <c r="AG2915">
        <v>39</v>
      </c>
      <c r="AH2915">
        <v>18</v>
      </c>
      <c r="AI2915">
        <v>21</v>
      </c>
      <c r="AJ2915">
        <v>74</v>
      </c>
      <c r="AK2915">
        <v>207.66666666666666</v>
      </c>
      <c r="AL2915">
        <v>4</v>
      </c>
    </row>
    <row r="2916" spans="1:38" x14ac:dyDescent="0.2">
      <c r="A2916" t="s">
        <v>26</v>
      </c>
      <c r="B2916" t="s">
        <v>27</v>
      </c>
      <c r="C2916">
        <v>1593046</v>
      </c>
      <c r="D2916" t="s">
        <v>28</v>
      </c>
      <c r="E2916" t="s">
        <v>698</v>
      </c>
      <c r="F2916">
        <v>330</v>
      </c>
      <c r="H2916" s="42" t="s">
        <v>3049</v>
      </c>
      <c r="I2916" s="42" t="s">
        <v>7702</v>
      </c>
      <c r="J2916" s="42" t="s">
        <v>11198</v>
      </c>
      <c r="K2916" t="s">
        <v>640</v>
      </c>
      <c r="L2916" t="s">
        <v>641</v>
      </c>
      <c r="N2916">
        <v>407</v>
      </c>
      <c r="O2916">
        <v>42.012034</v>
      </c>
      <c r="P2916">
        <v>-93.736700999999996</v>
      </c>
      <c r="Q2916">
        <v>15</v>
      </c>
      <c r="R2916">
        <v>21</v>
      </c>
      <c r="S2916">
        <v>1</v>
      </c>
      <c r="Y2916">
        <v>36000</v>
      </c>
      <c r="AD2916">
        <v>44704</v>
      </c>
      <c r="AG2916">
        <v>36</v>
      </c>
      <c r="AH2916">
        <v>18</v>
      </c>
      <c r="AI2916">
        <v>18</v>
      </c>
      <c r="AJ2916">
        <v>81</v>
      </c>
      <c r="AK2916">
        <v>195</v>
      </c>
      <c r="AL2916">
        <v>4</v>
      </c>
    </row>
    <row r="2917" spans="1:38" x14ac:dyDescent="0.2">
      <c r="A2917" t="s">
        <v>26</v>
      </c>
      <c r="B2917" t="s">
        <v>27</v>
      </c>
      <c r="C2917">
        <v>1593422</v>
      </c>
      <c r="D2917" t="s">
        <v>28</v>
      </c>
      <c r="E2917" t="s">
        <v>698</v>
      </c>
      <c r="F2917">
        <v>330</v>
      </c>
      <c r="H2917" s="42" t="s">
        <v>3050</v>
      </c>
      <c r="I2917" s="42" t="s">
        <v>7703</v>
      </c>
      <c r="J2917" s="42" t="s">
        <v>11198</v>
      </c>
      <c r="K2917" t="s">
        <v>640</v>
      </c>
      <c r="L2917" t="s">
        <v>641</v>
      </c>
      <c r="N2917">
        <v>526</v>
      </c>
      <c r="O2917">
        <v>42.012143999999999</v>
      </c>
      <c r="P2917">
        <v>-93.735782</v>
      </c>
      <c r="Q2917">
        <v>7</v>
      </c>
      <c r="R2917">
        <v>46</v>
      </c>
      <c r="S2917">
        <v>2</v>
      </c>
      <c r="Y2917">
        <v>26000</v>
      </c>
      <c r="AD2917">
        <v>44704</v>
      </c>
      <c r="AG2917">
        <v>26</v>
      </c>
      <c r="AH2917">
        <v>12</v>
      </c>
      <c r="AI2917">
        <v>14</v>
      </c>
      <c r="AJ2917">
        <v>81</v>
      </c>
      <c r="AK2917">
        <v>195</v>
      </c>
      <c r="AL2917">
        <v>4</v>
      </c>
    </row>
    <row r="2918" spans="1:38" x14ac:dyDescent="0.2">
      <c r="A2918" t="s">
        <v>26</v>
      </c>
      <c r="B2918" t="s">
        <v>27</v>
      </c>
      <c r="C2918">
        <v>1593047</v>
      </c>
      <c r="D2918" t="s">
        <v>28</v>
      </c>
      <c r="E2918" t="s">
        <v>698</v>
      </c>
      <c r="F2918">
        <v>331</v>
      </c>
      <c r="H2918" s="42" t="s">
        <v>3051</v>
      </c>
      <c r="I2918" s="42" t="s">
        <v>7704</v>
      </c>
      <c r="J2918" s="42" t="s">
        <v>11199</v>
      </c>
      <c r="K2918" t="s">
        <v>642</v>
      </c>
      <c r="L2918" t="s">
        <v>643</v>
      </c>
      <c r="N2918">
        <v>414</v>
      </c>
      <c r="O2918">
        <v>42.012144999999997</v>
      </c>
      <c r="P2918">
        <v>-93.736701999999994</v>
      </c>
      <c r="Q2918">
        <v>8</v>
      </c>
      <c r="R2918">
        <v>21</v>
      </c>
      <c r="S2918">
        <v>1</v>
      </c>
      <c r="Y2918">
        <v>35000</v>
      </c>
      <c r="AD2918">
        <v>44704</v>
      </c>
      <c r="AG2918">
        <v>35</v>
      </c>
      <c r="AH2918">
        <v>17</v>
      </c>
      <c r="AI2918">
        <v>18</v>
      </c>
      <c r="AJ2918">
        <v>63</v>
      </c>
      <c r="AK2918">
        <v>194</v>
      </c>
      <c r="AL2918">
        <v>4</v>
      </c>
    </row>
    <row r="2919" spans="1:38" x14ac:dyDescent="0.2">
      <c r="A2919" t="s">
        <v>26</v>
      </c>
      <c r="B2919" t="s">
        <v>27</v>
      </c>
      <c r="C2919">
        <v>1593423</v>
      </c>
      <c r="D2919" t="s">
        <v>28</v>
      </c>
      <c r="E2919" t="s">
        <v>698</v>
      </c>
      <c r="F2919">
        <v>331</v>
      </c>
      <c r="H2919" s="42" t="s">
        <v>3052</v>
      </c>
      <c r="I2919" s="42" t="s">
        <v>7705</v>
      </c>
      <c r="J2919" s="42" t="s">
        <v>11199</v>
      </c>
      <c r="K2919" t="s">
        <v>642</v>
      </c>
      <c r="L2919" t="s">
        <v>643</v>
      </c>
      <c r="N2919">
        <v>514</v>
      </c>
      <c r="O2919">
        <v>42.012144999999997</v>
      </c>
      <c r="P2919">
        <v>-93.735819000000006</v>
      </c>
      <c r="Q2919">
        <v>8</v>
      </c>
      <c r="R2919">
        <v>45</v>
      </c>
      <c r="S2919">
        <v>2</v>
      </c>
      <c r="Y2919">
        <v>32000</v>
      </c>
      <c r="AD2919">
        <v>44704</v>
      </c>
      <c r="AG2919">
        <v>32</v>
      </c>
      <c r="AH2919">
        <v>16</v>
      </c>
      <c r="AI2919">
        <v>16</v>
      </c>
      <c r="AJ2919">
        <v>63</v>
      </c>
      <c r="AK2919">
        <v>194</v>
      </c>
      <c r="AL2919">
        <v>4</v>
      </c>
    </row>
    <row r="2920" spans="1:38" x14ac:dyDescent="0.2">
      <c r="A2920" t="s">
        <v>26</v>
      </c>
      <c r="B2920" t="s">
        <v>27</v>
      </c>
      <c r="C2920">
        <v>1593048</v>
      </c>
      <c r="D2920" t="s">
        <v>28</v>
      </c>
      <c r="E2920" t="s">
        <v>698</v>
      </c>
      <c r="F2920">
        <v>332</v>
      </c>
      <c r="G2920" t="s">
        <v>108</v>
      </c>
      <c r="H2920" s="42" t="s">
        <v>3053</v>
      </c>
      <c r="I2920" s="42" t="s">
        <v>7706</v>
      </c>
      <c r="K2920" t="s">
        <v>109</v>
      </c>
      <c r="L2920" t="s">
        <v>110</v>
      </c>
      <c r="N2920">
        <v>435</v>
      </c>
      <c r="O2920">
        <v>42.012034</v>
      </c>
      <c r="P2920">
        <v>-93.736664000000005</v>
      </c>
      <c r="Q2920">
        <v>16</v>
      </c>
      <c r="R2920">
        <v>22</v>
      </c>
      <c r="S2920">
        <v>1</v>
      </c>
      <c r="Y2920">
        <v>29000</v>
      </c>
      <c r="AD2920">
        <v>44704</v>
      </c>
      <c r="AG2920">
        <v>29</v>
      </c>
      <c r="AH2920">
        <v>14</v>
      </c>
      <c r="AI2920">
        <v>15</v>
      </c>
      <c r="AJ2920" t="e">
        <v>#N/A</v>
      </c>
      <c r="AK2920" t="e">
        <v>#N/A</v>
      </c>
      <c r="AL2920" t="e">
        <v>#N/A</v>
      </c>
    </row>
    <row r="2921" spans="1:38" x14ac:dyDescent="0.2">
      <c r="A2921" t="s">
        <v>26</v>
      </c>
      <c r="B2921" t="s">
        <v>27</v>
      </c>
      <c r="C2921">
        <v>1593424</v>
      </c>
      <c r="D2921" t="s">
        <v>28</v>
      </c>
      <c r="E2921" t="s">
        <v>698</v>
      </c>
      <c r="F2921">
        <v>332</v>
      </c>
      <c r="G2921" t="s">
        <v>108</v>
      </c>
      <c r="H2921" s="42" t="s">
        <v>3054</v>
      </c>
      <c r="I2921" s="42" t="s">
        <v>7707</v>
      </c>
      <c r="K2921" t="s">
        <v>109</v>
      </c>
      <c r="L2921" t="s">
        <v>110</v>
      </c>
      <c r="N2921">
        <v>517</v>
      </c>
      <c r="O2921">
        <v>42.012172</v>
      </c>
      <c r="P2921">
        <v>-93.735791000000006</v>
      </c>
      <c r="Q2921">
        <v>5</v>
      </c>
      <c r="R2921">
        <v>45</v>
      </c>
      <c r="S2921">
        <v>2</v>
      </c>
      <c r="Y2921">
        <v>34000</v>
      </c>
      <c r="AD2921">
        <v>44704</v>
      </c>
      <c r="AG2921">
        <v>34</v>
      </c>
      <c r="AH2921">
        <v>19</v>
      </c>
      <c r="AI2921">
        <v>15</v>
      </c>
      <c r="AJ2921" t="e">
        <v>#N/A</v>
      </c>
      <c r="AK2921" t="e">
        <v>#N/A</v>
      </c>
      <c r="AL2921" t="e">
        <v>#N/A</v>
      </c>
    </row>
    <row r="2922" spans="1:38" x14ac:dyDescent="0.2">
      <c r="A2922" t="s">
        <v>26</v>
      </c>
      <c r="B2922" t="s">
        <v>27</v>
      </c>
      <c r="C2922">
        <v>1593049</v>
      </c>
      <c r="D2922" t="s">
        <v>28</v>
      </c>
      <c r="E2922" t="s">
        <v>698</v>
      </c>
      <c r="F2922">
        <v>333</v>
      </c>
      <c r="G2922" t="s">
        <v>108</v>
      </c>
      <c r="H2922" s="42" t="s">
        <v>3055</v>
      </c>
      <c r="I2922" s="42" t="s">
        <v>7708</v>
      </c>
      <c r="K2922" t="s">
        <v>109</v>
      </c>
      <c r="L2922" t="s">
        <v>110</v>
      </c>
      <c r="N2922">
        <v>434</v>
      </c>
      <c r="O2922">
        <v>42.012034</v>
      </c>
      <c r="P2922">
        <v>-93.736664000000005</v>
      </c>
      <c r="Q2922">
        <v>15</v>
      </c>
      <c r="R2922">
        <v>22</v>
      </c>
      <c r="S2922">
        <v>1</v>
      </c>
      <c r="Y2922">
        <v>30000</v>
      </c>
      <c r="AD2922">
        <v>44704</v>
      </c>
      <c r="AG2922">
        <v>30</v>
      </c>
      <c r="AH2922">
        <v>15</v>
      </c>
      <c r="AI2922">
        <v>15</v>
      </c>
      <c r="AJ2922" t="e">
        <v>#N/A</v>
      </c>
      <c r="AK2922" t="e">
        <v>#N/A</v>
      </c>
      <c r="AL2922" t="e">
        <v>#N/A</v>
      </c>
    </row>
    <row r="2923" spans="1:38" x14ac:dyDescent="0.2">
      <c r="A2923" t="s">
        <v>26</v>
      </c>
      <c r="B2923" t="s">
        <v>27</v>
      </c>
      <c r="C2923">
        <v>1593425</v>
      </c>
      <c r="D2923" t="s">
        <v>28</v>
      </c>
      <c r="E2923" t="s">
        <v>698</v>
      </c>
      <c r="F2923">
        <v>333</v>
      </c>
      <c r="G2923" t="s">
        <v>108</v>
      </c>
      <c r="H2923" s="42" t="s">
        <v>1209</v>
      </c>
      <c r="I2923" s="42" t="s">
        <v>7709</v>
      </c>
      <c r="K2923" t="s">
        <v>109</v>
      </c>
      <c r="L2923" t="s">
        <v>110</v>
      </c>
      <c r="N2923">
        <v>504</v>
      </c>
      <c r="O2923">
        <v>42.012006999999997</v>
      </c>
      <c r="P2923">
        <v>-93.735827</v>
      </c>
      <c r="Q2923">
        <v>17</v>
      </c>
      <c r="R2923">
        <v>44</v>
      </c>
      <c r="S2923">
        <v>2</v>
      </c>
      <c r="Y2923">
        <v>31000</v>
      </c>
      <c r="AD2923">
        <v>44704</v>
      </c>
      <c r="AG2923">
        <v>31</v>
      </c>
      <c r="AH2923">
        <v>16</v>
      </c>
      <c r="AI2923">
        <v>15</v>
      </c>
      <c r="AJ2923" t="e">
        <v>#N/A</v>
      </c>
      <c r="AK2923" t="e">
        <v>#N/A</v>
      </c>
      <c r="AL2923" t="e">
        <v>#N/A</v>
      </c>
    </row>
    <row r="2924" spans="1:38" x14ac:dyDescent="0.2">
      <c r="A2924" t="s">
        <v>26</v>
      </c>
      <c r="B2924" t="s">
        <v>27</v>
      </c>
      <c r="C2924">
        <v>1593050</v>
      </c>
      <c r="D2924" t="s">
        <v>28</v>
      </c>
      <c r="E2924" t="s">
        <v>698</v>
      </c>
      <c r="F2924">
        <v>334</v>
      </c>
      <c r="G2924" t="s">
        <v>108</v>
      </c>
      <c r="H2924" s="42" t="s">
        <v>3056</v>
      </c>
      <c r="I2924" s="42" t="s">
        <v>7710</v>
      </c>
      <c r="K2924" t="s">
        <v>109</v>
      </c>
      <c r="L2924" t="s">
        <v>110</v>
      </c>
      <c r="N2924">
        <v>427</v>
      </c>
      <c r="O2924">
        <v>42.012144999999997</v>
      </c>
      <c r="P2924">
        <v>-93.736665000000002</v>
      </c>
      <c r="Q2924">
        <v>8</v>
      </c>
      <c r="R2924">
        <v>22</v>
      </c>
      <c r="S2924">
        <v>1</v>
      </c>
      <c r="Y2924">
        <v>33000</v>
      </c>
      <c r="AD2924">
        <v>44704</v>
      </c>
      <c r="AG2924">
        <v>33</v>
      </c>
      <c r="AH2924">
        <v>15</v>
      </c>
      <c r="AI2924">
        <v>18</v>
      </c>
      <c r="AJ2924" t="e">
        <v>#N/A</v>
      </c>
      <c r="AK2924" t="e">
        <v>#N/A</v>
      </c>
      <c r="AL2924" t="e">
        <v>#N/A</v>
      </c>
    </row>
    <row r="2925" spans="1:38" x14ac:dyDescent="0.2">
      <c r="A2925" t="s">
        <v>26</v>
      </c>
      <c r="B2925" t="s">
        <v>27</v>
      </c>
      <c r="C2925">
        <v>1593426</v>
      </c>
      <c r="D2925" t="s">
        <v>28</v>
      </c>
      <c r="E2925" t="s">
        <v>698</v>
      </c>
      <c r="F2925">
        <v>334</v>
      </c>
      <c r="G2925" t="s">
        <v>108</v>
      </c>
      <c r="H2925" s="42" t="s">
        <v>3057</v>
      </c>
      <c r="I2925" s="42" t="s">
        <v>7711</v>
      </c>
      <c r="K2925" t="s">
        <v>109</v>
      </c>
      <c r="L2925" t="s">
        <v>110</v>
      </c>
      <c r="N2925">
        <v>527</v>
      </c>
      <c r="O2925">
        <v>42.012143999999999</v>
      </c>
      <c r="P2925">
        <v>-93.735782</v>
      </c>
      <c r="Q2925">
        <v>8</v>
      </c>
      <c r="R2925">
        <v>46</v>
      </c>
      <c r="S2925">
        <v>2</v>
      </c>
      <c r="Y2925">
        <v>33000</v>
      </c>
      <c r="AD2925">
        <v>44704</v>
      </c>
      <c r="AG2925">
        <v>33</v>
      </c>
      <c r="AH2925">
        <v>17</v>
      </c>
      <c r="AI2925">
        <v>16</v>
      </c>
      <c r="AJ2925" t="e">
        <v>#N/A</v>
      </c>
      <c r="AK2925" t="e">
        <v>#N/A</v>
      </c>
      <c r="AL2925" t="e">
        <v>#N/A</v>
      </c>
    </row>
    <row r="2926" spans="1:38" x14ac:dyDescent="0.2">
      <c r="A2926" t="s">
        <v>26</v>
      </c>
      <c r="B2926" t="s">
        <v>27</v>
      </c>
      <c r="C2926">
        <v>1593051</v>
      </c>
      <c r="D2926" t="s">
        <v>28</v>
      </c>
      <c r="E2926" t="s">
        <v>698</v>
      </c>
      <c r="F2926">
        <v>335</v>
      </c>
      <c r="G2926" t="s">
        <v>108</v>
      </c>
      <c r="H2926" s="42" t="s">
        <v>3058</v>
      </c>
      <c r="I2926" s="42" t="s">
        <v>7712</v>
      </c>
      <c r="K2926" t="s">
        <v>109</v>
      </c>
      <c r="L2926" t="s">
        <v>110</v>
      </c>
      <c r="N2926">
        <v>401</v>
      </c>
      <c r="O2926">
        <v>42.012062</v>
      </c>
      <c r="P2926">
        <v>-93.736710000000002</v>
      </c>
      <c r="Q2926">
        <v>14</v>
      </c>
      <c r="R2926">
        <v>20</v>
      </c>
      <c r="S2926">
        <v>1</v>
      </c>
      <c r="Y2926">
        <v>34000</v>
      </c>
      <c r="AD2926">
        <v>44704</v>
      </c>
      <c r="AG2926">
        <v>34</v>
      </c>
      <c r="AH2926">
        <v>16</v>
      </c>
      <c r="AI2926">
        <v>18</v>
      </c>
      <c r="AJ2926" t="e">
        <v>#N/A</v>
      </c>
      <c r="AK2926" t="e">
        <v>#N/A</v>
      </c>
      <c r="AL2926" t="e">
        <v>#N/A</v>
      </c>
    </row>
    <row r="2927" spans="1:38" x14ac:dyDescent="0.2">
      <c r="A2927" t="s">
        <v>26</v>
      </c>
      <c r="B2927" t="s">
        <v>27</v>
      </c>
      <c r="C2927">
        <v>1593427</v>
      </c>
      <c r="D2927" t="s">
        <v>28</v>
      </c>
      <c r="E2927" t="s">
        <v>698</v>
      </c>
      <c r="F2927">
        <v>335</v>
      </c>
      <c r="G2927" t="s">
        <v>108</v>
      </c>
      <c r="H2927" s="42" t="s">
        <v>3059</v>
      </c>
      <c r="I2927" s="42" t="s">
        <v>7713</v>
      </c>
      <c r="K2927" t="s">
        <v>109</v>
      </c>
      <c r="L2927" t="s">
        <v>110</v>
      </c>
      <c r="N2927">
        <v>512</v>
      </c>
      <c r="O2927">
        <v>42.012117000000003</v>
      </c>
      <c r="P2927">
        <v>-93.735791000000006</v>
      </c>
      <c r="Q2927">
        <v>10</v>
      </c>
      <c r="R2927">
        <v>45</v>
      </c>
      <c r="S2927">
        <v>2</v>
      </c>
      <c r="Y2927">
        <v>29000</v>
      </c>
      <c r="AD2927">
        <v>44704</v>
      </c>
      <c r="AG2927">
        <v>29</v>
      </c>
      <c r="AH2927">
        <v>15</v>
      </c>
      <c r="AI2927">
        <v>14</v>
      </c>
      <c r="AJ2927" t="e">
        <v>#N/A</v>
      </c>
      <c r="AK2927" t="e">
        <v>#N/A</v>
      </c>
      <c r="AL2927" t="e">
        <v>#N/A</v>
      </c>
    </row>
    <row r="2928" spans="1:38" x14ac:dyDescent="0.2">
      <c r="A2928" t="s">
        <v>26</v>
      </c>
      <c r="B2928" t="s">
        <v>27</v>
      </c>
      <c r="C2928">
        <v>1593052</v>
      </c>
      <c r="D2928" t="s">
        <v>28</v>
      </c>
      <c r="E2928" t="s">
        <v>698</v>
      </c>
      <c r="F2928">
        <v>336</v>
      </c>
      <c r="G2928" t="s">
        <v>108</v>
      </c>
      <c r="H2928" s="42" t="s">
        <v>3060</v>
      </c>
      <c r="I2928" s="42" t="s">
        <v>7714</v>
      </c>
      <c r="K2928" t="s">
        <v>109</v>
      </c>
      <c r="L2928" t="s">
        <v>110</v>
      </c>
      <c r="N2928">
        <v>398</v>
      </c>
      <c r="O2928">
        <v>42.012090000000001</v>
      </c>
      <c r="P2928">
        <v>-93.736739999999998</v>
      </c>
      <c r="Q2928">
        <v>11</v>
      </c>
      <c r="R2928">
        <v>20</v>
      </c>
      <c r="S2928">
        <v>1</v>
      </c>
      <c r="Y2928">
        <v>31000</v>
      </c>
      <c r="AD2928">
        <v>44704</v>
      </c>
      <c r="AG2928">
        <v>31</v>
      </c>
      <c r="AH2928">
        <v>14</v>
      </c>
      <c r="AI2928">
        <v>17</v>
      </c>
      <c r="AJ2928" t="e">
        <v>#N/A</v>
      </c>
      <c r="AK2928" t="e">
        <v>#N/A</v>
      </c>
      <c r="AL2928" t="e">
        <v>#N/A</v>
      </c>
    </row>
    <row r="2929" spans="1:38" x14ac:dyDescent="0.2">
      <c r="A2929" t="s">
        <v>26</v>
      </c>
      <c r="B2929" t="s">
        <v>27</v>
      </c>
      <c r="C2929">
        <v>1593428</v>
      </c>
      <c r="D2929" t="s">
        <v>28</v>
      </c>
      <c r="E2929" t="s">
        <v>698</v>
      </c>
      <c r="F2929">
        <v>336</v>
      </c>
      <c r="G2929" t="s">
        <v>108</v>
      </c>
      <c r="H2929" s="42" t="s">
        <v>1345</v>
      </c>
      <c r="I2929" s="42" t="s">
        <v>7715</v>
      </c>
      <c r="K2929" t="s">
        <v>109</v>
      </c>
      <c r="L2929" t="s">
        <v>110</v>
      </c>
      <c r="N2929">
        <v>536</v>
      </c>
      <c r="O2929">
        <v>42.012006999999997</v>
      </c>
      <c r="P2929">
        <v>-93.735753000000003</v>
      </c>
      <c r="Q2929">
        <v>17</v>
      </c>
      <c r="R2929">
        <v>46</v>
      </c>
      <c r="S2929">
        <v>2</v>
      </c>
      <c r="Y2929">
        <v>24000</v>
      </c>
      <c r="AD2929">
        <v>44704</v>
      </c>
      <c r="AG2929">
        <v>24</v>
      </c>
      <c r="AH2929">
        <v>12</v>
      </c>
      <c r="AI2929">
        <v>12</v>
      </c>
      <c r="AJ2929" t="e">
        <v>#N/A</v>
      </c>
      <c r="AK2929" t="e">
        <v>#N/A</v>
      </c>
      <c r="AL2929" t="e">
        <v>#N/A</v>
      </c>
    </row>
    <row r="2930" spans="1:38" x14ac:dyDescent="0.2">
      <c r="A2930" t="s">
        <v>26</v>
      </c>
      <c r="B2930" t="s">
        <v>27</v>
      </c>
      <c r="C2930">
        <v>1593053</v>
      </c>
      <c r="D2930" t="s">
        <v>28</v>
      </c>
      <c r="E2930" t="s">
        <v>698</v>
      </c>
      <c r="F2930">
        <v>337</v>
      </c>
      <c r="H2930" s="42" t="s">
        <v>3061</v>
      </c>
      <c r="I2930" s="42" t="s">
        <v>7716</v>
      </c>
      <c r="J2930" s="42" t="s">
        <v>11200</v>
      </c>
      <c r="K2930" t="s">
        <v>644</v>
      </c>
      <c r="L2930" t="s">
        <v>645</v>
      </c>
      <c r="N2930">
        <v>451</v>
      </c>
      <c r="O2930">
        <v>42.0122</v>
      </c>
      <c r="P2930">
        <v>-93.736630000000005</v>
      </c>
      <c r="Q2930">
        <v>3</v>
      </c>
      <c r="R2930">
        <v>23</v>
      </c>
      <c r="S2930">
        <v>1</v>
      </c>
      <c r="Y2930">
        <v>34000</v>
      </c>
      <c r="AD2930">
        <v>44704</v>
      </c>
      <c r="AG2930">
        <v>34</v>
      </c>
      <c r="AH2930">
        <v>17</v>
      </c>
      <c r="AI2930">
        <v>17</v>
      </c>
      <c r="AJ2930">
        <v>82</v>
      </c>
      <c r="AK2930">
        <v>208.5</v>
      </c>
      <c r="AL2930">
        <v>5</v>
      </c>
    </row>
    <row r="2931" spans="1:38" x14ac:dyDescent="0.2">
      <c r="A2931" t="s">
        <v>26</v>
      </c>
      <c r="B2931" t="s">
        <v>27</v>
      </c>
      <c r="C2931">
        <v>1593429</v>
      </c>
      <c r="D2931" t="s">
        <v>28</v>
      </c>
      <c r="E2931" t="s">
        <v>698</v>
      </c>
      <c r="F2931">
        <v>337</v>
      </c>
      <c r="H2931" s="42" t="s">
        <v>3062</v>
      </c>
      <c r="I2931" s="42" t="s">
        <v>7717</v>
      </c>
      <c r="J2931" s="42" t="s">
        <v>11200</v>
      </c>
      <c r="K2931" t="s">
        <v>644</v>
      </c>
      <c r="L2931" t="s">
        <v>645</v>
      </c>
      <c r="N2931">
        <v>542</v>
      </c>
      <c r="O2931">
        <v>42.012090000000001</v>
      </c>
      <c r="P2931">
        <v>-93.735747000000003</v>
      </c>
      <c r="Q2931">
        <v>12</v>
      </c>
      <c r="R2931">
        <v>47</v>
      </c>
      <c r="S2931">
        <v>2</v>
      </c>
      <c r="Y2931">
        <v>28000</v>
      </c>
      <c r="AD2931">
        <v>44704</v>
      </c>
      <c r="AG2931">
        <v>28</v>
      </c>
      <c r="AH2931">
        <v>16</v>
      </c>
      <c r="AI2931">
        <v>12</v>
      </c>
      <c r="AJ2931">
        <v>82</v>
      </c>
      <c r="AK2931">
        <v>208.5</v>
      </c>
      <c r="AL2931">
        <v>5</v>
      </c>
    </row>
    <row r="2932" spans="1:38" x14ac:dyDescent="0.2">
      <c r="A2932" t="s">
        <v>26</v>
      </c>
      <c r="B2932" t="s">
        <v>27</v>
      </c>
      <c r="C2932">
        <v>1593054</v>
      </c>
      <c r="D2932" t="s">
        <v>28</v>
      </c>
      <c r="E2932" t="s">
        <v>698</v>
      </c>
      <c r="F2932">
        <v>338</v>
      </c>
      <c r="H2932" s="42" t="s">
        <v>3063</v>
      </c>
      <c r="I2932" s="42" t="s">
        <v>7718</v>
      </c>
      <c r="J2932" s="42" t="s">
        <v>11201</v>
      </c>
      <c r="K2932" t="s">
        <v>646</v>
      </c>
      <c r="L2932" t="s">
        <v>647</v>
      </c>
      <c r="N2932">
        <v>452</v>
      </c>
      <c r="O2932">
        <v>42.012227000000003</v>
      </c>
      <c r="P2932">
        <v>-93.736599999999996</v>
      </c>
      <c r="Q2932">
        <v>2</v>
      </c>
      <c r="R2932">
        <v>23</v>
      </c>
      <c r="S2932">
        <v>1</v>
      </c>
      <c r="Y2932">
        <v>33000</v>
      </c>
      <c r="AD2932">
        <v>44704</v>
      </c>
      <c r="AG2932">
        <v>33</v>
      </c>
      <c r="AH2932">
        <v>17</v>
      </c>
      <c r="AI2932">
        <v>16</v>
      </c>
      <c r="AJ2932">
        <v>79</v>
      </c>
      <c r="AK2932">
        <v>227.5</v>
      </c>
      <c r="AL2932">
        <v>5</v>
      </c>
    </row>
    <row r="2933" spans="1:38" x14ac:dyDescent="0.2">
      <c r="A2933" t="s">
        <v>26</v>
      </c>
      <c r="B2933" t="s">
        <v>27</v>
      </c>
      <c r="C2933">
        <v>1593430</v>
      </c>
      <c r="D2933" t="s">
        <v>28</v>
      </c>
      <c r="E2933" t="s">
        <v>698</v>
      </c>
      <c r="F2933">
        <v>338</v>
      </c>
      <c r="H2933" s="42" t="s">
        <v>3064</v>
      </c>
      <c r="I2933" s="42" t="s">
        <v>7719</v>
      </c>
      <c r="J2933" s="42" t="s">
        <v>11201</v>
      </c>
      <c r="K2933" t="s">
        <v>646</v>
      </c>
      <c r="L2933" t="s">
        <v>647</v>
      </c>
      <c r="N2933">
        <v>547</v>
      </c>
      <c r="O2933">
        <v>42.012143999999999</v>
      </c>
      <c r="P2933">
        <v>-93.735744999999994</v>
      </c>
      <c r="Q2933">
        <v>7</v>
      </c>
      <c r="R2933">
        <v>47</v>
      </c>
      <c r="S2933">
        <v>2</v>
      </c>
      <c r="Y2933">
        <v>29000</v>
      </c>
      <c r="AD2933">
        <v>44704</v>
      </c>
      <c r="AG2933">
        <v>29</v>
      </c>
      <c r="AH2933">
        <v>15</v>
      </c>
      <c r="AI2933">
        <v>14</v>
      </c>
      <c r="AJ2933">
        <v>79</v>
      </c>
      <c r="AK2933">
        <v>227.5</v>
      </c>
      <c r="AL2933">
        <v>5</v>
      </c>
    </row>
    <row r="2934" spans="1:38" x14ac:dyDescent="0.2">
      <c r="A2934" t="s">
        <v>26</v>
      </c>
      <c r="B2934" t="s">
        <v>27</v>
      </c>
      <c r="C2934">
        <v>1593055</v>
      </c>
      <c r="D2934" t="s">
        <v>28</v>
      </c>
      <c r="E2934" t="s">
        <v>698</v>
      </c>
      <c r="F2934">
        <v>339</v>
      </c>
      <c r="H2934" s="42" t="s">
        <v>3065</v>
      </c>
      <c r="I2934" s="42" t="s">
        <v>7720</v>
      </c>
      <c r="J2934" s="42" t="s">
        <v>11202</v>
      </c>
      <c r="K2934" t="s">
        <v>648</v>
      </c>
      <c r="L2934" t="s">
        <v>649</v>
      </c>
      <c r="N2934">
        <v>464</v>
      </c>
      <c r="O2934">
        <v>42.012062</v>
      </c>
      <c r="P2934">
        <v>-93.736563000000004</v>
      </c>
      <c r="Q2934">
        <v>13</v>
      </c>
      <c r="R2934">
        <v>24</v>
      </c>
      <c r="S2934">
        <v>1</v>
      </c>
      <c r="Y2934">
        <v>29000</v>
      </c>
      <c r="AD2934">
        <v>44704</v>
      </c>
      <c r="AG2934">
        <v>29</v>
      </c>
      <c r="AH2934">
        <v>11</v>
      </c>
      <c r="AI2934">
        <v>18</v>
      </c>
      <c r="AJ2934">
        <v>83</v>
      </c>
      <c r="AK2934">
        <v>221</v>
      </c>
      <c r="AL2934">
        <v>5</v>
      </c>
    </row>
    <row r="2935" spans="1:38" x14ac:dyDescent="0.2">
      <c r="A2935" t="s">
        <v>26</v>
      </c>
      <c r="B2935" t="s">
        <v>27</v>
      </c>
      <c r="C2935">
        <v>1593431</v>
      </c>
      <c r="D2935" t="s">
        <v>28</v>
      </c>
      <c r="E2935" t="s">
        <v>698</v>
      </c>
      <c r="F2935">
        <v>339</v>
      </c>
      <c r="H2935" s="42" t="s">
        <v>3066</v>
      </c>
      <c r="I2935" s="42" t="s">
        <v>7721</v>
      </c>
      <c r="J2935" s="42" t="s">
        <v>11202</v>
      </c>
      <c r="K2935" t="s">
        <v>648</v>
      </c>
      <c r="L2935" t="s">
        <v>649</v>
      </c>
      <c r="N2935">
        <v>564</v>
      </c>
      <c r="O2935">
        <v>42.012062</v>
      </c>
      <c r="P2935">
        <v>-93.735681</v>
      </c>
      <c r="Q2935">
        <v>13</v>
      </c>
      <c r="R2935">
        <v>48</v>
      </c>
      <c r="S2935">
        <v>2</v>
      </c>
      <c r="Y2935">
        <v>19000</v>
      </c>
      <c r="AD2935">
        <v>44704</v>
      </c>
      <c r="AG2935">
        <v>19</v>
      </c>
      <c r="AH2935">
        <v>8</v>
      </c>
      <c r="AI2935">
        <v>11</v>
      </c>
      <c r="AJ2935">
        <v>83</v>
      </c>
      <c r="AK2935">
        <v>221</v>
      </c>
      <c r="AL2935">
        <v>5</v>
      </c>
    </row>
    <row r="2936" spans="1:38" x14ac:dyDescent="0.2">
      <c r="A2936" t="s">
        <v>26</v>
      </c>
      <c r="B2936" t="s">
        <v>27</v>
      </c>
      <c r="C2936">
        <v>1593056</v>
      </c>
      <c r="D2936" t="s">
        <v>28</v>
      </c>
      <c r="E2936" t="s">
        <v>698</v>
      </c>
      <c r="F2936">
        <v>340</v>
      </c>
      <c r="H2936" s="42" t="s">
        <v>3067</v>
      </c>
      <c r="I2936" s="42" t="s">
        <v>7722</v>
      </c>
      <c r="J2936" s="42" t="s">
        <v>11203</v>
      </c>
      <c r="K2936" t="s">
        <v>650</v>
      </c>
      <c r="L2936" t="s">
        <v>651</v>
      </c>
      <c r="N2936">
        <v>444</v>
      </c>
      <c r="O2936">
        <v>42.012117000000003</v>
      </c>
      <c r="P2936">
        <v>-93.736600999999993</v>
      </c>
      <c r="Q2936">
        <v>10</v>
      </c>
      <c r="R2936">
        <v>23</v>
      </c>
      <c r="S2936">
        <v>1</v>
      </c>
      <c r="Y2936">
        <v>35000</v>
      </c>
      <c r="AD2936">
        <v>44704</v>
      </c>
      <c r="AG2936">
        <v>35</v>
      </c>
      <c r="AH2936">
        <v>16</v>
      </c>
      <c r="AI2936">
        <v>19</v>
      </c>
      <c r="AJ2936">
        <v>66</v>
      </c>
      <c r="AK2936">
        <v>215.66666666666666</v>
      </c>
      <c r="AL2936">
        <v>5</v>
      </c>
    </row>
    <row r="2937" spans="1:38" x14ac:dyDescent="0.2">
      <c r="A2937" t="s">
        <v>26</v>
      </c>
      <c r="B2937" t="s">
        <v>27</v>
      </c>
      <c r="C2937">
        <v>1593432</v>
      </c>
      <c r="D2937" t="s">
        <v>28</v>
      </c>
      <c r="E2937" t="s">
        <v>698</v>
      </c>
      <c r="F2937">
        <v>340</v>
      </c>
      <c r="H2937" s="42" t="s">
        <v>3068</v>
      </c>
      <c r="I2937" s="42" t="s">
        <v>7723</v>
      </c>
      <c r="J2937" s="42" t="s">
        <v>11203</v>
      </c>
      <c r="K2937" t="s">
        <v>650</v>
      </c>
      <c r="L2937" t="s">
        <v>651</v>
      </c>
      <c r="N2937">
        <v>551</v>
      </c>
      <c r="O2937">
        <v>42.012199000000003</v>
      </c>
      <c r="P2937">
        <v>-93.735746000000006</v>
      </c>
      <c r="Q2937">
        <v>3</v>
      </c>
      <c r="R2937">
        <v>47</v>
      </c>
      <c r="S2937">
        <v>2</v>
      </c>
      <c r="Y2937">
        <v>30000</v>
      </c>
      <c r="AD2937">
        <v>44704</v>
      </c>
      <c r="AG2937">
        <v>30</v>
      </c>
      <c r="AH2937">
        <v>13</v>
      </c>
      <c r="AI2937">
        <v>17</v>
      </c>
      <c r="AJ2937">
        <v>66</v>
      </c>
      <c r="AK2937">
        <v>215.66666666666666</v>
      </c>
      <c r="AL2937">
        <v>5</v>
      </c>
    </row>
    <row r="2938" spans="1:38" x14ac:dyDescent="0.2">
      <c r="A2938" t="s">
        <v>26</v>
      </c>
      <c r="B2938" t="s">
        <v>27</v>
      </c>
      <c r="C2938">
        <v>1593057</v>
      </c>
      <c r="D2938" t="s">
        <v>28</v>
      </c>
      <c r="E2938" t="s">
        <v>698</v>
      </c>
      <c r="F2938">
        <v>341</v>
      </c>
      <c r="H2938" s="42" t="s">
        <v>3069</v>
      </c>
      <c r="I2938" s="42" t="s">
        <v>7724</v>
      </c>
      <c r="J2938" s="42" t="s">
        <v>11204</v>
      </c>
      <c r="K2938" t="s">
        <v>652</v>
      </c>
      <c r="L2938" t="s">
        <v>653</v>
      </c>
      <c r="N2938">
        <v>449</v>
      </c>
      <c r="O2938">
        <v>42.012172</v>
      </c>
      <c r="P2938">
        <v>-93.736599999999996</v>
      </c>
      <c r="Q2938">
        <v>5</v>
      </c>
      <c r="R2938">
        <v>23</v>
      </c>
      <c r="S2938">
        <v>1</v>
      </c>
      <c r="Y2938">
        <v>36000</v>
      </c>
      <c r="AD2938">
        <v>44704</v>
      </c>
      <c r="AG2938">
        <v>36</v>
      </c>
      <c r="AH2938">
        <v>17</v>
      </c>
      <c r="AI2938">
        <v>19</v>
      </c>
      <c r="AJ2938">
        <v>72</v>
      </c>
      <c r="AK2938">
        <v>229.5</v>
      </c>
      <c r="AL2938">
        <v>5</v>
      </c>
    </row>
    <row r="2939" spans="1:38" x14ac:dyDescent="0.2">
      <c r="A2939" t="s">
        <v>26</v>
      </c>
      <c r="B2939" t="s">
        <v>27</v>
      </c>
      <c r="C2939">
        <v>1593433</v>
      </c>
      <c r="D2939" t="s">
        <v>28</v>
      </c>
      <c r="E2939" t="s">
        <v>698</v>
      </c>
      <c r="F2939">
        <v>341</v>
      </c>
      <c r="H2939" s="42" t="s">
        <v>3070</v>
      </c>
      <c r="I2939" s="42" t="s">
        <v>7725</v>
      </c>
      <c r="J2939" s="42" t="s">
        <v>11204</v>
      </c>
      <c r="K2939" t="s">
        <v>652</v>
      </c>
      <c r="L2939" t="s">
        <v>653</v>
      </c>
      <c r="N2939">
        <v>552</v>
      </c>
      <c r="O2939">
        <v>42.012227000000003</v>
      </c>
      <c r="P2939">
        <v>-93.735716999999994</v>
      </c>
      <c r="Q2939">
        <v>2</v>
      </c>
      <c r="R2939">
        <v>47</v>
      </c>
      <c r="S2939">
        <v>2</v>
      </c>
      <c r="Y2939">
        <v>30000</v>
      </c>
      <c r="AD2939">
        <v>44704</v>
      </c>
      <c r="AG2939">
        <v>30</v>
      </c>
      <c r="AH2939">
        <v>15</v>
      </c>
      <c r="AI2939">
        <v>15</v>
      </c>
      <c r="AJ2939">
        <v>72</v>
      </c>
      <c r="AK2939">
        <v>229.5</v>
      </c>
      <c r="AL2939">
        <v>5</v>
      </c>
    </row>
    <row r="2940" spans="1:38" x14ac:dyDescent="0.2">
      <c r="A2940" t="s">
        <v>26</v>
      </c>
      <c r="B2940" t="s">
        <v>27</v>
      </c>
      <c r="C2940">
        <v>1593058</v>
      </c>
      <c r="D2940" t="s">
        <v>28</v>
      </c>
      <c r="E2940" t="s">
        <v>698</v>
      </c>
      <c r="F2940">
        <v>342</v>
      </c>
      <c r="H2940" s="42" t="s">
        <v>3071</v>
      </c>
      <c r="I2940" s="42" t="s">
        <v>7726</v>
      </c>
      <c r="J2940" s="42" t="s">
        <v>11205</v>
      </c>
      <c r="K2940" t="s">
        <v>654</v>
      </c>
      <c r="L2940" t="s">
        <v>655</v>
      </c>
      <c r="N2940">
        <v>443</v>
      </c>
      <c r="O2940">
        <v>42.012090000000001</v>
      </c>
      <c r="P2940">
        <v>-93.736628999999994</v>
      </c>
      <c r="Q2940">
        <v>11</v>
      </c>
      <c r="R2940">
        <v>23</v>
      </c>
      <c r="S2940">
        <v>1</v>
      </c>
      <c r="Y2940">
        <v>28000</v>
      </c>
      <c r="AD2940">
        <v>44704</v>
      </c>
      <c r="AG2940">
        <v>28</v>
      </c>
      <c r="AH2940">
        <v>19</v>
      </c>
      <c r="AI2940">
        <v>9</v>
      </c>
      <c r="AJ2940">
        <v>92</v>
      </c>
      <c r="AK2940">
        <v>223</v>
      </c>
      <c r="AL2940">
        <v>5</v>
      </c>
    </row>
    <row r="2941" spans="1:38" x14ac:dyDescent="0.2">
      <c r="A2941" t="s">
        <v>26</v>
      </c>
      <c r="B2941" t="s">
        <v>27</v>
      </c>
      <c r="C2941">
        <v>1593434</v>
      </c>
      <c r="D2941" t="s">
        <v>28</v>
      </c>
      <c r="E2941" t="s">
        <v>698</v>
      </c>
      <c r="F2941">
        <v>342</v>
      </c>
      <c r="H2941" s="42" t="s">
        <v>3072</v>
      </c>
      <c r="I2941" s="42" t="s">
        <v>7727</v>
      </c>
      <c r="J2941" s="42" t="s">
        <v>11205</v>
      </c>
      <c r="K2941" t="s">
        <v>654</v>
      </c>
      <c r="L2941" t="s">
        <v>655</v>
      </c>
      <c r="N2941">
        <v>558</v>
      </c>
      <c r="O2941">
        <v>42.012143999999999</v>
      </c>
      <c r="P2941">
        <v>-93.735709</v>
      </c>
      <c r="Q2941">
        <v>7</v>
      </c>
      <c r="R2941">
        <v>48</v>
      </c>
      <c r="S2941">
        <v>2</v>
      </c>
      <c r="Y2941">
        <v>18000</v>
      </c>
      <c r="AD2941">
        <v>44704</v>
      </c>
      <c r="AG2941">
        <v>18</v>
      </c>
      <c r="AH2941">
        <v>8</v>
      </c>
      <c r="AI2941">
        <v>10</v>
      </c>
      <c r="AJ2941">
        <v>92</v>
      </c>
      <c r="AK2941">
        <v>223</v>
      </c>
      <c r="AL2941">
        <v>5</v>
      </c>
    </row>
    <row r="2942" spans="1:38" x14ac:dyDescent="0.2">
      <c r="A2942" t="s">
        <v>26</v>
      </c>
      <c r="B2942" t="s">
        <v>27</v>
      </c>
      <c r="C2942">
        <v>1593059</v>
      </c>
      <c r="D2942" t="s">
        <v>28</v>
      </c>
      <c r="E2942" t="s">
        <v>698</v>
      </c>
      <c r="F2942">
        <v>343</v>
      </c>
      <c r="H2942" s="42" t="s">
        <v>3073</v>
      </c>
      <c r="I2942" s="42" t="s">
        <v>7728</v>
      </c>
      <c r="J2942" s="42" t="s">
        <v>11206</v>
      </c>
      <c r="K2942" t="s">
        <v>656</v>
      </c>
      <c r="L2942" t="s">
        <v>657</v>
      </c>
      <c r="N2942">
        <v>458</v>
      </c>
      <c r="O2942">
        <v>42.012144999999997</v>
      </c>
      <c r="P2942">
        <v>-93.736592000000002</v>
      </c>
      <c r="Q2942">
        <v>7</v>
      </c>
      <c r="R2942">
        <v>24</v>
      </c>
      <c r="S2942">
        <v>1</v>
      </c>
      <c r="Y2942">
        <v>25000</v>
      </c>
      <c r="AD2942">
        <v>44704</v>
      </c>
      <c r="AG2942">
        <v>25</v>
      </c>
      <c r="AH2942">
        <v>15</v>
      </c>
      <c r="AI2942">
        <v>10</v>
      </c>
      <c r="AJ2942">
        <v>90</v>
      </c>
      <c r="AK2942">
        <v>211</v>
      </c>
      <c r="AL2942">
        <v>5</v>
      </c>
    </row>
    <row r="2943" spans="1:38" x14ac:dyDescent="0.2">
      <c r="A2943" t="s">
        <v>26</v>
      </c>
      <c r="B2943" t="s">
        <v>27</v>
      </c>
      <c r="C2943">
        <v>1593435</v>
      </c>
      <c r="D2943" t="s">
        <v>28</v>
      </c>
      <c r="E2943" t="s">
        <v>698</v>
      </c>
      <c r="F2943">
        <v>343</v>
      </c>
      <c r="H2943" s="42" t="s">
        <v>1359</v>
      </c>
      <c r="I2943" s="42" t="s">
        <v>7729</v>
      </c>
      <c r="J2943" s="42" t="s">
        <v>11206</v>
      </c>
      <c r="K2943" t="s">
        <v>656</v>
      </c>
      <c r="L2943" t="s">
        <v>657</v>
      </c>
      <c r="N2943">
        <v>537</v>
      </c>
      <c r="O2943">
        <v>42.012006999999997</v>
      </c>
      <c r="P2943">
        <v>-93.735716999999994</v>
      </c>
      <c r="Q2943">
        <v>17</v>
      </c>
      <c r="R2943">
        <v>47</v>
      </c>
      <c r="S2943">
        <v>2</v>
      </c>
      <c r="Y2943">
        <v>24000</v>
      </c>
      <c r="AD2943">
        <v>44704</v>
      </c>
      <c r="AG2943">
        <v>24</v>
      </c>
      <c r="AH2943">
        <v>11</v>
      </c>
      <c r="AI2943">
        <v>13</v>
      </c>
      <c r="AJ2943">
        <v>90</v>
      </c>
      <c r="AK2943">
        <v>211</v>
      </c>
      <c r="AL2943">
        <v>5</v>
      </c>
    </row>
    <row r="2944" spans="1:38" x14ac:dyDescent="0.2">
      <c r="A2944" t="s">
        <v>26</v>
      </c>
      <c r="B2944" t="s">
        <v>27</v>
      </c>
      <c r="C2944">
        <v>1593060</v>
      </c>
      <c r="D2944" t="s">
        <v>28</v>
      </c>
      <c r="E2944" t="s">
        <v>698</v>
      </c>
      <c r="F2944">
        <v>344</v>
      </c>
      <c r="H2944" s="42" t="s">
        <v>3074</v>
      </c>
      <c r="I2944" s="42" t="s">
        <v>7730</v>
      </c>
      <c r="J2944" s="42" t="s">
        <v>11207</v>
      </c>
      <c r="K2944" t="s">
        <v>658</v>
      </c>
      <c r="L2944" t="s">
        <v>659</v>
      </c>
      <c r="N2944">
        <v>463</v>
      </c>
      <c r="O2944">
        <v>42.012090000000001</v>
      </c>
      <c r="P2944">
        <v>-93.736592000000002</v>
      </c>
      <c r="Q2944">
        <v>12</v>
      </c>
      <c r="R2944">
        <v>24</v>
      </c>
      <c r="S2944">
        <v>1</v>
      </c>
      <c r="Y2944">
        <v>28000</v>
      </c>
      <c r="AD2944">
        <v>44704</v>
      </c>
      <c r="AG2944">
        <v>28</v>
      </c>
      <c r="AH2944">
        <v>16</v>
      </c>
      <c r="AI2944">
        <v>12</v>
      </c>
      <c r="AJ2944">
        <v>72</v>
      </c>
      <c r="AK2944">
        <v>236.5</v>
      </c>
      <c r="AL2944">
        <v>5</v>
      </c>
    </row>
    <row r="2945" spans="1:38" x14ac:dyDescent="0.2">
      <c r="A2945" t="s">
        <v>26</v>
      </c>
      <c r="B2945" t="s">
        <v>27</v>
      </c>
      <c r="C2945">
        <v>1593436</v>
      </c>
      <c r="D2945" t="s">
        <v>28</v>
      </c>
      <c r="E2945" t="s">
        <v>698</v>
      </c>
      <c r="F2945">
        <v>344</v>
      </c>
      <c r="H2945" s="42" t="s">
        <v>3075</v>
      </c>
      <c r="I2945" s="42" t="s">
        <v>7731</v>
      </c>
      <c r="J2945" s="42" t="s">
        <v>11207</v>
      </c>
      <c r="K2945" t="s">
        <v>658</v>
      </c>
      <c r="L2945" t="s">
        <v>659</v>
      </c>
      <c r="N2945">
        <v>548</v>
      </c>
      <c r="O2945">
        <v>42.012172</v>
      </c>
      <c r="P2945">
        <v>-93.735716999999994</v>
      </c>
      <c r="Q2945">
        <v>6</v>
      </c>
      <c r="R2945">
        <v>47</v>
      </c>
      <c r="S2945">
        <v>2</v>
      </c>
      <c r="Y2945">
        <v>26000</v>
      </c>
      <c r="AD2945">
        <v>44704</v>
      </c>
      <c r="AG2945">
        <v>26</v>
      </c>
      <c r="AH2945">
        <v>12</v>
      </c>
      <c r="AI2945">
        <v>14</v>
      </c>
      <c r="AJ2945">
        <v>72</v>
      </c>
      <c r="AK2945">
        <v>236.5</v>
      </c>
      <c r="AL2945">
        <v>5</v>
      </c>
    </row>
    <row r="2946" spans="1:38" x14ac:dyDescent="0.2">
      <c r="A2946" t="s">
        <v>26</v>
      </c>
      <c r="B2946" t="s">
        <v>27</v>
      </c>
      <c r="C2946">
        <v>1593061</v>
      </c>
      <c r="D2946" t="s">
        <v>28</v>
      </c>
      <c r="E2946" t="s">
        <v>698</v>
      </c>
      <c r="F2946">
        <v>345</v>
      </c>
      <c r="H2946" s="42" t="s">
        <v>3076</v>
      </c>
      <c r="I2946" s="42" t="s">
        <v>7732</v>
      </c>
      <c r="J2946" s="42" t="s">
        <v>11208</v>
      </c>
      <c r="K2946" t="s">
        <v>660</v>
      </c>
      <c r="L2946" t="s">
        <v>661</v>
      </c>
      <c r="N2946">
        <v>445</v>
      </c>
      <c r="O2946">
        <v>42.012117000000003</v>
      </c>
      <c r="P2946">
        <v>-93.736600999999993</v>
      </c>
      <c r="Q2946">
        <v>9</v>
      </c>
      <c r="R2946">
        <v>23</v>
      </c>
      <c r="S2946">
        <v>1</v>
      </c>
      <c r="Y2946">
        <v>32000</v>
      </c>
      <c r="AD2946">
        <v>44704</v>
      </c>
      <c r="AG2946">
        <v>32</v>
      </c>
      <c r="AH2946">
        <v>17</v>
      </c>
      <c r="AI2946">
        <v>15</v>
      </c>
      <c r="AJ2946">
        <v>69</v>
      </c>
      <c r="AK2946">
        <v>221.2</v>
      </c>
      <c r="AL2946">
        <v>5</v>
      </c>
    </row>
    <row r="2947" spans="1:38" x14ac:dyDescent="0.2">
      <c r="A2947" t="s">
        <v>26</v>
      </c>
      <c r="B2947" t="s">
        <v>27</v>
      </c>
      <c r="C2947">
        <v>1593437</v>
      </c>
      <c r="D2947" t="s">
        <v>28</v>
      </c>
      <c r="E2947" t="s">
        <v>698</v>
      </c>
      <c r="F2947">
        <v>345</v>
      </c>
      <c r="H2947" s="42" t="s">
        <v>3077</v>
      </c>
      <c r="I2947" s="42" t="s">
        <v>7733</v>
      </c>
      <c r="J2947" s="42" t="s">
        <v>11208</v>
      </c>
      <c r="K2947" t="s">
        <v>660</v>
      </c>
      <c r="L2947" t="s">
        <v>661</v>
      </c>
      <c r="N2947">
        <v>553</v>
      </c>
      <c r="O2947">
        <v>42.012227000000003</v>
      </c>
      <c r="P2947">
        <v>-93.735681</v>
      </c>
      <c r="Q2947">
        <v>2</v>
      </c>
      <c r="R2947">
        <v>48</v>
      </c>
      <c r="S2947">
        <v>2</v>
      </c>
      <c r="Y2947">
        <v>30000</v>
      </c>
      <c r="AD2947">
        <v>44704</v>
      </c>
      <c r="AG2947">
        <v>30</v>
      </c>
      <c r="AH2947">
        <v>14</v>
      </c>
      <c r="AI2947">
        <v>16</v>
      </c>
      <c r="AJ2947">
        <v>69</v>
      </c>
      <c r="AK2947">
        <v>221.2</v>
      </c>
      <c r="AL2947">
        <v>5</v>
      </c>
    </row>
    <row r="2948" spans="1:38" x14ac:dyDescent="0.2">
      <c r="A2948" t="s">
        <v>26</v>
      </c>
      <c r="B2948" t="s">
        <v>27</v>
      </c>
      <c r="C2948">
        <v>1593062</v>
      </c>
      <c r="D2948" t="s">
        <v>28</v>
      </c>
      <c r="E2948" t="s">
        <v>698</v>
      </c>
      <c r="F2948">
        <v>346</v>
      </c>
      <c r="H2948" s="42" t="s">
        <v>3078</v>
      </c>
      <c r="I2948" s="42" t="s">
        <v>7734</v>
      </c>
      <c r="J2948" s="42" t="s">
        <v>11209</v>
      </c>
      <c r="K2948" t="s">
        <v>662</v>
      </c>
      <c r="L2948" t="s">
        <v>663</v>
      </c>
      <c r="N2948">
        <v>447</v>
      </c>
      <c r="O2948">
        <v>42.012144999999997</v>
      </c>
      <c r="P2948">
        <v>-93.736628999999994</v>
      </c>
      <c r="Q2948">
        <v>7</v>
      </c>
      <c r="R2948">
        <v>23</v>
      </c>
      <c r="S2948">
        <v>1</v>
      </c>
      <c r="Y2948">
        <v>27000</v>
      </c>
      <c r="AD2948">
        <v>44704</v>
      </c>
      <c r="AG2948">
        <v>27</v>
      </c>
      <c r="AH2948">
        <v>14</v>
      </c>
      <c r="AI2948">
        <v>13</v>
      </c>
      <c r="AJ2948">
        <v>63</v>
      </c>
      <c r="AK2948">
        <v>213</v>
      </c>
      <c r="AL2948">
        <v>5</v>
      </c>
    </row>
    <row r="2949" spans="1:38" x14ac:dyDescent="0.2">
      <c r="A2949" t="s">
        <v>26</v>
      </c>
      <c r="B2949" t="s">
        <v>27</v>
      </c>
      <c r="C2949">
        <v>1593438</v>
      </c>
      <c r="D2949" t="s">
        <v>28</v>
      </c>
      <c r="E2949" t="s">
        <v>698</v>
      </c>
      <c r="F2949">
        <v>346</v>
      </c>
      <c r="H2949" s="42" t="s">
        <v>3079</v>
      </c>
      <c r="I2949" s="42" t="s">
        <v>7735</v>
      </c>
      <c r="J2949" s="42" t="s">
        <v>11209</v>
      </c>
      <c r="K2949" t="s">
        <v>662</v>
      </c>
      <c r="L2949" t="s">
        <v>663</v>
      </c>
      <c r="N2949">
        <v>560</v>
      </c>
      <c r="O2949">
        <v>42.012117000000003</v>
      </c>
      <c r="P2949">
        <v>-93.735681</v>
      </c>
      <c r="Q2949">
        <v>9</v>
      </c>
      <c r="R2949">
        <v>48</v>
      </c>
      <c r="S2949">
        <v>2</v>
      </c>
      <c r="Y2949">
        <v>29000</v>
      </c>
      <c r="AD2949">
        <v>44704</v>
      </c>
      <c r="AG2949">
        <v>29</v>
      </c>
      <c r="AH2949">
        <v>12</v>
      </c>
      <c r="AI2949">
        <v>17</v>
      </c>
      <c r="AJ2949">
        <v>63</v>
      </c>
      <c r="AK2949">
        <v>213</v>
      </c>
      <c r="AL2949">
        <v>5</v>
      </c>
    </row>
    <row r="2950" spans="1:38" x14ac:dyDescent="0.2">
      <c r="A2950" t="s">
        <v>26</v>
      </c>
      <c r="B2950" t="s">
        <v>27</v>
      </c>
      <c r="C2950">
        <v>1593063</v>
      </c>
      <c r="D2950" t="s">
        <v>28</v>
      </c>
      <c r="E2950" t="s">
        <v>698</v>
      </c>
      <c r="F2950">
        <v>347</v>
      </c>
      <c r="H2950" s="42" t="s">
        <v>3080</v>
      </c>
      <c r="I2950" s="42" t="s">
        <v>7736</v>
      </c>
      <c r="J2950" s="42" t="s">
        <v>11210</v>
      </c>
      <c r="K2950" t="s">
        <v>664</v>
      </c>
      <c r="L2950" t="s">
        <v>665</v>
      </c>
      <c r="N2950">
        <v>465</v>
      </c>
      <c r="O2950">
        <v>42.012062</v>
      </c>
      <c r="P2950">
        <v>-93.736563000000004</v>
      </c>
      <c r="Q2950">
        <v>14</v>
      </c>
      <c r="R2950">
        <v>24</v>
      </c>
      <c r="S2950">
        <v>1</v>
      </c>
      <c r="Y2950">
        <v>30000</v>
      </c>
      <c r="AD2950">
        <v>44704</v>
      </c>
      <c r="AG2950">
        <v>30</v>
      </c>
      <c r="AH2950">
        <v>15</v>
      </c>
      <c r="AI2950">
        <v>15</v>
      </c>
      <c r="AJ2950">
        <v>103</v>
      </c>
      <c r="AK2950">
        <v>220.5</v>
      </c>
      <c r="AL2950">
        <v>5</v>
      </c>
    </row>
    <row r="2951" spans="1:38" x14ac:dyDescent="0.2">
      <c r="A2951" t="s">
        <v>26</v>
      </c>
      <c r="B2951" t="s">
        <v>27</v>
      </c>
      <c r="C2951">
        <v>1593439</v>
      </c>
      <c r="D2951" t="s">
        <v>28</v>
      </c>
      <c r="E2951" t="s">
        <v>698</v>
      </c>
      <c r="F2951">
        <v>347</v>
      </c>
      <c r="H2951" s="42" t="s">
        <v>3081</v>
      </c>
      <c r="I2951" s="42" t="s">
        <v>7737</v>
      </c>
      <c r="J2951" s="42" t="s">
        <v>11210</v>
      </c>
      <c r="K2951" t="s">
        <v>664</v>
      </c>
      <c r="L2951" t="s">
        <v>665</v>
      </c>
      <c r="N2951">
        <v>554</v>
      </c>
      <c r="O2951">
        <v>42.012199000000003</v>
      </c>
      <c r="P2951">
        <v>-93.735709</v>
      </c>
      <c r="Q2951">
        <v>3</v>
      </c>
      <c r="R2951">
        <v>48</v>
      </c>
      <c r="S2951">
        <v>2</v>
      </c>
      <c r="Y2951">
        <v>31000</v>
      </c>
      <c r="AD2951">
        <v>44704</v>
      </c>
      <c r="AG2951">
        <v>31</v>
      </c>
      <c r="AH2951">
        <v>16</v>
      </c>
      <c r="AI2951">
        <v>15</v>
      </c>
      <c r="AJ2951">
        <v>103</v>
      </c>
      <c r="AK2951">
        <v>220.5</v>
      </c>
      <c r="AL2951">
        <v>5</v>
      </c>
    </row>
    <row r="2952" spans="1:38" x14ac:dyDescent="0.2">
      <c r="A2952" t="s">
        <v>26</v>
      </c>
      <c r="B2952" t="s">
        <v>27</v>
      </c>
      <c r="C2952">
        <v>1593064</v>
      </c>
      <c r="D2952" t="s">
        <v>28</v>
      </c>
      <c r="E2952" t="s">
        <v>698</v>
      </c>
      <c r="F2952">
        <v>348</v>
      </c>
      <c r="H2952" s="42" t="s">
        <v>3082</v>
      </c>
      <c r="I2952" s="42" t="s">
        <v>7738</v>
      </c>
      <c r="J2952" s="42" t="s">
        <v>11211</v>
      </c>
      <c r="K2952" t="s">
        <v>666</v>
      </c>
      <c r="L2952" t="s">
        <v>667</v>
      </c>
      <c r="N2952">
        <v>440</v>
      </c>
      <c r="O2952">
        <v>42.012062</v>
      </c>
      <c r="P2952">
        <v>-93.736600999999993</v>
      </c>
      <c r="Q2952">
        <v>14</v>
      </c>
      <c r="R2952">
        <v>23</v>
      </c>
      <c r="S2952">
        <v>1</v>
      </c>
      <c r="Y2952">
        <v>25000</v>
      </c>
      <c r="AD2952">
        <v>44704</v>
      </c>
      <c r="AG2952">
        <v>25</v>
      </c>
      <c r="AH2952">
        <v>13</v>
      </c>
      <c r="AI2952">
        <v>12</v>
      </c>
      <c r="AJ2952">
        <v>108</v>
      </c>
      <c r="AK2952">
        <v>243</v>
      </c>
      <c r="AL2952">
        <v>5</v>
      </c>
    </row>
    <row r="2953" spans="1:38" x14ac:dyDescent="0.2">
      <c r="A2953" t="s">
        <v>26</v>
      </c>
      <c r="B2953" t="s">
        <v>27</v>
      </c>
      <c r="C2953">
        <v>1593440</v>
      </c>
      <c r="D2953" t="s">
        <v>28</v>
      </c>
      <c r="E2953" t="s">
        <v>698</v>
      </c>
      <c r="F2953">
        <v>348</v>
      </c>
      <c r="H2953" s="42" t="s">
        <v>3083</v>
      </c>
      <c r="I2953" s="42" t="s">
        <v>7739</v>
      </c>
      <c r="J2953" s="42" t="s">
        <v>11211</v>
      </c>
      <c r="K2953" t="s">
        <v>666</v>
      </c>
      <c r="L2953" t="s">
        <v>667</v>
      </c>
      <c r="N2953">
        <v>540</v>
      </c>
      <c r="O2953">
        <v>42.012062</v>
      </c>
      <c r="P2953">
        <v>-93.735716999999994</v>
      </c>
      <c r="Q2953">
        <v>14</v>
      </c>
      <c r="R2953">
        <v>47</v>
      </c>
      <c r="S2953">
        <v>2</v>
      </c>
      <c r="Y2953">
        <v>9000</v>
      </c>
      <c r="AD2953">
        <v>44704</v>
      </c>
      <c r="AG2953">
        <v>9</v>
      </c>
      <c r="AH2953">
        <v>3</v>
      </c>
      <c r="AI2953">
        <v>6</v>
      </c>
      <c r="AJ2953">
        <v>108</v>
      </c>
      <c r="AK2953">
        <v>243</v>
      </c>
      <c r="AL2953">
        <v>5</v>
      </c>
    </row>
    <row r="2954" spans="1:38" x14ac:dyDescent="0.2">
      <c r="A2954" t="s">
        <v>26</v>
      </c>
      <c r="B2954" t="s">
        <v>27</v>
      </c>
      <c r="C2954">
        <v>1593065</v>
      </c>
      <c r="D2954" t="s">
        <v>28</v>
      </c>
      <c r="E2954" t="s">
        <v>698</v>
      </c>
      <c r="F2954">
        <v>349</v>
      </c>
      <c r="H2954" s="42" t="s">
        <v>3084</v>
      </c>
      <c r="I2954" s="42" t="s">
        <v>7740</v>
      </c>
      <c r="J2954" s="42" t="s">
        <v>11212</v>
      </c>
      <c r="K2954" t="s">
        <v>668</v>
      </c>
      <c r="L2954" t="s">
        <v>669</v>
      </c>
      <c r="N2954">
        <v>439</v>
      </c>
      <c r="O2954">
        <v>42.012034999999997</v>
      </c>
      <c r="P2954">
        <v>-93.736627999999996</v>
      </c>
      <c r="Q2954">
        <v>15</v>
      </c>
      <c r="R2954">
        <v>23</v>
      </c>
      <c r="S2954">
        <v>1</v>
      </c>
      <c r="Y2954">
        <v>31000</v>
      </c>
      <c r="AD2954">
        <v>44704</v>
      </c>
      <c r="AG2954">
        <v>31</v>
      </c>
      <c r="AH2954">
        <v>16</v>
      </c>
      <c r="AI2954">
        <v>15</v>
      </c>
      <c r="AJ2954">
        <v>66</v>
      </c>
      <c r="AK2954">
        <v>219</v>
      </c>
      <c r="AL2954">
        <v>5</v>
      </c>
    </row>
    <row r="2955" spans="1:38" x14ac:dyDescent="0.2">
      <c r="A2955" t="s">
        <v>26</v>
      </c>
      <c r="B2955" t="s">
        <v>27</v>
      </c>
      <c r="C2955">
        <v>1593441</v>
      </c>
      <c r="D2955" t="s">
        <v>28</v>
      </c>
      <c r="E2955" t="s">
        <v>698</v>
      </c>
      <c r="F2955">
        <v>349</v>
      </c>
      <c r="H2955" s="42" t="s">
        <v>3085</v>
      </c>
      <c r="I2955" s="42" t="s">
        <v>7741</v>
      </c>
      <c r="J2955" s="42" t="s">
        <v>11212</v>
      </c>
      <c r="K2955" t="s">
        <v>668</v>
      </c>
      <c r="L2955" t="s">
        <v>669</v>
      </c>
      <c r="N2955">
        <v>561</v>
      </c>
      <c r="O2955">
        <v>42.012117000000003</v>
      </c>
      <c r="P2955">
        <v>-93.735681</v>
      </c>
      <c r="Q2955">
        <v>10</v>
      </c>
      <c r="R2955">
        <v>48</v>
      </c>
      <c r="S2955">
        <v>2</v>
      </c>
      <c r="Y2955">
        <v>30000</v>
      </c>
      <c r="AD2955">
        <v>44704</v>
      </c>
      <c r="AG2955">
        <v>30</v>
      </c>
      <c r="AH2955">
        <v>17</v>
      </c>
      <c r="AI2955">
        <v>13</v>
      </c>
      <c r="AJ2955">
        <v>66</v>
      </c>
      <c r="AK2955">
        <v>219</v>
      </c>
      <c r="AL2955">
        <v>5</v>
      </c>
    </row>
    <row r="2956" spans="1:38" x14ac:dyDescent="0.2">
      <c r="A2956" t="s">
        <v>26</v>
      </c>
      <c r="B2956" t="s">
        <v>27</v>
      </c>
      <c r="C2956">
        <v>1593066</v>
      </c>
      <c r="D2956" t="s">
        <v>28</v>
      </c>
      <c r="E2956" t="s">
        <v>698</v>
      </c>
      <c r="F2956">
        <v>350</v>
      </c>
      <c r="H2956" s="42" t="s">
        <v>3086</v>
      </c>
      <c r="I2956" s="42" t="s">
        <v>7742</v>
      </c>
      <c r="J2956" s="42" t="s">
        <v>11213</v>
      </c>
      <c r="K2956" t="s">
        <v>670</v>
      </c>
      <c r="L2956" t="s">
        <v>671</v>
      </c>
      <c r="N2956">
        <v>459</v>
      </c>
      <c r="O2956">
        <v>42.012144999999997</v>
      </c>
      <c r="P2956">
        <v>-93.736592000000002</v>
      </c>
      <c r="Q2956">
        <v>8</v>
      </c>
      <c r="R2956">
        <v>24</v>
      </c>
      <c r="S2956">
        <v>1</v>
      </c>
      <c r="Y2956">
        <v>5000</v>
      </c>
      <c r="AD2956">
        <v>44704</v>
      </c>
      <c r="AG2956">
        <v>5</v>
      </c>
      <c r="AH2956">
        <v>3</v>
      </c>
      <c r="AI2956">
        <v>2</v>
      </c>
      <c r="AJ2956">
        <v>101</v>
      </c>
      <c r="AK2956">
        <v>230</v>
      </c>
      <c r="AL2956">
        <v>5</v>
      </c>
    </row>
    <row r="2957" spans="1:38" x14ac:dyDescent="0.2">
      <c r="A2957" t="s">
        <v>26</v>
      </c>
      <c r="B2957" t="s">
        <v>27</v>
      </c>
      <c r="C2957">
        <v>1593442</v>
      </c>
      <c r="D2957" t="s">
        <v>28</v>
      </c>
      <c r="E2957" t="s">
        <v>698</v>
      </c>
      <c r="F2957">
        <v>350</v>
      </c>
      <c r="H2957" s="42" t="s">
        <v>3087</v>
      </c>
      <c r="I2957" s="42" t="s">
        <v>7743</v>
      </c>
      <c r="J2957" s="42" t="s">
        <v>11213</v>
      </c>
      <c r="K2957" t="s">
        <v>670</v>
      </c>
      <c r="L2957" t="s">
        <v>671</v>
      </c>
      <c r="N2957">
        <v>544</v>
      </c>
      <c r="O2957">
        <v>42.012117000000003</v>
      </c>
      <c r="P2957">
        <v>-93.735716999999994</v>
      </c>
      <c r="Q2957">
        <v>10</v>
      </c>
      <c r="R2957">
        <v>47</v>
      </c>
      <c r="S2957">
        <v>2</v>
      </c>
      <c r="Y2957">
        <v>4000</v>
      </c>
      <c r="AD2957">
        <v>44704</v>
      </c>
      <c r="AG2957">
        <v>4</v>
      </c>
      <c r="AH2957">
        <v>2</v>
      </c>
      <c r="AI2957">
        <v>2</v>
      </c>
      <c r="AJ2957">
        <v>101</v>
      </c>
      <c r="AK2957">
        <v>230</v>
      </c>
      <c r="AL2957">
        <v>5</v>
      </c>
    </row>
    <row r="2958" spans="1:38" x14ac:dyDescent="0.2">
      <c r="A2958" t="s">
        <v>26</v>
      </c>
      <c r="B2958" t="s">
        <v>27</v>
      </c>
      <c r="C2958">
        <v>1593067</v>
      </c>
      <c r="D2958" t="s">
        <v>28</v>
      </c>
      <c r="E2958" t="s">
        <v>698</v>
      </c>
      <c r="F2958">
        <v>351</v>
      </c>
      <c r="H2958" s="42" t="s">
        <v>3088</v>
      </c>
      <c r="I2958" s="42" t="s">
        <v>7744</v>
      </c>
      <c r="J2958" s="42" t="s">
        <v>11214</v>
      </c>
      <c r="K2958" t="s">
        <v>672</v>
      </c>
      <c r="L2958" t="s">
        <v>673</v>
      </c>
      <c r="N2958">
        <v>441</v>
      </c>
      <c r="O2958">
        <v>42.012062</v>
      </c>
      <c r="P2958">
        <v>-93.736600999999993</v>
      </c>
      <c r="Q2958">
        <v>13</v>
      </c>
      <c r="R2958">
        <v>23</v>
      </c>
      <c r="S2958">
        <v>1</v>
      </c>
      <c r="Y2958">
        <v>29000</v>
      </c>
      <c r="AD2958">
        <v>44704</v>
      </c>
      <c r="AG2958">
        <v>29</v>
      </c>
      <c r="AH2958">
        <v>15</v>
      </c>
      <c r="AI2958">
        <v>14</v>
      </c>
      <c r="AJ2958">
        <v>101</v>
      </c>
      <c r="AK2958">
        <v>214.8</v>
      </c>
      <c r="AL2958">
        <v>5</v>
      </c>
    </row>
    <row r="2959" spans="1:38" x14ac:dyDescent="0.2">
      <c r="A2959" t="s">
        <v>26</v>
      </c>
      <c r="B2959" t="s">
        <v>27</v>
      </c>
      <c r="C2959">
        <v>1593443</v>
      </c>
      <c r="D2959" t="s">
        <v>28</v>
      </c>
      <c r="E2959" t="s">
        <v>698</v>
      </c>
      <c r="F2959">
        <v>351</v>
      </c>
      <c r="H2959" s="42" t="s">
        <v>3089</v>
      </c>
      <c r="I2959" s="42" t="s">
        <v>7745</v>
      </c>
      <c r="J2959" s="42" t="s">
        <v>11214</v>
      </c>
      <c r="K2959" t="s">
        <v>672</v>
      </c>
      <c r="L2959" t="s">
        <v>673</v>
      </c>
      <c r="N2959">
        <v>545</v>
      </c>
      <c r="O2959">
        <v>42.012117000000003</v>
      </c>
      <c r="P2959">
        <v>-93.735716999999994</v>
      </c>
      <c r="Q2959">
        <v>9</v>
      </c>
      <c r="R2959">
        <v>47</v>
      </c>
      <c r="S2959">
        <v>2</v>
      </c>
      <c r="Y2959">
        <v>19000</v>
      </c>
      <c r="AD2959">
        <v>44704</v>
      </c>
      <c r="AG2959">
        <v>19</v>
      </c>
      <c r="AH2959">
        <v>9</v>
      </c>
      <c r="AI2959">
        <v>10</v>
      </c>
      <c r="AJ2959">
        <v>101</v>
      </c>
      <c r="AK2959">
        <v>214.8</v>
      </c>
      <c r="AL2959">
        <v>5</v>
      </c>
    </row>
    <row r="2960" spans="1:38" x14ac:dyDescent="0.2">
      <c r="A2960" t="s">
        <v>26</v>
      </c>
      <c r="B2960" t="s">
        <v>27</v>
      </c>
      <c r="C2960">
        <v>1593068</v>
      </c>
      <c r="D2960" t="s">
        <v>28</v>
      </c>
      <c r="E2960" t="s">
        <v>698</v>
      </c>
      <c r="F2960">
        <v>352</v>
      </c>
      <c r="H2960" s="42" t="s">
        <v>3090</v>
      </c>
      <c r="I2960" s="42" t="s">
        <v>7746</v>
      </c>
      <c r="J2960" s="42" t="s">
        <v>11215</v>
      </c>
      <c r="K2960" t="s">
        <v>674</v>
      </c>
      <c r="L2960" t="s">
        <v>675</v>
      </c>
      <c r="N2960">
        <v>457</v>
      </c>
      <c r="O2960">
        <v>42.012172</v>
      </c>
      <c r="P2960">
        <v>-93.736564000000001</v>
      </c>
      <c r="Q2960">
        <v>6</v>
      </c>
      <c r="R2960">
        <v>24</v>
      </c>
      <c r="S2960">
        <v>1</v>
      </c>
      <c r="Y2960">
        <v>24000</v>
      </c>
      <c r="AD2960">
        <v>44704</v>
      </c>
      <c r="AG2960">
        <v>24</v>
      </c>
      <c r="AH2960">
        <v>13</v>
      </c>
      <c r="AI2960">
        <v>11</v>
      </c>
      <c r="AJ2960">
        <v>93</v>
      </c>
      <c r="AK2960">
        <v>218.4</v>
      </c>
      <c r="AL2960">
        <v>5</v>
      </c>
    </row>
    <row r="2961" spans="1:38" x14ac:dyDescent="0.2">
      <c r="A2961" t="s">
        <v>26</v>
      </c>
      <c r="B2961" t="s">
        <v>27</v>
      </c>
      <c r="C2961">
        <v>1593444</v>
      </c>
      <c r="D2961" t="s">
        <v>28</v>
      </c>
      <c r="E2961" t="s">
        <v>698</v>
      </c>
      <c r="F2961">
        <v>352</v>
      </c>
      <c r="H2961" s="42" t="s">
        <v>3091</v>
      </c>
      <c r="I2961" s="42" t="s">
        <v>7747</v>
      </c>
      <c r="J2961" s="42" t="s">
        <v>11215</v>
      </c>
      <c r="K2961" t="s">
        <v>674</v>
      </c>
      <c r="L2961" t="s">
        <v>675</v>
      </c>
      <c r="N2961">
        <v>546</v>
      </c>
      <c r="O2961">
        <v>42.012143999999999</v>
      </c>
      <c r="P2961">
        <v>-93.735744999999994</v>
      </c>
      <c r="Q2961">
        <v>8</v>
      </c>
      <c r="R2961">
        <v>47</v>
      </c>
      <c r="S2961">
        <v>2</v>
      </c>
      <c r="Y2961">
        <v>25000</v>
      </c>
      <c r="AD2961">
        <v>44704</v>
      </c>
      <c r="AG2961">
        <v>25</v>
      </c>
      <c r="AH2961">
        <v>16</v>
      </c>
      <c r="AI2961">
        <v>9</v>
      </c>
      <c r="AJ2961">
        <v>93</v>
      </c>
      <c r="AK2961">
        <v>218.4</v>
      </c>
      <c r="AL2961">
        <v>5</v>
      </c>
    </row>
    <row r="2962" spans="1:38" x14ac:dyDescent="0.2">
      <c r="A2962" t="s">
        <v>26</v>
      </c>
      <c r="B2962" t="s">
        <v>27</v>
      </c>
      <c r="C2962">
        <v>1593069</v>
      </c>
      <c r="D2962" t="s">
        <v>28</v>
      </c>
      <c r="E2962" t="s">
        <v>698</v>
      </c>
      <c r="F2962">
        <v>353</v>
      </c>
      <c r="H2962" s="42" t="s">
        <v>3092</v>
      </c>
      <c r="I2962" s="42" t="s">
        <v>7748</v>
      </c>
      <c r="J2962" s="42" t="s">
        <v>11216</v>
      </c>
      <c r="K2962" t="s">
        <v>676</v>
      </c>
      <c r="L2962" t="s">
        <v>677</v>
      </c>
      <c r="N2962">
        <v>456</v>
      </c>
      <c r="O2962">
        <v>42.012172</v>
      </c>
      <c r="P2962">
        <v>-93.736564000000001</v>
      </c>
      <c r="Q2962">
        <v>5</v>
      </c>
      <c r="R2962">
        <v>24</v>
      </c>
      <c r="S2962">
        <v>1</v>
      </c>
      <c r="Y2962">
        <v>33000</v>
      </c>
      <c r="AD2962">
        <v>44704</v>
      </c>
      <c r="AG2962">
        <v>33</v>
      </c>
      <c r="AH2962">
        <v>16</v>
      </c>
      <c r="AI2962">
        <v>17</v>
      </c>
      <c r="AJ2962">
        <v>71</v>
      </c>
      <c r="AK2962">
        <v>218.33333333333334</v>
      </c>
      <c r="AL2962">
        <v>5</v>
      </c>
    </row>
    <row r="2963" spans="1:38" x14ac:dyDescent="0.2">
      <c r="A2963" t="s">
        <v>26</v>
      </c>
      <c r="B2963" t="s">
        <v>27</v>
      </c>
      <c r="C2963">
        <v>1593445</v>
      </c>
      <c r="D2963" t="s">
        <v>28</v>
      </c>
      <c r="E2963" t="s">
        <v>698</v>
      </c>
      <c r="F2963">
        <v>353</v>
      </c>
      <c r="H2963" s="42" t="s">
        <v>3093</v>
      </c>
      <c r="I2963" s="42" t="s">
        <v>7749</v>
      </c>
      <c r="J2963" s="42" t="s">
        <v>11216</v>
      </c>
      <c r="K2963" t="s">
        <v>676</v>
      </c>
      <c r="L2963" t="s">
        <v>677</v>
      </c>
      <c r="N2963">
        <v>549</v>
      </c>
      <c r="O2963">
        <v>42.012172</v>
      </c>
      <c r="P2963">
        <v>-93.735716999999994</v>
      </c>
      <c r="Q2963">
        <v>5</v>
      </c>
      <c r="R2963">
        <v>47</v>
      </c>
      <c r="S2963">
        <v>2</v>
      </c>
      <c r="Y2963">
        <v>26000</v>
      </c>
      <c r="AD2963">
        <v>44704</v>
      </c>
      <c r="AG2963">
        <v>26</v>
      </c>
      <c r="AH2963">
        <v>13</v>
      </c>
      <c r="AI2963">
        <v>13</v>
      </c>
      <c r="AJ2963">
        <v>71</v>
      </c>
      <c r="AK2963">
        <v>218.33333333333334</v>
      </c>
      <c r="AL2963">
        <v>5</v>
      </c>
    </row>
    <row r="2964" spans="1:38" x14ac:dyDescent="0.2">
      <c r="A2964" t="s">
        <v>26</v>
      </c>
      <c r="B2964" t="s">
        <v>27</v>
      </c>
      <c r="C2964">
        <v>1593070</v>
      </c>
      <c r="D2964" t="s">
        <v>28</v>
      </c>
      <c r="E2964" t="s">
        <v>698</v>
      </c>
      <c r="F2964">
        <v>354</v>
      </c>
      <c r="H2964" s="42" t="s">
        <v>3094</v>
      </c>
      <c r="I2964" s="42" t="s">
        <v>7750</v>
      </c>
      <c r="J2964" s="42" t="s">
        <v>11217</v>
      </c>
      <c r="K2964" t="s">
        <v>678</v>
      </c>
      <c r="L2964" t="s">
        <v>679</v>
      </c>
      <c r="N2964">
        <v>442</v>
      </c>
      <c r="O2964">
        <v>42.012090000000001</v>
      </c>
      <c r="P2964">
        <v>-93.736628999999994</v>
      </c>
      <c r="Q2964">
        <v>12</v>
      </c>
      <c r="R2964">
        <v>23</v>
      </c>
      <c r="S2964">
        <v>1</v>
      </c>
      <c r="Y2964">
        <v>27000</v>
      </c>
      <c r="AD2964">
        <v>44704</v>
      </c>
      <c r="AG2964">
        <v>27</v>
      </c>
      <c r="AH2964">
        <v>13</v>
      </c>
      <c r="AI2964">
        <v>14</v>
      </c>
      <c r="AJ2964">
        <v>80</v>
      </c>
      <c r="AK2964">
        <v>214.5</v>
      </c>
      <c r="AL2964">
        <v>5</v>
      </c>
    </row>
    <row r="2965" spans="1:38" x14ac:dyDescent="0.2">
      <c r="A2965" t="s">
        <v>26</v>
      </c>
      <c r="B2965" t="s">
        <v>27</v>
      </c>
      <c r="C2965">
        <v>1593446</v>
      </c>
      <c r="D2965" t="s">
        <v>28</v>
      </c>
      <c r="E2965" t="s">
        <v>698</v>
      </c>
      <c r="F2965">
        <v>354</v>
      </c>
      <c r="H2965" s="42" t="s">
        <v>3095</v>
      </c>
      <c r="I2965" s="42" t="s">
        <v>7751</v>
      </c>
      <c r="J2965" s="42" t="s">
        <v>11217</v>
      </c>
      <c r="K2965" t="s">
        <v>678</v>
      </c>
      <c r="L2965" t="s">
        <v>679</v>
      </c>
      <c r="N2965">
        <v>539</v>
      </c>
      <c r="O2965">
        <v>42.012034999999997</v>
      </c>
      <c r="P2965">
        <v>-93.735744999999994</v>
      </c>
      <c r="Q2965">
        <v>15</v>
      </c>
      <c r="R2965">
        <v>47</v>
      </c>
      <c r="S2965">
        <v>2</v>
      </c>
      <c r="Y2965">
        <v>27000</v>
      </c>
      <c r="AD2965">
        <v>44704</v>
      </c>
      <c r="AG2965">
        <v>27</v>
      </c>
      <c r="AH2965">
        <v>14</v>
      </c>
      <c r="AI2965">
        <v>13</v>
      </c>
      <c r="AJ2965">
        <v>80</v>
      </c>
      <c r="AK2965">
        <v>214.5</v>
      </c>
      <c r="AL2965">
        <v>5</v>
      </c>
    </row>
    <row r="2966" spans="1:38" x14ac:dyDescent="0.2">
      <c r="A2966" t="s">
        <v>26</v>
      </c>
      <c r="B2966" t="s">
        <v>27</v>
      </c>
      <c r="C2966">
        <v>1593071</v>
      </c>
      <c r="D2966" t="s">
        <v>28</v>
      </c>
      <c r="E2966" t="s">
        <v>698</v>
      </c>
      <c r="F2966">
        <v>355</v>
      </c>
      <c r="H2966" s="42" t="s">
        <v>3096</v>
      </c>
      <c r="I2966" s="42" t="s">
        <v>7752</v>
      </c>
      <c r="J2966" s="42" t="s">
        <v>11218</v>
      </c>
      <c r="K2966" t="s">
        <v>680</v>
      </c>
      <c r="L2966" t="s">
        <v>681</v>
      </c>
      <c r="N2966">
        <v>446</v>
      </c>
      <c r="O2966">
        <v>42.012144999999997</v>
      </c>
      <c r="P2966">
        <v>-93.736628999999994</v>
      </c>
      <c r="Q2966">
        <v>8</v>
      </c>
      <c r="R2966">
        <v>23</v>
      </c>
      <c r="S2966">
        <v>1</v>
      </c>
      <c r="Y2966">
        <v>30000</v>
      </c>
      <c r="AD2966">
        <v>44704</v>
      </c>
      <c r="AG2966">
        <v>30</v>
      </c>
      <c r="AH2966">
        <v>13</v>
      </c>
      <c r="AI2966">
        <v>17</v>
      </c>
      <c r="AJ2966">
        <v>82</v>
      </c>
      <c r="AK2966">
        <v>249.16666666666666</v>
      </c>
      <c r="AL2966">
        <v>5</v>
      </c>
    </row>
    <row r="2967" spans="1:38" x14ac:dyDescent="0.2">
      <c r="A2967" t="s">
        <v>26</v>
      </c>
      <c r="B2967" t="s">
        <v>27</v>
      </c>
      <c r="C2967">
        <v>1593447</v>
      </c>
      <c r="D2967" t="s">
        <v>28</v>
      </c>
      <c r="E2967" t="s">
        <v>698</v>
      </c>
      <c r="F2967">
        <v>355</v>
      </c>
      <c r="H2967" s="42" t="s">
        <v>3097</v>
      </c>
      <c r="I2967" s="42" t="s">
        <v>7753</v>
      </c>
      <c r="J2967" s="42" t="s">
        <v>11218</v>
      </c>
      <c r="K2967" t="s">
        <v>680</v>
      </c>
      <c r="L2967" t="s">
        <v>681</v>
      </c>
      <c r="N2967">
        <v>538</v>
      </c>
      <c r="O2967">
        <v>42.012034999999997</v>
      </c>
      <c r="P2967">
        <v>-93.735744999999994</v>
      </c>
      <c r="Q2967">
        <v>16</v>
      </c>
      <c r="R2967">
        <v>47</v>
      </c>
      <c r="S2967">
        <v>2</v>
      </c>
      <c r="Y2967">
        <v>28000</v>
      </c>
      <c r="AD2967">
        <v>44704</v>
      </c>
      <c r="AG2967">
        <v>28</v>
      </c>
      <c r="AH2967">
        <v>13</v>
      </c>
      <c r="AI2967">
        <v>15</v>
      </c>
      <c r="AJ2967">
        <v>82</v>
      </c>
      <c r="AK2967">
        <v>249.16666666666666</v>
      </c>
      <c r="AL2967">
        <v>5</v>
      </c>
    </row>
    <row r="2968" spans="1:38" x14ac:dyDescent="0.2">
      <c r="A2968" t="s">
        <v>26</v>
      </c>
      <c r="B2968" t="s">
        <v>27</v>
      </c>
      <c r="C2968">
        <v>1593072</v>
      </c>
      <c r="D2968" t="s">
        <v>28</v>
      </c>
      <c r="E2968" t="s">
        <v>698</v>
      </c>
      <c r="F2968">
        <v>356</v>
      </c>
      <c r="H2968" s="42" t="s">
        <v>3098</v>
      </c>
      <c r="I2968" s="42" t="s">
        <v>7754</v>
      </c>
      <c r="J2968" s="42" t="s">
        <v>11219</v>
      </c>
      <c r="K2968" t="s">
        <v>682</v>
      </c>
      <c r="L2968" t="s">
        <v>683</v>
      </c>
      <c r="N2968">
        <v>461</v>
      </c>
      <c r="O2968">
        <v>42.012117000000003</v>
      </c>
      <c r="P2968">
        <v>-93.736564000000001</v>
      </c>
      <c r="Q2968">
        <v>10</v>
      </c>
      <c r="R2968">
        <v>24</v>
      </c>
      <c r="S2968">
        <v>1</v>
      </c>
      <c r="Y2968">
        <v>39000</v>
      </c>
      <c r="AD2968">
        <v>44704</v>
      </c>
      <c r="AG2968">
        <v>39</v>
      </c>
      <c r="AH2968">
        <v>19</v>
      </c>
      <c r="AI2968">
        <v>20</v>
      </c>
      <c r="AJ2968" t="s">
        <v>11315</v>
      </c>
      <c r="AK2968">
        <v>222.33333333333334</v>
      </c>
      <c r="AL2968">
        <v>5</v>
      </c>
    </row>
    <row r="2969" spans="1:38" x14ac:dyDescent="0.2">
      <c r="A2969" t="s">
        <v>26</v>
      </c>
      <c r="B2969" t="s">
        <v>27</v>
      </c>
      <c r="C2969">
        <v>1593448</v>
      </c>
      <c r="D2969" t="s">
        <v>28</v>
      </c>
      <c r="E2969" t="s">
        <v>698</v>
      </c>
      <c r="F2969">
        <v>356</v>
      </c>
      <c r="H2969" s="42" t="s">
        <v>3099</v>
      </c>
      <c r="I2969" s="42" t="s">
        <v>7755</v>
      </c>
      <c r="J2969" s="42" t="s">
        <v>11219</v>
      </c>
      <c r="K2969" t="s">
        <v>682</v>
      </c>
      <c r="L2969" t="s">
        <v>683</v>
      </c>
      <c r="N2969">
        <v>557</v>
      </c>
      <c r="O2969">
        <v>42.012172</v>
      </c>
      <c r="P2969">
        <v>-93.735681</v>
      </c>
      <c r="Q2969">
        <v>6</v>
      </c>
      <c r="R2969">
        <v>48</v>
      </c>
      <c r="S2969">
        <v>2</v>
      </c>
      <c r="Y2969">
        <v>27000</v>
      </c>
      <c r="AD2969">
        <v>44704</v>
      </c>
      <c r="AG2969">
        <v>27</v>
      </c>
      <c r="AH2969">
        <v>11</v>
      </c>
      <c r="AI2969">
        <v>16</v>
      </c>
      <c r="AJ2969" t="s">
        <v>11315</v>
      </c>
      <c r="AK2969">
        <v>222.33333333333334</v>
      </c>
      <c r="AL2969">
        <v>5</v>
      </c>
    </row>
    <row r="2970" spans="1:38" x14ac:dyDescent="0.2">
      <c r="A2970" t="s">
        <v>26</v>
      </c>
      <c r="B2970" t="s">
        <v>27</v>
      </c>
      <c r="C2970">
        <v>1593073</v>
      </c>
      <c r="D2970" t="s">
        <v>28</v>
      </c>
      <c r="E2970" t="s">
        <v>698</v>
      </c>
      <c r="F2970">
        <v>357</v>
      </c>
      <c r="H2970" s="42" t="s">
        <v>3100</v>
      </c>
      <c r="I2970" s="42" t="s">
        <v>7756</v>
      </c>
      <c r="J2970" s="42" t="s">
        <v>11220</v>
      </c>
      <c r="K2970" t="s">
        <v>684</v>
      </c>
      <c r="L2970" t="s">
        <v>685</v>
      </c>
      <c r="N2970">
        <v>453</v>
      </c>
      <c r="O2970">
        <v>42.012227000000003</v>
      </c>
      <c r="P2970">
        <v>-93.736564000000001</v>
      </c>
      <c r="Q2970">
        <v>2</v>
      </c>
      <c r="R2970">
        <v>24</v>
      </c>
      <c r="S2970">
        <v>1</v>
      </c>
      <c r="Y2970">
        <v>30000</v>
      </c>
      <c r="AD2970">
        <v>44704</v>
      </c>
      <c r="AG2970">
        <v>30</v>
      </c>
      <c r="AH2970">
        <v>14</v>
      </c>
      <c r="AI2970">
        <v>16</v>
      </c>
      <c r="AJ2970">
        <v>83</v>
      </c>
      <c r="AK2970">
        <v>219.33333333333334</v>
      </c>
      <c r="AL2970">
        <v>5</v>
      </c>
    </row>
    <row r="2971" spans="1:38" x14ac:dyDescent="0.2">
      <c r="A2971" t="s">
        <v>26</v>
      </c>
      <c r="B2971" t="s">
        <v>27</v>
      </c>
      <c r="C2971">
        <v>1593449</v>
      </c>
      <c r="D2971" t="s">
        <v>28</v>
      </c>
      <c r="E2971" t="s">
        <v>698</v>
      </c>
      <c r="F2971">
        <v>357</v>
      </c>
      <c r="H2971" s="42" t="s">
        <v>3101</v>
      </c>
      <c r="I2971" s="42" t="s">
        <v>7757</v>
      </c>
      <c r="J2971" s="42" t="s">
        <v>11220</v>
      </c>
      <c r="K2971" t="s">
        <v>684</v>
      </c>
      <c r="L2971" t="s">
        <v>685</v>
      </c>
      <c r="N2971">
        <v>555</v>
      </c>
      <c r="O2971">
        <v>42.012199000000003</v>
      </c>
      <c r="P2971">
        <v>-93.735709</v>
      </c>
      <c r="Q2971">
        <v>4</v>
      </c>
      <c r="R2971">
        <v>48</v>
      </c>
      <c r="S2971">
        <v>2</v>
      </c>
      <c r="Y2971">
        <v>28000</v>
      </c>
      <c r="AD2971">
        <v>44704</v>
      </c>
      <c r="AG2971">
        <v>28</v>
      </c>
      <c r="AH2971">
        <v>14</v>
      </c>
      <c r="AI2971">
        <v>14</v>
      </c>
      <c r="AJ2971">
        <v>83</v>
      </c>
      <c r="AK2971">
        <v>219.33333333333334</v>
      </c>
      <c r="AL2971">
        <v>5</v>
      </c>
    </row>
    <row r="2972" spans="1:38" x14ac:dyDescent="0.2">
      <c r="A2972" t="s">
        <v>26</v>
      </c>
      <c r="B2972" t="s">
        <v>27</v>
      </c>
      <c r="C2972">
        <v>1593074</v>
      </c>
      <c r="D2972" t="s">
        <v>28</v>
      </c>
      <c r="E2972" t="s">
        <v>698</v>
      </c>
      <c r="F2972">
        <v>358</v>
      </c>
      <c r="H2972" s="42" t="s">
        <v>3102</v>
      </c>
      <c r="I2972" s="42" t="s">
        <v>7758</v>
      </c>
      <c r="J2972" s="42" t="s">
        <v>11221</v>
      </c>
      <c r="K2972" t="s">
        <v>686</v>
      </c>
      <c r="L2972" t="s">
        <v>687</v>
      </c>
      <c r="N2972">
        <v>462</v>
      </c>
      <c r="O2972">
        <v>42.012090000000001</v>
      </c>
      <c r="P2972">
        <v>-93.736592000000002</v>
      </c>
      <c r="Q2972">
        <v>11</v>
      </c>
      <c r="R2972">
        <v>24</v>
      </c>
      <c r="S2972">
        <v>1</v>
      </c>
      <c r="Y2972">
        <v>29000</v>
      </c>
      <c r="AD2972">
        <v>44704</v>
      </c>
      <c r="AG2972">
        <v>29</v>
      </c>
      <c r="AH2972">
        <v>15</v>
      </c>
      <c r="AI2972">
        <v>14</v>
      </c>
      <c r="AJ2972">
        <v>79</v>
      </c>
      <c r="AK2972" t="s">
        <v>11315</v>
      </c>
      <c r="AL2972">
        <v>5</v>
      </c>
    </row>
    <row r="2973" spans="1:38" x14ac:dyDescent="0.2">
      <c r="A2973" t="s">
        <v>26</v>
      </c>
      <c r="B2973" t="s">
        <v>27</v>
      </c>
      <c r="C2973">
        <v>1593450</v>
      </c>
      <c r="D2973" t="s">
        <v>28</v>
      </c>
      <c r="E2973" t="s">
        <v>698</v>
      </c>
      <c r="F2973">
        <v>358</v>
      </c>
      <c r="H2973" s="42" t="s">
        <v>3103</v>
      </c>
      <c r="I2973" s="42" t="s">
        <v>7759</v>
      </c>
      <c r="J2973" s="42" t="s">
        <v>11221</v>
      </c>
      <c r="K2973" t="s">
        <v>686</v>
      </c>
      <c r="L2973" t="s">
        <v>687</v>
      </c>
      <c r="N2973">
        <v>563</v>
      </c>
      <c r="O2973">
        <v>42.012090000000001</v>
      </c>
      <c r="P2973">
        <v>-93.735709</v>
      </c>
      <c r="Q2973">
        <v>12</v>
      </c>
      <c r="R2973">
        <v>48</v>
      </c>
      <c r="S2973">
        <v>2</v>
      </c>
      <c r="Y2973">
        <v>30000</v>
      </c>
      <c r="AD2973">
        <v>44704</v>
      </c>
      <c r="AG2973">
        <v>30</v>
      </c>
      <c r="AH2973">
        <v>15</v>
      </c>
      <c r="AI2973">
        <v>15</v>
      </c>
      <c r="AJ2973">
        <v>79</v>
      </c>
      <c r="AK2973" t="s">
        <v>11315</v>
      </c>
      <c r="AL2973">
        <v>5</v>
      </c>
    </row>
    <row r="2974" spans="1:38" x14ac:dyDescent="0.2">
      <c r="A2974" t="s">
        <v>26</v>
      </c>
      <c r="B2974" t="s">
        <v>27</v>
      </c>
      <c r="C2974">
        <v>1593075</v>
      </c>
      <c r="D2974" t="s">
        <v>28</v>
      </c>
      <c r="E2974" t="s">
        <v>698</v>
      </c>
      <c r="F2974">
        <v>359</v>
      </c>
      <c r="H2974" s="42" t="s">
        <v>1272</v>
      </c>
      <c r="I2974" s="42" t="s">
        <v>7760</v>
      </c>
      <c r="J2974" s="42" t="s">
        <v>11222</v>
      </c>
      <c r="K2974" t="s">
        <v>688</v>
      </c>
      <c r="L2974" t="s">
        <v>689</v>
      </c>
      <c r="N2974">
        <v>437</v>
      </c>
      <c r="O2974">
        <v>42.012008000000002</v>
      </c>
      <c r="P2974">
        <v>-93.736599999999996</v>
      </c>
      <c r="Q2974">
        <v>17</v>
      </c>
      <c r="R2974">
        <v>23</v>
      </c>
      <c r="S2974">
        <v>1</v>
      </c>
      <c r="Y2974">
        <v>24000</v>
      </c>
      <c r="AD2974">
        <v>44704</v>
      </c>
      <c r="AG2974">
        <v>24</v>
      </c>
      <c r="AH2974">
        <v>13</v>
      </c>
      <c r="AI2974">
        <v>11</v>
      </c>
      <c r="AJ2974">
        <v>83</v>
      </c>
      <c r="AK2974">
        <v>215.66666666666666</v>
      </c>
      <c r="AL2974">
        <v>5</v>
      </c>
    </row>
    <row r="2975" spans="1:38" x14ac:dyDescent="0.2">
      <c r="A2975" t="s">
        <v>26</v>
      </c>
      <c r="B2975" t="s">
        <v>27</v>
      </c>
      <c r="C2975">
        <v>1593451</v>
      </c>
      <c r="D2975" t="s">
        <v>28</v>
      </c>
      <c r="E2975" t="s">
        <v>698</v>
      </c>
      <c r="F2975">
        <v>359</v>
      </c>
      <c r="H2975" s="42" t="s">
        <v>3104</v>
      </c>
      <c r="I2975" s="42" t="s">
        <v>7761</v>
      </c>
      <c r="J2975" s="42" t="s">
        <v>11222</v>
      </c>
      <c r="K2975" t="s">
        <v>688</v>
      </c>
      <c r="L2975" t="s">
        <v>689</v>
      </c>
      <c r="N2975">
        <v>541</v>
      </c>
      <c r="O2975">
        <v>42.012062</v>
      </c>
      <c r="P2975">
        <v>-93.735716999999994</v>
      </c>
      <c r="Q2975">
        <v>13</v>
      </c>
      <c r="R2975">
        <v>47</v>
      </c>
      <c r="S2975">
        <v>2</v>
      </c>
      <c r="Y2975">
        <v>28000</v>
      </c>
      <c r="AD2975">
        <v>44704</v>
      </c>
      <c r="AG2975">
        <v>28</v>
      </c>
      <c r="AH2975">
        <v>14</v>
      </c>
      <c r="AI2975">
        <v>14</v>
      </c>
      <c r="AJ2975">
        <v>83</v>
      </c>
      <c r="AK2975">
        <v>215.66666666666666</v>
      </c>
      <c r="AL2975">
        <v>5</v>
      </c>
    </row>
    <row r="2976" spans="1:38" x14ac:dyDescent="0.2">
      <c r="A2976" t="s">
        <v>26</v>
      </c>
      <c r="B2976" t="s">
        <v>27</v>
      </c>
      <c r="C2976">
        <v>1593076</v>
      </c>
      <c r="D2976" t="s">
        <v>28</v>
      </c>
      <c r="E2976" t="s">
        <v>698</v>
      </c>
      <c r="F2976">
        <v>360</v>
      </c>
      <c r="H2976" s="42" t="s">
        <v>3105</v>
      </c>
      <c r="I2976" s="42" t="s">
        <v>7762</v>
      </c>
      <c r="J2976" s="42" t="s">
        <v>11223</v>
      </c>
      <c r="K2976" t="s">
        <v>690</v>
      </c>
      <c r="L2976" t="s">
        <v>691</v>
      </c>
      <c r="N2976">
        <v>454</v>
      </c>
      <c r="O2976">
        <v>42.012199000000003</v>
      </c>
      <c r="P2976">
        <v>-93.736592000000002</v>
      </c>
      <c r="Q2976">
        <v>3</v>
      </c>
      <c r="R2976">
        <v>24</v>
      </c>
      <c r="S2976">
        <v>1</v>
      </c>
      <c r="Y2976">
        <v>40000</v>
      </c>
      <c r="AD2976">
        <v>44704</v>
      </c>
      <c r="AG2976">
        <v>40</v>
      </c>
      <c r="AH2976">
        <v>21</v>
      </c>
      <c r="AI2976">
        <v>19</v>
      </c>
      <c r="AJ2976">
        <v>74</v>
      </c>
      <c r="AK2976">
        <v>232.16666666666666</v>
      </c>
      <c r="AL2976">
        <v>5</v>
      </c>
    </row>
    <row r="2977" spans="1:38" x14ac:dyDescent="0.2">
      <c r="A2977" t="s">
        <v>26</v>
      </c>
      <c r="B2977" t="s">
        <v>27</v>
      </c>
      <c r="C2977">
        <v>1593452</v>
      </c>
      <c r="D2977" t="s">
        <v>28</v>
      </c>
      <c r="E2977" t="s">
        <v>698</v>
      </c>
      <c r="F2977">
        <v>360</v>
      </c>
      <c r="H2977" s="42" t="s">
        <v>3106</v>
      </c>
      <c r="I2977" s="42" t="s">
        <v>7763</v>
      </c>
      <c r="J2977" s="42" t="s">
        <v>11223</v>
      </c>
      <c r="K2977" t="s">
        <v>690</v>
      </c>
      <c r="L2977" t="s">
        <v>691</v>
      </c>
      <c r="N2977">
        <v>550</v>
      </c>
      <c r="O2977">
        <v>42.012199000000003</v>
      </c>
      <c r="P2977">
        <v>-93.735746000000006</v>
      </c>
      <c r="Q2977">
        <v>4</v>
      </c>
      <c r="R2977">
        <v>47</v>
      </c>
      <c r="S2977">
        <v>2</v>
      </c>
      <c r="Y2977">
        <v>28000</v>
      </c>
      <c r="AD2977">
        <v>44704</v>
      </c>
      <c r="AG2977">
        <v>28</v>
      </c>
      <c r="AH2977">
        <v>15</v>
      </c>
      <c r="AI2977">
        <v>13</v>
      </c>
      <c r="AJ2977">
        <v>74</v>
      </c>
      <c r="AK2977">
        <v>232.16666666666666</v>
      </c>
      <c r="AL2977">
        <v>5</v>
      </c>
    </row>
    <row r="2978" spans="1:38" x14ac:dyDescent="0.2">
      <c r="A2978" t="s">
        <v>26</v>
      </c>
      <c r="B2978" t="s">
        <v>27</v>
      </c>
      <c r="C2978">
        <v>1593077</v>
      </c>
      <c r="D2978" t="s">
        <v>28</v>
      </c>
      <c r="E2978" t="s">
        <v>698</v>
      </c>
      <c r="F2978">
        <v>361</v>
      </c>
      <c r="H2978" s="42" t="s">
        <v>3107</v>
      </c>
      <c r="I2978" s="42" t="s">
        <v>7764</v>
      </c>
      <c r="J2978" s="42" t="s">
        <v>11224</v>
      </c>
      <c r="K2978" t="s">
        <v>692</v>
      </c>
      <c r="L2978" t="s">
        <v>693</v>
      </c>
      <c r="N2978">
        <v>455</v>
      </c>
      <c r="O2978">
        <v>42.012199000000003</v>
      </c>
      <c r="P2978">
        <v>-93.736592000000002</v>
      </c>
      <c r="Q2978">
        <v>4</v>
      </c>
      <c r="R2978">
        <v>24</v>
      </c>
      <c r="S2978">
        <v>1</v>
      </c>
      <c r="Y2978">
        <v>27000</v>
      </c>
      <c r="AD2978">
        <v>44704</v>
      </c>
      <c r="AG2978">
        <v>27</v>
      </c>
      <c r="AH2978">
        <v>13</v>
      </c>
      <c r="AI2978">
        <v>14</v>
      </c>
      <c r="AJ2978">
        <v>83</v>
      </c>
      <c r="AK2978">
        <v>232.5</v>
      </c>
      <c r="AL2978">
        <v>5</v>
      </c>
    </row>
    <row r="2979" spans="1:38" x14ac:dyDescent="0.2">
      <c r="A2979" t="s">
        <v>26</v>
      </c>
      <c r="B2979" t="s">
        <v>27</v>
      </c>
      <c r="C2979">
        <v>1593453</v>
      </c>
      <c r="D2979" t="s">
        <v>28</v>
      </c>
      <c r="E2979" t="s">
        <v>698</v>
      </c>
      <c r="F2979">
        <v>361</v>
      </c>
      <c r="H2979" s="42" t="s">
        <v>3108</v>
      </c>
      <c r="I2979" s="42" t="s">
        <v>7765</v>
      </c>
      <c r="J2979" s="42" t="s">
        <v>11224</v>
      </c>
      <c r="K2979" t="s">
        <v>692</v>
      </c>
      <c r="L2979" t="s">
        <v>693</v>
      </c>
      <c r="N2979">
        <v>543</v>
      </c>
      <c r="O2979">
        <v>42.012090000000001</v>
      </c>
      <c r="P2979">
        <v>-93.735747000000003</v>
      </c>
      <c r="Q2979">
        <v>11</v>
      </c>
      <c r="R2979">
        <v>47</v>
      </c>
      <c r="S2979">
        <v>2</v>
      </c>
      <c r="Y2979">
        <v>28000</v>
      </c>
      <c r="AD2979">
        <v>44704</v>
      </c>
      <c r="AG2979">
        <v>28</v>
      </c>
      <c r="AH2979">
        <v>15</v>
      </c>
      <c r="AI2979">
        <v>13</v>
      </c>
      <c r="AJ2979">
        <v>83</v>
      </c>
      <c r="AK2979">
        <v>232.5</v>
      </c>
      <c r="AL2979">
        <v>5</v>
      </c>
    </row>
    <row r="2980" spans="1:38" x14ac:dyDescent="0.2">
      <c r="A2980" t="s">
        <v>26</v>
      </c>
      <c r="B2980" t="s">
        <v>27</v>
      </c>
      <c r="C2980">
        <v>1593078</v>
      </c>
      <c r="D2980" t="s">
        <v>28</v>
      </c>
      <c r="E2980" t="s">
        <v>698</v>
      </c>
      <c r="F2980">
        <v>362</v>
      </c>
      <c r="H2980" s="42" t="s">
        <v>3109</v>
      </c>
      <c r="I2980" s="42" t="s">
        <v>7766</v>
      </c>
      <c r="J2980" s="42" t="s">
        <v>11225</v>
      </c>
      <c r="K2980" t="s">
        <v>694</v>
      </c>
      <c r="L2980" t="s">
        <v>695</v>
      </c>
      <c r="N2980">
        <v>460</v>
      </c>
      <c r="O2980">
        <v>42.012117000000003</v>
      </c>
      <c r="P2980">
        <v>-93.736564000000001</v>
      </c>
      <c r="Q2980">
        <v>9</v>
      </c>
      <c r="R2980">
        <v>24</v>
      </c>
      <c r="S2980">
        <v>1</v>
      </c>
      <c r="Y2980">
        <v>32000</v>
      </c>
      <c r="AD2980">
        <v>44704</v>
      </c>
      <c r="AG2980">
        <v>32</v>
      </c>
      <c r="AH2980">
        <v>16</v>
      </c>
      <c r="AI2980">
        <v>16</v>
      </c>
      <c r="AJ2980">
        <v>66</v>
      </c>
      <c r="AK2980">
        <v>214.83333333333334</v>
      </c>
      <c r="AL2980">
        <v>5</v>
      </c>
    </row>
    <row r="2981" spans="1:38" x14ac:dyDescent="0.2">
      <c r="A2981" t="s">
        <v>26</v>
      </c>
      <c r="B2981" t="s">
        <v>27</v>
      </c>
      <c r="C2981">
        <v>1593454</v>
      </c>
      <c r="D2981" t="s">
        <v>28</v>
      </c>
      <c r="E2981" t="s">
        <v>698</v>
      </c>
      <c r="F2981">
        <v>362</v>
      </c>
      <c r="H2981" s="42" t="s">
        <v>3110</v>
      </c>
      <c r="I2981" s="42" t="s">
        <v>7767</v>
      </c>
      <c r="J2981" s="42" t="s">
        <v>11225</v>
      </c>
      <c r="K2981" t="s">
        <v>694</v>
      </c>
      <c r="L2981" t="s">
        <v>695</v>
      </c>
      <c r="N2981">
        <v>565</v>
      </c>
      <c r="O2981">
        <v>42.012062</v>
      </c>
      <c r="P2981">
        <v>-93.735681</v>
      </c>
      <c r="Q2981">
        <v>14</v>
      </c>
      <c r="R2981">
        <v>48</v>
      </c>
      <c r="S2981">
        <v>2</v>
      </c>
      <c r="Y2981">
        <v>31000</v>
      </c>
      <c r="AD2981">
        <v>44704</v>
      </c>
      <c r="AG2981">
        <v>31</v>
      </c>
      <c r="AH2981">
        <v>14</v>
      </c>
      <c r="AI2981">
        <v>17</v>
      </c>
      <c r="AJ2981">
        <v>66</v>
      </c>
      <c r="AK2981">
        <v>214.83333333333334</v>
      </c>
      <c r="AL2981">
        <v>5</v>
      </c>
    </row>
    <row r="2982" spans="1:38" x14ac:dyDescent="0.2">
      <c r="A2982" t="s">
        <v>26</v>
      </c>
      <c r="B2982" t="s">
        <v>27</v>
      </c>
      <c r="C2982">
        <v>1593079</v>
      </c>
      <c r="D2982" t="s">
        <v>28</v>
      </c>
      <c r="E2982" t="s">
        <v>698</v>
      </c>
      <c r="F2982">
        <v>363</v>
      </c>
      <c r="G2982" t="s">
        <v>108</v>
      </c>
      <c r="H2982" s="42" t="s">
        <v>3111</v>
      </c>
      <c r="I2982" s="42" t="s">
        <v>7768</v>
      </c>
      <c r="K2982" t="s">
        <v>109</v>
      </c>
      <c r="L2982" t="s">
        <v>110</v>
      </c>
      <c r="N2982">
        <v>450</v>
      </c>
      <c r="O2982">
        <v>42.0122</v>
      </c>
      <c r="P2982">
        <v>-93.736630000000005</v>
      </c>
      <c r="Q2982">
        <v>4</v>
      </c>
      <c r="R2982">
        <v>23</v>
      </c>
      <c r="S2982">
        <v>1</v>
      </c>
      <c r="Y2982">
        <v>29000</v>
      </c>
      <c r="AD2982">
        <v>44704</v>
      </c>
      <c r="AG2982">
        <v>29</v>
      </c>
      <c r="AH2982">
        <v>15</v>
      </c>
      <c r="AI2982">
        <v>14</v>
      </c>
      <c r="AJ2982" t="e">
        <v>#N/A</v>
      </c>
      <c r="AK2982" t="e">
        <v>#N/A</v>
      </c>
      <c r="AL2982" t="e">
        <v>#N/A</v>
      </c>
    </row>
    <row r="2983" spans="1:38" x14ac:dyDescent="0.2">
      <c r="A2983" t="s">
        <v>26</v>
      </c>
      <c r="B2983" t="s">
        <v>27</v>
      </c>
      <c r="C2983">
        <v>1593455</v>
      </c>
      <c r="D2983" t="s">
        <v>28</v>
      </c>
      <c r="E2983" t="s">
        <v>698</v>
      </c>
      <c r="F2983">
        <v>363</v>
      </c>
      <c r="G2983" t="s">
        <v>108</v>
      </c>
      <c r="H2983" s="42" t="s">
        <v>3112</v>
      </c>
      <c r="I2983" s="42" t="s">
        <v>7769</v>
      </c>
      <c r="K2983" t="s">
        <v>109</v>
      </c>
      <c r="L2983" t="s">
        <v>110</v>
      </c>
      <c r="N2983">
        <v>562</v>
      </c>
      <c r="O2983">
        <v>42.012090000000001</v>
      </c>
      <c r="P2983">
        <v>-93.735709</v>
      </c>
      <c r="Q2983">
        <v>11</v>
      </c>
      <c r="R2983">
        <v>48</v>
      </c>
      <c r="S2983">
        <v>2</v>
      </c>
      <c r="Y2983">
        <v>28000</v>
      </c>
      <c r="AD2983">
        <v>44704</v>
      </c>
      <c r="AG2983">
        <v>28</v>
      </c>
      <c r="AH2983">
        <v>16</v>
      </c>
      <c r="AI2983">
        <v>12</v>
      </c>
      <c r="AJ2983" t="e">
        <v>#N/A</v>
      </c>
      <c r="AK2983" t="e">
        <v>#N/A</v>
      </c>
      <c r="AL2983" t="e">
        <v>#N/A</v>
      </c>
    </row>
    <row r="2984" spans="1:38" x14ac:dyDescent="0.2">
      <c r="A2984" t="s">
        <v>26</v>
      </c>
      <c r="B2984" t="s">
        <v>27</v>
      </c>
      <c r="C2984">
        <v>1593080</v>
      </c>
      <c r="D2984" t="s">
        <v>28</v>
      </c>
      <c r="E2984" t="s">
        <v>698</v>
      </c>
      <c r="F2984">
        <v>364</v>
      </c>
      <c r="G2984" t="s">
        <v>108</v>
      </c>
      <c r="H2984" s="42" t="s">
        <v>3113</v>
      </c>
      <c r="I2984" s="42" t="s">
        <v>7770</v>
      </c>
      <c r="K2984" t="s">
        <v>109</v>
      </c>
      <c r="L2984" t="s">
        <v>110</v>
      </c>
      <c r="N2984">
        <v>448</v>
      </c>
      <c r="O2984">
        <v>42.012172</v>
      </c>
      <c r="P2984">
        <v>-93.736599999999996</v>
      </c>
      <c r="Q2984">
        <v>6</v>
      </c>
      <c r="R2984">
        <v>23</v>
      </c>
      <c r="S2984">
        <v>1</v>
      </c>
      <c r="Y2984">
        <v>27000</v>
      </c>
      <c r="AD2984">
        <v>44704</v>
      </c>
      <c r="AG2984">
        <v>27</v>
      </c>
      <c r="AH2984">
        <v>12</v>
      </c>
      <c r="AI2984">
        <v>15</v>
      </c>
      <c r="AJ2984" t="e">
        <v>#N/A</v>
      </c>
      <c r="AK2984" t="e">
        <v>#N/A</v>
      </c>
      <c r="AL2984" t="e">
        <v>#N/A</v>
      </c>
    </row>
    <row r="2985" spans="1:38" x14ac:dyDescent="0.2">
      <c r="A2985" t="s">
        <v>26</v>
      </c>
      <c r="B2985" t="s">
        <v>27</v>
      </c>
      <c r="C2985">
        <v>1593456</v>
      </c>
      <c r="D2985" t="s">
        <v>28</v>
      </c>
      <c r="E2985" t="s">
        <v>698</v>
      </c>
      <c r="F2985">
        <v>364</v>
      </c>
      <c r="G2985" t="s">
        <v>108</v>
      </c>
      <c r="H2985" s="42" t="s">
        <v>3114</v>
      </c>
      <c r="I2985" s="42" t="s">
        <v>7771</v>
      </c>
      <c r="K2985" t="s">
        <v>109</v>
      </c>
      <c r="L2985" t="s">
        <v>110</v>
      </c>
      <c r="N2985">
        <v>559</v>
      </c>
      <c r="O2985">
        <v>42.012143999999999</v>
      </c>
      <c r="P2985">
        <v>-93.735709</v>
      </c>
      <c r="Q2985">
        <v>8</v>
      </c>
      <c r="R2985">
        <v>48</v>
      </c>
      <c r="S2985">
        <v>2</v>
      </c>
      <c r="Y2985">
        <v>30000</v>
      </c>
      <c r="AD2985">
        <v>44704</v>
      </c>
      <c r="AG2985">
        <v>30</v>
      </c>
      <c r="AH2985">
        <v>16</v>
      </c>
      <c r="AI2985">
        <v>14</v>
      </c>
      <c r="AJ2985" t="e">
        <v>#N/A</v>
      </c>
      <c r="AK2985" t="e">
        <v>#N/A</v>
      </c>
      <c r="AL2985" t="e">
        <v>#N/A</v>
      </c>
    </row>
    <row r="2986" spans="1:38" x14ac:dyDescent="0.2">
      <c r="A2986" t="s">
        <v>26</v>
      </c>
      <c r="B2986" t="s">
        <v>27</v>
      </c>
      <c r="C2986">
        <v>1593081</v>
      </c>
      <c r="D2986" t="s">
        <v>28</v>
      </c>
      <c r="E2986" t="s">
        <v>698</v>
      </c>
      <c r="F2986">
        <v>365</v>
      </c>
      <c r="G2986" t="s">
        <v>108</v>
      </c>
      <c r="H2986" s="42" t="s">
        <v>3115</v>
      </c>
      <c r="I2986" s="42" t="s">
        <v>7772</v>
      </c>
      <c r="K2986" t="s">
        <v>109</v>
      </c>
      <c r="L2986" t="s">
        <v>110</v>
      </c>
      <c r="N2986">
        <v>438</v>
      </c>
      <c r="O2986">
        <v>42.012034999999997</v>
      </c>
      <c r="P2986">
        <v>-93.736627999999996</v>
      </c>
      <c r="Q2986">
        <v>16</v>
      </c>
      <c r="R2986">
        <v>23</v>
      </c>
      <c r="S2986">
        <v>1</v>
      </c>
      <c r="Y2986">
        <v>30000</v>
      </c>
      <c r="AD2986">
        <v>44704</v>
      </c>
      <c r="AG2986">
        <v>30</v>
      </c>
      <c r="AH2986">
        <v>13</v>
      </c>
      <c r="AI2986">
        <v>17</v>
      </c>
      <c r="AJ2986" t="e">
        <v>#N/A</v>
      </c>
      <c r="AK2986" t="e">
        <v>#N/A</v>
      </c>
      <c r="AL2986" t="e">
        <v>#N/A</v>
      </c>
    </row>
    <row r="2987" spans="1:38" x14ac:dyDescent="0.2">
      <c r="A2987" t="s">
        <v>26</v>
      </c>
      <c r="B2987" t="s">
        <v>27</v>
      </c>
      <c r="C2987">
        <v>1593457</v>
      </c>
      <c r="D2987" t="s">
        <v>28</v>
      </c>
      <c r="E2987" t="s">
        <v>698</v>
      </c>
      <c r="F2987">
        <v>365</v>
      </c>
      <c r="G2987" t="s">
        <v>108</v>
      </c>
      <c r="H2987" s="42" t="s">
        <v>3116</v>
      </c>
      <c r="I2987" s="42" t="s">
        <v>7773</v>
      </c>
      <c r="K2987" t="s">
        <v>109</v>
      </c>
      <c r="L2987" t="s">
        <v>110</v>
      </c>
      <c r="N2987">
        <v>556</v>
      </c>
      <c r="O2987">
        <v>42.012172</v>
      </c>
      <c r="P2987">
        <v>-93.735681</v>
      </c>
      <c r="Q2987">
        <v>5</v>
      </c>
      <c r="R2987">
        <v>48</v>
      </c>
      <c r="S2987">
        <v>2</v>
      </c>
      <c r="Y2987">
        <v>33000</v>
      </c>
      <c r="AD2987">
        <v>44704</v>
      </c>
      <c r="AG2987">
        <v>33</v>
      </c>
      <c r="AH2987">
        <v>16</v>
      </c>
      <c r="AI2987">
        <v>17</v>
      </c>
      <c r="AJ2987" t="e">
        <v>#N/A</v>
      </c>
      <c r="AK2987" t="e">
        <v>#N/A</v>
      </c>
      <c r="AL2987" t="e">
        <v>#N/A</v>
      </c>
    </row>
    <row r="2988" spans="1:38" ht="32" x14ac:dyDescent="0.2">
      <c r="A2988" t="s">
        <v>26</v>
      </c>
      <c r="B2988" t="s">
        <v>27</v>
      </c>
      <c r="C2988">
        <v>1593082</v>
      </c>
      <c r="D2988" t="s">
        <v>28</v>
      </c>
      <c r="E2988" t="s">
        <v>698</v>
      </c>
      <c r="F2988">
        <v>366</v>
      </c>
      <c r="H2988" s="42" t="s">
        <v>3117</v>
      </c>
      <c r="I2988" s="42" t="s">
        <v>7774</v>
      </c>
      <c r="J2988" t="s">
        <v>10895</v>
      </c>
      <c r="K2988" t="s">
        <v>10827</v>
      </c>
      <c r="L2988" t="s">
        <v>111</v>
      </c>
      <c r="M2988" s="43" t="s">
        <v>10818</v>
      </c>
      <c r="N2988">
        <v>467</v>
      </c>
      <c r="O2988">
        <v>42.012034999999997</v>
      </c>
      <c r="P2988">
        <v>-93.736591000000004</v>
      </c>
      <c r="Q2988">
        <v>16</v>
      </c>
      <c r="R2988">
        <v>24</v>
      </c>
      <c r="S2988">
        <v>1</v>
      </c>
      <c r="Y2988">
        <v>29000</v>
      </c>
      <c r="AD2988">
        <v>44704</v>
      </c>
      <c r="AG2988">
        <v>29</v>
      </c>
      <c r="AH2988">
        <v>13</v>
      </c>
      <c r="AI2988">
        <v>16</v>
      </c>
      <c r="AJ2988" t="e">
        <v>#N/A</v>
      </c>
      <c r="AK2988" t="e">
        <v>#N/A</v>
      </c>
      <c r="AL2988" t="e">
        <v>#N/A</v>
      </c>
    </row>
    <row r="2989" spans="1:38" ht="32" x14ac:dyDescent="0.2">
      <c r="A2989" t="s">
        <v>26</v>
      </c>
      <c r="B2989" t="s">
        <v>27</v>
      </c>
      <c r="C2989">
        <v>1593458</v>
      </c>
      <c r="D2989" t="s">
        <v>28</v>
      </c>
      <c r="E2989" t="s">
        <v>698</v>
      </c>
      <c r="F2989">
        <v>366</v>
      </c>
      <c r="H2989" s="42" t="s">
        <v>1363</v>
      </c>
      <c r="I2989" s="42" t="s">
        <v>7775</v>
      </c>
      <c r="J2989" t="s">
        <v>10895</v>
      </c>
      <c r="K2989" t="s">
        <v>10827</v>
      </c>
      <c r="L2989" t="s">
        <v>111</v>
      </c>
      <c r="M2989" s="43" t="s">
        <v>10818</v>
      </c>
      <c r="N2989">
        <v>568</v>
      </c>
      <c r="O2989">
        <v>42.012006999999997</v>
      </c>
      <c r="P2989">
        <v>-93.735680000000002</v>
      </c>
      <c r="Q2989">
        <v>17</v>
      </c>
      <c r="R2989">
        <v>48</v>
      </c>
      <c r="S2989">
        <v>2</v>
      </c>
      <c r="Y2989">
        <v>22000</v>
      </c>
      <c r="AD2989">
        <v>44704</v>
      </c>
      <c r="AG2989">
        <v>22</v>
      </c>
      <c r="AH2989">
        <v>10</v>
      </c>
      <c r="AI2989">
        <v>12</v>
      </c>
      <c r="AJ2989" t="e">
        <v>#N/A</v>
      </c>
      <c r="AK2989" t="e">
        <v>#N/A</v>
      </c>
      <c r="AL2989" t="e">
        <v>#N/A</v>
      </c>
    </row>
    <row r="2990" spans="1:38" ht="32" x14ac:dyDescent="0.2">
      <c r="A2990" t="s">
        <v>26</v>
      </c>
      <c r="B2990" t="s">
        <v>27</v>
      </c>
      <c r="C2990">
        <v>1593083</v>
      </c>
      <c r="D2990" t="s">
        <v>28</v>
      </c>
      <c r="E2990" t="s">
        <v>698</v>
      </c>
      <c r="F2990">
        <v>367</v>
      </c>
      <c r="H2990" s="42" t="s">
        <v>3118</v>
      </c>
      <c r="I2990" s="42" t="s">
        <v>7776</v>
      </c>
      <c r="J2990" t="s">
        <v>10895</v>
      </c>
      <c r="K2990" t="s">
        <v>10827</v>
      </c>
      <c r="L2990" t="s">
        <v>112</v>
      </c>
      <c r="M2990" s="43" t="s">
        <v>10819</v>
      </c>
      <c r="N2990">
        <v>472</v>
      </c>
      <c r="O2990">
        <v>42.012062</v>
      </c>
      <c r="P2990">
        <v>-93.736525999999998</v>
      </c>
      <c r="Q2990">
        <v>14</v>
      </c>
      <c r="R2990">
        <v>25</v>
      </c>
      <c r="S2990">
        <v>1</v>
      </c>
      <c r="Y2990">
        <v>25000</v>
      </c>
      <c r="AD2990">
        <v>44704</v>
      </c>
      <c r="AG2990">
        <v>25</v>
      </c>
      <c r="AH2990">
        <v>14</v>
      </c>
      <c r="AI2990">
        <v>11</v>
      </c>
      <c r="AJ2990" t="e">
        <v>#N/A</v>
      </c>
      <c r="AK2990" t="e">
        <v>#N/A</v>
      </c>
      <c r="AL2990" t="e">
        <v>#N/A</v>
      </c>
    </row>
    <row r="2991" spans="1:38" ht="32" x14ac:dyDescent="0.2">
      <c r="A2991" t="s">
        <v>26</v>
      </c>
      <c r="B2991" t="s">
        <v>27</v>
      </c>
      <c r="C2991">
        <v>1593459</v>
      </c>
      <c r="D2991" t="s">
        <v>28</v>
      </c>
      <c r="E2991" t="s">
        <v>698</v>
      </c>
      <c r="F2991">
        <v>367</v>
      </c>
      <c r="H2991" s="42" t="s">
        <v>3119</v>
      </c>
      <c r="I2991" s="42" t="s">
        <v>7777</v>
      </c>
      <c r="J2991" t="s">
        <v>10895</v>
      </c>
      <c r="K2991" t="s">
        <v>10827</v>
      </c>
      <c r="L2991" t="s">
        <v>112</v>
      </c>
      <c r="M2991" s="43" t="s">
        <v>10819</v>
      </c>
      <c r="N2991">
        <v>572</v>
      </c>
      <c r="O2991">
        <v>42.012062</v>
      </c>
      <c r="P2991">
        <v>-93.735642999999996</v>
      </c>
      <c r="Q2991">
        <v>14</v>
      </c>
      <c r="R2991">
        <v>49</v>
      </c>
      <c r="S2991">
        <v>2</v>
      </c>
      <c r="Y2991">
        <v>25000</v>
      </c>
      <c r="AD2991">
        <v>44704</v>
      </c>
      <c r="AG2991">
        <v>25</v>
      </c>
      <c r="AH2991">
        <v>13</v>
      </c>
      <c r="AI2991">
        <v>12</v>
      </c>
      <c r="AJ2991" t="e">
        <v>#N/A</v>
      </c>
      <c r="AK2991" t="e">
        <v>#N/A</v>
      </c>
      <c r="AL2991" t="e">
        <v>#N/A</v>
      </c>
    </row>
    <row r="2992" spans="1:38" ht="32" x14ac:dyDescent="0.2">
      <c r="A2992" t="s">
        <v>26</v>
      </c>
      <c r="B2992" t="s">
        <v>27</v>
      </c>
      <c r="C2992">
        <v>1593084</v>
      </c>
      <c r="D2992" t="s">
        <v>28</v>
      </c>
      <c r="E2992" t="s">
        <v>698</v>
      </c>
      <c r="F2992">
        <v>368</v>
      </c>
      <c r="H2992" s="42" t="s">
        <v>3120</v>
      </c>
      <c r="I2992" s="42" t="s">
        <v>7778</v>
      </c>
      <c r="J2992" t="s">
        <v>10895</v>
      </c>
      <c r="K2992" t="s">
        <v>10827</v>
      </c>
      <c r="L2992" t="s">
        <v>113</v>
      </c>
      <c r="M2992" s="43" t="s">
        <v>10820</v>
      </c>
      <c r="N2992">
        <v>466</v>
      </c>
      <c r="O2992">
        <v>42.012034999999997</v>
      </c>
      <c r="P2992">
        <v>-93.736591000000004</v>
      </c>
      <c r="Q2992">
        <v>15</v>
      </c>
      <c r="R2992">
        <v>24</v>
      </c>
      <c r="S2992">
        <v>1</v>
      </c>
      <c r="Y2992">
        <v>29000</v>
      </c>
      <c r="AD2992">
        <v>44704</v>
      </c>
      <c r="AG2992">
        <v>29</v>
      </c>
      <c r="AH2992">
        <v>13</v>
      </c>
      <c r="AI2992">
        <v>16</v>
      </c>
      <c r="AJ2992" t="e">
        <v>#N/A</v>
      </c>
      <c r="AK2992" t="e">
        <v>#N/A</v>
      </c>
      <c r="AL2992" t="e">
        <v>#N/A</v>
      </c>
    </row>
    <row r="2993" spans="1:38" ht="32" x14ac:dyDescent="0.2">
      <c r="A2993" t="s">
        <v>26</v>
      </c>
      <c r="B2993" t="s">
        <v>27</v>
      </c>
      <c r="C2993">
        <v>1593460</v>
      </c>
      <c r="D2993" t="s">
        <v>28</v>
      </c>
      <c r="E2993" t="s">
        <v>698</v>
      </c>
      <c r="F2993">
        <v>368</v>
      </c>
      <c r="H2993" s="42" t="s">
        <v>3121</v>
      </c>
      <c r="I2993" s="42" t="s">
        <v>7779</v>
      </c>
      <c r="J2993" t="s">
        <v>10895</v>
      </c>
      <c r="K2993" t="s">
        <v>10827</v>
      </c>
      <c r="L2993" t="s">
        <v>113</v>
      </c>
      <c r="M2993" s="43" t="s">
        <v>10820</v>
      </c>
      <c r="N2993">
        <v>571</v>
      </c>
      <c r="O2993">
        <v>42.012034999999997</v>
      </c>
      <c r="P2993">
        <v>-93.735670999999996</v>
      </c>
      <c r="Q2993">
        <v>15</v>
      </c>
      <c r="R2993">
        <v>49</v>
      </c>
      <c r="S2993">
        <v>2</v>
      </c>
      <c r="Y2993">
        <v>26000</v>
      </c>
      <c r="AD2993">
        <v>44704</v>
      </c>
      <c r="AG2993">
        <v>26</v>
      </c>
      <c r="AH2993">
        <v>11</v>
      </c>
      <c r="AI2993">
        <v>15</v>
      </c>
      <c r="AJ2993" t="e">
        <v>#N/A</v>
      </c>
      <c r="AK2993" t="e">
        <v>#N/A</v>
      </c>
      <c r="AL2993" t="e">
        <v>#N/A</v>
      </c>
    </row>
    <row r="2994" spans="1:38" ht="32" x14ac:dyDescent="0.2">
      <c r="A2994" t="s">
        <v>26</v>
      </c>
      <c r="B2994" t="s">
        <v>27</v>
      </c>
      <c r="C2994">
        <v>1593085</v>
      </c>
      <c r="D2994" t="s">
        <v>28</v>
      </c>
      <c r="E2994" t="s">
        <v>698</v>
      </c>
      <c r="F2994">
        <v>369</v>
      </c>
      <c r="H2994" s="42" t="s">
        <v>3122</v>
      </c>
      <c r="I2994" s="42" t="s">
        <v>7780</v>
      </c>
      <c r="J2994" t="s">
        <v>10895</v>
      </c>
      <c r="K2994" t="s">
        <v>10827</v>
      </c>
      <c r="L2994" t="s">
        <v>114</v>
      </c>
      <c r="M2994" s="43" t="s">
        <v>10816</v>
      </c>
      <c r="N2994">
        <v>471</v>
      </c>
      <c r="O2994">
        <v>42.012034999999997</v>
      </c>
      <c r="P2994">
        <v>-93.736553999999998</v>
      </c>
      <c r="Q2994">
        <v>15</v>
      </c>
      <c r="R2994">
        <v>25</v>
      </c>
      <c r="S2994">
        <v>1</v>
      </c>
      <c r="Y2994">
        <v>31000</v>
      </c>
      <c r="AD2994">
        <v>44704</v>
      </c>
      <c r="AG2994">
        <v>31</v>
      </c>
      <c r="AH2994">
        <v>18</v>
      </c>
      <c r="AI2994">
        <v>13</v>
      </c>
      <c r="AJ2994" t="e">
        <v>#N/A</v>
      </c>
      <c r="AK2994" t="e">
        <v>#N/A</v>
      </c>
      <c r="AL2994" t="e">
        <v>#N/A</v>
      </c>
    </row>
    <row r="2995" spans="1:38" ht="32" x14ac:dyDescent="0.2">
      <c r="A2995" t="s">
        <v>26</v>
      </c>
      <c r="B2995" t="s">
        <v>27</v>
      </c>
      <c r="C2995">
        <v>1593461</v>
      </c>
      <c r="D2995" t="s">
        <v>28</v>
      </c>
      <c r="E2995" t="s">
        <v>698</v>
      </c>
      <c r="F2995">
        <v>369</v>
      </c>
      <c r="H2995" s="42" t="s">
        <v>3123</v>
      </c>
      <c r="I2995" s="42" t="s">
        <v>7781</v>
      </c>
      <c r="J2995" t="s">
        <v>10895</v>
      </c>
      <c r="K2995" t="s">
        <v>10827</v>
      </c>
      <c r="L2995" t="s">
        <v>114</v>
      </c>
      <c r="M2995" s="43" t="s">
        <v>10816</v>
      </c>
      <c r="N2995">
        <v>575</v>
      </c>
      <c r="O2995">
        <v>42.012090000000001</v>
      </c>
      <c r="P2995">
        <v>-93.735671999999994</v>
      </c>
      <c r="Q2995">
        <v>11</v>
      </c>
      <c r="R2995">
        <v>49</v>
      </c>
      <c r="S2995">
        <v>2</v>
      </c>
      <c r="Y2995">
        <v>25000</v>
      </c>
      <c r="AD2995">
        <v>44704</v>
      </c>
      <c r="AG2995">
        <v>25</v>
      </c>
      <c r="AH2995">
        <v>11</v>
      </c>
      <c r="AI2995">
        <v>14</v>
      </c>
      <c r="AJ2995" t="e">
        <v>#N/A</v>
      </c>
      <c r="AK2995" t="e">
        <v>#N/A</v>
      </c>
      <c r="AL2995" t="e">
        <v>#N/A</v>
      </c>
    </row>
    <row r="2996" spans="1:38" ht="32" x14ac:dyDescent="0.2">
      <c r="A2996" t="s">
        <v>26</v>
      </c>
      <c r="B2996" t="s">
        <v>27</v>
      </c>
      <c r="C2996">
        <v>1593086</v>
      </c>
      <c r="D2996" t="s">
        <v>28</v>
      </c>
      <c r="E2996" t="s">
        <v>698</v>
      </c>
      <c r="F2996">
        <v>370</v>
      </c>
      <c r="H2996" s="42" t="s">
        <v>3124</v>
      </c>
      <c r="I2996" s="42" t="s">
        <v>7782</v>
      </c>
      <c r="J2996" t="s">
        <v>10895</v>
      </c>
      <c r="K2996" t="s">
        <v>10827</v>
      </c>
      <c r="L2996" t="s">
        <v>115</v>
      </c>
      <c r="M2996" s="43" t="s">
        <v>10821</v>
      </c>
      <c r="N2996">
        <v>470</v>
      </c>
      <c r="O2996">
        <v>42.012034999999997</v>
      </c>
      <c r="P2996">
        <v>-93.736553999999998</v>
      </c>
      <c r="Q2996">
        <v>16</v>
      </c>
      <c r="R2996">
        <v>25</v>
      </c>
      <c r="S2996">
        <v>1</v>
      </c>
      <c r="Y2996">
        <v>28000</v>
      </c>
      <c r="AD2996">
        <v>44704</v>
      </c>
      <c r="AG2996">
        <v>28</v>
      </c>
      <c r="AH2996">
        <v>15</v>
      </c>
      <c r="AI2996">
        <v>13</v>
      </c>
      <c r="AJ2996" t="e">
        <v>#N/A</v>
      </c>
      <c r="AK2996" t="e">
        <v>#N/A</v>
      </c>
      <c r="AL2996" t="e">
        <v>#N/A</v>
      </c>
    </row>
    <row r="2997" spans="1:38" ht="32" x14ac:dyDescent="0.2">
      <c r="A2997" t="s">
        <v>26</v>
      </c>
      <c r="B2997" t="s">
        <v>27</v>
      </c>
      <c r="C2997">
        <v>1593462</v>
      </c>
      <c r="D2997" t="s">
        <v>28</v>
      </c>
      <c r="E2997" t="s">
        <v>698</v>
      </c>
      <c r="F2997">
        <v>370</v>
      </c>
      <c r="H2997" s="42" t="s">
        <v>1497</v>
      </c>
      <c r="I2997" s="42" t="s">
        <v>7783</v>
      </c>
      <c r="J2997" t="s">
        <v>10895</v>
      </c>
      <c r="K2997" t="s">
        <v>10827</v>
      </c>
      <c r="L2997" t="s">
        <v>115</v>
      </c>
      <c r="M2997" s="43" t="s">
        <v>10821</v>
      </c>
      <c r="N2997">
        <v>569</v>
      </c>
      <c r="O2997">
        <v>42.012006999999997</v>
      </c>
      <c r="P2997">
        <v>-93.735643999999994</v>
      </c>
      <c r="Q2997">
        <v>17</v>
      </c>
      <c r="R2997">
        <v>49</v>
      </c>
      <c r="S2997">
        <v>2</v>
      </c>
      <c r="Y2997">
        <v>27000</v>
      </c>
      <c r="AD2997">
        <v>44704</v>
      </c>
      <c r="AG2997">
        <v>27</v>
      </c>
      <c r="AH2997">
        <v>12</v>
      </c>
      <c r="AI2997">
        <v>15</v>
      </c>
      <c r="AJ2997" t="e">
        <v>#N/A</v>
      </c>
      <c r="AK2997" t="e">
        <v>#N/A</v>
      </c>
      <c r="AL2997" t="e">
        <v>#N/A</v>
      </c>
    </row>
    <row r="2998" spans="1:38" ht="32" x14ac:dyDescent="0.2">
      <c r="A2998" t="s">
        <v>26</v>
      </c>
      <c r="B2998" t="s">
        <v>27</v>
      </c>
      <c r="C2998">
        <v>1593087</v>
      </c>
      <c r="D2998" t="s">
        <v>28</v>
      </c>
      <c r="E2998" t="s">
        <v>698</v>
      </c>
      <c r="F2998">
        <v>371</v>
      </c>
      <c r="H2998" s="42" t="s">
        <v>3125</v>
      </c>
      <c r="I2998" s="42" t="s">
        <v>7784</v>
      </c>
      <c r="J2998" t="s">
        <v>10895</v>
      </c>
      <c r="K2998" t="s">
        <v>10827</v>
      </c>
      <c r="L2998" t="s">
        <v>116</v>
      </c>
      <c r="M2998" s="43" t="s">
        <v>10822</v>
      </c>
      <c r="N2998">
        <v>475</v>
      </c>
      <c r="O2998">
        <v>42.012090000000001</v>
      </c>
      <c r="P2998">
        <v>-93.736555999999993</v>
      </c>
      <c r="Q2998">
        <v>11</v>
      </c>
      <c r="R2998">
        <v>25</v>
      </c>
      <c r="S2998">
        <v>1</v>
      </c>
      <c r="Y2998">
        <v>33000</v>
      </c>
      <c r="AD2998">
        <v>44704</v>
      </c>
      <c r="AG2998">
        <v>33</v>
      </c>
      <c r="AH2998">
        <v>16</v>
      </c>
      <c r="AI2998">
        <v>17</v>
      </c>
      <c r="AJ2998" t="e">
        <v>#N/A</v>
      </c>
      <c r="AK2998" t="e">
        <v>#N/A</v>
      </c>
      <c r="AL2998" t="e">
        <v>#N/A</v>
      </c>
    </row>
    <row r="2999" spans="1:38" ht="32" x14ac:dyDescent="0.2">
      <c r="A2999" t="s">
        <v>26</v>
      </c>
      <c r="B2999" t="s">
        <v>27</v>
      </c>
      <c r="C2999">
        <v>1593463</v>
      </c>
      <c r="D2999" t="s">
        <v>28</v>
      </c>
      <c r="E2999" t="s">
        <v>698</v>
      </c>
      <c r="F2999">
        <v>371</v>
      </c>
      <c r="H2999" s="42" t="s">
        <v>3126</v>
      </c>
      <c r="I2999" s="42" t="s">
        <v>7785</v>
      </c>
      <c r="J2999" t="s">
        <v>10895</v>
      </c>
      <c r="K2999" t="s">
        <v>10827</v>
      </c>
      <c r="L2999" t="s">
        <v>116</v>
      </c>
      <c r="M2999" s="43" t="s">
        <v>10822</v>
      </c>
      <c r="N2999">
        <v>576</v>
      </c>
      <c r="O2999">
        <v>42.012117000000003</v>
      </c>
      <c r="P2999">
        <v>-93.735642999999996</v>
      </c>
      <c r="Q2999">
        <v>10</v>
      </c>
      <c r="R2999">
        <v>49</v>
      </c>
      <c r="S2999">
        <v>2</v>
      </c>
      <c r="Y2999">
        <v>20000</v>
      </c>
      <c r="AD2999">
        <v>44704</v>
      </c>
      <c r="AG2999">
        <v>20</v>
      </c>
      <c r="AH2999">
        <v>10</v>
      </c>
      <c r="AI2999">
        <v>10</v>
      </c>
      <c r="AJ2999" t="e">
        <v>#N/A</v>
      </c>
      <c r="AK2999" t="e">
        <v>#N/A</v>
      </c>
      <c r="AL2999" t="e">
        <v>#N/A</v>
      </c>
    </row>
    <row r="3000" spans="1:38" ht="32" x14ac:dyDescent="0.2">
      <c r="A3000" t="s">
        <v>26</v>
      </c>
      <c r="B3000" t="s">
        <v>27</v>
      </c>
      <c r="C3000">
        <v>1593088</v>
      </c>
      <c r="D3000" t="s">
        <v>28</v>
      </c>
      <c r="E3000" t="s">
        <v>698</v>
      </c>
      <c r="F3000">
        <v>372</v>
      </c>
      <c r="H3000" s="42" t="s">
        <v>3127</v>
      </c>
      <c r="I3000" s="42" t="s">
        <v>7786</v>
      </c>
      <c r="J3000" t="s">
        <v>10895</v>
      </c>
      <c r="K3000" t="s">
        <v>10827</v>
      </c>
      <c r="L3000" t="s">
        <v>696</v>
      </c>
      <c r="M3000" s="43" t="s">
        <v>10817</v>
      </c>
      <c r="N3000">
        <v>473</v>
      </c>
      <c r="O3000">
        <v>42.012062</v>
      </c>
      <c r="P3000">
        <v>-93.736525999999998</v>
      </c>
      <c r="Q3000">
        <v>13</v>
      </c>
      <c r="R3000">
        <v>25</v>
      </c>
      <c r="S3000">
        <v>1</v>
      </c>
      <c r="Y3000">
        <v>25000</v>
      </c>
      <c r="AD3000">
        <v>44704</v>
      </c>
      <c r="AG3000">
        <v>25</v>
      </c>
      <c r="AH3000">
        <v>12</v>
      </c>
      <c r="AI3000">
        <v>13</v>
      </c>
      <c r="AJ3000" t="e">
        <v>#N/A</v>
      </c>
      <c r="AK3000" t="e">
        <v>#N/A</v>
      </c>
      <c r="AL3000" t="e">
        <v>#N/A</v>
      </c>
    </row>
    <row r="3001" spans="1:38" ht="32" x14ac:dyDescent="0.2">
      <c r="A3001" t="s">
        <v>26</v>
      </c>
      <c r="B3001" t="s">
        <v>27</v>
      </c>
      <c r="C3001">
        <v>1593464</v>
      </c>
      <c r="D3001" t="s">
        <v>28</v>
      </c>
      <c r="E3001" t="s">
        <v>698</v>
      </c>
      <c r="F3001">
        <v>372</v>
      </c>
      <c r="H3001" s="42" t="s">
        <v>3128</v>
      </c>
      <c r="I3001" s="42" t="s">
        <v>7787</v>
      </c>
      <c r="J3001" t="s">
        <v>10895</v>
      </c>
      <c r="K3001" t="s">
        <v>10827</v>
      </c>
      <c r="L3001" t="s">
        <v>696</v>
      </c>
      <c r="M3001" s="43" t="s">
        <v>10817</v>
      </c>
      <c r="N3001">
        <v>574</v>
      </c>
      <c r="O3001">
        <v>42.012090000000001</v>
      </c>
      <c r="P3001">
        <v>-93.735671999999994</v>
      </c>
      <c r="Q3001">
        <v>12</v>
      </c>
      <c r="R3001">
        <v>49</v>
      </c>
      <c r="S3001">
        <v>2</v>
      </c>
      <c r="Y3001">
        <v>22000</v>
      </c>
      <c r="AD3001">
        <v>44704</v>
      </c>
      <c r="AG3001">
        <v>22</v>
      </c>
      <c r="AH3001">
        <v>10</v>
      </c>
      <c r="AI3001">
        <v>12</v>
      </c>
      <c r="AJ3001" t="e">
        <v>#N/A</v>
      </c>
      <c r="AK3001" t="e">
        <v>#N/A</v>
      </c>
      <c r="AL3001" t="e">
        <v>#N/A</v>
      </c>
    </row>
    <row r="3002" spans="1:38" ht="32" x14ac:dyDescent="0.2">
      <c r="A3002" t="s">
        <v>26</v>
      </c>
      <c r="B3002" t="s">
        <v>27</v>
      </c>
      <c r="C3002">
        <v>1593089</v>
      </c>
      <c r="D3002" t="s">
        <v>28</v>
      </c>
      <c r="E3002" t="s">
        <v>698</v>
      </c>
      <c r="F3002">
        <v>373</v>
      </c>
      <c r="H3002" s="42" t="s">
        <v>3129</v>
      </c>
      <c r="I3002" s="42" t="s">
        <v>7788</v>
      </c>
      <c r="J3002" t="s">
        <v>10895</v>
      </c>
      <c r="K3002" t="s">
        <v>10827</v>
      </c>
      <c r="L3002" t="s">
        <v>117</v>
      </c>
      <c r="M3002" s="43" t="s">
        <v>10823</v>
      </c>
      <c r="N3002">
        <v>474</v>
      </c>
      <c r="O3002">
        <v>42.012090000000001</v>
      </c>
      <c r="P3002">
        <v>-93.736555999999993</v>
      </c>
      <c r="Q3002">
        <v>12</v>
      </c>
      <c r="R3002">
        <v>25</v>
      </c>
      <c r="S3002">
        <v>1</v>
      </c>
      <c r="Y3002">
        <v>28000</v>
      </c>
      <c r="AD3002">
        <v>44704</v>
      </c>
      <c r="AG3002">
        <v>28</v>
      </c>
      <c r="AH3002">
        <v>14</v>
      </c>
      <c r="AI3002">
        <v>14</v>
      </c>
      <c r="AJ3002" t="e">
        <v>#N/A</v>
      </c>
      <c r="AK3002" t="e">
        <v>#N/A</v>
      </c>
      <c r="AL3002" t="e">
        <v>#N/A</v>
      </c>
    </row>
    <row r="3003" spans="1:38" ht="32" x14ac:dyDescent="0.2">
      <c r="A3003" t="s">
        <v>26</v>
      </c>
      <c r="B3003" t="s">
        <v>27</v>
      </c>
      <c r="C3003">
        <v>1593465</v>
      </c>
      <c r="D3003" t="s">
        <v>28</v>
      </c>
      <c r="E3003" t="s">
        <v>698</v>
      </c>
      <c r="F3003">
        <v>373</v>
      </c>
      <c r="H3003" s="42" t="s">
        <v>3130</v>
      </c>
      <c r="I3003" s="42" t="s">
        <v>7789</v>
      </c>
      <c r="J3003" t="s">
        <v>10895</v>
      </c>
      <c r="K3003" t="s">
        <v>10827</v>
      </c>
      <c r="L3003" t="s">
        <v>117</v>
      </c>
      <c r="M3003" s="43" t="s">
        <v>10823</v>
      </c>
      <c r="N3003">
        <v>570</v>
      </c>
      <c r="O3003">
        <v>42.012034999999997</v>
      </c>
      <c r="P3003">
        <v>-93.735670999999996</v>
      </c>
      <c r="Q3003">
        <v>16</v>
      </c>
      <c r="R3003">
        <v>49</v>
      </c>
      <c r="S3003">
        <v>2</v>
      </c>
      <c r="Y3003">
        <v>22000</v>
      </c>
      <c r="AD3003">
        <v>44704</v>
      </c>
      <c r="AG3003">
        <v>22</v>
      </c>
      <c r="AH3003">
        <v>14</v>
      </c>
      <c r="AI3003">
        <v>8</v>
      </c>
      <c r="AJ3003" t="e">
        <v>#N/A</v>
      </c>
      <c r="AK3003" t="e">
        <v>#N/A</v>
      </c>
      <c r="AL3003" t="e">
        <v>#N/A</v>
      </c>
    </row>
    <row r="3004" spans="1:38" ht="32" x14ac:dyDescent="0.2">
      <c r="A3004" t="s">
        <v>26</v>
      </c>
      <c r="B3004" t="s">
        <v>27</v>
      </c>
      <c r="C3004">
        <v>1593090</v>
      </c>
      <c r="D3004" t="s">
        <v>28</v>
      </c>
      <c r="E3004" t="s">
        <v>698</v>
      </c>
      <c r="F3004">
        <v>374</v>
      </c>
      <c r="H3004" s="42" t="s">
        <v>1460</v>
      </c>
      <c r="I3004" s="42" t="s">
        <v>7790</v>
      </c>
      <c r="J3004" s="47" t="s">
        <v>10898</v>
      </c>
      <c r="K3004" t="s">
        <v>10828</v>
      </c>
      <c r="L3004" t="s">
        <v>118</v>
      </c>
      <c r="M3004" s="43" t="s">
        <v>10824</v>
      </c>
      <c r="N3004">
        <v>468</v>
      </c>
      <c r="O3004">
        <v>42.012006999999997</v>
      </c>
      <c r="P3004">
        <v>-93.736563000000004</v>
      </c>
      <c r="Q3004">
        <v>17</v>
      </c>
      <c r="R3004">
        <v>24</v>
      </c>
      <c r="S3004">
        <v>1</v>
      </c>
      <c r="Y3004">
        <v>22000</v>
      </c>
      <c r="AD3004">
        <v>44704</v>
      </c>
      <c r="AG3004">
        <v>22</v>
      </c>
      <c r="AH3004">
        <v>11</v>
      </c>
      <c r="AI3004">
        <v>11</v>
      </c>
      <c r="AJ3004" t="e">
        <v>#N/A</v>
      </c>
      <c r="AK3004" t="e">
        <v>#N/A</v>
      </c>
      <c r="AL3004" t="e">
        <v>#N/A</v>
      </c>
    </row>
    <row r="3005" spans="1:38" ht="32" x14ac:dyDescent="0.2">
      <c r="A3005" t="s">
        <v>26</v>
      </c>
      <c r="B3005" t="s">
        <v>27</v>
      </c>
      <c r="C3005">
        <v>1593466</v>
      </c>
      <c r="D3005" t="s">
        <v>28</v>
      </c>
      <c r="E3005" t="s">
        <v>698</v>
      </c>
      <c r="F3005">
        <v>374</v>
      </c>
      <c r="H3005" s="42" t="s">
        <v>3131</v>
      </c>
      <c r="I3005" s="42" t="s">
        <v>7791</v>
      </c>
      <c r="J3005" s="47" t="s">
        <v>10898</v>
      </c>
      <c r="K3005" t="s">
        <v>10828</v>
      </c>
      <c r="L3005" t="s">
        <v>118</v>
      </c>
      <c r="M3005" s="43" t="s">
        <v>10824</v>
      </c>
      <c r="N3005">
        <v>567</v>
      </c>
      <c r="O3005">
        <v>42.012034999999997</v>
      </c>
      <c r="P3005">
        <v>-93.735708000000002</v>
      </c>
      <c r="Q3005">
        <v>16</v>
      </c>
      <c r="R3005">
        <v>48</v>
      </c>
      <c r="S3005">
        <v>2</v>
      </c>
      <c r="Y3005">
        <v>16000</v>
      </c>
      <c r="AD3005">
        <v>44704</v>
      </c>
      <c r="AG3005">
        <v>16</v>
      </c>
      <c r="AH3005">
        <v>8</v>
      </c>
      <c r="AI3005">
        <v>8</v>
      </c>
      <c r="AJ3005" t="e">
        <v>#N/A</v>
      </c>
      <c r="AK3005" t="e">
        <v>#N/A</v>
      </c>
      <c r="AL3005" t="e">
        <v>#N/A</v>
      </c>
    </row>
    <row r="3006" spans="1:38" ht="32" x14ac:dyDescent="0.2">
      <c r="A3006" t="s">
        <v>26</v>
      </c>
      <c r="B3006" t="s">
        <v>27</v>
      </c>
      <c r="C3006">
        <v>1593091</v>
      </c>
      <c r="D3006" t="s">
        <v>28</v>
      </c>
      <c r="E3006" t="s">
        <v>698</v>
      </c>
      <c r="F3006">
        <v>375</v>
      </c>
      <c r="H3006" s="42" t="s">
        <v>1282</v>
      </c>
      <c r="I3006" s="42" t="s">
        <v>7792</v>
      </c>
      <c r="J3006" s="47" t="s">
        <v>10898</v>
      </c>
      <c r="K3006" t="s">
        <v>10828</v>
      </c>
      <c r="L3006" t="s">
        <v>119</v>
      </c>
      <c r="M3006" s="43" t="s">
        <v>10825</v>
      </c>
      <c r="N3006">
        <v>469</v>
      </c>
      <c r="O3006">
        <v>42.012006999999997</v>
      </c>
      <c r="P3006">
        <v>-93.736526999999995</v>
      </c>
      <c r="Q3006">
        <v>17</v>
      </c>
      <c r="R3006">
        <v>25</v>
      </c>
      <c r="S3006">
        <v>1</v>
      </c>
      <c r="Y3006">
        <v>22000</v>
      </c>
      <c r="AD3006">
        <v>44704</v>
      </c>
      <c r="AG3006">
        <v>22</v>
      </c>
      <c r="AH3006">
        <v>11</v>
      </c>
      <c r="AI3006">
        <v>11</v>
      </c>
      <c r="AJ3006" t="e">
        <v>#N/A</v>
      </c>
      <c r="AK3006" t="e">
        <v>#N/A</v>
      </c>
      <c r="AL3006" t="e">
        <v>#N/A</v>
      </c>
    </row>
    <row r="3007" spans="1:38" ht="32" x14ac:dyDescent="0.2">
      <c r="A3007" t="s">
        <v>26</v>
      </c>
      <c r="B3007" t="s">
        <v>27</v>
      </c>
      <c r="C3007">
        <v>1593467</v>
      </c>
      <c r="D3007" t="s">
        <v>28</v>
      </c>
      <c r="E3007" t="s">
        <v>698</v>
      </c>
      <c r="F3007">
        <v>375</v>
      </c>
      <c r="H3007" s="42" t="s">
        <v>3132</v>
      </c>
      <c r="I3007" s="42" t="s">
        <v>7793</v>
      </c>
      <c r="J3007" s="47" t="s">
        <v>10898</v>
      </c>
      <c r="K3007" t="s">
        <v>10828</v>
      </c>
      <c r="L3007" t="s">
        <v>119</v>
      </c>
      <c r="M3007" s="43" t="s">
        <v>10825</v>
      </c>
      <c r="N3007">
        <v>566</v>
      </c>
      <c r="O3007">
        <v>42.012034999999997</v>
      </c>
      <c r="P3007">
        <v>-93.735708000000002</v>
      </c>
      <c r="Q3007">
        <v>15</v>
      </c>
      <c r="R3007">
        <v>48</v>
      </c>
      <c r="S3007">
        <v>2</v>
      </c>
      <c r="Y3007">
        <v>17000</v>
      </c>
      <c r="AD3007">
        <v>44704</v>
      </c>
      <c r="AG3007">
        <v>17</v>
      </c>
      <c r="AH3007">
        <v>9</v>
      </c>
      <c r="AI3007">
        <v>8</v>
      </c>
      <c r="AJ3007" t="e">
        <v>#N/A</v>
      </c>
      <c r="AK3007" t="e">
        <v>#N/A</v>
      </c>
      <c r="AL3007" t="e">
        <v>#N/A</v>
      </c>
    </row>
    <row r="3008" spans="1:38" ht="32" x14ac:dyDescent="0.2">
      <c r="A3008" t="s">
        <v>26</v>
      </c>
      <c r="B3008" t="s">
        <v>27</v>
      </c>
      <c r="C3008">
        <v>1593092</v>
      </c>
      <c r="D3008" t="s">
        <v>28</v>
      </c>
      <c r="E3008" t="s">
        <v>698</v>
      </c>
      <c r="F3008">
        <v>376</v>
      </c>
      <c r="H3008" s="42" t="s">
        <v>3133</v>
      </c>
      <c r="I3008" s="42" t="s">
        <v>7794</v>
      </c>
      <c r="J3008" s="47" t="s">
        <v>10898</v>
      </c>
      <c r="K3008" t="s">
        <v>10828</v>
      </c>
      <c r="L3008" t="s">
        <v>120</v>
      </c>
      <c r="M3008" s="43" t="s">
        <v>10826</v>
      </c>
      <c r="N3008">
        <v>476</v>
      </c>
      <c r="O3008">
        <v>42.012117000000003</v>
      </c>
      <c r="P3008">
        <v>-93.736525999999998</v>
      </c>
      <c r="Q3008">
        <v>10</v>
      </c>
      <c r="R3008">
        <v>25</v>
      </c>
      <c r="S3008">
        <v>1</v>
      </c>
      <c r="Y3008">
        <v>21000</v>
      </c>
      <c r="AD3008">
        <v>44704</v>
      </c>
      <c r="AG3008">
        <v>21</v>
      </c>
      <c r="AH3008">
        <v>9</v>
      </c>
      <c r="AI3008">
        <v>12</v>
      </c>
      <c r="AJ3008" t="e">
        <v>#N/A</v>
      </c>
      <c r="AK3008" t="e">
        <v>#N/A</v>
      </c>
      <c r="AL3008" t="e">
        <v>#N/A</v>
      </c>
    </row>
    <row r="3009" spans="1:38" ht="32" x14ac:dyDescent="0.2">
      <c r="A3009" t="s">
        <v>26</v>
      </c>
      <c r="B3009" t="s">
        <v>27</v>
      </c>
      <c r="C3009">
        <v>1593468</v>
      </c>
      <c r="D3009" t="s">
        <v>28</v>
      </c>
      <c r="E3009" t="s">
        <v>698</v>
      </c>
      <c r="F3009">
        <v>376</v>
      </c>
      <c r="H3009" s="42" t="s">
        <v>3134</v>
      </c>
      <c r="I3009" s="42" t="s">
        <v>7795</v>
      </c>
      <c r="J3009" s="47" t="s">
        <v>10898</v>
      </c>
      <c r="K3009" t="s">
        <v>10828</v>
      </c>
      <c r="L3009" t="s">
        <v>120</v>
      </c>
      <c r="M3009" s="43" t="s">
        <v>10826</v>
      </c>
      <c r="N3009">
        <v>573</v>
      </c>
      <c r="O3009">
        <v>42.012062</v>
      </c>
      <c r="P3009">
        <v>-93.735642999999996</v>
      </c>
      <c r="Q3009">
        <v>13</v>
      </c>
      <c r="R3009">
        <v>49</v>
      </c>
      <c r="S3009">
        <v>2</v>
      </c>
      <c r="Y3009">
        <v>9000</v>
      </c>
      <c r="AD3009">
        <v>44704</v>
      </c>
      <c r="AG3009">
        <v>9</v>
      </c>
      <c r="AH3009">
        <v>3</v>
      </c>
      <c r="AI3009">
        <v>6</v>
      </c>
      <c r="AJ3009" t="e">
        <v>#N/A</v>
      </c>
      <c r="AK3009" t="e">
        <v>#N/A</v>
      </c>
      <c r="AL3009" t="e">
        <v>#N/A</v>
      </c>
    </row>
    <row r="3010" spans="1:38" x14ac:dyDescent="0.2">
      <c r="A3010" t="s">
        <v>26</v>
      </c>
      <c r="B3010" t="s">
        <v>27</v>
      </c>
      <c r="C3010">
        <v>1581761</v>
      </c>
      <c r="D3010" t="s">
        <v>867</v>
      </c>
      <c r="E3010" t="s">
        <v>868</v>
      </c>
      <c r="F3010">
        <v>1</v>
      </c>
      <c r="H3010" s="42" t="s">
        <v>3135</v>
      </c>
      <c r="I3010" s="42" t="s">
        <v>7796</v>
      </c>
      <c r="J3010" s="42" t="s">
        <v>10899</v>
      </c>
      <c r="K3010" t="s">
        <v>30</v>
      </c>
      <c r="L3010" t="s">
        <v>31</v>
      </c>
      <c r="N3010">
        <v>101</v>
      </c>
      <c r="O3010">
        <v>41.201554000000002</v>
      </c>
      <c r="P3010">
        <v>-91.487031000000002</v>
      </c>
      <c r="Q3010">
        <v>20</v>
      </c>
      <c r="R3010">
        <v>2</v>
      </c>
      <c r="S3010">
        <v>1</v>
      </c>
      <c r="Y3010">
        <v>24000</v>
      </c>
      <c r="AD3010">
        <v>44692</v>
      </c>
      <c r="AG3010">
        <v>24</v>
      </c>
      <c r="AH3010">
        <v>11</v>
      </c>
      <c r="AI3010">
        <v>13</v>
      </c>
      <c r="AJ3010">
        <v>64</v>
      </c>
      <c r="AK3010">
        <v>124.75</v>
      </c>
      <c r="AL3010">
        <v>1</v>
      </c>
    </row>
    <row r="3011" spans="1:38" x14ac:dyDescent="0.2">
      <c r="A3011" t="s">
        <v>26</v>
      </c>
      <c r="B3011" t="s">
        <v>27</v>
      </c>
      <c r="C3011">
        <v>1595437</v>
      </c>
      <c r="D3011" t="s">
        <v>867</v>
      </c>
      <c r="E3011" t="s">
        <v>868</v>
      </c>
      <c r="F3011">
        <v>1</v>
      </c>
      <c r="H3011" s="42" t="s">
        <v>2700</v>
      </c>
      <c r="I3011" s="42" t="s">
        <v>7797</v>
      </c>
      <c r="J3011" s="42" t="s">
        <v>10899</v>
      </c>
      <c r="K3011" t="s">
        <v>30</v>
      </c>
      <c r="L3011" t="s">
        <v>31</v>
      </c>
      <c r="N3011">
        <v>246</v>
      </c>
      <c r="O3011">
        <v>41.200833000000003</v>
      </c>
      <c r="P3011">
        <v>-91.486782000000005</v>
      </c>
      <c r="Q3011">
        <v>6</v>
      </c>
      <c r="R3011">
        <v>29</v>
      </c>
      <c r="S3011">
        <v>2</v>
      </c>
      <c r="Y3011">
        <v>28000</v>
      </c>
      <c r="AD3011">
        <v>44692</v>
      </c>
      <c r="AG3011">
        <v>28</v>
      </c>
      <c r="AH3011">
        <v>14</v>
      </c>
      <c r="AI3011">
        <v>14</v>
      </c>
      <c r="AJ3011">
        <v>64</v>
      </c>
      <c r="AK3011">
        <v>124.75</v>
      </c>
      <c r="AL3011">
        <v>1</v>
      </c>
    </row>
    <row r="3012" spans="1:38" x14ac:dyDescent="0.2">
      <c r="A3012" t="s">
        <v>26</v>
      </c>
      <c r="B3012" t="s">
        <v>27</v>
      </c>
      <c r="C3012">
        <v>1581762</v>
      </c>
      <c r="D3012" t="s">
        <v>867</v>
      </c>
      <c r="E3012" t="s">
        <v>868</v>
      </c>
      <c r="F3012">
        <v>2</v>
      </c>
      <c r="H3012" s="42" t="s">
        <v>3136</v>
      </c>
      <c r="I3012" s="42" t="s">
        <v>7798</v>
      </c>
      <c r="J3012" s="42" t="s">
        <v>10900</v>
      </c>
      <c r="K3012" t="s">
        <v>32</v>
      </c>
      <c r="L3012" t="s">
        <v>33</v>
      </c>
      <c r="N3012">
        <v>102</v>
      </c>
      <c r="O3012">
        <v>41.201554000000002</v>
      </c>
      <c r="P3012">
        <v>-91.487031000000002</v>
      </c>
      <c r="Q3012">
        <v>19</v>
      </c>
      <c r="R3012">
        <v>2</v>
      </c>
      <c r="S3012">
        <v>1</v>
      </c>
      <c r="Y3012">
        <v>38000</v>
      </c>
      <c r="AD3012">
        <v>44692</v>
      </c>
      <c r="AG3012">
        <v>38</v>
      </c>
      <c r="AH3012">
        <v>20</v>
      </c>
      <c r="AI3012">
        <v>18</v>
      </c>
      <c r="AJ3012">
        <v>63</v>
      </c>
      <c r="AK3012">
        <v>123.75</v>
      </c>
      <c r="AL3012">
        <v>1</v>
      </c>
    </row>
    <row r="3013" spans="1:38" x14ac:dyDescent="0.2">
      <c r="A3013" t="s">
        <v>26</v>
      </c>
      <c r="B3013" t="s">
        <v>27</v>
      </c>
      <c r="C3013">
        <v>1595438</v>
      </c>
      <c r="D3013" t="s">
        <v>867</v>
      </c>
      <c r="E3013" t="s">
        <v>868</v>
      </c>
      <c r="F3013">
        <v>2</v>
      </c>
      <c r="H3013" s="42" t="s">
        <v>2662</v>
      </c>
      <c r="I3013" s="42" t="s">
        <v>7799</v>
      </c>
      <c r="J3013" s="42" t="s">
        <v>10900</v>
      </c>
      <c r="K3013" t="s">
        <v>32</v>
      </c>
      <c r="L3013" t="s">
        <v>33</v>
      </c>
      <c r="N3013">
        <v>255</v>
      </c>
      <c r="O3013">
        <v>41.200811999999999</v>
      </c>
      <c r="P3013">
        <v>-91.486964</v>
      </c>
      <c r="Q3013">
        <v>15</v>
      </c>
      <c r="R3013">
        <v>29</v>
      </c>
      <c r="S3013">
        <v>2</v>
      </c>
      <c r="Y3013">
        <v>40000</v>
      </c>
      <c r="AD3013">
        <v>44692</v>
      </c>
      <c r="AG3013">
        <v>40</v>
      </c>
      <c r="AH3013">
        <v>20</v>
      </c>
      <c r="AI3013">
        <v>20</v>
      </c>
      <c r="AJ3013">
        <v>63</v>
      </c>
      <c r="AK3013">
        <v>123.75</v>
      </c>
      <c r="AL3013">
        <v>1</v>
      </c>
    </row>
    <row r="3014" spans="1:38" x14ac:dyDescent="0.2">
      <c r="A3014" t="s">
        <v>26</v>
      </c>
      <c r="B3014" t="s">
        <v>27</v>
      </c>
      <c r="C3014">
        <v>1581763</v>
      </c>
      <c r="D3014" t="s">
        <v>867</v>
      </c>
      <c r="E3014" t="s">
        <v>868</v>
      </c>
      <c r="F3014">
        <v>3</v>
      </c>
      <c r="H3014" s="42" t="s">
        <v>2636</v>
      </c>
      <c r="I3014" s="42" t="s">
        <v>7800</v>
      </c>
      <c r="J3014" s="42" t="s">
        <v>10901</v>
      </c>
      <c r="K3014" t="s">
        <v>34</v>
      </c>
      <c r="L3014" t="s">
        <v>35</v>
      </c>
      <c r="N3014">
        <v>134</v>
      </c>
      <c r="O3014">
        <v>41.201492999999999</v>
      </c>
      <c r="P3014">
        <v>-91.486850000000004</v>
      </c>
      <c r="Q3014">
        <v>10</v>
      </c>
      <c r="R3014">
        <v>5</v>
      </c>
      <c r="S3014">
        <v>1</v>
      </c>
      <c r="Y3014">
        <v>33000</v>
      </c>
      <c r="AD3014">
        <v>44692</v>
      </c>
      <c r="AG3014">
        <v>33</v>
      </c>
      <c r="AH3014">
        <v>17</v>
      </c>
      <c r="AI3014">
        <v>16</v>
      </c>
      <c r="AJ3014">
        <v>66</v>
      </c>
      <c r="AK3014">
        <v>124.5</v>
      </c>
      <c r="AL3014">
        <v>1</v>
      </c>
    </row>
    <row r="3015" spans="1:38" x14ac:dyDescent="0.2">
      <c r="A3015" t="s">
        <v>26</v>
      </c>
      <c r="B3015" t="s">
        <v>27</v>
      </c>
      <c r="C3015">
        <v>1595439</v>
      </c>
      <c r="D3015" t="s">
        <v>867</v>
      </c>
      <c r="E3015" t="s">
        <v>868</v>
      </c>
      <c r="F3015">
        <v>3</v>
      </c>
      <c r="H3015" s="42" t="s">
        <v>2488</v>
      </c>
      <c r="I3015" s="42" t="s">
        <v>7801</v>
      </c>
      <c r="J3015" s="42" t="s">
        <v>10901</v>
      </c>
      <c r="K3015" t="s">
        <v>34</v>
      </c>
      <c r="L3015" t="s">
        <v>35</v>
      </c>
      <c r="N3015">
        <v>234</v>
      </c>
      <c r="O3015">
        <v>41.200862000000001</v>
      </c>
      <c r="P3015">
        <v>-91.486855000000006</v>
      </c>
      <c r="Q3015">
        <v>9</v>
      </c>
      <c r="R3015">
        <v>28</v>
      </c>
      <c r="S3015">
        <v>2</v>
      </c>
      <c r="Y3015">
        <v>39000</v>
      </c>
      <c r="AD3015">
        <v>44692</v>
      </c>
      <c r="AG3015">
        <v>39</v>
      </c>
      <c r="AH3015">
        <v>21</v>
      </c>
      <c r="AI3015">
        <v>18</v>
      </c>
      <c r="AJ3015">
        <v>66</v>
      </c>
      <c r="AK3015">
        <v>124.5</v>
      </c>
      <c r="AL3015">
        <v>1</v>
      </c>
    </row>
    <row r="3016" spans="1:38" x14ac:dyDescent="0.2">
      <c r="A3016" t="s">
        <v>26</v>
      </c>
      <c r="B3016" t="s">
        <v>27</v>
      </c>
      <c r="C3016">
        <v>1581764</v>
      </c>
      <c r="D3016" t="s">
        <v>867</v>
      </c>
      <c r="E3016" t="s">
        <v>868</v>
      </c>
      <c r="F3016">
        <v>4</v>
      </c>
      <c r="H3016" s="42" t="s">
        <v>2454</v>
      </c>
      <c r="I3016" s="42" t="s">
        <v>7802</v>
      </c>
      <c r="J3016" s="42" t="s">
        <v>10902</v>
      </c>
      <c r="K3016" t="s">
        <v>36</v>
      </c>
      <c r="L3016" t="s">
        <v>37</v>
      </c>
      <c r="N3016">
        <v>132</v>
      </c>
      <c r="O3016">
        <v>41.201498000000001</v>
      </c>
      <c r="P3016">
        <v>-91.486885999999998</v>
      </c>
      <c r="Q3016">
        <v>11</v>
      </c>
      <c r="R3016">
        <v>4</v>
      </c>
      <c r="S3016">
        <v>1</v>
      </c>
      <c r="Y3016">
        <v>38000</v>
      </c>
      <c r="AD3016">
        <v>44692</v>
      </c>
      <c r="AG3016">
        <v>38</v>
      </c>
      <c r="AH3016">
        <v>19</v>
      </c>
      <c r="AI3016">
        <v>19</v>
      </c>
      <c r="AJ3016">
        <v>80</v>
      </c>
      <c r="AK3016">
        <v>104.66666666666667</v>
      </c>
      <c r="AL3016">
        <v>1</v>
      </c>
    </row>
    <row r="3017" spans="1:38" x14ac:dyDescent="0.2">
      <c r="A3017" t="s">
        <v>26</v>
      </c>
      <c r="B3017" t="s">
        <v>27</v>
      </c>
      <c r="C3017">
        <v>1595440</v>
      </c>
      <c r="D3017" t="s">
        <v>867</v>
      </c>
      <c r="E3017" t="s">
        <v>868</v>
      </c>
      <c r="F3017">
        <v>4</v>
      </c>
      <c r="H3017" s="42" t="s">
        <v>1580</v>
      </c>
      <c r="I3017" s="42" t="s">
        <v>7803</v>
      </c>
      <c r="J3017" s="42" t="s">
        <v>10902</v>
      </c>
      <c r="K3017" t="s">
        <v>36</v>
      </c>
      <c r="L3017" t="s">
        <v>37</v>
      </c>
      <c r="N3017">
        <v>220</v>
      </c>
      <c r="O3017">
        <v>41.200888999999997</v>
      </c>
      <c r="P3017">
        <v>-91.486999999999995</v>
      </c>
      <c r="Q3017">
        <v>18</v>
      </c>
      <c r="R3017">
        <v>27</v>
      </c>
      <c r="S3017">
        <v>2</v>
      </c>
      <c r="Y3017">
        <v>41000</v>
      </c>
      <c r="AD3017">
        <v>44692</v>
      </c>
      <c r="AG3017">
        <v>41</v>
      </c>
      <c r="AH3017">
        <v>21</v>
      </c>
      <c r="AI3017">
        <v>20</v>
      </c>
      <c r="AJ3017">
        <v>80</v>
      </c>
      <c r="AK3017">
        <v>104.66666666666667</v>
      </c>
      <c r="AL3017">
        <v>1</v>
      </c>
    </row>
    <row r="3018" spans="1:38" x14ac:dyDescent="0.2">
      <c r="A3018" t="s">
        <v>26</v>
      </c>
      <c r="B3018" t="s">
        <v>27</v>
      </c>
      <c r="C3018">
        <v>1581765</v>
      </c>
      <c r="D3018" t="s">
        <v>867</v>
      </c>
      <c r="E3018" t="s">
        <v>868</v>
      </c>
      <c r="F3018">
        <v>5</v>
      </c>
      <c r="H3018" s="42" t="s">
        <v>1030</v>
      </c>
      <c r="I3018" s="42" t="s">
        <v>7804</v>
      </c>
      <c r="J3018" s="42" t="s">
        <v>10903</v>
      </c>
      <c r="K3018" t="s">
        <v>38</v>
      </c>
      <c r="L3018" t="s">
        <v>39</v>
      </c>
      <c r="N3018">
        <v>124</v>
      </c>
      <c r="O3018">
        <v>41.201498999999998</v>
      </c>
      <c r="P3018">
        <v>-91.487031999999999</v>
      </c>
      <c r="Q3018">
        <v>19</v>
      </c>
      <c r="R3018">
        <v>4</v>
      </c>
      <c r="S3018">
        <v>1</v>
      </c>
      <c r="Y3018">
        <v>32000</v>
      </c>
      <c r="AD3018">
        <v>44692</v>
      </c>
      <c r="AG3018">
        <v>32</v>
      </c>
      <c r="AH3018">
        <v>18</v>
      </c>
      <c r="AI3018">
        <v>14</v>
      </c>
      <c r="AJ3018">
        <v>62</v>
      </c>
      <c r="AK3018">
        <v>118.5</v>
      </c>
      <c r="AL3018">
        <v>1</v>
      </c>
    </row>
    <row r="3019" spans="1:38" x14ac:dyDescent="0.2">
      <c r="A3019" t="s">
        <v>26</v>
      </c>
      <c r="B3019" t="s">
        <v>27</v>
      </c>
      <c r="C3019">
        <v>1595441</v>
      </c>
      <c r="D3019" t="s">
        <v>867</v>
      </c>
      <c r="E3019" t="s">
        <v>868</v>
      </c>
      <c r="F3019">
        <v>5</v>
      </c>
      <c r="H3019" s="42" t="s">
        <v>1578</v>
      </c>
      <c r="I3019" s="42" t="s">
        <v>7805</v>
      </c>
      <c r="J3019" s="42" t="s">
        <v>10903</v>
      </c>
      <c r="K3019" t="s">
        <v>38</v>
      </c>
      <c r="L3019" t="s">
        <v>39</v>
      </c>
      <c r="N3019">
        <v>225</v>
      </c>
      <c r="O3019">
        <v>41.200862000000001</v>
      </c>
      <c r="P3019">
        <v>-91.486999999999995</v>
      </c>
      <c r="Q3019">
        <v>18</v>
      </c>
      <c r="R3019">
        <v>28</v>
      </c>
      <c r="S3019">
        <v>2</v>
      </c>
      <c r="Y3019">
        <v>40000</v>
      </c>
      <c r="AD3019">
        <v>44692</v>
      </c>
      <c r="AG3019">
        <v>40</v>
      </c>
      <c r="AH3019">
        <v>20</v>
      </c>
      <c r="AI3019">
        <v>20</v>
      </c>
      <c r="AJ3019">
        <v>62</v>
      </c>
      <c r="AK3019">
        <v>118.5</v>
      </c>
      <c r="AL3019">
        <v>1</v>
      </c>
    </row>
    <row r="3020" spans="1:38" x14ac:dyDescent="0.2">
      <c r="A3020" t="s">
        <v>26</v>
      </c>
      <c r="B3020" t="s">
        <v>27</v>
      </c>
      <c r="C3020">
        <v>1581766</v>
      </c>
      <c r="D3020" t="s">
        <v>867</v>
      </c>
      <c r="E3020" t="s">
        <v>868</v>
      </c>
      <c r="F3020">
        <v>6</v>
      </c>
      <c r="H3020" s="42" t="s">
        <v>982</v>
      </c>
      <c r="I3020" s="42" t="s">
        <v>7806</v>
      </c>
      <c r="J3020" s="42" t="s">
        <v>10904</v>
      </c>
      <c r="K3020" t="s">
        <v>40</v>
      </c>
      <c r="L3020" t="s">
        <v>41</v>
      </c>
      <c r="N3020">
        <v>146</v>
      </c>
      <c r="O3020">
        <v>41.201444000000002</v>
      </c>
      <c r="P3020">
        <v>-91.487031999999999</v>
      </c>
      <c r="Q3020">
        <v>19</v>
      </c>
      <c r="R3020">
        <v>6</v>
      </c>
      <c r="S3020">
        <v>1</v>
      </c>
      <c r="Y3020">
        <v>35000</v>
      </c>
      <c r="AD3020">
        <v>44692</v>
      </c>
      <c r="AG3020">
        <v>35</v>
      </c>
      <c r="AH3020">
        <v>20</v>
      </c>
      <c r="AI3020">
        <v>15</v>
      </c>
      <c r="AJ3020">
        <v>73</v>
      </c>
      <c r="AK3020">
        <v>118.2</v>
      </c>
      <c r="AL3020">
        <v>1</v>
      </c>
    </row>
    <row r="3021" spans="1:38" x14ac:dyDescent="0.2">
      <c r="A3021" t="s">
        <v>26</v>
      </c>
      <c r="B3021" t="s">
        <v>27</v>
      </c>
      <c r="C3021">
        <v>1595442</v>
      </c>
      <c r="D3021" t="s">
        <v>867</v>
      </c>
      <c r="E3021" t="s">
        <v>868</v>
      </c>
      <c r="F3021">
        <v>6</v>
      </c>
      <c r="H3021" s="42" t="s">
        <v>2457</v>
      </c>
      <c r="I3021" s="42" t="s">
        <v>7807</v>
      </c>
      <c r="J3021" s="42" t="s">
        <v>10904</v>
      </c>
      <c r="K3021" t="s">
        <v>40</v>
      </c>
      <c r="L3021" t="s">
        <v>41</v>
      </c>
      <c r="N3021">
        <v>241</v>
      </c>
      <c r="O3021">
        <v>41.200861000000003</v>
      </c>
      <c r="P3021">
        <v>-91.486709000000005</v>
      </c>
      <c r="Q3021">
        <v>2</v>
      </c>
      <c r="R3021">
        <v>28</v>
      </c>
      <c r="S3021">
        <v>2</v>
      </c>
      <c r="Y3021">
        <v>29000</v>
      </c>
      <c r="AD3021">
        <v>44692</v>
      </c>
      <c r="AG3021">
        <v>29</v>
      </c>
      <c r="AH3021">
        <v>14</v>
      </c>
      <c r="AI3021">
        <v>15</v>
      </c>
      <c r="AJ3021">
        <v>73</v>
      </c>
      <c r="AK3021">
        <v>118.2</v>
      </c>
      <c r="AL3021">
        <v>1</v>
      </c>
    </row>
    <row r="3022" spans="1:38" x14ac:dyDescent="0.2">
      <c r="A3022" t="s">
        <v>26</v>
      </c>
      <c r="B3022" t="s">
        <v>27</v>
      </c>
      <c r="C3022">
        <v>1581767</v>
      </c>
      <c r="D3022" t="s">
        <v>867</v>
      </c>
      <c r="E3022" t="s">
        <v>868</v>
      </c>
      <c r="F3022">
        <v>7</v>
      </c>
      <c r="H3022" s="42" t="s">
        <v>2448</v>
      </c>
      <c r="I3022" s="42" t="s">
        <v>7808</v>
      </c>
      <c r="J3022" s="42" t="s">
        <v>10905</v>
      </c>
      <c r="K3022" t="s">
        <v>42</v>
      </c>
      <c r="L3022" t="s">
        <v>43</v>
      </c>
      <c r="N3022">
        <v>104</v>
      </c>
      <c r="O3022">
        <v>41.201576000000003</v>
      </c>
      <c r="P3022">
        <v>-91.486994999999993</v>
      </c>
      <c r="Q3022">
        <v>17</v>
      </c>
      <c r="R3022">
        <v>2</v>
      </c>
      <c r="S3022">
        <v>1</v>
      </c>
      <c r="Y3022">
        <v>39000</v>
      </c>
      <c r="AD3022">
        <v>44692</v>
      </c>
      <c r="AG3022">
        <v>39</v>
      </c>
      <c r="AH3022">
        <v>19</v>
      </c>
      <c r="AI3022">
        <v>20</v>
      </c>
      <c r="AJ3022">
        <v>73</v>
      </c>
      <c r="AK3022">
        <v>123.33333333333333</v>
      </c>
      <c r="AL3022">
        <v>1</v>
      </c>
    </row>
    <row r="3023" spans="1:38" x14ac:dyDescent="0.2">
      <c r="A3023" t="s">
        <v>26</v>
      </c>
      <c r="B3023" t="s">
        <v>27</v>
      </c>
      <c r="C3023">
        <v>1595443</v>
      </c>
      <c r="D3023" t="s">
        <v>867</v>
      </c>
      <c r="E3023" t="s">
        <v>868</v>
      </c>
      <c r="F3023">
        <v>7</v>
      </c>
      <c r="H3023" s="42" t="s">
        <v>2664</v>
      </c>
      <c r="I3023" s="42" t="s">
        <v>7809</v>
      </c>
      <c r="J3023" s="42" t="s">
        <v>10905</v>
      </c>
      <c r="K3023" t="s">
        <v>42</v>
      </c>
      <c r="L3023" t="s">
        <v>43</v>
      </c>
      <c r="N3023">
        <v>228</v>
      </c>
      <c r="O3023">
        <v>41.200839999999999</v>
      </c>
      <c r="P3023">
        <v>-91.486964</v>
      </c>
      <c r="Q3023">
        <v>15</v>
      </c>
      <c r="R3023">
        <v>28</v>
      </c>
      <c r="S3023">
        <v>2</v>
      </c>
      <c r="Y3023">
        <v>37000</v>
      </c>
      <c r="AD3023">
        <v>44692</v>
      </c>
      <c r="AG3023">
        <v>37</v>
      </c>
      <c r="AH3023">
        <v>18</v>
      </c>
      <c r="AI3023">
        <v>19</v>
      </c>
      <c r="AJ3023">
        <v>73</v>
      </c>
      <c r="AK3023">
        <v>123.33333333333333</v>
      </c>
      <c r="AL3023">
        <v>1</v>
      </c>
    </row>
    <row r="3024" spans="1:38" x14ac:dyDescent="0.2">
      <c r="A3024" t="s">
        <v>26</v>
      </c>
      <c r="B3024" t="s">
        <v>27</v>
      </c>
      <c r="C3024">
        <v>1581768</v>
      </c>
      <c r="D3024" t="s">
        <v>867</v>
      </c>
      <c r="E3024" t="s">
        <v>868</v>
      </c>
      <c r="F3024">
        <v>8</v>
      </c>
      <c r="H3024" s="42" t="s">
        <v>994</v>
      </c>
      <c r="I3024" s="42" t="s">
        <v>7810</v>
      </c>
      <c r="J3024" s="42" t="s">
        <v>10906</v>
      </c>
      <c r="K3024" t="s">
        <v>44</v>
      </c>
      <c r="L3024" t="s">
        <v>45</v>
      </c>
      <c r="N3024">
        <v>121</v>
      </c>
      <c r="O3024">
        <v>41.201526000000001</v>
      </c>
      <c r="P3024">
        <v>-91.487031999999999</v>
      </c>
      <c r="Q3024">
        <v>19</v>
      </c>
      <c r="R3024">
        <v>3</v>
      </c>
      <c r="S3024">
        <v>1</v>
      </c>
      <c r="Y3024">
        <v>33000</v>
      </c>
      <c r="AD3024">
        <v>44692</v>
      </c>
      <c r="AG3024">
        <v>33</v>
      </c>
      <c r="AH3024">
        <v>18</v>
      </c>
      <c r="AI3024">
        <v>15</v>
      </c>
      <c r="AJ3024">
        <v>70</v>
      </c>
      <c r="AK3024">
        <v>108.6</v>
      </c>
      <c r="AL3024">
        <v>1</v>
      </c>
    </row>
    <row r="3025" spans="1:38" x14ac:dyDescent="0.2">
      <c r="A3025" t="s">
        <v>26</v>
      </c>
      <c r="B3025" t="s">
        <v>27</v>
      </c>
      <c r="C3025">
        <v>1595444</v>
      </c>
      <c r="D3025" t="s">
        <v>867</v>
      </c>
      <c r="E3025" t="s">
        <v>868</v>
      </c>
      <c r="F3025">
        <v>8</v>
      </c>
      <c r="H3025" s="42" t="s">
        <v>2484</v>
      </c>
      <c r="I3025" s="42" t="s">
        <v>7811</v>
      </c>
      <c r="J3025" s="42" t="s">
        <v>10906</v>
      </c>
      <c r="K3025" t="s">
        <v>44</v>
      </c>
      <c r="L3025" t="s">
        <v>45</v>
      </c>
      <c r="N3025">
        <v>239</v>
      </c>
      <c r="O3025">
        <v>41.200839000000002</v>
      </c>
      <c r="P3025">
        <v>-91.486745999999997</v>
      </c>
      <c r="Q3025">
        <v>4</v>
      </c>
      <c r="R3025">
        <v>28</v>
      </c>
      <c r="S3025">
        <v>2</v>
      </c>
      <c r="Y3025">
        <v>34000</v>
      </c>
      <c r="AD3025">
        <v>44692</v>
      </c>
      <c r="AG3025">
        <v>34</v>
      </c>
      <c r="AH3025">
        <v>17</v>
      </c>
      <c r="AI3025">
        <v>17</v>
      </c>
      <c r="AJ3025">
        <v>70</v>
      </c>
      <c r="AK3025">
        <v>108.6</v>
      </c>
      <c r="AL3025">
        <v>1</v>
      </c>
    </row>
    <row r="3026" spans="1:38" x14ac:dyDescent="0.2">
      <c r="A3026" t="s">
        <v>26</v>
      </c>
      <c r="B3026" t="s">
        <v>27</v>
      </c>
      <c r="C3026">
        <v>1581769</v>
      </c>
      <c r="D3026" t="s">
        <v>867</v>
      </c>
      <c r="E3026" t="s">
        <v>868</v>
      </c>
      <c r="F3026">
        <v>9</v>
      </c>
      <c r="H3026" s="42" t="s">
        <v>2442</v>
      </c>
      <c r="I3026" s="42" t="s">
        <v>7812</v>
      </c>
      <c r="J3026" s="42" t="s">
        <v>10907</v>
      </c>
      <c r="K3026" t="s">
        <v>46</v>
      </c>
      <c r="L3026" t="s">
        <v>47</v>
      </c>
      <c r="N3026">
        <v>115</v>
      </c>
      <c r="O3026">
        <v>41.201548000000003</v>
      </c>
      <c r="P3026">
        <v>-91.486923000000004</v>
      </c>
      <c r="Q3026">
        <v>13</v>
      </c>
      <c r="R3026">
        <v>3</v>
      </c>
      <c r="S3026">
        <v>1</v>
      </c>
      <c r="Y3026">
        <v>34000</v>
      </c>
      <c r="AD3026">
        <v>44692</v>
      </c>
      <c r="AG3026">
        <v>34</v>
      </c>
      <c r="AH3026">
        <v>15</v>
      </c>
      <c r="AI3026">
        <v>19</v>
      </c>
      <c r="AJ3026">
        <v>75</v>
      </c>
      <c r="AK3026">
        <v>122</v>
      </c>
      <c r="AL3026">
        <v>1</v>
      </c>
    </row>
    <row r="3027" spans="1:38" x14ac:dyDescent="0.2">
      <c r="A3027" t="s">
        <v>26</v>
      </c>
      <c r="B3027" t="s">
        <v>27</v>
      </c>
      <c r="C3027">
        <v>1595445</v>
      </c>
      <c r="D3027" t="s">
        <v>867</v>
      </c>
      <c r="E3027" t="s">
        <v>868</v>
      </c>
      <c r="F3027">
        <v>9</v>
      </c>
      <c r="H3027" s="42" t="s">
        <v>2666</v>
      </c>
      <c r="I3027" s="42" t="s">
        <v>7813</v>
      </c>
      <c r="J3027" s="42" t="s">
        <v>10907</v>
      </c>
      <c r="K3027" t="s">
        <v>46</v>
      </c>
      <c r="L3027" t="s">
        <v>47</v>
      </c>
      <c r="N3027">
        <v>229</v>
      </c>
      <c r="O3027">
        <v>41.200862000000001</v>
      </c>
      <c r="P3027">
        <v>-91.486926999999994</v>
      </c>
      <c r="Q3027">
        <v>14</v>
      </c>
      <c r="R3027">
        <v>28</v>
      </c>
      <c r="S3027">
        <v>2</v>
      </c>
      <c r="Y3027">
        <v>36000</v>
      </c>
      <c r="AD3027">
        <v>44692</v>
      </c>
      <c r="AG3027">
        <v>36</v>
      </c>
      <c r="AH3027">
        <v>20</v>
      </c>
      <c r="AI3027">
        <v>16</v>
      </c>
      <c r="AJ3027">
        <v>75</v>
      </c>
      <c r="AK3027">
        <v>122</v>
      </c>
      <c r="AL3027">
        <v>1</v>
      </c>
    </row>
    <row r="3028" spans="1:38" x14ac:dyDescent="0.2">
      <c r="A3028" t="s">
        <v>26</v>
      </c>
      <c r="B3028" t="s">
        <v>27</v>
      </c>
      <c r="C3028">
        <v>1581770</v>
      </c>
      <c r="D3028" t="s">
        <v>867</v>
      </c>
      <c r="E3028" t="s">
        <v>868</v>
      </c>
      <c r="F3028">
        <v>10</v>
      </c>
      <c r="H3028" s="42" t="s">
        <v>968</v>
      </c>
      <c r="I3028" s="42" t="s">
        <v>7814</v>
      </c>
      <c r="J3028" s="42" t="s">
        <v>10908</v>
      </c>
      <c r="K3028" t="s">
        <v>48</v>
      </c>
      <c r="L3028" t="s">
        <v>49</v>
      </c>
      <c r="N3028">
        <v>119</v>
      </c>
      <c r="O3028">
        <v>41.201548000000003</v>
      </c>
      <c r="P3028">
        <v>-91.486994999999993</v>
      </c>
      <c r="Q3028">
        <v>17</v>
      </c>
      <c r="R3028">
        <v>3</v>
      </c>
      <c r="S3028">
        <v>1</v>
      </c>
      <c r="Y3028">
        <v>34000</v>
      </c>
      <c r="AD3028">
        <v>44692</v>
      </c>
      <c r="AG3028">
        <v>34</v>
      </c>
      <c r="AH3028">
        <v>19</v>
      </c>
      <c r="AI3028">
        <v>15</v>
      </c>
      <c r="AJ3028">
        <v>70</v>
      </c>
      <c r="AK3028">
        <v>113.5</v>
      </c>
      <c r="AL3028">
        <v>1</v>
      </c>
    </row>
    <row r="3029" spans="1:38" x14ac:dyDescent="0.2">
      <c r="A3029" t="s">
        <v>26</v>
      </c>
      <c r="B3029" t="s">
        <v>27</v>
      </c>
      <c r="C3029">
        <v>1595446</v>
      </c>
      <c r="D3029" t="s">
        <v>867</v>
      </c>
      <c r="E3029" t="s">
        <v>868</v>
      </c>
      <c r="F3029">
        <v>10</v>
      </c>
      <c r="H3029" s="42" t="s">
        <v>1588</v>
      </c>
      <c r="I3029" s="42" t="s">
        <v>7815</v>
      </c>
      <c r="J3029" s="42" t="s">
        <v>10908</v>
      </c>
      <c r="K3029" t="s">
        <v>48</v>
      </c>
      <c r="L3029" t="s">
        <v>49</v>
      </c>
      <c r="N3029">
        <v>222</v>
      </c>
      <c r="O3029">
        <v>41.200867000000002</v>
      </c>
      <c r="P3029">
        <v>-91.487036000000003</v>
      </c>
      <c r="Q3029">
        <v>20</v>
      </c>
      <c r="R3029">
        <v>27</v>
      </c>
      <c r="S3029">
        <v>2</v>
      </c>
      <c r="Y3029">
        <v>34000</v>
      </c>
      <c r="AD3029">
        <v>44692</v>
      </c>
      <c r="AG3029">
        <v>34</v>
      </c>
      <c r="AH3029">
        <v>17</v>
      </c>
      <c r="AI3029">
        <v>17</v>
      </c>
      <c r="AJ3029">
        <v>70</v>
      </c>
      <c r="AK3029">
        <v>113.5</v>
      </c>
      <c r="AL3029">
        <v>1</v>
      </c>
    </row>
    <row r="3030" spans="1:38" x14ac:dyDescent="0.2">
      <c r="A3030" t="s">
        <v>26</v>
      </c>
      <c r="B3030" t="s">
        <v>27</v>
      </c>
      <c r="C3030">
        <v>1581771</v>
      </c>
      <c r="D3030" t="s">
        <v>867</v>
      </c>
      <c r="E3030" t="s">
        <v>868</v>
      </c>
      <c r="F3030">
        <v>11</v>
      </c>
      <c r="H3030" s="42" t="s">
        <v>960</v>
      </c>
      <c r="I3030" s="42" t="s">
        <v>7816</v>
      </c>
      <c r="J3030" s="42" t="s">
        <v>10909</v>
      </c>
      <c r="K3030" t="s">
        <v>50</v>
      </c>
      <c r="L3030" t="s">
        <v>51</v>
      </c>
      <c r="N3030">
        <v>148</v>
      </c>
      <c r="O3030">
        <v>41.201464999999999</v>
      </c>
      <c r="P3030">
        <v>-91.486996000000005</v>
      </c>
      <c r="Q3030">
        <v>17</v>
      </c>
      <c r="R3030">
        <v>6</v>
      </c>
      <c r="S3030">
        <v>1</v>
      </c>
      <c r="Y3030">
        <v>39000</v>
      </c>
      <c r="AD3030">
        <v>44692</v>
      </c>
      <c r="AG3030">
        <v>39</v>
      </c>
      <c r="AH3030">
        <v>20</v>
      </c>
      <c r="AI3030">
        <v>19</v>
      </c>
      <c r="AJ3030">
        <v>62</v>
      </c>
      <c r="AK3030">
        <v>97.5</v>
      </c>
      <c r="AL3030">
        <v>1</v>
      </c>
    </row>
    <row r="3031" spans="1:38" x14ac:dyDescent="0.2">
      <c r="A3031" t="s">
        <v>26</v>
      </c>
      <c r="B3031" t="s">
        <v>27</v>
      </c>
      <c r="C3031">
        <v>1595447</v>
      </c>
      <c r="D3031" t="s">
        <v>867</v>
      </c>
      <c r="E3031" t="s">
        <v>868</v>
      </c>
      <c r="F3031">
        <v>11</v>
      </c>
      <c r="H3031" s="42" t="s">
        <v>2470</v>
      </c>
      <c r="I3031" s="42" t="s">
        <v>7817</v>
      </c>
      <c r="J3031" s="42" t="s">
        <v>10909</v>
      </c>
      <c r="K3031" t="s">
        <v>50</v>
      </c>
      <c r="L3031" t="s">
        <v>51</v>
      </c>
      <c r="N3031">
        <v>205</v>
      </c>
      <c r="O3031">
        <v>41.200865999999998</v>
      </c>
      <c r="P3031">
        <v>-91.486745999999997</v>
      </c>
      <c r="Q3031">
        <v>3</v>
      </c>
      <c r="R3031">
        <v>27</v>
      </c>
      <c r="S3031">
        <v>2</v>
      </c>
      <c r="Y3031">
        <v>40000</v>
      </c>
      <c r="AD3031">
        <v>44692</v>
      </c>
      <c r="AG3031">
        <v>40</v>
      </c>
      <c r="AH3031">
        <v>22</v>
      </c>
      <c r="AI3031">
        <v>18</v>
      </c>
      <c r="AJ3031">
        <v>62</v>
      </c>
      <c r="AK3031">
        <v>97.5</v>
      </c>
      <c r="AL3031">
        <v>1</v>
      </c>
    </row>
    <row r="3032" spans="1:38" x14ac:dyDescent="0.2">
      <c r="A3032" t="s">
        <v>26</v>
      </c>
      <c r="B3032" t="s">
        <v>27</v>
      </c>
      <c r="C3032">
        <v>1581772</v>
      </c>
      <c r="D3032" t="s">
        <v>867</v>
      </c>
      <c r="E3032" t="s">
        <v>868</v>
      </c>
      <c r="F3032">
        <v>12</v>
      </c>
      <c r="H3032" s="42" t="s">
        <v>2501</v>
      </c>
      <c r="I3032" s="42" t="s">
        <v>7818</v>
      </c>
      <c r="J3032" s="42" t="s">
        <v>10910</v>
      </c>
      <c r="K3032" t="s">
        <v>52</v>
      </c>
      <c r="L3032" t="s">
        <v>53</v>
      </c>
      <c r="N3032">
        <v>107</v>
      </c>
      <c r="O3032">
        <v>41.201576000000003</v>
      </c>
      <c r="P3032">
        <v>-91.486922000000007</v>
      </c>
      <c r="Q3032">
        <v>14</v>
      </c>
      <c r="R3032">
        <v>2</v>
      </c>
      <c r="S3032">
        <v>1</v>
      </c>
      <c r="Y3032">
        <v>38000</v>
      </c>
      <c r="AD3032">
        <v>44692</v>
      </c>
      <c r="AG3032">
        <v>38</v>
      </c>
      <c r="AH3032">
        <v>17</v>
      </c>
      <c r="AI3032">
        <v>21</v>
      </c>
      <c r="AJ3032">
        <v>69</v>
      </c>
      <c r="AK3032">
        <v>118.66666666666667</v>
      </c>
      <c r="AL3032">
        <v>1</v>
      </c>
    </row>
    <row r="3033" spans="1:38" x14ac:dyDescent="0.2">
      <c r="A3033" t="s">
        <v>26</v>
      </c>
      <c r="B3033" t="s">
        <v>27</v>
      </c>
      <c r="C3033">
        <v>1595448</v>
      </c>
      <c r="D3033" t="s">
        <v>867</v>
      </c>
      <c r="E3033" t="s">
        <v>868</v>
      </c>
      <c r="F3033">
        <v>12</v>
      </c>
      <c r="H3033" s="42" t="s">
        <v>2443</v>
      </c>
      <c r="I3033" s="42" t="s">
        <v>7819</v>
      </c>
      <c r="J3033" s="42" t="s">
        <v>10910</v>
      </c>
      <c r="K3033" t="s">
        <v>52</v>
      </c>
      <c r="L3033" t="s">
        <v>53</v>
      </c>
      <c r="N3033">
        <v>237</v>
      </c>
      <c r="O3033">
        <v>41.200859999999999</v>
      </c>
      <c r="P3033">
        <v>-91.486782000000005</v>
      </c>
      <c r="Q3033">
        <v>6</v>
      </c>
      <c r="R3033">
        <v>28</v>
      </c>
      <c r="S3033">
        <v>2</v>
      </c>
      <c r="Y3033">
        <v>39000</v>
      </c>
      <c r="AD3033">
        <v>44692</v>
      </c>
      <c r="AG3033">
        <v>39</v>
      </c>
      <c r="AH3033">
        <v>20</v>
      </c>
      <c r="AI3033">
        <v>19</v>
      </c>
      <c r="AJ3033">
        <v>69</v>
      </c>
      <c r="AK3033">
        <v>118.66666666666667</v>
      </c>
      <c r="AL3033">
        <v>1</v>
      </c>
    </row>
    <row r="3034" spans="1:38" x14ac:dyDescent="0.2">
      <c r="A3034" t="s">
        <v>26</v>
      </c>
      <c r="B3034" t="s">
        <v>27</v>
      </c>
      <c r="C3034">
        <v>1581773</v>
      </c>
      <c r="D3034" t="s">
        <v>867</v>
      </c>
      <c r="E3034" t="s">
        <v>868</v>
      </c>
      <c r="F3034">
        <v>13</v>
      </c>
      <c r="H3034" s="42" t="s">
        <v>926</v>
      </c>
      <c r="I3034" s="42" t="s">
        <v>7820</v>
      </c>
      <c r="J3034" s="42" t="s">
        <v>10911</v>
      </c>
      <c r="K3034" t="s">
        <v>54</v>
      </c>
      <c r="L3034" t="s">
        <v>55</v>
      </c>
      <c r="N3034">
        <v>126</v>
      </c>
      <c r="O3034">
        <v>41.201521</v>
      </c>
      <c r="P3034">
        <v>-91.486994999999993</v>
      </c>
      <c r="Q3034">
        <v>17</v>
      </c>
      <c r="R3034">
        <v>4</v>
      </c>
      <c r="S3034">
        <v>1</v>
      </c>
      <c r="Y3034">
        <v>39000</v>
      </c>
      <c r="AD3034">
        <v>44692</v>
      </c>
      <c r="AG3034">
        <v>39</v>
      </c>
      <c r="AH3034">
        <v>19</v>
      </c>
      <c r="AI3034">
        <v>20</v>
      </c>
      <c r="AJ3034">
        <v>71</v>
      </c>
      <c r="AK3034">
        <v>112.33333333333333</v>
      </c>
      <c r="AL3034">
        <v>1</v>
      </c>
    </row>
    <row r="3035" spans="1:38" x14ac:dyDescent="0.2">
      <c r="A3035" t="s">
        <v>26</v>
      </c>
      <c r="B3035" t="s">
        <v>27</v>
      </c>
      <c r="C3035">
        <v>1595449</v>
      </c>
      <c r="D3035" t="s">
        <v>867</v>
      </c>
      <c r="E3035" t="s">
        <v>868</v>
      </c>
      <c r="F3035">
        <v>13</v>
      </c>
      <c r="H3035" s="42" t="s">
        <v>2451</v>
      </c>
      <c r="I3035" s="42" t="s">
        <v>7821</v>
      </c>
      <c r="J3035" s="42" t="s">
        <v>10911</v>
      </c>
      <c r="K3035" t="s">
        <v>54</v>
      </c>
      <c r="L3035" t="s">
        <v>55</v>
      </c>
      <c r="N3035">
        <v>206</v>
      </c>
      <c r="O3035">
        <v>41.200865999999998</v>
      </c>
      <c r="P3035">
        <v>-91.486745999999997</v>
      </c>
      <c r="Q3035">
        <v>4</v>
      </c>
      <c r="R3035">
        <v>27</v>
      </c>
      <c r="S3035">
        <v>2</v>
      </c>
      <c r="Y3035">
        <v>41000</v>
      </c>
      <c r="AD3035">
        <v>44692</v>
      </c>
      <c r="AG3035">
        <v>41</v>
      </c>
      <c r="AH3035">
        <v>19</v>
      </c>
      <c r="AI3035">
        <v>22</v>
      </c>
      <c r="AJ3035">
        <v>71</v>
      </c>
      <c r="AK3035">
        <v>112.33333333333333</v>
      </c>
      <c r="AL3035">
        <v>1</v>
      </c>
    </row>
    <row r="3036" spans="1:38" x14ac:dyDescent="0.2">
      <c r="A3036" t="s">
        <v>26</v>
      </c>
      <c r="B3036" t="s">
        <v>27</v>
      </c>
      <c r="C3036">
        <v>1581774</v>
      </c>
      <c r="D3036" t="s">
        <v>867</v>
      </c>
      <c r="E3036" t="s">
        <v>868</v>
      </c>
      <c r="F3036">
        <v>14</v>
      </c>
      <c r="H3036" s="42" t="s">
        <v>2491</v>
      </c>
      <c r="I3036" s="42" t="s">
        <v>7822</v>
      </c>
      <c r="J3036" s="42" t="s">
        <v>10912</v>
      </c>
      <c r="K3036" t="s">
        <v>56</v>
      </c>
      <c r="L3036" t="s">
        <v>57</v>
      </c>
      <c r="N3036">
        <v>108</v>
      </c>
      <c r="O3036">
        <v>41.201576000000003</v>
      </c>
      <c r="P3036">
        <v>-91.486922000000007</v>
      </c>
      <c r="Q3036">
        <v>13</v>
      </c>
      <c r="R3036">
        <v>2</v>
      </c>
      <c r="S3036">
        <v>1</v>
      </c>
      <c r="Y3036">
        <v>35000</v>
      </c>
      <c r="AD3036">
        <v>44692</v>
      </c>
      <c r="AG3036">
        <v>35</v>
      </c>
      <c r="AH3036">
        <v>19</v>
      </c>
      <c r="AI3036">
        <v>16</v>
      </c>
      <c r="AJ3036">
        <v>70</v>
      </c>
      <c r="AK3036">
        <v>125.5</v>
      </c>
      <c r="AL3036">
        <v>1</v>
      </c>
    </row>
    <row r="3037" spans="1:38" x14ac:dyDescent="0.2">
      <c r="A3037" t="s">
        <v>26</v>
      </c>
      <c r="B3037" t="s">
        <v>27</v>
      </c>
      <c r="C3037">
        <v>1595450</v>
      </c>
      <c r="D3037" t="s">
        <v>867</v>
      </c>
      <c r="E3037" t="s">
        <v>868</v>
      </c>
      <c r="F3037">
        <v>14</v>
      </c>
      <c r="H3037" s="42" t="s">
        <v>2502</v>
      </c>
      <c r="I3037" s="42" t="s">
        <v>7823</v>
      </c>
      <c r="J3037" s="42" t="s">
        <v>10912</v>
      </c>
      <c r="K3037" t="s">
        <v>56</v>
      </c>
      <c r="L3037" t="s">
        <v>57</v>
      </c>
      <c r="N3037">
        <v>235</v>
      </c>
      <c r="O3037">
        <v>41.200839000000002</v>
      </c>
      <c r="P3037">
        <v>-91.486818</v>
      </c>
      <c r="Q3037">
        <v>8</v>
      </c>
      <c r="R3037">
        <v>28</v>
      </c>
      <c r="S3037">
        <v>2</v>
      </c>
      <c r="Y3037">
        <v>39000</v>
      </c>
      <c r="AD3037">
        <v>44692</v>
      </c>
      <c r="AG3037">
        <v>39</v>
      </c>
      <c r="AH3037">
        <v>18</v>
      </c>
      <c r="AI3037">
        <v>21</v>
      </c>
      <c r="AJ3037">
        <v>70</v>
      </c>
      <c r="AK3037">
        <v>125.5</v>
      </c>
      <c r="AL3037">
        <v>1</v>
      </c>
    </row>
    <row r="3038" spans="1:38" x14ac:dyDescent="0.2">
      <c r="A3038" t="s">
        <v>26</v>
      </c>
      <c r="B3038" t="s">
        <v>27</v>
      </c>
      <c r="C3038">
        <v>1581775</v>
      </c>
      <c r="D3038" t="s">
        <v>867</v>
      </c>
      <c r="E3038" t="s">
        <v>868</v>
      </c>
      <c r="F3038">
        <v>15</v>
      </c>
      <c r="H3038" s="42" t="s">
        <v>1022</v>
      </c>
      <c r="I3038" s="42" t="s">
        <v>7824</v>
      </c>
      <c r="J3038" s="42" t="s">
        <v>10913</v>
      </c>
      <c r="K3038" t="s">
        <v>58</v>
      </c>
      <c r="L3038" t="s">
        <v>59</v>
      </c>
      <c r="N3038">
        <v>141</v>
      </c>
      <c r="O3038">
        <v>41.201492999999999</v>
      </c>
      <c r="P3038">
        <v>-91.486994999999993</v>
      </c>
      <c r="Q3038">
        <v>17</v>
      </c>
      <c r="R3038">
        <v>5</v>
      </c>
      <c r="S3038">
        <v>1</v>
      </c>
      <c r="Y3038">
        <v>40000</v>
      </c>
      <c r="AD3038">
        <v>44692</v>
      </c>
      <c r="AG3038">
        <v>40</v>
      </c>
      <c r="AH3038">
        <v>19</v>
      </c>
      <c r="AI3038">
        <v>21</v>
      </c>
      <c r="AJ3038">
        <v>66</v>
      </c>
      <c r="AK3038">
        <v>115.2</v>
      </c>
      <c r="AL3038">
        <v>1</v>
      </c>
    </row>
    <row r="3039" spans="1:38" x14ac:dyDescent="0.2">
      <c r="A3039" t="s">
        <v>26</v>
      </c>
      <c r="B3039" t="s">
        <v>27</v>
      </c>
      <c r="C3039">
        <v>1595451</v>
      </c>
      <c r="D3039" t="s">
        <v>867</v>
      </c>
      <c r="E3039" t="s">
        <v>868</v>
      </c>
      <c r="F3039">
        <v>15</v>
      </c>
      <c r="H3039" s="42" t="s">
        <v>1566</v>
      </c>
      <c r="I3039" s="42" t="s">
        <v>7825</v>
      </c>
      <c r="J3039" s="42" t="s">
        <v>10913</v>
      </c>
      <c r="K3039" t="s">
        <v>58</v>
      </c>
      <c r="L3039" t="s">
        <v>59</v>
      </c>
      <c r="N3039">
        <v>219</v>
      </c>
      <c r="O3039">
        <v>41.200888999999997</v>
      </c>
      <c r="P3039">
        <v>-91.486999999999995</v>
      </c>
      <c r="Q3039">
        <v>17</v>
      </c>
      <c r="R3039">
        <v>27</v>
      </c>
      <c r="S3039">
        <v>2</v>
      </c>
      <c r="Y3039">
        <v>41000</v>
      </c>
      <c r="AD3039">
        <v>44692</v>
      </c>
      <c r="AG3039">
        <v>41</v>
      </c>
      <c r="AH3039">
        <v>21</v>
      </c>
      <c r="AI3039">
        <v>20</v>
      </c>
      <c r="AJ3039">
        <v>66</v>
      </c>
      <c r="AK3039">
        <v>115.2</v>
      </c>
      <c r="AL3039">
        <v>1</v>
      </c>
    </row>
    <row r="3040" spans="1:38" x14ac:dyDescent="0.2">
      <c r="A3040" t="s">
        <v>26</v>
      </c>
      <c r="B3040" t="s">
        <v>27</v>
      </c>
      <c r="C3040">
        <v>1581776</v>
      </c>
      <c r="D3040" t="s">
        <v>867</v>
      </c>
      <c r="E3040" t="s">
        <v>868</v>
      </c>
      <c r="F3040">
        <v>16</v>
      </c>
      <c r="H3040" s="42" t="s">
        <v>2575</v>
      </c>
      <c r="I3040" s="42" t="s">
        <v>7826</v>
      </c>
      <c r="J3040" s="42" t="s">
        <v>10914</v>
      </c>
      <c r="K3040" t="s">
        <v>60</v>
      </c>
      <c r="L3040" t="s">
        <v>61</v>
      </c>
      <c r="N3040">
        <v>149</v>
      </c>
      <c r="O3040">
        <v>41.201444000000002</v>
      </c>
      <c r="P3040">
        <v>-91.486959999999996</v>
      </c>
      <c r="Q3040">
        <v>16</v>
      </c>
      <c r="R3040">
        <v>6</v>
      </c>
      <c r="S3040">
        <v>1</v>
      </c>
      <c r="Y3040">
        <v>35000</v>
      </c>
      <c r="AD3040">
        <v>44692</v>
      </c>
      <c r="AG3040">
        <v>35</v>
      </c>
      <c r="AH3040">
        <v>17</v>
      </c>
      <c r="AI3040">
        <v>18</v>
      </c>
      <c r="AJ3040">
        <v>69</v>
      </c>
      <c r="AK3040">
        <v>107</v>
      </c>
      <c r="AL3040">
        <v>1</v>
      </c>
    </row>
    <row r="3041" spans="1:38" x14ac:dyDescent="0.2">
      <c r="A3041" t="s">
        <v>26</v>
      </c>
      <c r="B3041" t="s">
        <v>27</v>
      </c>
      <c r="C3041">
        <v>1595452</v>
      </c>
      <c r="D3041" t="s">
        <v>867</v>
      </c>
      <c r="E3041" t="s">
        <v>868</v>
      </c>
      <c r="F3041">
        <v>16</v>
      </c>
      <c r="H3041" s="42" t="s">
        <v>2698</v>
      </c>
      <c r="I3041" s="42" t="s">
        <v>7827</v>
      </c>
      <c r="J3041" s="42" t="s">
        <v>10914</v>
      </c>
      <c r="K3041" t="s">
        <v>60</v>
      </c>
      <c r="L3041" t="s">
        <v>61</v>
      </c>
      <c r="N3041">
        <v>245</v>
      </c>
      <c r="O3041">
        <v>41.200833000000003</v>
      </c>
      <c r="P3041">
        <v>-91.486782000000005</v>
      </c>
      <c r="Q3041">
        <v>5</v>
      </c>
      <c r="R3041">
        <v>29</v>
      </c>
      <c r="S3041">
        <v>2</v>
      </c>
      <c r="Y3041">
        <v>40000</v>
      </c>
      <c r="AD3041">
        <v>44692</v>
      </c>
      <c r="AG3041">
        <v>40</v>
      </c>
      <c r="AH3041">
        <v>22</v>
      </c>
      <c r="AI3041">
        <v>18</v>
      </c>
      <c r="AJ3041">
        <v>69</v>
      </c>
      <c r="AK3041">
        <v>107</v>
      </c>
      <c r="AL3041">
        <v>1</v>
      </c>
    </row>
    <row r="3042" spans="1:38" x14ac:dyDescent="0.2">
      <c r="A3042" t="s">
        <v>26</v>
      </c>
      <c r="B3042" t="s">
        <v>27</v>
      </c>
      <c r="C3042">
        <v>1581777</v>
      </c>
      <c r="D3042" t="s">
        <v>867</v>
      </c>
      <c r="E3042" t="s">
        <v>868</v>
      </c>
      <c r="F3042">
        <v>17</v>
      </c>
      <c r="H3042" s="42" t="s">
        <v>2471</v>
      </c>
      <c r="I3042" s="42" t="s">
        <v>7828</v>
      </c>
      <c r="J3042" s="42" t="s">
        <v>10915</v>
      </c>
      <c r="K3042" t="s">
        <v>62</v>
      </c>
      <c r="L3042" t="s">
        <v>63</v>
      </c>
      <c r="N3042">
        <v>110</v>
      </c>
      <c r="O3042">
        <v>41.201552999999997</v>
      </c>
      <c r="P3042">
        <v>-91.486885999999998</v>
      </c>
      <c r="Q3042">
        <v>11</v>
      </c>
      <c r="R3042">
        <v>2</v>
      </c>
      <c r="S3042">
        <v>1</v>
      </c>
      <c r="Y3042">
        <v>34000</v>
      </c>
      <c r="AD3042">
        <v>44692</v>
      </c>
      <c r="AG3042">
        <v>34</v>
      </c>
      <c r="AH3042">
        <v>17</v>
      </c>
      <c r="AI3042">
        <v>17</v>
      </c>
      <c r="AJ3042">
        <v>77</v>
      </c>
      <c r="AK3042">
        <v>104.83333333333333</v>
      </c>
      <c r="AL3042">
        <v>1</v>
      </c>
    </row>
    <row r="3043" spans="1:38" x14ac:dyDescent="0.2">
      <c r="A3043" t="s">
        <v>26</v>
      </c>
      <c r="B3043" t="s">
        <v>27</v>
      </c>
      <c r="C3043">
        <v>1595453</v>
      </c>
      <c r="D3043" t="s">
        <v>867</v>
      </c>
      <c r="E3043" t="s">
        <v>868</v>
      </c>
      <c r="F3043">
        <v>17</v>
      </c>
      <c r="H3043" s="42" t="s">
        <v>2672</v>
      </c>
      <c r="I3043" s="42" t="s">
        <v>7829</v>
      </c>
      <c r="J3043" s="42" t="s">
        <v>10915</v>
      </c>
      <c r="K3043" t="s">
        <v>62</v>
      </c>
      <c r="L3043" t="s">
        <v>63</v>
      </c>
      <c r="N3043">
        <v>248</v>
      </c>
      <c r="O3043">
        <v>41.200811000000002</v>
      </c>
      <c r="P3043">
        <v>-91.486818999999997</v>
      </c>
      <c r="Q3043">
        <v>8</v>
      </c>
      <c r="R3043">
        <v>29</v>
      </c>
      <c r="S3043">
        <v>2</v>
      </c>
      <c r="Y3043">
        <v>41000</v>
      </c>
      <c r="AD3043">
        <v>44692</v>
      </c>
      <c r="AG3043">
        <v>41</v>
      </c>
      <c r="AH3043">
        <v>19</v>
      </c>
      <c r="AI3043">
        <v>22</v>
      </c>
      <c r="AJ3043">
        <v>77</v>
      </c>
      <c r="AK3043">
        <v>104.83333333333333</v>
      </c>
      <c r="AL3043">
        <v>1</v>
      </c>
    </row>
    <row r="3044" spans="1:38" x14ac:dyDescent="0.2">
      <c r="A3044" t="s">
        <v>26</v>
      </c>
      <c r="B3044" t="s">
        <v>27</v>
      </c>
      <c r="C3044">
        <v>1581778</v>
      </c>
      <c r="D3044" t="s">
        <v>867</v>
      </c>
      <c r="E3044" t="s">
        <v>868</v>
      </c>
      <c r="F3044">
        <v>18</v>
      </c>
      <c r="H3044" s="42" t="s">
        <v>2677</v>
      </c>
      <c r="I3044" s="42" t="s">
        <v>7830</v>
      </c>
      <c r="J3044" s="42" t="s">
        <v>10916</v>
      </c>
      <c r="K3044" t="s">
        <v>64</v>
      </c>
      <c r="L3044" t="s">
        <v>65</v>
      </c>
      <c r="N3044">
        <v>152</v>
      </c>
      <c r="O3044">
        <v>41.201464999999999</v>
      </c>
      <c r="P3044">
        <v>-91.486923000000004</v>
      </c>
      <c r="Q3044">
        <v>13</v>
      </c>
      <c r="R3044">
        <v>6</v>
      </c>
      <c r="S3044">
        <v>1</v>
      </c>
      <c r="Y3044">
        <v>33000</v>
      </c>
      <c r="AD3044">
        <v>44692</v>
      </c>
      <c r="AG3044">
        <v>33</v>
      </c>
      <c r="AH3044">
        <v>17</v>
      </c>
      <c r="AI3044">
        <v>16</v>
      </c>
      <c r="AJ3044">
        <v>66</v>
      </c>
      <c r="AK3044">
        <v>115.66666666666667</v>
      </c>
      <c r="AL3044">
        <v>1</v>
      </c>
    </row>
    <row r="3045" spans="1:38" x14ac:dyDescent="0.2">
      <c r="A3045" t="s">
        <v>26</v>
      </c>
      <c r="B3045" t="s">
        <v>27</v>
      </c>
      <c r="C3045">
        <v>1595454</v>
      </c>
      <c r="D3045" t="s">
        <v>867</v>
      </c>
      <c r="E3045" t="s">
        <v>868</v>
      </c>
      <c r="F3045">
        <v>18</v>
      </c>
      <c r="H3045" s="42" t="s">
        <v>2437</v>
      </c>
      <c r="I3045" s="42" t="s">
        <v>7831</v>
      </c>
      <c r="J3045" s="42" t="s">
        <v>10916</v>
      </c>
      <c r="K3045" t="s">
        <v>64</v>
      </c>
      <c r="L3045" t="s">
        <v>65</v>
      </c>
      <c r="N3045">
        <v>202</v>
      </c>
      <c r="O3045">
        <v>41.200893000000001</v>
      </c>
      <c r="P3045">
        <v>-91.486744999999999</v>
      </c>
      <c r="Q3045">
        <v>3</v>
      </c>
      <c r="R3045">
        <v>26</v>
      </c>
      <c r="S3045">
        <v>2</v>
      </c>
      <c r="Y3045">
        <v>37000</v>
      </c>
      <c r="AD3045">
        <v>44692</v>
      </c>
      <c r="AG3045">
        <v>37</v>
      </c>
      <c r="AH3045">
        <v>22</v>
      </c>
      <c r="AI3045">
        <v>15</v>
      </c>
      <c r="AJ3045">
        <v>66</v>
      </c>
      <c r="AK3045">
        <v>115.66666666666667</v>
      </c>
      <c r="AL3045">
        <v>1</v>
      </c>
    </row>
    <row r="3046" spans="1:38" x14ac:dyDescent="0.2">
      <c r="A3046" t="s">
        <v>26</v>
      </c>
      <c r="B3046" t="s">
        <v>27</v>
      </c>
      <c r="C3046">
        <v>1581779</v>
      </c>
      <c r="D3046" t="s">
        <v>867</v>
      </c>
      <c r="E3046" t="s">
        <v>868</v>
      </c>
      <c r="F3046">
        <v>19</v>
      </c>
      <c r="H3046" s="42" t="s">
        <v>2513</v>
      </c>
      <c r="I3046" s="42" t="s">
        <v>7832</v>
      </c>
      <c r="J3046" s="42" t="s">
        <v>10917</v>
      </c>
      <c r="K3046" t="s">
        <v>66</v>
      </c>
      <c r="L3046" t="s">
        <v>67</v>
      </c>
      <c r="N3046">
        <v>114</v>
      </c>
      <c r="O3046">
        <v>41.201526000000001</v>
      </c>
      <c r="P3046">
        <v>-91.486885999999998</v>
      </c>
      <c r="Q3046">
        <v>12</v>
      </c>
      <c r="R3046">
        <v>3</v>
      </c>
      <c r="S3046">
        <v>1</v>
      </c>
      <c r="Y3046">
        <v>33000</v>
      </c>
      <c r="AD3046">
        <v>44692</v>
      </c>
      <c r="AG3046">
        <v>33</v>
      </c>
      <c r="AH3046">
        <v>15</v>
      </c>
      <c r="AI3046">
        <v>18</v>
      </c>
      <c r="AJ3046">
        <v>86</v>
      </c>
      <c r="AK3046">
        <v>107.83333333333333</v>
      </c>
      <c r="AL3046">
        <v>1</v>
      </c>
    </row>
    <row r="3047" spans="1:38" x14ac:dyDescent="0.2">
      <c r="A3047" t="s">
        <v>26</v>
      </c>
      <c r="B3047" t="s">
        <v>27</v>
      </c>
      <c r="C3047">
        <v>1595455</v>
      </c>
      <c r="D3047" t="s">
        <v>867</v>
      </c>
      <c r="E3047" t="s">
        <v>868</v>
      </c>
      <c r="F3047">
        <v>19</v>
      </c>
      <c r="H3047" s="42" t="s">
        <v>2433</v>
      </c>
      <c r="I3047" s="42" t="s">
        <v>7833</v>
      </c>
      <c r="J3047" s="42" t="s">
        <v>10917</v>
      </c>
      <c r="K3047" t="s">
        <v>66</v>
      </c>
      <c r="L3047" t="s">
        <v>67</v>
      </c>
      <c r="N3047">
        <v>203</v>
      </c>
      <c r="O3047">
        <v>41.200915000000002</v>
      </c>
      <c r="P3047">
        <v>-91.486709000000005</v>
      </c>
      <c r="Q3047">
        <v>2</v>
      </c>
      <c r="R3047">
        <v>26</v>
      </c>
      <c r="S3047">
        <v>2</v>
      </c>
      <c r="Y3047">
        <v>39000</v>
      </c>
      <c r="AD3047">
        <v>44692</v>
      </c>
      <c r="AG3047">
        <v>39</v>
      </c>
      <c r="AH3047">
        <v>20</v>
      </c>
      <c r="AI3047">
        <v>19</v>
      </c>
      <c r="AJ3047">
        <v>86</v>
      </c>
      <c r="AK3047">
        <v>107.83333333333333</v>
      </c>
      <c r="AL3047">
        <v>1</v>
      </c>
    </row>
    <row r="3048" spans="1:38" x14ac:dyDescent="0.2">
      <c r="A3048" t="s">
        <v>26</v>
      </c>
      <c r="B3048" t="s">
        <v>27</v>
      </c>
      <c r="C3048">
        <v>1581780</v>
      </c>
      <c r="D3048" t="s">
        <v>867</v>
      </c>
      <c r="E3048" t="s">
        <v>868</v>
      </c>
      <c r="F3048">
        <v>20</v>
      </c>
      <c r="H3048" s="42" t="s">
        <v>2475</v>
      </c>
      <c r="I3048" s="42" t="s">
        <v>7834</v>
      </c>
      <c r="J3048" s="42" t="s">
        <v>10918</v>
      </c>
      <c r="K3048" t="s">
        <v>68</v>
      </c>
      <c r="L3048" t="s">
        <v>69</v>
      </c>
      <c r="N3048">
        <v>106</v>
      </c>
      <c r="O3048">
        <v>41.201552999999997</v>
      </c>
      <c r="P3048">
        <v>-91.486958999999999</v>
      </c>
      <c r="Q3048">
        <v>15</v>
      </c>
      <c r="R3048">
        <v>2</v>
      </c>
      <c r="S3048">
        <v>1</v>
      </c>
      <c r="Y3048">
        <v>32000</v>
      </c>
      <c r="AD3048">
        <v>44692</v>
      </c>
      <c r="AG3048">
        <v>32</v>
      </c>
      <c r="AH3048">
        <v>16</v>
      </c>
      <c r="AI3048">
        <v>16</v>
      </c>
      <c r="AJ3048">
        <v>64</v>
      </c>
      <c r="AK3048">
        <v>93</v>
      </c>
      <c r="AL3048">
        <v>1</v>
      </c>
    </row>
    <row r="3049" spans="1:38" x14ac:dyDescent="0.2">
      <c r="A3049" t="s">
        <v>26</v>
      </c>
      <c r="B3049" t="s">
        <v>27</v>
      </c>
      <c r="C3049">
        <v>1595456</v>
      </c>
      <c r="D3049" t="s">
        <v>867</v>
      </c>
      <c r="E3049" t="s">
        <v>868</v>
      </c>
      <c r="F3049">
        <v>20</v>
      </c>
      <c r="H3049" s="42" t="s">
        <v>2455</v>
      </c>
      <c r="I3049" s="42" t="s">
        <v>7835</v>
      </c>
      <c r="J3049" s="42" t="s">
        <v>10918</v>
      </c>
      <c r="K3049" t="s">
        <v>68</v>
      </c>
      <c r="L3049" t="s">
        <v>69</v>
      </c>
      <c r="N3049">
        <v>231</v>
      </c>
      <c r="O3049">
        <v>41.200839999999999</v>
      </c>
      <c r="P3049">
        <v>-91.486891</v>
      </c>
      <c r="Q3049">
        <v>12</v>
      </c>
      <c r="R3049">
        <v>28</v>
      </c>
      <c r="S3049">
        <v>2</v>
      </c>
      <c r="Y3049">
        <v>29000</v>
      </c>
      <c r="AD3049">
        <v>44692</v>
      </c>
      <c r="AG3049">
        <v>29</v>
      </c>
      <c r="AH3049">
        <v>15</v>
      </c>
      <c r="AI3049">
        <v>14</v>
      </c>
      <c r="AJ3049">
        <v>64</v>
      </c>
      <c r="AK3049">
        <v>93</v>
      </c>
      <c r="AL3049">
        <v>1</v>
      </c>
    </row>
    <row r="3050" spans="1:38" x14ac:dyDescent="0.2">
      <c r="A3050" t="s">
        <v>26</v>
      </c>
      <c r="B3050" t="s">
        <v>27</v>
      </c>
      <c r="C3050">
        <v>1581781</v>
      </c>
      <c r="D3050" t="s">
        <v>867</v>
      </c>
      <c r="E3050" t="s">
        <v>868</v>
      </c>
      <c r="F3050">
        <v>21</v>
      </c>
      <c r="H3050" s="42" t="s">
        <v>2707</v>
      </c>
      <c r="I3050" s="42" t="s">
        <v>7836</v>
      </c>
      <c r="J3050" s="42" t="s">
        <v>10919</v>
      </c>
      <c r="K3050" t="s">
        <v>70</v>
      </c>
      <c r="L3050" t="s">
        <v>71</v>
      </c>
      <c r="N3050">
        <v>137</v>
      </c>
      <c r="O3050">
        <v>41.201492999999999</v>
      </c>
      <c r="P3050">
        <v>-91.486923000000004</v>
      </c>
      <c r="Q3050">
        <v>13</v>
      </c>
      <c r="R3050">
        <v>5</v>
      </c>
      <c r="S3050">
        <v>1</v>
      </c>
      <c r="Y3050">
        <v>42000</v>
      </c>
      <c r="AD3050">
        <v>44692</v>
      </c>
      <c r="AG3050">
        <v>42</v>
      </c>
      <c r="AH3050">
        <v>20</v>
      </c>
      <c r="AI3050">
        <v>22</v>
      </c>
      <c r="AJ3050">
        <v>59</v>
      </c>
      <c r="AK3050">
        <v>110</v>
      </c>
      <c r="AL3050">
        <v>1</v>
      </c>
    </row>
    <row r="3051" spans="1:38" x14ac:dyDescent="0.2">
      <c r="A3051" t="s">
        <v>26</v>
      </c>
      <c r="B3051" t="s">
        <v>27</v>
      </c>
      <c r="C3051">
        <v>1595457</v>
      </c>
      <c r="D3051" t="s">
        <v>867</v>
      </c>
      <c r="E3051" t="s">
        <v>868</v>
      </c>
      <c r="F3051">
        <v>21</v>
      </c>
      <c r="H3051" s="42" t="s">
        <v>2496</v>
      </c>
      <c r="I3051" s="42" t="s">
        <v>7837</v>
      </c>
      <c r="J3051" s="42" t="s">
        <v>10919</v>
      </c>
      <c r="K3051" t="s">
        <v>70</v>
      </c>
      <c r="L3051" t="s">
        <v>71</v>
      </c>
      <c r="N3051">
        <v>232</v>
      </c>
      <c r="O3051">
        <v>41.200839999999999</v>
      </c>
      <c r="P3051">
        <v>-91.486891</v>
      </c>
      <c r="Q3051">
        <v>11</v>
      </c>
      <c r="R3051">
        <v>28</v>
      </c>
      <c r="S3051">
        <v>2</v>
      </c>
      <c r="Y3051">
        <v>42000</v>
      </c>
      <c r="AD3051">
        <v>44692</v>
      </c>
      <c r="AG3051">
        <v>42</v>
      </c>
      <c r="AH3051">
        <v>21</v>
      </c>
      <c r="AI3051">
        <v>21</v>
      </c>
      <c r="AJ3051">
        <v>59</v>
      </c>
      <c r="AK3051">
        <v>110</v>
      </c>
      <c r="AL3051">
        <v>1</v>
      </c>
    </row>
    <row r="3052" spans="1:38" x14ac:dyDescent="0.2">
      <c r="A3052" t="s">
        <v>26</v>
      </c>
      <c r="B3052" t="s">
        <v>27</v>
      </c>
      <c r="C3052">
        <v>1581782</v>
      </c>
      <c r="D3052" t="s">
        <v>867</v>
      </c>
      <c r="E3052" t="s">
        <v>868</v>
      </c>
      <c r="F3052">
        <v>22</v>
      </c>
      <c r="H3052" s="42" t="s">
        <v>2440</v>
      </c>
      <c r="I3052" s="42" t="s">
        <v>7838</v>
      </c>
      <c r="J3052" s="42" t="s">
        <v>10920</v>
      </c>
      <c r="K3052" t="s">
        <v>72</v>
      </c>
      <c r="L3052" t="s">
        <v>73</v>
      </c>
      <c r="N3052">
        <v>117</v>
      </c>
      <c r="O3052">
        <v>41.201526000000001</v>
      </c>
      <c r="P3052">
        <v>-91.486958999999999</v>
      </c>
      <c r="Q3052">
        <v>15</v>
      </c>
      <c r="R3052">
        <v>3</v>
      </c>
      <c r="S3052">
        <v>1</v>
      </c>
      <c r="Y3052">
        <v>38000</v>
      </c>
      <c r="AD3052">
        <v>44692</v>
      </c>
      <c r="AG3052">
        <v>38</v>
      </c>
      <c r="AH3052">
        <v>21</v>
      </c>
      <c r="AI3052">
        <v>17</v>
      </c>
      <c r="AJ3052">
        <v>58</v>
      </c>
      <c r="AK3052">
        <v>104</v>
      </c>
      <c r="AL3052">
        <v>1</v>
      </c>
    </row>
    <row r="3053" spans="1:38" x14ac:dyDescent="0.2">
      <c r="A3053" t="s">
        <v>26</v>
      </c>
      <c r="B3053" t="s">
        <v>27</v>
      </c>
      <c r="C3053">
        <v>1595458</v>
      </c>
      <c r="D3053" t="s">
        <v>867</v>
      </c>
      <c r="E3053" t="s">
        <v>868</v>
      </c>
      <c r="F3053">
        <v>22</v>
      </c>
      <c r="H3053" s="42" t="s">
        <v>2474</v>
      </c>
      <c r="I3053" s="42" t="s">
        <v>7839</v>
      </c>
      <c r="J3053" s="42" t="s">
        <v>10920</v>
      </c>
      <c r="K3053" t="s">
        <v>72</v>
      </c>
      <c r="L3053" t="s">
        <v>73</v>
      </c>
      <c r="N3053">
        <v>218</v>
      </c>
      <c r="O3053">
        <v>41.200867000000002</v>
      </c>
      <c r="P3053">
        <v>-91.486964</v>
      </c>
      <c r="Q3053">
        <v>16</v>
      </c>
      <c r="R3053">
        <v>27</v>
      </c>
      <c r="S3053">
        <v>2</v>
      </c>
      <c r="Y3053">
        <v>32000</v>
      </c>
      <c r="AD3053">
        <v>44692</v>
      </c>
      <c r="AG3053">
        <v>32</v>
      </c>
      <c r="AH3053">
        <v>16</v>
      </c>
      <c r="AI3053">
        <v>16</v>
      </c>
      <c r="AJ3053">
        <v>58</v>
      </c>
      <c r="AK3053">
        <v>104</v>
      </c>
      <c r="AL3053">
        <v>1</v>
      </c>
    </row>
    <row r="3054" spans="1:38" x14ac:dyDescent="0.2">
      <c r="A3054" t="s">
        <v>26</v>
      </c>
      <c r="B3054" t="s">
        <v>27</v>
      </c>
      <c r="C3054">
        <v>1581783</v>
      </c>
      <c r="D3054" t="s">
        <v>867</v>
      </c>
      <c r="E3054" t="s">
        <v>868</v>
      </c>
      <c r="F3054">
        <v>23</v>
      </c>
      <c r="H3054" s="42" t="s">
        <v>958</v>
      </c>
      <c r="I3054" s="42" t="s">
        <v>7840</v>
      </c>
      <c r="J3054" s="42" t="s">
        <v>10921</v>
      </c>
      <c r="K3054" t="s">
        <v>74</v>
      </c>
      <c r="L3054" t="s">
        <v>75</v>
      </c>
      <c r="N3054">
        <v>123</v>
      </c>
      <c r="O3054">
        <v>41.201498999999998</v>
      </c>
      <c r="P3054">
        <v>-91.487031999999999</v>
      </c>
      <c r="Q3054">
        <v>20</v>
      </c>
      <c r="R3054">
        <v>4</v>
      </c>
      <c r="S3054">
        <v>1</v>
      </c>
      <c r="Y3054">
        <v>34000</v>
      </c>
      <c r="AD3054">
        <v>44692</v>
      </c>
      <c r="AG3054">
        <v>34</v>
      </c>
      <c r="AH3054">
        <v>13</v>
      </c>
      <c r="AI3054">
        <v>21</v>
      </c>
      <c r="AJ3054">
        <v>72</v>
      </c>
      <c r="AK3054">
        <v>120</v>
      </c>
      <c r="AL3054">
        <v>1</v>
      </c>
    </row>
    <row r="3055" spans="1:38" x14ac:dyDescent="0.2">
      <c r="A3055" t="s">
        <v>26</v>
      </c>
      <c r="B3055" t="s">
        <v>27</v>
      </c>
      <c r="C3055">
        <v>1595459</v>
      </c>
      <c r="D3055" t="s">
        <v>867</v>
      </c>
      <c r="E3055" t="s">
        <v>868</v>
      </c>
      <c r="F3055">
        <v>23</v>
      </c>
      <c r="H3055" s="42" t="s">
        <v>1542</v>
      </c>
      <c r="I3055" s="42" t="s">
        <v>7841</v>
      </c>
      <c r="J3055" s="42" t="s">
        <v>10921</v>
      </c>
      <c r="K3055" t="s">
        <v>74</v>
      </c>
      <c r="L3055" t="s">
        <v>75</v>
      </c>
      <c r="N3055">
        <v>221</v>
      </c>
      <c r="O3055">
        <v>41.200867000000002</v>
      </c>
      <c r="P3055">
        <v>-91.487036000000003</v>
      </c>
      <c r="Q3055">
        <v>19</v>
      </c>
      <c r="R3055">
        <v>27</v>
      </c>
      <c r="S3055">
        <v>2</v>
      </c>
      <c r="Y3055">
        <v>36000</v>
      </c>
      <c r="AD3055">
        <v>44692</v>
      </c>
      <c r="AG3055">
        <v>36</v>
      </c>
      <c r="AH3055">
        <v>20</v>
      </c>
      <c r="AI3055">
        <v>16</v>
      </c>
      <c r="AJ3055">
        <v>72</v>
      </c>
      <c r="AK3055">
        <v>120</v>
      </c>
      <c r="AL3055">
        <v>1</v>
      </c>
    </row>
    <row r="3056" spans="1:38" x14ac:dyDescent="0.2">
      <c r="A3056" t="s">
        <v>26</v>
      </c>
      <c r="B3056" t="s">
        <v>27</v>
      </c>
      <c r="C3056">
        <v>1581784</v>
      </c>
      <c r="D3056" t="s">
        <v>867</v>
      </c>
      <c r="E3056" t="s">
        <v>868</v>
      </c>
      <c r="F3056">
        <v>24</v>
      </c>
      <c r="H3056" s="42" t="s">
        <v>2485</v>
      </c>
      <c r="I3056" s="42" t="s">
        <v>7842</v>
      </c>
      <c r="J3056" s="42" t="s">
        <v>10922</v>
      </c>
      <c r="K3056" t="s">
        <v>76</v>
      </c>
      <c r="L3056" t="s">
        <v>77</v>
      </c>
      <c r="N3056">
        <v>133</v>
      </c>
      <c r="O3056">
        <v>41.201520000000002</v>
      </c>
      <c r="P3056">
        <v>-91.486850000000004</v>
      </c>
      <c r="Q3056">
        <v>10</v>
      </c>
      <c r="R3056">
        <v>4</v>
      </c>
      <c r="S3056">
        <v>1</v>
      </c>
      <c r="Y3056">
        <v>42000</v>
      </c>
      <c r="AD3056">
        <v>44692</v>
      </c>
      <c r="AG3056">
        <v>42</v>
      </c>
      <c r="AH3056">
        <v>22</v>
      </c>
      <c r="AI3056">
        <v>20</v>
      </c>
      <c r="AJ3056">
        <v>79</v>
      </c>
      <c r="AK3056">
        <v>123.8</v>
      </c>
      <c r="AL3056">
        <v>1</v>
      </c>
    </row>
    <row r="3057" spans="1:38" x14ac:dyDescent="0.2">
      <c r="A3057" t="s">
        <v>26</v>
      </c>
      <c r="B3057" t="s">
        <v>27</v>
      </c>
      <c r="C3057">
        <v>1595460</v>
      </c>
      <c r="D3057" t="s">
        <v>867</v>
      </c>
      <c r="E3057" t="s">
        <v>868</v>
      </c>
      <c r="F3057">
        <v>24</v>
      </c>
      <c r="H3057" s="42" t="s">
        <v>2435</v>
      </c>
      <c r="I3057" s="42" t="s">
        <v>7843</v>
      </c>
      <c r="J3057" s="42" t="s">
        <v>10922</v>
      </c>
      <c r="K3057" t="s">
        <v>76</v>
      </c>
      <c r="L3057" t="s">
        <v>77</v>
      </c>
      <c r="N3057">
        <v>204</v>
      </c>
      <c r="O3057">
        <v>41.200887999999999</v>
      </c>
      <c r="P3057">
        <v>-91.486709000000005</v>
      </c>
      <c r="Q3057">
        <v>2</v>
      </c>
      <c r="R3057">
        <v>27</v>
      </c>
      <c r="S3057">
        <v>2</v>
      </c>
      <c r="Y3057">
        <v>37000</v>
      </c>
      <c r="AD3057">
        <v>44692</v>
      </c>
      <c r="AG3057">
        <v>37</v>
      </c>
      <c r="AH3057">
        <v>19</v>
      </c>
      <c r="AI3057">
        <v>18</v>
      </c>
      <c r="AJ3057">
        <v>79</v>
      </c>
      <c r="AK3057">
        <v>123.8</v>
      </c>
      <c r="AL3057">
        <v>1</v>
      </c>
    </row>
    <row r="3058" spans="1:38" x14ac:dyDescent="0.2">
      <c r="A3058" t="s">
        <v>26</v>
      </c>
      <c r="B3058" t="s">
        <v>27</v>
      </c>
      <c r="C3058">
        <v>1581785</v>
      </c>
      <c r="D3058" t="s">
        <v>867</v>
      </c>
      <c r="E3058" t="s">
        <v>868</v>
      </c>
      <c r="F3058">
        <v>25</v>
      </c>
      <c r="H3058" s="42" t="s">
        <v>2689</v>
      </c>
      <c r="I3058" s="42" t="s">
        <v>7844</v>
      </c>
      <c r="J3058" s="42" t="s">
        <v>10923</v>
      </c>
      <c r="K3058" t="s">
        <v>78</v>
      </c>
      <c r="L3058" t="s">
        <v>79</v>
      </c>
      <c r="N3058">
        <v>128</v>
      </c>
      <c r="O3058">
        <v>41.201498999999998</v>
      </c>
      <c r="P3058">
        <v>-91.486958999999999</v>
      </c>
      <c r="Q3058">
        <v>15</v>
      </c>
      <c r="R3058">
        <v>4</v>
      </c>
      <c r="S3058">
        <v>1</v>
      </c>
      <c r="Y3058">
        <v>36000</v>
      </c>
      <c r="AD3058">
        <v>44692</v>
      </c>
      <c r="AG3058">
        <v>36</v>
      </c>
      <c r="AH3058">
        <v>21</v>
      </c>
      <c r="AI3058">
        <v>15</v>
      </c>
      <c r="AJ3058">
        <v>61</v>
      </c>
      <c r="AK3058">
        <v>108.5</v>
      </c>
      <c r="AL3058">
        <v>1</v>
      </c>
    </row>
    <row r="3059" spans="1:38" x14ac:dyDescent="0.2">
      <c r="A3059" t="s">
        <v>26</v>
      </c>
      <c r="B3059" t="s">
        <v>27</v>
      </c>
      <c r="C3059">
        <v>1595461</v>
      </c>
      <c r="D3059" t="s">
        <v>867</v>
      </c>
      <c r="E3059" t="s">
        <v>868</v>
      </c>
      <c r="F3059">
        <v>25</v>
      </c>
      <c r="H3059" s="42" t="s">
        <v>2466</v>
      </c>
      <c r="I3059" s="42" t="s">
        <v>7845</v>
      </c>
      <c r="J3059" s="42" t="s">
        <v>10923</v>
      </c>
      <c r="K3059" t="s">
        <v>78</v>
      </c>
      <c r="L3059" t="s">
        <v>79</v>
      </c>
      <c r="N3059">
        <v>216</v>
      </c>
      <c r="O3059">
        <v>41.200888999999997</v>
      </c>
      <c r="P3059">
        <v>-91.486926999999994</v>
      </c>
      <c r="Q3059">
        <v>14</v>
      </c>
      <c r="R3059">
        <v>27</v>
      </c>
      <c r="S3059">
        <v>2</v>
      </c>
      <c r="Y3059">
        <v>36000</v>
      </c>
      <c r="AD3059">
        <v>44692</v>
      </c>
      <c r="AG3059">
        <v>36</v>
      </c>
      <c r="AH3059">
        <v>19</v>
      </c>
      <c r="AI3059">
        <v>17</v>
      </c>
      <c r="AJ3059">
        <v>61</v>
      </c>
      <c r="AK3059">
        <v>108.5</v>
      </c>
      <c r="AL3059">
        <v>1</v>
      </c>
    </row>
    <row r="3060" spans="1:38" x14ac:dyDescent="0.2">
      <c r="A3060" t="s">
        <v>26</v>
      </c>
      <c r="B3060" t="s">
        <v>27</v>
      </c>
      <c r="C3060">
        <v>1581786</v>
      </c>
      <c r="D3060" t="s">
        <v>867</v>
      </c>
      <c r="E3060" t="s">
        <v>868</v>
      </c>
      <c r="F3060">
        <v>26</v>
      </c>
      <c r="H3060" s="42" t="s">
        <v>944</v>
      </c>
      <c r="I3060" s="42" t="s">
        <v>7846</v>
      </c>
      <c r="J3060" s="42" t="s">
        <v>10924</v>
      </c>
      <c r="K3060" t="s">
        <v>80</v>
      </c>
      <c r="L3060" t="s">
        <v>81</v>
      </c>
      <c r="N3060">
        <v>147</v>
      </c>
      <c r="O3060">
        <v>41.201464999999999</v>
      </c>
      <c r="P3060">
        <v>-91.486996000000005</v>
      </c>
      <c r="Q3060">
        <v>18</v>
      </c>
      <c r="R3060">
        <v>6</v>
      </c>
      <c r="S3060">
        <v>1</v>
      </c>
      <c r="Y3060">
        <v>42000</v>
      </c>
      <c r="AD3060">
        <v>44692</v>
      </c>
      <c r="AG3060">
        <v>42</v>
      </c>
      <c r="AH3060">
        <v>18</v>
      </c>
      <c r="AI3060">
        <v>24</v>
      </c>
      <c r="AJ3060">
        <v>64</v>
      </c>
      <c r="AK3060">
        <v>117</v>
      </c>
      <c r="AL3060">
        <v>1</v>
      </c>
    </row>
    <row r="3061" spans="1:38" x14ac:dyDescent="0.2">
      <c r="A3061" t="s">
        <v>26</v>
      </c>
      <c r="B3061" t="s">
        <v>27</v>
      </c>
      <c r="C3061">
        <v>1595462</v>
      </c>
      <c r="D3061" t="s">
        <v>867</v>
      </c>
      <c r="E3061" t="s">
        <v>868</v>
      </c>
      <c r="F3061">
        <v>26</v>
      </c>
      <c r="H3061" s="42" t="s">
        <v>2490</v>
      </c>
      <c r="I3061" s="42" t="s">
        <v>7847</v>
      </c>
      <c r="J3061" s="42" t="s">
        <v>10924</v>
      </c>
      <c r="K3061" t="s">
        <v>80</v>
      </c>
      <c r="L3061" t="s">
        <v>81</v>
      </c>
      <c r="N3061">
        <v>240</v>
      </c>
      <c r="O3061">
        <v>41.200839000000002</v>
      </c>
      <c r="P3061">
        <v>-91.486745999999997</v>
      </c>
      <c r="Q3061">
        <v>3</v>
      </c>
      <c r="R3061">
        <v>28</v>
      </c>
      <c r="S3061">
        <v>2</v>
      </c>
      <c r="Y3061">
        <v>39000</v>
      </c>
      <c r="AD3061">
        <v>44692</v>
      </c>
      <c r="AG3061">
        <v>39</v>
      </c>
      <c r="AH3061">
        <v>19</v>
      </c>
      <c r="AI3061">
        <v>20</v>
      </c>
      <c r="AJ3061">
        <v>64</v>
      </c>
      <c r="AK3061">
        <v>117</v>
      </c>
      <c r="AL3061">
        <v>1</v>
      </c>
    </row>
    <row r="3062" spans="1:38" x14ac:dyDescent="0.2">
      <c r="A3062" t="s">
        <v>26</v>
      </c>
      <c r="B3062" t="s">
        <v>27</v>
      </c>
      <c r="C3062">
        <v>1581787</v>
      </c>
      <c r="D3062" t="s">
        <v>867</v>
      </c>
      <c r="E3062" t="s">
        <v>868</v>
      </c>
      <c r="F3062">
        <v>27</v>
      </c>
      <c r="H3062" s="42" t="s">
        <v>3137</v>
      </c>
      <c r="I3062" s="42" t="s">
        <v>7848</v>
      </c>
      <c r="J3062" s="42" t="s">
        <v>10925</v>
      </c>
      <c r="K3062" t="s">
        <v>82</v>
      </c>
      <c r="L3062" t="s">
        <v>83</v>
      </c>
      <c r="N3062">
        <v>103</v>
      </c>
      <c r="O3062">
        <v>41.201576000000003</v>
      </c>
      <c r="P3062">
        <v>-91.486994999999993</v>
      </c>
      <c r="Q3062">
        <v>18</v>
      </c>
      <c r="R3062">
        <v>2</v>
      </c>
      <c r="S3062">
        <v>1</v>
      </c>
      <c r="Y3062">
        <v>34000</v>
      </c>
      <c r="AD3062">
        <v>44692</v>
      </c>
      <c r="AG3062">
        <v>34</v>
      </c>
      <c r="AH3062">
        <v>14</v>
      </c>
      <c r="AI3062">
        <v>20</v>
      </c>
      <c r="AJ3062">
        <v>77</v>
      </c>
      <c r="AK3062">
        <v>119.83333333333333</v>
      </c>
      <c r="AL3062">
        <v>1</v>
      </c>
    </row>
    <row r="3063" spans="1:38" x14ac:dyDescent="0.2">
      <c r="A3063" t="s">
        <v>26</v>
      </c>
      <c r="B3063" t="s">
        <v>27</v>
      </c>
      <c r="C3063">
        <v>1595463</v>
      </c>
      <c r="D3063" t="s">
        <v>867</v>
      </c>
      <c r="E3063" t="s">
        <v>868</v>
      </c>
      <c r="F3063">
        <v>27</v>
      </c>
      <c r="H3063" s="42" t="s">
        <v>2431</v>
      </c>
      <c r="I3063" s="42" t="s">
        <v>7849</v>
      </c>
      <c r="J3063" s="42" t="s">
        <v>10925</v>
      </c>
      <c r="K3063" t="s">
        <v>82</v>
      </c>
      <c r="L3063" t="s">
        <v>83</v>
      </c>
      <c r="N3063">
        <v>213</v>
      </c>
      <c r="O3063">
        <v>41.200867000000002</v>
      </c>
      <c r="P3063">
        <v>-91.486891</v>
      </c>
      <c r="Q3063">
        <v>11</v>
      </c>
      <c r="R3063">
        <v>27</v>
      </c>
      <c r="S3063">
        <v>2</v>
      </c>
      <c r="Y3063">
        <v>40000</v>
      </c>
      <c r="AD3063">
        <v>44692</v>
      </c>
      <c r="AG3063">
        <v>40</v>
      </c>
      <c r="AH3063">
        <v>21</v>
      </c>
      <c r="AI3063">
        <v>19</v>
      </c>
      <c r="AJ3063">
        <v>77</v>
      </c>
      <c r="AK3063">
        <v>119.83333333333333</v>
      </c>
      <c r="AL3063">
        <v>1</v>
      </c>
    </row>
    <row r="3064" spans="1:38" x14ac:dyDescent="0.2">
      <c r="A3064" t="s">
        <v>26</v>
      </c>
      <c r="B3064" t="s">
        <v>27</v>
      </c>
      <c r="C3064">
        <v>1581788</v>
      </c>
      <c r="D3064" t="s">
        <v>867</v>
      </c>
      <c r="E3064" t="s">
        <v>868</v>
      </c>
      <c r="F3064">
        <v>28</v>
      </c>
      <c r="H3064" s="42" t="s">
        <v>2573</v>
      </c>
      <c r="I3064" s="42" t="s">
        <v>7850</v>
      </c>
      <c r="J3064" s="42" t="s">
        <v>10926</v>
      </c>
      <c r="K3064" t="s">
        <v>84</v>
      </c>
      <c r="L3064" t="s">
        <v>85</v>
      </c>
      <c r="N3064">
        <v>151</v>
      </c>
      <c r="O3064">
        <v>41.201464999999999</v>
      </c>
      <c r="P3064">
        <v>-91.486923000000004</v>
      </c>
      <c r="Q3064">
        <v>14</v>
      </c>
      <c r="R3064">
        <v>6</v>
      </c>
      <c r="S3064">
        <v>1</v>
      </c>
      <c r="Y3064">
        <v>41000</v>
      </c>
      <c r="AD3064">
        <v>44692</v>
      </c>
      <c r="AG3064">
        <v>41</v>
      </c>
      <c r="AH3064">
        <v>20</v>
      </c>
      <c r="AI3064">
        <v>21</v>
      </c>
      <c r="AJ3064">
        <v>82</v>
      </c>
      <c r="AK3064">
        <v>127</v>
      </c>
      <c r="AL3064">
        <v>1</v>
      </c>
    </row>
    <row r="3065" spans="1:38" x14ac:dyDescent="0.2">
      <c r="A3065" t="s">
        <v>26</v>
      </c>
      <c r="B3065" t="s">
        <v>27</v>
      </c>
      <c r="C3065">
        <v>1595464</v>
      </c>
      <c r="D3065" t="s">
        <v>867</v>
      </c>
      <c r="E3065" t="s">
        <v>868</v>
      </c>
      <c r="F3065">
        <v>28</v>
      </c>
      <c r="H3065" s="42" t="s">
        <v>2524</v>
      </c>
      <c r="I3065" s="42" t="s">
        <v>7851</v>
      </c>
      <c r="J3065" s="42" t="s">
        <v>10926</v>
      </c>
      <c r="K3065" t="s">
        <v>84</v>
      </c>
      <c r="L3065" t="s">
        <v>85</v>
      </c>
      <c r="N3065">
        <v>249</v>
      </c>
      <c r="O3065">
        <v>41.200834</v>
      </c>
      <c r="P3065">
        <v>-91.486855000000006</v>
      </c>
      <c r="Q3065">
        <v>9</v>
      </c>
      <c r="R3065">
        <v>29</v>
      </c>
      <c r="S3065">
        <v>2</v>
      </c>
      <c r="Y3065">
        <v>38000</v>
      </c>
      <c r="AD3065">
        <v>44692</v>
      </c>
      <c r="AG3065">
        <v>38</v>
      </c>
      <c r="AH3065">
        <v>19</v>
      </c>
      <c r="AI3065">
        <v>19</v>
      </c>
      <c r="AJ3065">
        <v>82</v>
      </c>
      <c r="AK3065">
        <v>127</v>
      </c>
      <c r="AL3065">
        <v>1</v>
      </c>
    </row>
    <row r="3066" spans="1:38" x14ac:dyDescent="0.2">
      <c r="A3066" t="s">
        <v>26</v>
      </c>
      <c r="B3066" t="s">
        <v>27</v>
      </c>
      <c r="C3066">
        <v>1581789</v>
      </c>
      <c r="D3066" t="s">
        <v>867</v>
      </c>
      <c r="E3066" t="s">
        <v>868</v>
      </c>
      <c r="F3066">
        <v>29</v>
      </c>
      <c r="H3066" s="42" t="s">
        <v>2577</v>
      </c>
      <c r="I3066" s="42" t="s">
        <v>7852</v>
      </c>
      <c r="J3066" s="42" t="s">
        <v>10927</v>
      </c>
      <c r="K3066" t="s">
        <v>86</v>
      </c>
      <c r="L3066" t="s">
        <v>87</v>
      </c>
      <c r="N3066">
        <v>150</v>
      </c>
      <c r="O3066">
        <v>41.201444000000002</v>
      </c>
      <c r="P3066">
        <v>-91.486959999999996</v>
      </c>
      <c r="Q3066">
        <v>15</v>
      </c>
      <c r="R3066">
        <v>6</v>
      </c>
      <c r="S3066">
        <v>1</v>
      </c>
      <c r="Y3066">
        <v>35000</v>
      </c>
      <c r="AD3066">
        <v>44692</v>
      </c>
      <c r="AG3066">
        <v>35</v>
      </c>
      <c r="AH3066">
        <v>19</v>
      </c>
      <c r="AI3066">
        <v>16</v>
      </c>
      <c r="AJ3066">
        <v>68</v>
      </c>
      <c r="AK3066">
        <v>123.5</v>
      </c>
      <c r="AL3066">
        <v>1</v>
      </c>
    </row>
    <row r="3067" spans="1:38" x14ac:dyDescent="0.2">
      <c r="A3067" t="s">
        <v>26</v>
      </c>
      <c r="B3067" t="s">
        <v>27</v>
      </c>
      <c r="C3067">
        <v>1595465</v>
      </c>
      <c r="D3067" t="s">
        <v>867</v>
      </c>
      <c r="E3067" t="s">
        <v>868</v>
      </c>
      <c r="F3067">
        <v>29</v>
      </c>
      <c r="H3067" s="42" t="s">
        <v>1616</v>
      </c>
      <c r="I3067" s="42" t="s">
        <v>7853</v>
      </c>
      <c r="J3067" s="42" t="s">
        <v>10927</v>
      </c>
      <c r="K3067" t="s">
        <v>86</v>
      </c>
      <c r="L3067" t="s">
        <v>87</v>
      </c>
      <c r="N3067">
        <v>224</v>
      </c>
      <c r="O3067">
        <v>41.200839999999999</v>
      </c>
      <c r="P3067">
        <v>-91.487036000000003</v>
      </c>
      <c r="Q3067">
        <v>19</v>
      </c>
      <c r="R3067">
        <v>28</v>
      </c>
      <c r="S3067">
        <v>2</v>
      </c>
      <c r="Y3067">
        <v>36000</v>
      </c>
      <c r="AD3067">
        <v>44692</v>
      </c>
      <c r="AG3067">
        <v>36</v>
      </c>
      <c r="AH3067">
        <v>18</v>
      </c>
      <c r="AI3067">
        <v>18</v>
      </c>
      <c r="AJ3067">
        <v>68</v>
      </c>
      <c r="AK3067">
        <v>123.5</v>
      </c>
      <c r="AL3067">
        <v>1</v>
      </c>
    </row>
    <row r="3068" spans="1:38" x14ac:dyDescent="0.2">
      <c r="A3068" t="s">
        <v>26</v>
      </c>
      <c r="B3068" t="s">
        <v>27</v>
      </c>
      <c r="C3068">
        <v>1581790</v>
      </c>
      <c r="D3068" t="s">
        <v>867</v>
      </c>
      <c r="E3068" t="s">
        <v>868</v>
      </c>
      <c r="F3068">
        <v>30</v>
      </c>
      <c r="H3068" s="42" t="s">
        <v>936</v>
      </c>
      <c r="I3068" s="42" t="s">
        <v>7854</v>
      </c>
      <c r="J3068" s="42" t="s">
        <v>10928</v>
      </c>
      <c r="K3068" t="s">
        <v>88</v>
      </c>
      <c r="L3068" t="s">
        <v>89</v>
      </c>
      <c r="N3068">
        <v>120</v>
      </c>
      <c r="O3068">
        <v>41.201548000000003</v>
      </c>
      <c r="P3068">
        <v>-91.486994999999993</v>
      </c>
      <c r="Q3068">
        <v>18</v>
      </c>
      <c r="R3068">
        <v>3</v>
      </c>
      <c r="S3068">
        <v>1</v>
      </c>
      <c r="Y3068">
        <v>41000</v>
      </c>
      <c r="AD3068">
        <v>44692</v>
      </c>
      <c r="AG3068">
        <v>41</v>
      </c>
      <c r="AH3068">
        <v>19</v>
      </c>
      <c r="AI3068">
        <v>22</v>
      </c>
      <c r="AJ3068">
        <v>64</v>
      </c>
      <c r="AK3068">
        <v>98</v>
      </c>
      <c r="AL3068">
        <v>1</v>
      </c>
    </row>
    <row r="3069" spans="1:38" x14ac:dyDescent="0.2">
      <c r="A3069" t="s">
        <v>26</v>
      </c>
      <c r="B3069" t="s">
        <v>27</v>
      </c>
      <c r="C3069">
        <v>1595466</v>
      </c>
      <c r="D3069" t="s">
        <v>867</v>
      </c>
      <c r="E3069" t="s">
        <v>868</v>
      </c>
      <c r="F3069">
        <v>30</v>
      </c>
      <c r="H3069" s="42" t="s">
        <v>2586</v>
      </c>
      <c r="I3069" s="42" t="s">
        <v>7855</v>
      </c>
      <c r="J3069" s="42" t="s">
        <v>10928</v>
      </c>
      <c r="K3069" t="s">
        <v>88</v>
      </c>
      <c r="L3069" t="s">
        <v>89</v>
      </c>
      <c r="N3069">
        <v>243</v>
      </c>
      <c r="O3069">
        <v>41.200811999999999</v>
      </c>
      <c r="P3069">
        <v>-91.486745999999997</v>
      </c>
      <c r="Q3069">
        <v>3</v>
      </c>
      <c r="R3069">
        <v>29</v>
      </c>
      <c r="S3069">
        <v>2</v>
      </c>
      <c r="Y3069">
        <v>43000</v>
      </c>
      <c r="AD3069">
        <v>44692</v>
      </c>
      <c r="AG3069">
        <v>43</v>
      </c>
      <c r="AH3069">
        <v>18</v>
      </c>
      <c r="AI3069">
        <v>25</v>
      </c>
      <c r="AJ3069">
        <v>64</v>
      </c>
      <c r="AK3069">
        <v>98</v>
      </c>
      <c r="AL3069">
        <v>1</v>
      </c>
    </row>
    <row r="3070" spans="1:38" x14ac:dyDescent="0.2">
      <c r="A3070" t="s">
        <v>26</v>
      </c>
      <c r="B3070" t="s">
        <v>27</v>
      </c>
      <c r="C3070">
        <v>1581791</v>
      </c>
      <c r="D3070" t="s">
        <v>867</v>
      </c>
      <c r="E3070" t="s">
        <v>868</v>
      </c>
      <c r="F3070">
        <v>31</v>
      </c>
      <c r="H3070" s="42" t="s">
        <v>2505</v>
      </c>
      <c r="I3070" s="42" t="s">
        <v>7856</v>
      </c>
      <c r="J3070" s="42" t="s">
        <v>10929</v>
      </c>
      <c r="K3070" t="s">
        <v>90</v>
      </c>
      <c r="L3070" t="s">
        <v>91</v>
      </c>
      <c r="N3070">
        <v>105</v>
      </c>
      <c r="O3070">
        <v>41.201552999999997</v>
      </c>
      <c r="P3070">
        <v>-91.486958999999999</v>
      </c>
      <c r="Q3070">
        <v>16</v>
      </c>
      <c r="R3070">
        <v>2</v>
      </c>
      <c r="S3070">
        <v>1</v>
      </c>
      <c r="Y3070">
        <v>26000</v>
      </c>
      <c r="AD3070">
        <v>44692</v>
      </c>
      <c r="AG3070">
        <v>26</v>
      </c>
      <c r="AH3070">
        <v>11</v>
      </c>
      <c r="AI3070">
        <v>15</v>
      </c>
      <c r="AJ3070">
        <v>66</v>
      </c>
      <c r="AK3070">
        <v>122.33333333333333</v>
      </c>
      <c r="AL3070">
        <v>1</v>
      </c>
    </row>
    <row r="3071" spans="1:38" x14ac:dyDescent="0.2">
      <c r="A3071" t="s">
        <v>26</v>
      </c>
      <c r="B3071" t="s">
        <v>27</v>
      </c>
      <c r="C3071">
        <v>1595467</v>
      </c>
      <c r="D3071" t="s">
        <v>867</v>
      </c>
      <c r="E3071" t="s">
        <v>868</v>
      </c>
      <c r="F3071">
        <v>31</v>
      </c>
      <c r="H3071" s="42" t="s">
        <v>2482</v>
      </c>
      <c r="I3071" s="42" t="s">
        <v>7857</v>
      </c>
      <c r="J3071" s="42" t="s">
        <v>10929</v>
      </c>
      <c r="K3071" t="s">
        <v>90</v>
      </c>
      <c r="L3071" t="s">
        <v>91</v>
      </c>
      <c r="N3071">
        <v>201</v>
      </c>
      <c r="O3071">
        <v>41.200893000000001</v>
      </c>
      <c r="P3071">
        <v>-91.486744999999999</v>
      </c>
      <c r="Q3071">
        <v>4</v>
      </c>
      <c r="R3071">
        <v>26</v>
      </c>
      <c r="S3071">
        <v>2</v>
      </c>
      <c r="Y3071">
        <v>30000</v>
      </c>
      <c r="AD3071">
        <v>44692</v>
      </c>
      <c r="AG3071">
        <v>30</v>
      </c>
      <c r="AH3071">
        <v>14</v>
      </c>
      <c r="AI3071">
        <v>16</v>
      </c>
      <c r="AJ3071">
        <v>66</v>
      </c>
      <c r="AK3071">
        <v>122.33333333333333</v>
      </c>
      <c r="AL3071">
        <v>1</v>
      </c>
    </row>
    <row r="3072" spans="1:38" x14ac:dyDescent="0.2">
      <c r="A3072" t="s">
        <v>26</v>
      </c>
      <c r="B3072" t="s">
        <v>27</v>
      </c>
      <c r="C3072">
        <v>1581792</v>
      </c>
      <c r="D3072" t="s">
        <v>867</v>
      </c>
      <c r="E3072" t="s">
        <v>868</v>
      </c>
      <c r="F3072">
        <v>32</v>
      </c>
      <c r="H3072" s="42" t="s">
        <v>2503</v>
      </c>
      <c r="I3072" s="42" t="s">
        <v>7858</v>
      </c>
      <c r="J3072" s="42" t="s">
        <v>10930</v>
      </c>
      <c r="K3072" t="s">
        <v>92</v>
      </c>
      <c r="L3072" t="s">
        <v>93</v>
      </c>
      <c r="N3072">
        <v>113</v>
      </c>
      <c r="O3072">
        <v>41.201526000000001</v>
      </c>
      <c r="P3072">
        <v>-91.486885999999998</v>
      </c>
      <c r="Q3072">
        <v>11</v>
      </c>
      <c r="R3072">
        <v>3</v>
      </c>
      <c r="S3072">
        <v>1</v>
      </c>
      <c r="Y3072">
        <v>31000</v>
      </c>
      <c r="AD3072">
        <v>44692</v>
      </c>
      <c r="AG3072">
        <v>31</v>
      </c>
      <c r="AH3072">
        <v>15</v>
      </c>
      <c r="AI3072">
        <v>16</v>
      </c>
      <c r="AJ3072">
        <v>61</v>
      </c>
      <c r="AK3072">
        <v>87</v>
      </c>
      <c r="AL3072">
        <v>1</v>
      </c>
    </row>
    <row r="3073" spans="1:38" x14ac:dyDescent="0.2">
      <c r="A3073" t="s">
        <v>26</v>
      </c>
      <c r="B3073" t="s">
        <v>27</v>
      </c>
      <c r="C3073">
        <v>1595468</v>
      </c>
      <c r="D3073" t="s">
        <v>867</v>
      </c>
      <c r="E3073" t="s">
        <v>868</v>
      </c>
      <c r="F3073">
        <v>32</v>
      </c>
      <c r="H3073" s="42" t="s">
        <v>2486</v>
      </c>
      <c r="I3073" s="42" t="s">
        <v>7859</v>
      </c>
      <c r="J3073" s="42" t="s">
        <v>10930</v>
      </c>
      <c r="K3073" t="s">
        <v>92</v>
      </c>
      <c r="L3073" t="s">
        <v>93</v>
      </c>
      <c r="N3073">
        <v>211</v>
      </c>
      <c r="O3073">
        <v>41.200890000000001</v>
      </c>
      <c r="P3073">
        <v>-91.486853999999994</v>
      </c>
      <c r="Q3073">
        <v>9</v>
      </c>
      <c r="R3073">
        <v>27</v>
      </c>
      <c r="S3073">
        <v>2</v>
      </c>
      <c r="Y3073">
        <v>35000</v>
      </c>
      <c r="AD3073">
        <v>44692</v>
      </c>
      <c r="AG3073">
        <v>35</v>
      </c>
      <c r="AH3073">
        <v>16</v>
      </c>
      <c r="AI3073">
        <v>19</v>
      </c>
      <c r="AJ3073">
        <v>61</v>
      </c>
      <c r="AK3073">
        <v>87</v>
      </c>
      <c r="AL3073">
        <v>1</v>
      </c>
    </row>
    <row r="3074" spans="1:38" x14ac:dyDescent="0.2">
      <c r="A3074" t="s">
        <v>26</v>
      </c>
      <c r="B3074" t="s">
        <v>27</v>
      </c>
      <c r="C3074">
        <v>1581793</v>
      </c>
      <c r="D3074" t="s">
        <v>867</v>
      </c>
      <c r="E3074" t="s">
        <v>868</v>
      </c>
      <c r="F3074">
        <v>33</v>
      </c>
      <c r="H3074" s="42" t="s">
        <v>1016</v>
      </c>
      <c r="I3074" s="42" t="s">
        <v>7860</v>
      </c>
      <c r="J3074" s="42" t="s">
        <v>10931</v>
      </c>
      <c r="K3074" t="s">
        <v>94</v>
      </c>
      <c r="L3074" t="s">
        <v>95</v>
      </c>
      <c r="N3074">
        <v>142</v>
      </c>
      <c r="O3074">
        <v>41.201492999999999</v>
      </c>
      <c r="P3074">
        <v>-91.486994999999993</v>
      </c>
      <c r="Q3074">
        <v>18</v>
      </c>
      <c r="R3074">
        <v>5</v>
      </c>
      <c r="S3074">
        <v>1</v>
      </c>
      <c r="Y3074">
        <v>39000</v>
      </c>
      <c r="AD3074">
        <v>44692</v>
      </c>
      <c r="AG3074">
        <v>39</v>
      </c>
      <c r="AH3074">
        <v>18</v>
      </c>
      <c r="AI3074">
        <v>21</v>
      </c>
      <c r="AJ3074">
        <v>70</v>
      </c>
      <c r="AK3074">
        <v>101</v>
      </c>
      <c r="AL3074">
        <v>1</v>
      </c>
    </row>
    <row r="3075" spans="1:38" x14ac:dyDescent="0.2">
      <c r="A3075" t="s">
        <v>26</v>
      </c>
      <c r="B3075" t="s">
        <v>27</v>
      </c>
      <c r="C3075">
        <v>1595469</v>
      </c>
      <c r="D3075" t="s">
        <v>867</v>
      </c>
      <c r="E3075" t="s">
        <v>868</v>
      </c>
      <c r="F3075">
        <v>33</v>
      </c>
      <c r="H3075" s="42" t="s">
        <v>2500</v>
      </c>
      <c r="I3075" s="42" t="s">
        <v>7861</v>
      </c>
      <c r="J3075" s="42" t="s">
        <v>10931</v>
      </c>
      <c r="K3075" t="s">
        <v>94</v>
      </c>
      <c r="L3075" t="s">
        <v>95</v>
      </c>
      <c r="N3075">
        <v>238</v>
      </c>
      <c r="O3075">
        <v>41.200859999999999</v>
      </c>
      <c r="P3075">
        <v>-91.486782000000005</v>
      </c>
      <c r="Q3075">
        <v>5</v>
      </c>
      <c r="R3075">
        <v>28</v>
      </c>
      <c r="S3075">
        <v>2</v>
      </c>
      <c r="Y3075">
        <v>42000</v>
      </c>
      <c r="AD3075">
        <v>44692</v>
      </c>
      <c r="AG3075">
        <v>42</v>
      </c>
      <c r="AH3075">
        <v>20</v>
      </c>
      <c r="AI3075">
        <v>22</v>
      </c>
      <c r="AJ3075">
        <v>70</v>
      </c>
      <c r="AK3075">
        <v>101</v>
      </c>
      <c r="AL3075">
        <v>1</v>
      </c>
    </row>
    <row r="3076" spans="1:38" x14ac:dyDescent="0.2">
      <c r="A3076" t="s">
        <v>26</v>
      </c>
      <c r="B3076" t="s">
        <v>27</v>
      </c>
      <c r="C3076">
        <v>1581794</v>
      </c>
      <c r="D3076" t="s">
        <v>867</v>
      </c>
      <c r="E3076" t="s">
        <v>868</v>
      </c>
      <c r="F3076">
        <v>34</v>
      </c>
      <c r="H3076" s="42" t="s">
        <v>2509</v>
      </c>
      <c r="I3076" s="42" t="s">
        <v>7862</v>
      </c>
      <c r="J3076" s="42" t="s">
        <v>10932</v>
      </c>
      <c r="K3076" t="s">
        <v>96</v>
      </c>
      <c r="L3076" t="s">
        <v>97</v>
      </c>
      <c r="N3076">
        <v>118</v>
      </c>
      <c r="O3076">
        <v>41.201526000000001</v>
      </c>
      <c r="P3076">
        <v>-91.486958999999999</v>
      </c>
      <c r="Q3076">
        <v>16</v>
      </c>
      <c r="R3076">
        <v>3</v>
      </c>
      <c r="S3076">
        <v>1</v>
      </c>
      <c r="Y3076">
        <v>30000</v>
      </c>
      <c r="AD3076">
        <v>44692</v>
      </c>
      <c r="AG3076">
        <v>30</v>
      </c>
      <c r="AH3076">
        <v>17</v>
      </c>
      <c r="AI3076">
        <v>13</v>
      </c>
      <c r="AJ3076">
        <v>64</v>
      </c>
      <c r="AK3076">
        <v>123</v>
      </c>
      <c r="AL3076">
        <v>1</v>
      </c>
    </row>
    <row r="3077" spans="1:38" x14ac:dyDescent="0.2">
      <c r="A3077" t="s">
        <v>26</v>
      </c>
      <c r="B3077" t="s">
        <v>27</v>
      </c>
      <c r="C3077">
        <v>1595470</v>
      </c>
      <c r="D3077" t="s">
        <v>867</v>
      </c>
      <c r="E3077" t="s">
        <v>868</v>
      </c>
      <c r="F3077">
        <v>34</v>
      </c>
      <c r="H3077" s="42" t="s">
        <v>2492</v>
      </c>
      <c r="I3077" s="42" t="s">
        <v>7863</v>
      </c>
      <c r="J3077" s="42" t="s">
        <v>10932</v>
      </c>
      <c r="K3077" t="s">
        <v>96</v>
      </c>
      <c r="L3077" t="s">
        <v>97</v>
      </c>
      <c r="N3077">
        <v>230</v>
      </c>
      <c r="O3077">
        <v>41.200862000000001</v>
      </c>
      <c r="P3077">
        <v>-91.486926999999994</v>
      </c>
      <c r="Q3077">
        <v>13</v>
      </c>
      <c r="R3077">
        <v>28</v>
      </c>
      <c r="S3077">
        <v>2</v>
      </c>
      <c r="Y3077">
        <v>30000</v>
      </c>
      <c r="AD3077">
        <v>44692</v>
      </c>
      <c r="AG3077">
        <v>30</v>
      </c>
      <c r="AH3077">
        <v>15</v>
      </c>
      <c r="AI3077">
        <v>15</v>
      </c>
      <c r="AJ3077">
        <v>64</v>
      </c>
      <c r="AK3077">
        <v>123</v>
      </c>
      <c r="AL3077">
        <v>1</v>
      </c>
    </row>
    <row r="3078" spans="1:38" x14ac:dyDescent="0.2">
      <c r="A3078" t="s">
        <v>26</v>
      </c>
      <c r="B3078" t="s">
        <v>27</v>
      </c>
      <c r="C3078">
        <v>1581795</v>
      </c>
      <c r="D3078" t="s">
        <v>867</v>
      </c>
      <c r="E3078" t="s">
        <v>868</v>
      </c>
      <c r="F3078">
        <v>35</v>
      </c>
      <c r="H3078" s="42" t="s">
        <v>2432</v>
      </c>
      <c r="I3078" s="42" t="s">
        <v>7864</v>
      </c>
      <c r="J3078" s="42" t="s">
        <v>10933</v>
      </c>
      <c r="K3078" t="s">
        <v>98</v>
      </c>
      <c r="L3078" t="s">
        <v>99</v>
      </c>
      <c r="N3078">
        <v>116</v>
      </c>
      <c r="O3078">
        <v>41.201548000000003</v>
      </c>
      <c r="P3078">
        <v>-91.486923000000004</v>
      </c>
      <c r="Q3078">
        <v>14</v>
      </c>
      <c r="R3078">
        <v>3</v>
      </c>
      <c r="S3078">
        <v>1</v>
      </c>
      <c r="Y3078">
        <v>39000</v>
      </c>
      <c r="AD3078">
        <v>44692</v>
      </c>
      <c r="AG3078">
        <v>39</v>
      </c>
      <c r="AH3078">
        <v>20</v>
      </c>
      <c r="AI3078">
        <v>19</v>
      </c>
      <c r="AJ3078">
        <v>80</v>
      </c>
      <c r="AK3078">
        <v>100.2</v>
      </c>
      <c r="AL3078">
        <v>1</v>
      </c>
    </row>
    <row r="3079" spans="1:38" x14ac:dyDescent="0.2">
      <c r="A3079" t="s">
        <v>26</v>
      </c>
      <c r="B3079" t="s">
        <v>27</v>
      </c>
      <c r="C3079">
        <v>1595471</v>
      </c>
      <c r="D3079" t="s">
        <v>867</v>
      </c>
      <c r="E3079" t="s">
        <v>868</v>
      </c>
      <c r="F3079">
        <v>35</v>
      </c>
      <c r="H3079" s="42" t="s">
        <v>2498</v>
      </c>
      <c r="I3079" s="42" t="s">
        <v>7865</v>
      </c>
      <c r="J3079" s="42" t="s">
        <v>10933</v>
      </c>
      <c r="K3079" t="s">
        <v>98</v>
      </c>
      <c r="L3079" t="s">
        <v>99</v>
      </c>
      <c r="N3079">
        <v>212</v>
      </c>
      <c r="O3079">
        <v>41.200890000000001</v>
      </c>
      <c r="P3079">
        <v>-91.486853999999994</v>
      </c>
      <c r="Q3079">
        <v>10</v>
      </c>
      <c r="R3079">
        <v>27</v>
      </c>
      <c r="S3079">
        <v>2</v>
      </c>
      <c r="Y3079">
        <v>38000</v>
      </c>
      <c r="AD3079">
        <v>44692</v>
      </c>
      <c r="AG3079">
        <v>38</v>
      </c>
      <c r="AH3079">
        <v>19</v>
      </c>
      <c r="AI3079">
        <v>19</v>
      </c>
      <c r="AJ3079">
        <v>80</v>
      </c>
      <c r="AK3079">
        <v>100.2</v>
      </c>
      <c r="AL3079">
        <v>1</v>
      </c>
    </row>
    <row r="3080" spans="1:38" x14ac:dyDescent="0.2">
      <c r="A3080" t="s">
        <v>26</v>
      </c>
      <c r="B3080" t="s">
        <v>27</v>
      </c>
      <c r="C3080">
        <v>1581796</v>
      </c>
      <c r="D3080" t="s">
        <v>867</v>
      </c>
      <c r="E3080" t="s">
        <v>868</v>
      </c>
      <c r="F3080">
        <v>36</v>
      </c>
      <c r="H3080" s="42" t="s">
        <v>2473</v>
      </c>
      <c r="I3080" s="42" t="s">
        <v>7866</v>
      </c>
      <c r="J3080" s="42" t="s">
        <v>10934</v>
      </c>
      <c r="K3080" t="s">
        <v>100</v>
      </c>
      <c r="L3080" t="s">
        <v>101</v>
      </c>
      <c r="N3080">
        <v>130</v>
      </c>
      <c r="O3080">
        <v>41.201520000000002</v>
      </c>
      <c r="P3080">
        <v>-91.486923000000004</v>
      </c>
      <c r="Q3080">
        <v>13</v>
      </c>
      <c r="R3080">
        <v>4</v>
      </c>
      <c r="S3080">
        <v>1</v>
      </c>
      <c r="Y3080">
        <v>28000</v>
      </c>
      <c r="AD3080">
        <v>44692</v>
      </c>
      <c r="AG3080">
        <v>28</v>
      </c>
      <c r="AH3080">
        <v>14</v>
      </c>
      <c r="AI3080">
        <v>14</v>
      </c>
      <c r="AJ3080">
        <v>66</v>
      </c>
      <c r="AK3080">
        <v>107</v>
      </c>
      <c r="AL3080">
        <v>1</v>
      </c>
    </row>
    <row r="3081" spans="1:38" x14ac:dyDescent="0.2">
      <c r="A3081" t="s">
        <v>26</v>
      </c>
      <c r="B3081" t="s">
        <v>27</v>
      </c>
      <c r="C3081">
        <v>1595472</v>
      </c>
      <c r="D3081" t="s">
        <v>867</v>
      </c>
      <c r="E3081" t="s">
        <v>868</v>
      </c>
      <c r="F3081">
        <v>36</v>
      </c>
      <c r="H3081" s="42" t="s">
        <v>1612</v>
      </c>
      <c r="I3081" s="42" t="s">
        <v>7867</v>
      </c>
      <c r="J3081" s="42" t="s">
        <v>10934</v>
      </c>
      <c r="K3081" t="s">
        <v>100</v>
      </c>
      <c r="L3081" t="s">
        <v>101</v>
      </c>
      <c r="N3081">
        <v>223</v>
      </c>
      <c r="O3081">
        <v>41.200839999999999</v>
      </c>
      <c r="P3081">
        <v>-91.487036000000003</v>
      </c>
      <c r="Q3081">
        <v>20</v>
      </c>
      <c r="R3081">
        <v>28</v>
      </c>
      <c r="S3081">
        <v>2</v>
      </c>
      <c r="Y3081">
        <v>24000</v>
      </c>
      <c r="AD3081">
        <v>44692</v>
      </c>
      <c r="AG3081">
        <v>24</v>
      </c>
      <c r="AH3081">
        <v>14</v>
      </c>
      <c r="AI3081">
        <v>10</v>
      </c>
      <c r="AJ3081">
        <v>66</v>
      </c>
      <c r="AK3081">
        <v>107</v>
      </c>
      <c r="AL3081">
        <v>1</v>
      </c>
    </row>
    <row r="3082" spans="1:38" x14ac:dyDescent="0.2">
      <c r="A3082" t="s">
        <v>26</v>
      </c>
      <c r="B3082" t="s">
        <v>27</v>
      </c>
      <c r="C3082">
        <v>1581797</v>
      </c>
      <c r="D3082" t="s">
        <v>867</v>
      </c>
      <c r="E3082" t="s">
        <v>868</v>
      </c>
      <c r="F3082">
        <v>37</v>
      </c>
      <c r="H3082" s="42" t="s">
        <v>976</v>
      </c>
      <c r="I3082" s="42" t="s">
        <v>7868</v>
      </c>
      <c r="J3082" s="42" t="s">
        <v>10935</v>
      </c>
      <c r="K3082" t="s">
        <v>102</v>
      </c>
      <c r="L3082" t="s">
        <v>103</v>
      </c>
      <c r="N3082">
        <v>145</v>
      </c>
      <c r="O3082">
        <v>41.201444000000002</v>
      </c>
      <c r="P3082">
        <v>-91.487031999999999</v>
      </c>
      <c r="Q3082">
        <v>20</v>
      </c>
      <c r="R3082">
        <v>6</v>
      </c>
      <c r="S3082">
        <v>1</v>
      </c>
      <c r="Y3082">
        <v>36000</v>
      </c>
      <c r="AD3082">
        <v>44692</v>
      </c>
      <c r="AG3082">
        <v>36</v>
      </c>
      <c r="AH3082">
        <v>18</v>
      </c>
      <c r="AI3082">
        <v>18</v>
      </c>
      <c r="AJ3082">
        <v>58</v>
      </c>
      <c r="AK3082">
        <v>119</v>
      </c>
      <c r="AL3082">
        <v>1</v>
      </c>
    </row>
    <row r="3083" spans="1:38" x14ac:dyDescent="0.2">
      <c r="A3083" t="s">
        <v>26</v>
      </c>
      <c r="B3083" t="s">
        <v>27</v>
      </c>
      <c r="C3083">
        <v>1595473</v>
      </c>
      <c r="D3083" t="s">
        <v>867</v>
      </c>
      <c r="E3083" t="s">
        <v>868</v>
      </c>
      <c r="F3083">
        <v>37</v>
      </c>
      <c r="H3083" s="42" t="s">
        <v>2624</v>
      </c>
      <c r="I3083" s="42" t="s">
        <v>7869</v>
      </c>
      <c r="J3083" s="42" t="s">
        <v>10935</v>
      </c>
      <c r="K3083" t="s">
        <v>102</v>
      </c>
      <c r="L3083" t="s">
        <v>103</v>
      </c>
      <c r="N3083">
        <v>227</v>
      </c>
      <c r="O3083">
        <v>41.200839999999999</v>
      </c>
      <c r="P3083">
        <v>-91.486964</v>
      </c>
      <c r="Q3083">
        <v>16</v>
      </c>
      <c r="R3083">
        <v>28</v>
      </c>
      <c r="S3083">
        <v>2</v>
      </c>
      <c r="Y3083">
        <v>38000</v>
      </c>
      <c r="AD3083">
        <v>44692</v>
      </c>
      <c r="AG3083">
        <v>38</v>
      </c>
      <c r="AH3083">
        <v>20</v>
      </c>
      <c r="AI3083">
        <v>18</v>
      </c>
      <c r="AJ3083">
        <v>58</v>
      </c>
      <c r="AK3083">
        <v>119</v>
      </c>
      <c r="AL3083">
        <v>1</v>
      </c>
    </row>
    <row r="3084" spans="1:38" x14ac:dyDescent="0.2">
      <c r="A3084" t="s">
        <v>26</v>
      </c>
      <c r="B3084" t="s">
        <v>27</v>
      </c>
      <c r="C3084">
        <v>1581798</v>
      </c>
      <c r="D3084" t="s">
        <v>867</v>
      </c>
      <c r="E3084" t="s">
        <v>868</v>
      </c>
      <c r="F3084">
        <v>38</v>
      </c>
      <c r="H3084" s="42" t="s">
        <v>2527</v>
      </c>
      <c r="I3084" s="42" t="s">
        <v>7870</v>
      </c>
      <c r="J3084" s="42" t="s">
        <v>10936</v>
      </c>
      <c r="K3084" t="s">
        <v>104</v>
      </c>
      <c r="L3084" t="s">
        <v>105</v>
      </c>
      <c r="N3084">
        <v>154</v>
      </c>
      <c r="O3084">
        <v>41.201442999999998</v>
      </c>
      <c r="P3084">
        <v>-91.486886999999996</v>
      </c>
      <c r="Q3084">
        <v>11</v>
      </c>
      <c r="R3084">
        <v>6</v>
      </c>
      <c r="S3084">
        <v>1</v>
      </c>
      <c r="Y3084">
        <v>42000</v>
      </c>
      <c r="AD3084">
        <v>44692</v>
      </c>
      <c r="AG3084">
        <v>42</v>
      </c>
      <c r="AH3084">
        <v>19</v>
      </c>
      <c r="AI3084">
        <v>23</v>
      </c>
      <c r="AJ3084">
        <v>64</v>
      </c>
      <c r="AK3084">
        <v>114.4</v>
      </c>
      <c r="AL3084">
        <v>1</v>
      </c>
    </row>
    <row r="3085" spans="1:38" x14ac:dyDescent="0.2">
      <c r="A3085" t="s">
        <v>26</v>
      </c>
      <c r="B3085" t="s">
        <v>27</v>
      </c>
      <c r="C3085">
        <v>1595474</v>
      </c>
      <c r="D3085" t="s">
        <v>867</v>
      </c>
      <c r="E3085" t="s">
        <v>868</v>
      </c>
      <c r="F3085">
        <v>38</v>
      </c>
      <c r="H3085" s="42" t="s">
        <v>2445</v>
      </c>
      <c r="I3085" s="42" t="s">
        <v>7871</v>
      </c>
      <c r="J3085" s="42" t="s">
        <v>10936</v>
      </c>
      <c r="K3085" t="s">
        <v>104</v>
      </c>
      <c r="L3085" t="s">
        <v>105</v>
      </c>
      <c r="N3085">
        <v>210</v>
      </c>
      <c r="O3085">
        <v>41.200867000000002</v>
      </c>
      <c r="P3085">
        <v>-91.486818</v>
      </c>
      <c r="Q3085">
        <v>8</v>
      </c>
      <c r="R3085">
        <v>27</v>
      </c>
      <c r="S3085">
        <v>2</v>
      </c>
      <c r="Y3085">
        <v>37000</v>
      </c>
      <c r="AD3085">
        <v>44692</v>
      </c>
      <c r="AG3085">
        <v>37</v>
      </c>
      <c r="AH3085">
        <v>16</v>
      </c>
      <c r="AI3085">
        <v>21</v>
      </c>
      <c r="AJ3085">
        <v>64</v>
      </c>
      <c r="AK3085">
        <v>114.4</v>
      </c>
      <c r="AL3085">
        <v>1</v>
      </c>
    </row>
    <row r="3086" spans="1:38" x14ac:dyDescent="0.2">
      <c r="A3086" t="s">
        <v>26</v>
      </c>
      <c r="B3086" t="s">
        <v>27</v>
      </c>
      <c r="C3086">
        <v>1581799</v>
      </c>
      <c r="D3086" t="s">
        <v>867</v>
      </c>
      <c r="E3086" t="s">
        <v>868</v>
      </c>
      <c r="F3086">
        <v>39</v>
      </c>
      <c r="H3086" s="42" t="s">
        <v>2460</v>
      </c>
      <c r="I3086" s="42" t="s">
        <v>7872</v>
      </c>
      <c r="J3086" s="42" t="s">
        <v>10937</v>
      </c>
      <c r="K3086" t="s">
        <v>106</v>
      </c>
      <c r="L3086" t="s">
        <v>107</v>
      </c>
      <c r="N3086">
        <v>112</v>
      </c>
      <c r="O3086">
        <v>41.201548000000003</v>
      </c>
      <c r="P3086">
        <v>-91.486850000000004</v>
      </c>
      <c r="Q3086">
        <v>10</v>
      </c>
      <c r="R3086">
        <v>3</v>
      </c>
      <c r="S3086">
        <v>1</v>
      </c>
      <c r="Y3086">
        <v>38000</v>
      </c>
      <c r="AD3086">
        <v>44692</v>
      </c>
      <c r="AG3086">
        <v>38</v>
      </c>
      <c r="AH3086">
        <v>17</v>
      </c>
      <c r="AI3086">
        <v>21</v>
      </c>
      <c r="AJ3086">
        <v>74</v>
      </c>
      <c r="AK3086">
        <v>125.5</v>
      </c>
      <c r="AL3086">
        <v>1</v>
      </c>
    </row>
    <row r="3087" spans="1:38" x14ac:dyDescent="0.2">
      <c r="A3087" t="s">
        <v>26</v>
      </c>
      <c r="B3087" t="s">
        <v>27</v>
      </c>
      <c r="C3087">
        <v>1595475</v>
      </c>
      <c r="D3087" t="s">
        <v>867</v>
      </c>
      <c r="E3087" t="s">
        <v>868</v>
      </c>
      <c r="F3087">
        <v>39</v>
      </c>
      <c r="H3087" s="42" t="s">
        <v>2642</v>
      </c>
      <c r="I3087" s="42" t="s">
        <v>7873</v>
      </c>
      <c r="J3087" s="42" t="s">
        <v>10937</v>
      </c>
      <c r="K3087" t="s">
        <v>106</v>
      </c>
      <c r="L3087" t="s">
        <v>107</v>
      </c>
      <c r="N3087">
        <v>253</v>
      </c>
      <c r="O3087">
        <v>41.200834</v>
      </c>
      <c r="P3087">
        <v>-91.486926999999994</v>
      </c>
      <c r="Q3087">
        <v>13</v>
      </c>
      <c r="R3087">
        <v>29</v>
      </c>
      <c r="S3087">
        <v>2</v>
      </c>
      <c r="Y3087">
        <v>34000</v>
      </c>
      <c r="AD3087">
        <v>44692</v>
      </c>
      <c r="AG3087">
        <v>34</v>
      </c>
      <c r="AH3087">
        <v>17</v>
      </c>
      <c r="AI3087">
        <v>17</v>
      </c>
      <c r="AJ3087">
        <v>74</v>
      </c>
      <c r="AK3087">
        <v>125.5</v>
      </c>
      <c r="AL3087">
        <v>1</v>
      </c>
    </row>
    <row r="3088" spans="1:38" x14ac:dyDescent="0.2">
      <c r="A3088" t="s">
        <v>26</v>
      </c>
      <c r="B3088" t="s">
        <v>27</v>
      </c>
      <c r="C3088">
        <v>1581800</v>
      </c>
      <c r="D3088" t="s">
        <v>867</v>
      </c>
      <c r="E3088" t="s">
        <v>868</v>
      </c>
      <c r="F3088">
        <v>40</v>
      </c>
      <c r="G3088" t="s">
        <v>108</v>
      </c>
      <c r="H3088" s="42" t="s">
        <v>2555</v>
      </c>
      <c r="I3088" s="42" t="s">
        <v>7874</v>
      </c>
      <c r="K3088" t="s">
        <v>109</v>
      </c>
      <c r="L3088" t="s">
        <v>110</v>
      </c>
      <c r="N3088">
        <v>127</v>
      </c>
      <c r="O3088">
        <v>41.201498999999998</v>
      </c>
      <c r="P3088">
        <v>-91.486958999999999</v>
      </c>
      <c r="Q3088">
        <v>16</v>
      </c>
      <c r="R3088">
        <v>4</v>
      </c>
      <c r="S3088">
        <v>1</v>
      </c>
      <c r="Y3088">
        <v>38000</v>
      </c>
      <c r="AD3088">
        <v>44692</v>
      </c>
      <c r="AG3088">
        <v>38</v>
      </c>
      <c r="AH3088">
        <v>18</v>
      </c>
      <c r="AI3088">
        <v>20</v>
      </c>
      <c r="AJ3088" t="e">
        <v>#N/A</v>
      </c>
      <c r="AK3088" t="e">
        <v>#N/A</v>
      </c>
      <c r="AL3088" t="e">
        <v>#N/A</v>
      </c>
    </row>
    <row r="3089" spans="1:38" x14ac:dyDescent="0.2">
      <c r="A3089" t="s">
        <v>26</v>
      </c>
      <c r="B3089" t="s">
        <v>27</v>
      </c>
      <c r="C3089">
        <v>1595476</v>
      </c>
      <c r="D3089" t="s">
        <v>867</v>
      </c>
      <c r="E3089" t="s">
        <v>868</v>
      </c>
      <c r="F3089">
        <v>40</v>
      </c>
      <c r="G3089" t="s">
        <v>108</v>
      </c>
      <c r="H3089" s="42" t="s">
        <v>2512</v>
      </c>
      <c r="I3089" s="42" t="s">
        <v>7875</v>
      </c>
      <c r="K3089" t="s">
        <v>109</v>
      </c>
      <c r="L3089" t="s">
        <v>110</v>
      </c>
      <c r="N3089">
        <v>207</v>
      </c>
      <c r="O3089">
        <v>41.200887999999999</v>
      </c>
      <c r="P3089">
        <v>-91.486782000000005</v>
      </c>
      <c r="Q3089">
        <v>5</v>
      </c>
      <c r="R3089">
        <v>27</v>
      </c>
      <c r="S3089">
        <v>2</v>
      </c>
      <c r="Y3089">
        <v>37000</v>
      </c>
      <c r="AD3089">
        <v>44692</v>
      </c>
      <c r="AG3089">
        <v>37</v>
      </c>
      <c r="AH3089">
        <v>19</v>
      </c>
      <c r="AI3089">
        <v>18</v>
      </c>
      <c r="AJ3089" t="e">
        <v>#N/A</v>
      </c>
      <c r="AK3089" t="e">
        <v>#N/A</v>
      </c>
      <c r="AL3089" t="e">
        <v>#N/A</v>
      </c>
    </row>
    <row r="3090" spans="1:38" x14ac:dyDescent="0.2">
      <c r="A3090" t="s">
        <v>26</v>
      </c>
      <c r="B3090" t="s">
        <v>27</v>
      </c>
      <c r="C3090">
        <v>1595101</v>
      </c>
      <c r="D3090" t="s">
        <v>867</v>
      </c>
      <c r="E3090" t="s">
        <v>868</v>
      </c>
      <c r="F3090">
        <v>41</v>
      </c>
      <c r="G3090" t="s">
        <v>108</v>
      </c>
      <c r="H3090" s="42" t="s">
        <v>2458</v>
      </c>
      <c r="I3090" s="42" t="s">
        <v>7876</v>
      </c>
      <c r="K3090" t="s">
        <v>109</v>
      </c>
      <c r="L3090" t="s">
        <v>110</v>
      </c>
      <c r="N3090">
        <v>111</v>
      </c>
      <c r="O3090">
        <v>41.201576000000003</v>
      </c>
      <c r="P3090">
        <v>-91.486850000000004</v>
      </c>
      <c r="Q3090">
        <v>10</v>
      </c>
      <c r="R3090">
        <v>2</v>
      </c>
      <c r="S3090">
        <v>1</v>
      </c>
      <c r="Y3090">
        <v>38000</v>
      </c>
      <c r="AD3090">
        <v>44692</v>
      </c>
      <c r="AG3090">
        <v>38</v>
      </c>
      <c r="AH3090">
        <v>16</v>
      </c>
      <c r="AI3090">
        <v>22</v>
      </c>
      <c r="AJ3090" t="e">
        <v>#N/A</v>
      </c>
      <c r="AK3090" t="e">
        <v>#N/A</v>
      </c>
      <c r="AL3090" t="e">
        <v>#N/A</v>
      </c>
    </row>
    <row r="3091" spans="1:38" x14ac:dyDescent="0.2">
      <c r="A3091" t="s">
        <v>26</v>
      </c>
      <c r="B3091" t="s">
        <v>27</v>
      </c>
      <c r="C3091">
        <v>1595477</v>
      </c>
      <c r="D3091" t="s">
        <v>867</v>
      </c>
      <c r="E3091" t="s">
        <v>868</v>
      </c>
      <c r="F3091">
        <v>41</v>
      </c>
      <c r="G3091" t="s">
        <v>108</v>
      </c>
      <c r="H3091" s="42" t="s">
        <v>2538</v>
      </c>
      <c r="I3091" s="42" t="s">
        <v>7877</v>
      </c>
      <c r="K3091" t="s">
        <v>109</v>
      </c>
      <c r="L3091" t="s">
        <v>110</v>
      </c>
      <c r="N3091">
        <v>251</v>
      </c>
      <c r="O3091">
        <v>41.200812999999997</v>
      </c>
      <c r="P3091">
        <v>-91.486891</v>
      </c>
      <c r="Q3091">
        <v>11</v>
      </c>
      <c r="R3091">
        <v>29</v>
      </c>
      <c r="S3091">
        <v>2</v>
      </c>
      <c r="Y3091">
        <v>36000</v>
      </c>
      <c r="AD3091">
        <v>44692</v>
      </c>
      <c r="AG3091">
        <v>36</v>
      </c>
      <c r="AH3091">
        <v>19</v>
      </c>
      <c r="AI3091">
        <v>17</v>
      </c>
      <c r="AJ3091" t="e">
        <v>#N/A</v>
      </c>
      <c r="AK3091" t="e">
        <v>#N/A</v>
      </c>
      <c r="AL3091" t="e">
        <v>#N/A</v>
      </c>
    </row>
    <row r="3092" spans="1:38" x14ac:dyDescent="0.2">
      <c r="A3092" t="s">
        <v>26</v>
      </c>
      <c r="B3092" t="s">
        <v>27</v>
      </c>
      <c r="C3092">
        <v>1595102</v>
      </c>
      <c r="D3092" t="s">
        <v>867</v>
      </c>
      <c r="E3092" t="s">
        <v>868</v>
      </c>
      <c r="F3092">
        <v>42</v>
      </c>
      <c r="G3092" t="s">
        <v>108</v>
      </c>
      <c r="H3092" s="42" t="s">
        <v>2719</v>
      </c>
      <c r="I3092" s="42" t="s">
        <v>7878</v>
      </c>
      <c r="K3092" t="s">
        <v>109</v>
      </c>
      <c r="L3092" t="s">
        <v>110</v>
      </c>
      <c r="N3092">
        <v>140</v>
      </c>
      <c r="O3092">
        <v>41.201470999999998</v>
      </c>
      <c r="P3092">
        <v>-91.486958999999999</v>
      </c>
      <c r="Q3092">
        <v>16</v>
      </c>
      <c r="R3092">
        <v>5</v>
      </c>
      <c r="S3092">
        <v>1</v>
      </c>
      <c r="Y3092">
        <v>39000</v>
      </c>
      <c r="AD3092">
        <v>44692</v>
      </c>
      <c r="AG3092">
        <v>39</v>
      </c>
      <c r="AH3092">
        <v>21</v>
      </c>
      <c r="AI3092">
        <v>18</v>
      </c>
      <c r="AJ3092" t="e">
        <v>#N/A</v>
      </c>
      <c r="AK3092" t="e">
        <v>#N/A</v>
      </c>
      <c r="AL3092" t="e">
        <v>#N/A</v>
      </c>
    </row>
    <row r="3093" spans="1:38" x14ac:dyDescent="0.2">
      <c r="A3093" t="s">
        <v>26</v>
      </c>
      <c r="B3093" t="s">
        <v>27</v>
      </c>
      <c r="C3093">
        <v>1595478</v>
      </c>
      <c r="D3093" t="s">
        <v>867</v>
      </c>
      <c r="E3093" t="s">
        <v>868</v>
      </c>
      <c r="F3093">
        <v>42</v>
      </c>
      <c r="G3093" t="s">
        <v>108</v>
      </c>
      <c r="H3093" s="42" t="s">
        <v>2630</v>
      </c>
      <c r="I3093" s="42" t="s">
        <v>7879</v>
      </c>
      <c r="K3093" t="s">
        <v>109</v>
      </c>
      <c r="L3093" t="s">
        <v>110</v>
      </c>
      <c r="N3093">
        <v>252</v>
      </c>
      <c r="O3093">
        <v>41.200812999999997</v>
      </c>
      <c r="P3093">
        <v>-91.486891</v>
      </c>
      <c r="Q3093">
        <v>12</v>
      </c>
      <c r="R3093">
        <v>29</v>
      </c>
      <c r="S3093">
        <v>2</v>
      </c>
      <c r="Y3093">
        <v>35000</v>
      </c>
      <c r="AD3093">
        <v>44692</v>
      </c>
      <c r="AG3093">
        <v>35</v>
      </c>
      <c r="AH3093">
        <v>17</v>
      </c>
      <c r="AI3093">
        <v>18</v>
      </c>
      <c r="AJ3093" t="e">
        <v>#N/A</v>
      </c>
      <c r="AK3093" t="e">
        <v>#N/A</v>
      </c>
      <c r="AL3093" t="e">
        <v>#N/A</v>
      </c>
    </row>
    <row r="3094" spans="1:38" x14ac:dyDescent="0.2">
      <c r="A3094" t="s">
        <v>26</v>
      </c>
      <c r="B3094" t="s">
        <v>27</v>
      </c>
      <c r="C3094">
        <v>1595103</v>
      </c>
      <c r="D3094" t="s">
        <v>867</v>
      </c>
      <c r="E3094" t="s">
        <v>868</v>
      </c>
      <c r="F3094">
        <v>43</v>
      </c>
      <c r="G3094" t="s">
        <v>108</v>
      </c>
      <c r="H3094" s="42" t="s">
        <v>996</v>
      </c>
      <c r="I3094" s="42" t="s">
        <v>7880</v>
      </c>
      <c r="K3094" t="s">
        <v>109</v>
      </c>
      <c r="L3094" t="s">
        <v>110</v>
      </c>
      <c r="N3094">
        <v>144</v>
      </c>
      <c r="O3094">
        <v>41.201470999999998</v>
      </c>
      <c r="P3094">
        <v>-91.487031999999999</v>
      </c>
      <c r="Q3094">
        <v>20</v>
      </c>
      <c r="R3094">
        <v>5</v>
      </c>
      <c r="S3094">
        <v>1</v>
      </c>
      <c r="Y3094">
        <v>35000</v>
      </c>
      <c r="AD3094">
        <v>44692</v>
      </c>
      <c r="AG3094">
        <v>35</v>
      </c>
      <c r="AH3094">
        <v>19</v>
      </c>
      <c r="AI3094">
        <v>16</v>
      </c>
      <c r="AJ3094" t="e">
        <v>#N/A</v>
      </c>
      <c r="AK3094" t="e">
        <v>#N/A</v>
      </c>
      <c r="AL3094" t="e">
        <v>#N/A</v>
      </c>
    </row>
    <row r="3095" spans="1:38" x14ac:dyDescent="0.2">
      <c r="A3095" t="s">
        <v>26</v>
      </c>
      <c r="B3095" t="s">
        <v>27</v>
      </c>
      <c r="C3095">
        <v>1595479</v>
      </c>
      <c r="D3095" t="s">
        <v>867</v>
      </c>
      <c r="E3095" t="s">
        <v>868</v>
      </c>
      <c r="F3095">
        <v>43</v>
      </c>
      <c r="G3095" t="s">
        <v>108</v>
      </c>
      <c r="H3095" s="42" t="s">
        <v>2688</v>
      </c>
      <c r="I3095" s="42" t="s">
        <v>7881</v>
      </c>
      <c r="K3095" t="s">
        <v>109</v>
      </c>
      <c r="L3095" t="s">
        <v>110</v>
      </c>
      <c r="N3095">
        <v>250</v>
      </c>
      <c r="O3095">
        <v>41.200834</v>
      </c>
      <c r="P3095">
        <v>-91.486855000000006</v>
      </c>
      <c r="Q3095">
        <v>10</v>
      </c>
      <c r="R3095">
        <v>29</v>
      </c>
      <c r="S3095">
        <v>2</v>
      </c>
      <c r="Y3095">
        <v>35000</v>
      </c>
      <c r="AD3095">
        <v>44692</v>
      </c>
      <c r="AG3095">
        <v>35</v>
      </c>
      <c r="AH3095">
        <v>17</v>
      </c>
      <c r="AI3095">
        <v>18</v>
      </c>
      <c r="AJ3095" t="e">
        <v>#N/A</v>
      </c>
      <c r="AK3095" t="e">
        <v>#N/A</v>
      </c>
      <c r="AL3095" t="e">
        <v>#N/A</v>
      </c>
    </row>
    <row r="3096" spans="1:38" x14ac:dyDescent="0.2">
      <c r="A3096" t="s">
        <v>26</v>
      </c>
      <c r="B3096" t="s">
        <v>27</v>
      </c>
      <c r="C3096">
        <v>1595104</v>
      </c>
      <c r="D3096" t="s">
        <v>867</v>
      </c>
      <c r="E3096" t="s">
        <v>868</v>
      </c>
      <c r="F3096">
        <v>44</v>
      </c>
      <c r="G3096" t="s">
        <v>108</v>
      </c>
      <c r="H3096" s="42" t="s">
        <v>2550</v>
      </c>
      <c r="I3096" s="42" t="s">
        <v>7882</v>
      </c>
      <c r="K3096" t="s">
        <v>109</v>
      </c>
      <c r="L3096" t="s">
        <v>110</v>
      </c>
      <c r="N3096">
        <v>155</v>
      </c>
      <c r="O3096">
        <v>41.201466000000003</v>
      </c>
      <c r="P3096">
        <v>-91.486850000000004</v>
      </c>
      <c r="Q3096">
        <v>10</v>
      </c>
      <c r="R3096">
        <v>6</v>
      </c>
      <c r="S3096">
        <v>1</v>
      </c>
      <c r="Y3096">
        <v>39000</v>
      </c>
      <c r="AD3096">
        <v>44692</v>
      </c>
      <c r="AG3096">
        <v>39</v>
      </c>
      <c r="AH3096">
        <v>22</v>
      </c>
      <c r="AI3096">
        <v>17</v>
      </c>
      <c r="AJ3096" t="e">
        <v>#N/A</v>
      </c>
      <c r="AK3096" t="e">
        <v>#N/A</v>
      </c>
      <c r="AL3096" t="e">
        <v>#N/A</v>
      </c>
    </row>
    <row r="3097" spans="1:38" x14ac:dyDescent="0.2">
      <c r="A3097" t="s">
        <v>26</v>
      </c>
      <c r="B3097" t="s">
        <v>27</v>
      </c>
      <c r="C3097">
        <v>1595480</v>
      </c>
      <c r="D3097" t="s">
        <v>867</v>
      </c>
      <c r="E3097" t="s">
        <v>868</v>
      </c>
      <c r="F3097">
        <v>44</v>
      </c>
      <c r="G3097" t="s">
        <v>108</v>
      </c>
      <c r="H3097" s="42" t="s">
        <v>2453</v>
      </c>
      <c r="I3097" s="42" t="s">
        <v>7883</v>
      </c>
      <c r="K3097" t="s">
        <v>109</v>
      </c>
      <c r="L3097" t="s">
        <v>110</v>
      </c>
      <c r="N3097">
        <v>217</v>
      </c>
      <c r="O3097">
        <v>41.200867000000002</v>
      </c>
      <c r="P3097">
        <v>-91.486964</v>
      </c>
      <c r="Q3097">
        <v>15</v>
      </c>
      <c r="R3097">
        <v>27</v>
      </c>
      <c r="S3097">
        <v>2</v>
      </c>
      <c r="Y3097">
        <v>36000</v>
      </c>
      <c r="AD3097">
        <v>44692</v>
      </c>
      <c r="AG3097">
        <v>36</v>
      </c>
      <c r="AH3097">
        <v>19</v>
      </c>
      <c r="AI3097">
        <v>17</v>
      </c>
      <c r="AJ3097" t="e">
        <v>#N/A</v>
      </c>
      <c r="AK3097" t="e">
        <v>#N/A</v>
      </c>
      <c r="AL3097" t="e">
        <v>#N/A</v>
      </c>
    </row>
    <row r="3098" spans="1:38" x14ac:dyDescent="0.2">
      <c r="A3098" t="s">
        <v>26</v>
      </c>
      <c r="B3098" t="s">
        <v>27</v>
      </c>
      <c r="C3098">
        <v>1595105</v>
      </c>
      <c r="D3098" t="s">
        <v>867</v>
      </c>
      <c r="E3098" t="s">
        <v>868</v>
      </c>
      <c r="F3098">
        <v>45</v>
      </c>
      <c r="H3098" s="42" t="s">
        <v>2559</v>
      </c>
      <c r="I3098" s="42" t="s">
        <v>7884</v>
      </c>
      <c r="J3098" s="42" t="s">
        <v>10832</v>
      </c>
      <c r="K3098" s="42" t="s">
        <v>10833</v>
      </c>
      <c r="L3098" s="42" t="s">
        <v>10834</v>
      </c>
      <c r="M3098" t="s">
        <v>111</v>
      </c>
      <c r="N3098">
        <v>129</v>
      </c>
      <c r="O3098">
        <v>41.201520000000002</v>
      </c>
      <c r="P3098">
        <v>-91.486923000000004</v>
      </c>
      <c r="Q3098">
        <v>14</v>
      </c>
      <c r="R3098">
        <v>4</v>
      </c>
      <c r="S3098">
        <v>1</v>
      </c>
      <c r="Y3098">
        <v>37000</v>
      </c>
      <c r="AD3098">
        <v>44692</v>
      </c>
      <c r="AG3098">
        <v>37</v>
      </c>
      <c r="AH3098">
        <v>18</v>
      </c>
      <c r="AI3098">
        <v>19</v>
      </c>
      <c r="AJ3098" t="e">
        <v>#N/A</v>
      </c>
      <c r="AK3098" t="e">
        <v>#N/A</v>
      </c>
      <c r="AL3098" t="e">
        <v>#N/A</v>
      </c>
    </row>
    <row r="3099" spans="1:38" x14ac:dyDescent="0.2">
      <c r="A3099" t="s">
        <v>26</v>
      </c>
      <c r="B3099" t="s">
        <v>27</v>
      </c>
      <c r="C3099">
        <v>1595481</v>
      </c>
      <c r="D3099" t="s">
        <v>867</v>
      </c>
      <c r="E3099" t="s">
        <v>868</v>
      </c>
      <c r="F3099">
        <v>45</v>
      </c>
      <c r="H3099" s="42" t="s">
        <v>2510</v>
      </c>
      <c r="I3099" s="42" t="s">
        <v>7885</v>
      </c>
      <c r="J3099" s="42" t="s">
        <v>10832</v>
      </c>
      <c r="K3099" s="42" t="s">
        <v>10833</v>
      </c>
      <c r="L3099" s="42" t="s">
        <v>10834</v>
      </c>
      <c r="M3099" t="s">
        <v>111</v>
      </c>
      <c r="N3099">
        <v>208</v>
      </c>
      <c r="O3099">
        <v>41.200887999999999</v>
      </c>
      <c r="P3099">
        <v>-91.486782000000005</v>
      </c>
      <c r="Q3099">
        <v>6</v>
      </c>
      <c r="R3099">
        <v>27</v>
      </c>
      <c r="S3099">
        <v>2</v>
      </c>
      <c r="Y3099">
        <v>38000</v>
      </c>
      <c r="AD3099">
        <v>44692</v>
      </c>
      <c r="AG3099">
        <v>38</v>
      </c>
      <c r="AH3099">
        <v>19</v>
      </c>
      <c r="AI3099">
        <v>19</v>
      </c>
      <c r="AJ3099" t="e">
        <v>#N/A</v>
      </c>
      <c r="AK3099" t="e">
        <v>#N/A</v>
      </c>
      <c r="AL3099" t="e">
        <v>#N/A</v>
      </c>
    </row>
    <row r="3100" spans="1:38" x14ac:dyDescent="0.2">
      <c r="A3100" t="s">
        <v>26</v>
      </c>
      <c r="B3100" t="s">
        <v>27</v>
      </c>
      <c r="C3100">
        <v>1595106</v>
      </c>
      <c r="D3100" t="s">
        <v>867</v>
      </c>
      <c r="E3100" t="s">
        <v>868</v>
      </c>
      <c r="F3100">
        <v>46</v>
      </c>
      <c r="H3100" s="42" t="s">
        <v>2456</v>
      </c>
      <c r="I3100" s="42" t="s">
        <v>7886</v>
      </c>
      <c r="J3100" s="42" t="s">
        <v>10835</v>
      </c>
      <c r="K3100" s="42" t="s">
        <v>10836</v>
      </c>
      <c r="L3100" s="42" t="s">
        <v>10837</v>
      </c>
      <c r="M3100" t="s">
        <v>112</v>
      </c>
      <c r="N3100">
        <v>109</v>
      </c>
      <c r="O3100">
        <v>41.201552999999997</v>
      </c>
      <c r="P3100">
        <v>-91.486885999999998</v>
      </c>
      <c r="Q3100">
        <v>12</v>
      </c>
      <c r="R3100">
        <v>2</v>
      </c>
      <c r="S3100">
        <v>1</v>
      </c>
      <c r="Y3100">
        <v>37000</v>
      </c>
      <c r="AD3100">
        <v>44692</v>
      </c>
      <c r="AG3100">
        <v>37</v>
      </c>
      <c r="AH3100">
        <v>15</v>
      </c>
      <c r="AI3100">
        <v>22</v>
      </c>
      <c r="AJ3100" t="e">
        <v>#N/A</v>
      </c>
      <c r="AK3100" t="e">
        <v>#N/A</v>
      </c>
      <c r="AL3100" t="e">
        <v>#N/A</v>
      </c>
    </row>
    <row r="3101" spans="1:38" x14ac:dyDescent="0.2">
      <c r="A3101" t="s">
        <v>26</v>
      </c>
      <c r="B3101" t="s">
        <v>27</v>
      </c>
      <c r="C3101">
        <v>1595482</v>
      </c>
      <c r="D3101" t="s">
        <v>867</v>
      </c>
      <c r="E3101" t="s">
        <v>868</v>
      </c>
      <c r="F3101">
        <v>46</v>
      </c>
      <c r="H3101" s="42" t="s">
        <v>2449</v>
      </c>
      <c r="I3101" s="42" t="s">
        <v>7887</v>
      </c>
      <c r="J3101" s="42" t="s">
        <v>10838</v>
      </c>
      <c r="K3101" s="42" t="s">
        <v>10836</v>
      </c>
      <c r="L3101" s="42" t="s">
        <v>10837</v>
      </c>
      <c r="M3101" t="s">
        <v>112</v>
      </c>
      <c r="N3101">
        <v>214</v>
      </c>
      <c r="O3101">
        <v>41.200867000000002</v>
      </c>
      <c r="P3101">
        <v>-91.486891</v>
      </c>
      <c r="Q3101">
        <v>12</v>
      </c>
      <c r="R3101">
        <v>27</v>
      </c>
      <c r="S3101">
        <v>2</v>
      </c>
      <c r="Y3101">
        <v>39000</v>
      </c>
      <c r="AD3101">
        <v>44692</v>
      </c>
      <c r="AG3101">
        <v>39</v>
      </c>
      <c r="AH3101">
        <v>21</v>
      </c>
      <c r="AI3101">
        <v>18</v>
      </c>
      <c r="AJ3101" t="e">
        <v>#N/A</v>
      </c>
      <c r="AK3101" t="e">
        <v>#N/A</v>
      </c>
      <c r="AL3101" t="e">
        <v>#N/A</v>
      </c>
    </row>
    <row r="3102" spans="1:38" x14ac:dyDescent="0.2">
      <c r="A3102" t="s">
        <v>26</v>
      </c>
      <c r="B3102" t="s">
        <v>27</v>
      </c>
      <c r="C3102">
        <v>1595107</v>
      </c>
      <c r="D3102" t="s">
        <v>867</v>
      </c>
      <c r="E3102" t="s">
        <v>868</v>
      </c>
      <c r="F3102">
        <v>47</v>
      </c>
      <c r="H3102" s="42" t="s">
        <v>2602</v>
      </c>
      <c r="I3102" s="42" t="s">
        <v>7888</v>
      </c>
      <c r="J3102" s="42" t="s">
        <v>10843</v>
      </c>
      <c r="K3102" s="42" t="s">
        <v>10840</v>
      </c>
      <c r="L3102" s="42" t="s">
        <v>10841</v>
      </c>
      <c r="M3102" t="s">
        <v>113</v>
      </c>
      <c r="N3102">
        <v>136</v>
      </c>
      <c r="O3102">
        <v>41.201470999999998</v>
      </c>
      <c r="P3102">
        <v>-91.486886999999996</v>
      </c>
      <c r="Q3102">
        <v>12</v>
      </c>
      <c r="R3102">
        <v>5</v>
      </c>
      <c r="S3102">
        <v>1</v>
      </c>
      <c r="Y3102">
        <v>34000</v>
      </c>
      <c r="AD3102">
        <v>44692</v>
      </c>
      <c r="AG3102">
        <v>34</v>
      </c>
      <c r="AH3102">
        <v>17</v>
      </c>
      <c r="AI3102">
        <v>17</v>
      </c>
      <c r="AJ3102" t="e">
        <v>#N/A</v>
      </c>
      <c r="AK3102" t="e">
        <v>#N/A</v>
      </c>
      <c r="AL3102" t="e">
        <v>#N/A</v>
      </c>
    </row>
    <row r="3103" spans="1:38" x14ac:dyDescent="0.2">
      <c r="A3103" t="s">
        <v>26</v>
      </c>
      <c r="B3103" t="s">
        <v>27</v>
      </c>
      <c r="C3103">
        <v>1595483</v>
      </c>
      <c r="D3103" t="s">
        <v>867</v>
      </c>
      <c r="E3103" t="s">
        <v>868</v>
      </c>
      <c r="F3103">
        <v>47</v>
      </c>
      <c r="H3103" s="42" t="s">
        <v>2468</v>
      </c>
      <c r="I3103" s="42" t="s">
        <v>7889</v>
      </c>
      <c r="J3103" s="42" t="s">
        <v>10844</v>
      </c>
      <c r="K3103" s="42" t="s">
        <v>10840</v>
      </c>
      <c r="L3103" s="42" t="s">
        <v>10841</v>
      </c>
      <c r="M3103" t="s">
        <v>113</v>
      </c>
      <c r="N3103">
        <v>233</v>
      </c>
      <c r="O3103">
        <v>41.200862000000001</v>
      </c>
      <c r="P3103">
        <v>-91.486855000000006</v>
      </c>
      <c r="Q3103">
        <v>10</v>
      </c>
      <c r="R3103">
        <v>28</v>
      </c>
      <c r="S3103">
        <v>2</v>
      </c>
      <c r="Y3103">
        <v>43000</v>
      </c>
      <c r="AD3103">
        <v>44692</v>
      </c>
      <c r="AG3103">
        <v>43</v>
      </c>
      <c r="AH3103">
        <v>20</v>
      </c>
      <c r="AI3103">
        <v>23</v>
      </c>
      <c r="AJ3103" t="e">
        <v>#N/A</v>
      </c>
      <c r="AK3103" t="e">
        <v>#N/A</v>
      </c>
      <c r="AL3103" t="e">
        <v>#N/A</v>
      </c>
    </row>
    <row r="3104" spans="1:38" x14ac:dyDescent="0.2">
      <c r="A3104" t="s">
        <v>26</v>
      </c>
      <c r="B3104" t="s">
        <v>27</v>
      </c>
      <c r="C3104">
        <v>1595484</v>
      </c>
      <c r="D3104" t="s">
        <v>867</v>
      </c>
      <c r="E3104" t="s">
        <v>868</v>
      </c>
      <c r="F3104">
        <v>48</v>
      </c>
      <c r="H3104" s="42" t="s">
        <v>2528</v>
      </c>
      <c r="I3104" s="42" t="s">
        <v>7891</v>
      </c>
      <c r="J3104" s="42" t="s">
        <v>10849</v>
      </c>
      <c r="K3104" s="42" t="s">
        <v>10846</v>
      </c>
      <c r="L3104" s="42" t="s">
        <v>10850</v>
      </c>
      <c r="M3104" t="s">
        <v>114</v>
      </c>
      <c r="N3104">
        <v>247</v>
      </c>
      <c r="O3104">
        <v>41.200811000000002</v>
      </c>
      <c r="P3104">
        <v>-91.486818999999997</v>
      </c>
      <c r="Q3104">
        <v>7</v>
      </c>
      <c r="R3104">
        <v>29</v>
      </c>
      <c r="S3104">
        <v>2</v>
      </c>
      <c r="Y3104">
        <v>31000</v>
      </c>
      <c r="AD3104">
        <v>44692</v>
      </c>
      <c r="AG3104">
        <v>31</v>
      </c>
      <c r="AH3104">
        <v>16</v>
      </c>
      <c r="AI3104">
        <v>15</v>
      </c>
      <c r="AJ3104" t="e">
        <v>#N/A</v>
      </c>
      <c r="AK3104" t="e">
        <v>#N/A</v>
      </c>
      <c r="AL3104" t="e">
        <v>#N/A</v>
      </c>
    </row>
    <row r="3105" spans="1:38" x14ac:dyDescent="0.2">
      <c r="A3105" t="s">
        <v>26</v>
      </c>
      <c r="B3105" t="s">
        <v>27</v>
      </c>
      <c r="C3105">
        <v>1595108</v>
      </c>
      <c r="D3105" t="s">
        <v>867</v>
      </c>
      <c r="E3105" t="s">
        <v>868</v>
      </c>
      <c r="F3105">
        <v>48</v>
      </c>
      <c r="H3105" s="42" t="s">
        <v>2629</v>
      </c>
      <c r="I3105" s="42" t="s">
        <v>7890</v>
      </c>
      <c r="J3105" s="42" t="s">
        <v>10848</v>
      </c>
      <c r="K3105" s="42" t="s">
        <v>10846</v>
      </c>
      <c r="L3105" s="42" t="s">
        <v>10847</v>
      </c>
      <c r="M3105" t="s">
        <v>114</v>
      </c>
      <c r="N3105">
        <v>138</v>
      </c>
      <c r="O3105">
        <v>41.201492999999999</v>
      </c>
      <c r="P3105">
        <v>-91.486923000000004</v>
      </c>
      <c r="Q3105">
        <v>14</v>
      </c>
      <c r="R3105">
        <v>5</v>
      </c>
      <c r="S3105">
        <v>1</v>
      </c>
      <c r="Y3105">
        <v>34000</v>
      </c>
      <c r="AD3105">
        <v>44692</v>
      </c>
      <c r="AG3105">
        <v>34</v>
      </c>
      <c r="AH3105">
        <v>17</v>
      </c>
      <c r="AI3105">
        <v>17</v>
      </c>
      <c r="AJ3105" t="e">
        <v>#N/A</v>
      </c>
      <c r="AK3105" t="e">
        <v>#N/A</v>
      </c>
      <c r="AL3105" t="e">
        <v>#N/A</v>
      </c>
    </row>
    <row r="3106" spans="1:38" x14ac:dyDescent="0.2">
      <c r="A3106" t="s">
        <v>26</v>
      </c>
      <c r="B3106" t="s">
        <v>27</v>
      </c>
      <c r="C3106">
        <v>1595109</v>
      </c>
      <c r="D3106" t="s">
        <v>867</v>
      </c>
      <c r="E3106" t="s">
        <v>868</v>
      </c>
      <c r="F3106">
        <v>49</v>
      </c>
      <c r="H3106" s="42" t="s">
        <v>1024</v>
      </c>
      <c r="I3106" s="42" t="s">
        <v>7892</v>
      </c>
      <c r="J3106" s="42" t="s">
        <v>10859</v>
      </c>
      <c r="K3106" s="42" t="s">
        <v>10857</v>
      </c>
      <c r="L3106" s="42" t="s">
        <v>10858</v>
      </c>
      <c r="M3106" t="s">
        <v>115</v>
      </c>
      <c r="N3106">
        <v>122</v>
      </c>
      <c r="O3106">
        <v>41.201526000000001</v>
      </c>
      <c r="P3106">
        <v>-91.487031999999999</v>
      </c>
      <c r="Q3106">
        <v>20</v>
      </c>
      <c r="R3106">
        <v>3</v>
      </c>
      <c r="S3106">
        <v>1</v>
      </c>
      <c r="Y3106">
        <v>34000</v>
      </c>
      <c r="AD3106">
        <v>44692</v>
      </c>
      <c r="AG3106">
        <v>34</v>
      </c>
      <c r="AH3106">
        <v>15</v>
      </c>
      <c r="AI3106">
        <v>19</v>
      </c>
      <c r="AJ3106" t="e">
        <v>#N/A</v>
      </c>
      <c r="AK3106" t="e">
        <v>#N/A</v>
      </c>
      <c r="AL3106" t="e">
        <v>#N/A</v>
      </c>
    </row>
    <row r="3107" spans="1:38" x14ac:dyDescent="0.2">
      <c r="A3107" t="s">
        <v>26</v>
      </c>
      <c r="B3107" t="s">
        <v>27</v>
      </c>
      <c r="C3107">
        <v>1595485</v>
      </c>
      <c r="D3107" t="s">
        <v>867</v>
      </c>
      <c r="E3107" t="s">
        <v>868</v>
      </c>
      <c r="F3107">
        <v>49</v>
      </c>
      <c r="H3107" s="42" t="s">
        <v>2459</v>
      </c>
      <c r="I3107" s="42" t="s">
        <v>7893</v>
      </c>
      <c r="J3107" s="42" t="s">
        <v>10860</v>
      </c>
      <c r="K3107" s="42" t="s">
        <v>10857</v>
      </c>
      <c r="L3107" s="42" t="s">
        <v>10858</v>
      </c>
      <c r="M3107" t="s">
        <v>115</v>
      </c>
      <c r="N3107">
        <v>236</v>
      </c>
      <c r="O3107">
        <v>41.200839000000002</v>
      </c>
      <c r="P3107">
        <v>-91.486818</v>
      </c>
      <c r="Q3107">
        <v>7</v>
      </c>
      <c r="R3107">
        <v>28</v>
      </c>
      <c r="S3107">
        <v>2</v>
      </c>
      <c r="Y3107">
        <v>37000</v>
      </c>
      <c r="AD3107">
        <v>44692</v>
      </c>
      <c r="AG3107">
        <v>37</v>
      </c>
      <c r="AH3107">
        <v>20</v>
      </c>
      <c r="AI3107">
        <v>17</v>
      </c>
      <c r="AJ3107" t="e">
        <v>#N/A</v>
      </c>
      <c r="AK3107" t="e">
        <v>#N/A</v>
      </c>
      <c r="AL3107" t="e">
        <v>#N/A</v>
      </c>
    </row>
    <row r="3108" spans="1:38" x14ac:dyDescent="0.2">
      <c r="A3108" t="s">
        <v>26</v>
      </c>
      <c r="B3108" t="s">
        <v>27</v>
      </c>
      <c r="C3108">
        <v>1595110</v>
      </c>
      <c r="D3108" t="s">
        <v>867</v>
      </c>
      <c r="E3108" t="s">
        <v>868</v>
      </c>
      <c r="F3108">
        <v>50</v>
      </c>
      <c r="H3108" s="42" t="s">
        <v>2705</v>
      </c>
      <c r="I3108" s="42" t="s">
        <v>7894</v>
      </c>
      <c r="J3108" s="42" t="s">
        <v>10851</v>
      </c>
      <c r="K3108" s="42" t="s">
        <v>10852</v>
      </c>
      <c r="L3108" s="42" t="s">
        <v>10853</v>
      </c>
      <c r="M3108" t="s">
        <v>116</v>
      </c>
      <c r="N3108">
        <v>135</v>
      </c>
      <c r="O3108">
        <v>41.201470999999998</v>
      </c>
      <c r="P3108">
        <v>-91.486886999999996</v>
      </c>
      <c r="Q3108">
        <v>11</v>
      </c>
      <c r="R3108">
        <v>5</v>
      </c>
      <c r="S3108">
        <v>1</v>
      </c>
      <c r="Y3108">
        <v>33000</v>
      </c>
      <c r="AD3108">
        <v>44692</v>
      </c>
      <c r="AG3108">
        <v>33</v>
      </c>
      <c r="AH3108">
        <v>16</v>
      </c>
      <c r="AI3108">
        <v>17</v>
      </c>
      <c r="AJ3108" t="e">
        <v>#N/A</v>
      </c>
      <c r="AK3108" t="e">
        <v>#N/A</v>
      </c>
      <c r="AL3108" t="e">
        <v>#N/A</v>
      </c>
    </row>
    <row r="3109" spans="1:38" x14ac:dyDescent="0.2">
      <c r="A3109" t="s">
        <v>26</v>
      </c>
      <c r="B3109" t="s">
        <v>27</v>
      </c>
      <c r="C3109">
        <v>1595486</v>
      </c>
      <c r="D3109" t="s">
        <v>867</v>
      </c>
      <c r="E3109" t="s">
        <v>868</v>
      </c>
      <c r="F3109">
        <v>50</v>
      </c>
      <c r="H3109" s="42" t="s">
        <v>2592</v>
      </c>
      <c r="I3109" s="42" t="s">
        <v>7895</v>
      </c>
      <c r="J3109" s="42" t="s">
        <v>10854</v>
      </c>
      <c r="K3109" s="42" t="s">
        <v>10852</v>
      </c>
      <c r="L3109" s="42" t="s">
        <v>10855</v>
      </c>
      <c r="M3109" t="s">
        <v>116</v>
      </c>
      <c r="N3109">
        <v>244</v>
      </c>
      <c r="O3109">
        <v>41.200811999999999</v>
      </c>
      <c r="P3109">
        <v>-91.486745999999997</v>
      </c>
      <c r="Q3109">
        <v>4</v>
      </c>
      <c r="R3109">
        <v>29</v>
      </c>
      <c r="S3109">
        <v>2</v>
      </c>
      <c r="Y3109">
        <v>28000</v>
      </c>
      <c r="AD3109">
        <v>44692</v>
      </c>
      <c r="AG3109">
        <v>28</v>
      </c>
      <c r="AH3109">
        <v>15</v>
      </c>
      <c r="AI3109">
        <v>13</v>
      </c>
      <c r="AJ3109" t="e">
        <v>#N/A</v>
      </c>
      <c r="AK3109" t="e">
        <v>#N/A</v>
      </c>
      <c r="AL3109" t="e">
        <v>#N/A</v>
      </c>
    </row>
    <row r="3110" spans="1:38" x14ac:dyDescent="0.2">
      <c r="A3110" t="s">
        <v>26</v>
      </c>
      <c r="B3110" t="s">
        <v>27</v>
      </c>
      <c r="C3110">
        <v>1595111</v>
      </c>
      <c r="D3110" t="s">
        <v>867</v>
      </c>
      <c r="E3110" t="s">
        <v>868</v>
      </c>
      <c r="F3110">
        <v>51</v>
      </c>
      <c r="H3110" s="42" t="s">
        <v>952</v>
      </c>
      <c r="I3110" s="42" t="s">
        <v>7896</v>
      </c>
      <c r="J3110" s="42" t="s">
        <v>10861</v>
      </c>
      <c r="K3110" s="42" t="s">
        <v>10862</v>
      </c>
      <c r="L3110" s="42" t="s">
        <v>10863</v>
      </c>
      <c r="M3110" t="s">
        <v>696</v>
      </c>
      <c r="N3110">
        <v>143</v>
      </c>
      <c r="O3110">
        <v>41.201470999999998</v>
      </c>
      <c r="P3110">
        <v>-91.487031999999999</v>
      </c>
      <c r="Q3110">
        <v>19</v>
      </c>
      <c r="R3110">
        <v>5</v>
      </c>
      <c r="S3110">
        <v>1</v>
      </c>
      <c r="Y3110">
        <v>34000</v>
      </c>
      <c r="AD3110">
        <v>44692</v>
      </c>
      <c r="AG3110">
        <v>34</v>
      </c>
      <c r="AH3110">
        <v>18</v>
      </c>
      <c r="AI3110">
        <v>16</v>
      </c>
      <c r="AJ3110" t="e">
        <v>#N/A</v>
      </c>
      <c r="AK3110" t="e">
        <v>#N/A</v>
      </c>
      <c r="AL3110" t="e">
        <v>#N/A</v>
      </c>
    </row>
    <row r="3111" spans="1:38" x14ac:dyDescent="0.2">
      <c r="A3111" t="s">
        <v>26</v>
      </c>
      <c r="B3111" t="s">
        <v>27</v>
      </c>
      <c r="C3111">
        <v>1595487</v>
      </c>
      <c r="D3111" t="s">
        <v>867</v>
      </c>
      <c r="E3111" t="s">
        <v>868</v>
      </c>
      <c r="F3111">
        <v>51</v>
      </c>
      <c r="H3111" s="42" t="s">
        <v>2464</v>
      </c>
      <c r="I3111" s="42" t="s">
        <v>7897</v>
      </c>
      <c r="J3111" s="42" t="s">
        <v>10861</v>
      </c>
      <c r="K3111" s="42" t="s">
        <v>10862</v>
      </c>
      <c r="L3111" s="42" t="s">
        <v>10863</v>
      </c>
      <c r="M3111" t="s">
        <v>696</v>
      </c>
      <c r="N3111">
        <v>215</v>
      </c>
      <c r="O3111">
        <v>41.200888999999997</v>
      </c>
      <c r="P3111">
        <v>-91.486926999999994</v>
      </c>
      <c r="Q3111">
        <v>13</v>
      </c>
      <c r="R3111">
        <v>27</v>
      </c>
      <c r="S3111">
        <v>2</v>
      </c>
      <c r="Y3111">
        <v>37000</v>
      </c>
      <c r="AD3111">
        <v>44692</v>
      </c>
      <c r="AG3111">
        <v>37</v>
      </c>
      <c r="AH3111">
        <v>19</v>
      </c>
      <c r="AI3111">
        <v>18</v>
      </c>
      <c r="AJ3111" t="e">
        <v>#N/A</v>
      </c>
      <c r="AK3111" t="e">
        <v>#N/A</v>
      </c>
      <c r="AL3111" t="e">
        <v>#N/A</v>
      </c>
    </row>
    <row r="3112" spans="1:38" x14ac:dyDescent="0.2">
      <c r="A3112" t="s">
        <v>26</v>
      </c>
      <c r="B3112" t="s">
        <v>27</v>
      </c>
      <c r="C3112">
        <v>1595112</v>
      </c>
      <c r="D3112" t="s">
        <v>867</v>
      </c>
      <c r="E3112" t="s">
        <v>868</v>
      </c>
      <c r="F3112">
        <v>52</v>
      </c>
      <c r="H3112" s="42" t="s">
        <v>2643</v>
      </c>
      <c r="I3112" s="42" t="s">
        <v>7898</v>
      </c>
      <c r="J3112" s="42" t="s">
        <v>10864</v>
      </c>
      <c r="K3112" s="42" t="s">
        <v>10865</v>
      </c>
      <c r="L3112" s="42" t="s">
        <v>10866</v>
      </c>
      <c r="M3112" t="s">
        <v>117</v>
      </c>
      <c r="N3112">
        <v>139</v>
      </c>
      <c r="O3112">
        <v>41.201470999999998</v>
      </c>
      <c r="P3112">
        <v>-91.486958999999999</v>
      </c>
      <c r="Q3112">
        <v>15</v>
      </c>
      <c r="R3112">
        <v>5</v>
      </c>
      <c r="S3112">
        <v>1</v>
      </c>
      <c r="Y3112">
        <v>31000</v>
      </c>
      <c r="AD3112">
        <v>44692</v>
      </c>
      <c r="AG3112">
        <v>31</v>
      </c>
      <c r="AH3112">
        <v>17</v>
      </c>
      <c r="AI3112">
        <v>14</v>
      </c>
      <c r="AJ3112" t="e">
        <v>#N/A</v>
      </c>
      <c r="AK3112" t="e">
        <v>#N/A</v>
      </c>
      <c r="AL3112" t="e">
        <v>#N/A</v>
      </c>
    </row>
    <row r="3113" spans="1:38" x14ac:dyDescent="0.2">
      <c r="A3113" t="s">
        <v>26</v>
      </c>
      <c r="B3113" t="s">
        <v>27</v>
      </c>
      <c r="C3113">
        <v>1595488</v>
      </c>
      <c r="D3113" t="s">
        <v>867</v>
      </c>
      <c r="E3113" t="s">
        <v>868</v>
      </c>
      <c r="F3113">
        <v>52</v>
      </c>
      <c r="H3113" s="42" t="s">
        <v>1568</v>
      </c>
      <c r="I3113" s="42" t="s">
        <v>7899</v>
      </c>
      <c r="J3113" s="42" t="s">
        <v>10867</v>
      </c>
      <c r="K3113" s="42" t="s">
        <v>10865</v>
      </c>
      <c r="L3113" s="42" t="s">
        <v>10866</v>
      </c>
      <c r="M3113" t="s">
        <v>117</v>
      </c>
      <c r="N3113">
        <v>226</v>
      </c>
      <c r="O3113">
        <v>41.200862000000001</v>
      </c>
      <c r="P3113">
        <v>-91.486999999999995</v>
      </c>
      <c r="Q3113">
        <v>17</v>
      </c>
      <c r="R3113">
        <v>28</v>
      </c>
      <c r="S3113">
        <v>2</v>
      </c>
      <c r="Y3113">
        <v>34000</v>
      </c>
      <c r="AD3113">
        <v>44692</v>
      </c>
      <c r="AG3113">
        <v>34</v>
      </c>
      <c r="AH3113">
        <v>18</v>
      </c>
      <c r="AI3113">
        <v>16</v>
      </c>
      <c r="AJ3113" t="e">
        <v>#N/A</v>
      </c>
      <c r="AK3113" t="e">
        <v>#N/A</v>
      </c>
      <c r="AL3113" t="e">
        <v>#N/A</v>
      </c>
    </row>
    <row r="3114" spans="1:38" x14ac:dyDescent="0.2">
      <c r="A3114" t="s">
        <v>26</v>
      </c>
      <c r="B3114" t="s">
        <v>27</v>
      </c>
      <c r="C3114">
        <v>1595113</v>
      </c>
      <c r="D3114" t="s">
        <v>867</v>
      </c>
      <c r="E3114" t="s">
        <v>868</v>
      </c>
      <c r="F3114">
        <v>53</v>
      </c>
      <c r="H3114" s="42" t="s">
        <v>2483</v>
      </c>
      <c r="I3114" s="42" t="s">
        <v>7900</v>
      </c>
      <c r="J3114" s="42" t="s">
        <v>10868</v>
      </c>
      <c r="K3114" s="42" t="s">
        <v>10869</v>
      </c>
      <c r="L3114" s="42" t="s">
        <v>10870</v>
      </c>
      <c r="M3114" t="s">
        <v>118</v>
      </c>
      <c r="N3114">
        <v>131</v>
      </c>
      <c r="O3114">
        <v>41.201498000000001</v>
      </c>
      <c r="P3114">
        <v>-91.486885999999998</v>
      </c>
      <c r="Q3114">
        <v>12</v>
      </c>
      <c r="R3114">
        <v>4</v>
      </c>
      <c r="S3114">
        <v>1</v>
      </c>
      <c r="Y3114">
        <v>30000</v>
      </c>
      <c r="AD3114">
        <v>44692</v>
      </c>
      <c r="AG3114">
        <v>30</v>
      </c>
      <c r="AH3114">
        <v>14</v>
      </c>
      <c r="AI3114">
        <v>16</v>
      </c>
      <c r="AJ3114" t="e">
        <v>#N/A</v>
      </c>
      <c r="AK3114" t="e">
        <v>#N/A</v>
      </c>
      <c r="AL3114" t="e">
        <v>#N/A</v>
      </c>
    </row>
    <row r="3115" spans="1:38" x14ac:dyDescent="0.2">
      <c r="A3115" t="s">
        <v>26</v>
      </c>
      <c r="B3115" t="s">
        <v>27</v>
      </c>
      <c r="C3115">
        <v>1595489</v>
      </c>
      <c r="D3115" t="s">
        <v>867</v>
      </c>
      <c r="E3115" t="s">
        <v>868</v>
      </c>
      <c r="F3115">
        <v>53</v>
      </c>
      <c r="H3115" s="42" t="s">
        <v>2518</v>
      </c>
      <c r="I3115" s="42" t="s">
        <v>7901</v>
      </c>
      <c r="J3115" s="42" t="s">
        <v>10871</v>
      </c>
      <c r="K3115" s="42" t="s">
        <v>10869</v>
      </c>
      <c r="L3115" s="42" t="s">
        <v>10870</v>
      </c>
      <c r="M3115" t="s">
        <v>118</v>
      </c>
      <c r="N3115">
        <v>254</v>
      </c>
      <c r="O3115">
        <v>41.200834</v>
      </c>
      <c r="P3115">
        <v>-91.486926999999994</v>
      </c>
      <c r="Q3115">
        <v>14</v>
      </c>
      <c r="R3115">
        <v>29</v>
      </c>
      <c r="S3115">
        <v>2</v>
      </c>
      <c r="Y3115">
        <v>40000</v>
      </c>
      <c r="AD3115">
        <v>44692</v>
      </c>
      <c r="AG3115">
        <v>40</v>
      </c>
      <c r="AH3115">
        <v>18</v>
      </c>
      <c r="AI3115">
        <v>22</v>
      </c>
      <c r="AJ3115" t="e">
        <v>#N/A</v>
      </c>
      <c r="AK3115" t="e">
        <v>#N/A</v>
      </c>
      <c r="AL3115" t="e">
        <v>#N/A</v>
      </c>
    </row>
    <row r="3116" spans="1:38" x14ac:dyDescent="0.2">
      <c r="A3116" t="s">
        <v>26</v>
      </c>
      <c r="B3116" t="s">
        <v>27</v>
      </c>
      <c r="C3116">
        <v>1595114</v>
      </c>
      <c r="D3116" t="s">
        <v>867</v>
      </c>
      <c r="E3116" t="s">
        <v>868</v>
      </c>
      <c r="F3116">
        <v>54</v>
      </c>
      <c r="H3116" s="42" t="s">
        <v>2600</v>
      </c>
      <c r="I3116" s="42" t="s">
        <v>7902</v>
      </c>
      <c r="J3116" s="42" t="s">
        <v>10877</v>
      </c>
      <c r="K3116" s="42" t="s">
        <v>10873</v>
      </c>
      <c r="L3116" s="42" t="s">
        <v>10876</v>
      </c>
      <c r="M3116" t="s">
        <v>119</v>
      </c>
      <c r="N3116">
        <v>153</v>
      </c>
      <c r="O3116">
        <v>41.201442999999998</v>
      </c>
      <c r="P3116">
        <v>-91.486886999999996</v>
      </c>
      <c r="Q3116">
        <v>12</v>
      </c>
      <c r="R3116">
        <v>6</v>
      </c>
      <c r="S3116">
        <v>1</v>
      </c>
      <c r="Y3116">
        <v>33000</v>
      </c>
      <c r="AD3116">
        <v>44692</v>
      </c>
      <c r="AG3116">
        <v>33</v>
      </c>
      <c r="AH3116">
        <v>17</v>
      </c>
      <c r="AI3116">
        <v>16</v>
      </c>
      <c r="AJ3116" t="e">
        <v>#N/A</v>
      </c>
      <c r="AK3116" t="e">
        <v>#N/A</v>
      </c>
      <c r="AL3116" t="e">
        <v>#N/A</v>
      </c>
    </row>
    <row r="3117" spans="1:38" x14ac:dyDescent="0.2">
      <c r="A3117" t="s">
        <v>26</v>
      </c>
      <c r="B3117" t="s">
        <v>27</v>
      </c>
      <c r="C3117">
        <v>1595490</v>
      </c>
      <c r="D3117" t="s">
        <v>867</v>
      </c>
      <c r="E3117" t="s">
        <v>868</v>
      </c>
      <c r="F3117">
        <v>54</v>
      </c>
      <c r="H3117" s="42" t="s">
        <v>2593</v>
      </c>
      <c r="I3117" s="42" t="s">
        <v>7903</v>
      </c>
      <c r="J3117" s="42" t="s">
        <v>10877</v>
      </c>
      <c r="K3117" s="42" t="s">
        <v>10873</v>
      </c>
      <c r="L3117" s="42" t="s">
        <v>10876</v>
      </c>
      <c r="M3117" t="s">
        <v>119</v>
      </c>
      <c r="N3117">
        <v>242</v>
      </c>
      <c r="O3117">
        <v>41.200833000000003</v>
      </c>
      <c r="P3117">
        <v>-91.486709000000005</v>
      </c>
      <c r="Q3117">
        <v>2</v>
      </c>
      <c r="R3117">
        <v>29</v>
      </c>
      <c r="S3117">
        <v>2</v>
      </c>
      <c r="Y3117">
        <v>39000</v>
      </c>
      <c r="AD3117">
        <v>44692</v>
      </c>
      <c r="AG3117">
        <v>39</v>
      </c>
      <c r="AH3117">
        <v>18</v>
      </c>
      <c r="AI3117">
        <v>21</v>
      </c>
      <c r="AJ3117" t="e">
        <v>#N/A</v>
      </c>
      <c r="AK3117" t="e">
        <v>#N/A</v>
      </c>
      <c r="AL3117" t="e">
        <v>#N/A</v>
      </c>
    </row>
    <row r="3118" spans="1:38" x14ac:dyDescent="0.2">
      <c r="A3118" t="s">
        <v>26</v>
      </c>
      <c r="B3118" t="s">
        <v>27</v>
      </c>
      <c r="C3118">
        <v>1595115</v>
      </c>
      <c r="D3118" t="s">
        <v>867</v>
      </c>
      <c r="E3118" t="s">
        <v>868</v>
      </c>
      <c r="F3118">
        <v>55</v>
      </c>
      <c r="H3118" s="42" t="s">
        <v>978</v>
      </c>
      <c r="I3118" s="42" t="s">
        <v>7904</v>
      </c>
      <c r="J3118" s="42" t="s">
        <v>10881</v>
      </c>
      <c r="K3118" s="42" t="s">
        <v>10879</v>
      </c>
      <c r="L3118" s="42" t="s">
        <v>10880</v>
      </c>
      <c r="M3118" t="s">
        <v>120</v>
      </c>
      <c r="N3118">
        <v>125</v>
      </c>
      <c r="O3118">
        <v>41.201521</v>
      </c>
      <c r="P3118">
        <v>-91.486994999999993</v>
      </c>
      <c r="Q3118">
        <v>18</v>
      </c>
      <c r="R3118">
        <v>4</v>
      </c>
      <c r="S3118">
        <v>1</v>
      </c>
      <c r="Y3118">
        <v>39000</v>
      </c>
      <c r="AD3118">
        <v>44692</v>
      </c>
      <c r="AG3118">
        <v>39</v>
      </c>
      <c r="AH3118">
        <v>19</v>
      </c>
      <c r="AI3118">
        <v>20</v>
      </c>
      <c r="AJ3118" t="e">
        <v>#N/A</v>
      </c>
      <c r="AK3118" t="e">
        <v>#N/A</v>
      </c>
      <c r="AL3118" t="e">
        <v>#N/A</v>
      </c>
    </row>
    <row r="3119" spans="1:38" x14ac:dyDescent="0.2">
      <c r="A3119" t="s">
        <v>26</v>
      </c>
      <c r="B3119" t="s">
        <v>27</v>
      </c>
      <c r="C3119">
        <v>1595491</v>
      </c>
      <c r="D3119" t="s">
        <v>867</v>
      </c>
      <c r="E3119" t="s">
        <v>868</v>
      </c>
      <c r="F3119">
        <v>55</v>
      </c>
      <c r="H3119" s="42" t="s">
        <v>2514</v>
      </c>
      <c r="I3119" s="42" t="s">
        <v>7905</v>
      </c>
      <c r="J3119" s="42" t="s">
        <v>10881</v>
      </c>
      <c r="K3119" s="42" t="s">
        <v>10879</v>
      </c>
      <c r="L3119" s="42" t="s">
        <v>10880</v>
      </c>
      <c r="M3119" t="s">
        <v>120</v>
      </c>
      <c r="N3119">
        <v>209</v>
      </c>
      <c r="O3119">
        <v>41.200867000000002</v>
      </c>
      <c r="P3119">
        <v>-91.486818</v>
      </c>
      <c r="Q3119">
        <v>7</v>
      </c>
      <c r="R3119">
        <v>27</v>
      </c>
      <c r="S3119">
        <v>2</v>
      </c>
      <c r="Y3119">
        <v>32000</v>
      </c>
      <c r="AD3119">
        <v>44692</v>
      </c>
      <c r="AG3119">
        <v>32</v>
      </c>
      <c r="AH3119">
        <v>19</v>
      </c>
      <c r="AI3119">
        <v>13</v>
      </c>
      <c r="AJ3119" t="e">
        <v>#N/A</v>
      </c>
      <c r="AK3119" t="e">
        <v>#N/A</v>
      </c>
      <c r="AL3119" t="e">
        <v>#N/A</v>
      </c>
    </row>
    <row r="3120" spans="1:38" x14ac:dyDescent="0.2">
      <c r="A3120" t="s">
        <v>26</v>
      </c>
      <c r="B3120" t="s">
        <v>27</v>
      </c>
      <c r="C3120">
        <v>1595116</v>
      </c>
      <c r="D3120" t="s">
        <v>867</v>
      </c>
      <c r="E3120" t="s">
        <v>868</v>
      </c>
      <c r="F3120">
        <v>56</v>
      </c>
      <c r="H3120" s="42" t="s">
        <v>2856</v>
      </c>
      <c r="I3120" s="42" t="s">
        <v>7906</v>
      </c>
      <c r="J3120" s="42" t="s">
        <v>10938</v>
      </c>
      <c r="K3120" t="s">
        <v>121</v>
      </c>
      <c r="L3120" t="s">
        <v>122</v>
      </c>
      <c r="N3120">
        <v>252</v>
      </c>
      <c r="O3120">
        <v>41.201217</v>
      </c>
      <c r="P3120">
        <v>-91.486706999999996</v>
      </c>
      <c r="Q3120">
        <v>2</v>
      </c>
      <c r="R3120">
        <v>15</v>
      </c>
      <c r="S3120">
        <v>1</v>
      </c>
      <c r="Y3120">
        <v>41000</v>
      </c>
      <c r="AD3120">
        <v>44692</v>
      </c>
      <c r="AG3120">
        <v>41</v>
      </c>
      <c r="AH3120">
        <v>22</v>
      </c>
      <c r="AI3120">
        <v>19</v>
      </c>
      <c r="AJ3120">
        <v>72</v>
      </c>
      <c r="AK3120">
        <v>127.66666666666667</v>
      </c>
      <c r="AL3120">
        <v>2</v>
      </c>
    </row>
    <row r="3121" spans="1:38" x14ac:dyDescent="0.2">
      <c r="A3121" t="s">
        <v>26</v>
      </c>
      <c r="B3121" t="s">
        <v>27</v>
      </c>
      <c r="C3121">
        <v>1595492</v>
      </c>
      <c r="D3121" t="s">
        <v>867</v>
      </c>
      <c r="E3121" t="s">
        <v>868</v>
      </c>
      <c r="F3121">
        <v>56</v>
      </c>
      <c r="H3121" s="42" t="s">
        <v>2601</v>
      </c>
      <c r="I3121" s="42" t="s">
        <v>7907</v>
      </c>
      <c r="J3121" s="42" t="s">
        <v>10938</v>
      </c>
      <c r="K3121" t="s">
        <v>121</v>
      </c>
      <c r="L3121" t="s">
        <v>122</v>
      </c>
      <c r="N3121">
        <v>289</v>
      </c>
      <c r="O3121">
        <v>41.200757000000003</v>
      </c>
      <c r="P3121">
        <v>-91.486891999999997</v>
      </c>
      <c r="Q3121">
        <v>11</v>
      </c>
      <c r="R3121">
        <v>31</v>
      </c>
      <c r="S3121">
        <v>2</v>
      </c>
      <c r="Y3121">
        <v>34000</v>
      </c>
      <c r="AD3121">
        <v>44692</v>
      </c>
      <c r="AG3121">
        <v>34</v>
      </c>
      <c r="AH3121">
        <v>16</v>
      </c>
      <c r="AI3121">
        <v>18</v>
      </c>
      <c r="AJ3121">
        <v>72</v>
      </c>
      <c r="AK3121">
        <v>127.66666666666667</v>
      </c>
      <c r="AL3121">
        <v>2</v>
      </c>
    </row>
    <row r="3122" spans="1:38" x14ac:dyDescent="0.2">
      <c r="A3122" t="s">
        <v>26</v>
      </c>
      <c r="B3122" t="s">
        <v>27</v>
      </c>
      <c r="C3122">
        <v>1595117</v>
      </c>
      <c r="D3122" t="s">
        <v>867</v>
      </c>
      <c r="E3122" t="s">
        <v>868</v>
      </c>
      <c r="F3122">
        <v>57</v>
      </c>
      <c r="H3122" s="42" t="s">
        <v>2789</v>
      </c>
      <c r="I3122" s="42" t="s">
        <v>7908</v>
      </c>
      <c r="J3122" s="42" t="s">
        <v>10939</v>
      </c>
      <c r="K3122" t="s">
        <v>123</v>
      </c>
      <c r="L3122" t="s">
        <v>124</v>
      </c>
      <c r="N3122">
        <v>240</v>
      </c>
      <c r="O3122">
        <v>41.201245999999998</v>
      </c>
      <c r="P3122">
        <v>-91.486924999999999</v>
      </c>
      <c r="Q3122">
        <v>13</v>
      </c>
      <c r="R3122">
        <v>14</v>
      </c>
      <c r="S3122">
        <v>1</v>
      </c>
      <c r="Y3122">
        <v>38000</v>
      </c>
      <c r="AD3122">
        <v>44692</v>
      </c>
      <c r="AG3122">
        <v>38</v>
      </c>
      <c r="AH3122">
        <v>17</v>
      </c>
      <c r="AI3122">
        <v>21</v>
      </c>
      <c r="AJ3122">
        <v>71</v>
      </c>
      <c r="AK3122">
        <v>154</v>
      </c>
      <c r="AL3122">
        <v>2</v>
      </c>
    </row>
    <row r="3123" spans="1:38" x14ac:dyDescent="0.2">
      <c r="A3123" t="s">
        <v>26</v>
      </c>
      <c r="B3123" t="s">
        <v>27</v>
      </c>
      <c r="C3123">
        <v>1595493</v>
      </c>
      <c r="D3123" t="s">
        <v>867</v>
      </c>
      <c r="E3123" t="s">
        <v>868</v>
      </c>
      <c r="F3123">
        <v>57</v>
      </c>
      <c r="H3123" s="42" t="s">
        <v>2628</v>
      </c>
      <c r="I3123" s="42" t="s">
        <v>7909</v>
      </c>
      <c r="J3123" s="42" t="s">
        <v>10939</v>
      </c>
      <c r="K3123" t="s">
        <v>123</v>
      </c>
      <c r="L3123" t="s">
        <v>124</v>
      </c>
      <c r="N3123">
        <v>270</v>
      </c>
      <c r="O3123">
        <v>41.200785000000003</v>
      </c>
      <c r="P3123">
        <v>-91.486891</v>
      </c>
      <c r="Q3123">
        <v>11</v>
      </c>
      <c r="R3123">
        <v>30</v>
      </c>
      <c r="S3123">
        <v>2</v>
      </c>
      <c r="Y3123">
        <v>38000</v>
      </c>
      <c r="AD3123">
        <v>44692</v>
      </c>
      <c r="AG3123">
        <v>38</v>
      </c>
      <c r="AH3123">
        <v>19</v>
      </c>
      <c r="AI3123">
        <v>19</v>
      </c>
      <c r="AJ3123">
        <v>71</v>
      </c>
      <c r="AK3123">
        <v>154</v>
      </c>
      <c r="AL3123">
        <v>2</v>
      </c>
    </row>
    <row r="3124" spans="1:38" x14ac:dyDescent="0.2">
      <c r="A3124" t="s">
        <v>26</v>
      </c>
      <c r="B3124" t="s">
        <v>27</v>
      </c>
      <c r="C3124">
        <v>1595118</v>
      </c>
      <c r="D3124" t="s">
        <v>867</v>
      </c>
      <c r="E3124" t="s">
        <v>868</v>
      </c>
      <c r="F3124">
        <v>58</v>
      </c>
      <c r="H3124" s="42" t="s">
        <v>2785</v>
      </c>
      <c r="I3124" s="42" t="s">
        <v>7910</v>
      </c>
      <c r="J3124" s="42" t="s">
        <v>10940</v>
      </c>
      <c r="K3124" t="s">
        <v>125</v>
      </c>
      <c r="L3124" t="s">
        <v>126</v>
      </c>
      <c r="N3124">
        <v>216</v>
      </c>
      <c r="O3124">
        <v>41.201279</v>
      </c>
      <c r="P3124">
        <v>-91.486960999999994</v>
      </c>
      <c r="Q3124">
        <v>15</v>
      </c>
      <c r="R3124">
        <v>12</v>
      </c>
      <c r="S3124">
        <v>1</v>
      </c>
      <c r="Y3124">
        <v>37000</v>
      </c>
      <c r="AD3124">
        <v>44692</v>
      </c>
      <c r="AG3124">
        <v>37</v>
      </c>
      <c r="AH3124">
        <v>19</v>
      </c>
      <c r="AI3124">
        <v>18</v>
      </c>
      <c r="AJ3124">
        <v>63</v>
      </c>
      <c r="AK3124">
        <v>143.25</v>
      </c>
      <c r="AL3124">
        <v>2</v>
      </c>
    </row>
    <row r="3125" spans="1:38" x14ac:dyDescent="0.2">
      <c r="A3125" t="s">
        <v>26</v>
      </c>
      <c r="B3125" t="s">
        <v>27</v>
      </c>
      <c r="C3125">
        <v>1595494</v>
      </c>
      <c r="D3125" t="s">
        <v>867</v>
      </c>
      <c r="E3125" t="s">
        <v>868</v>
      </c>
      <c r="F3125">
        <v>58</v>
      </c>
      <c r="H3125" s="42" t="s">
        <v>1670</v>
      </c>
      <c r="I3125" s="42" t="s">
        <v>7911</v>
      </c>
      <c r="J3125" s="42" t="s">
        <v>10940</v>
      </c>
      <c r="K3125" t="s">
        <v>125</v>
      </c>
      <c r="L3125" t="s">
        <v>126</v>
      </c>
      <c r="N3125">
        <v>298</v>
      </c>
      <c r="O3125">
        <v>41.200758</v>
      </c>
      <c r="P3125">
        <v>-91.487037000000001</v>
      </c>
      <c r="Q3125">
        <v>20</v>
      </c>
      <c r="R3125">
        <v>31</v>
      </c>
      <c r="S3125">
        <v>2</v>
      </c>
      <c r="Y3125">
        <v>40000</v>
      </c>
      <c r="AD3125">
        <v>44692</v>
      </c>
      <c r="AG3125">
        <v>40</v>
      </c>
      <c r="AH3125">
        <v>22</v>
      </c>
      <c r="AI3125">
        <v>18</v>
      </c>
      <c r="AJ3125">
        <v>63</v>
      </c>
      <c r="AK3125">
        <v>143.25</v>
      </c>
      <c r="AL3125">
        <v>2</v>
      </c>
    </row>
    <row r="3126" spans="1:38" x14ac:dyDescent="0.2">
      <c r="A3126" t="s">
        <v>26</v>
      </c>
      <c r="B3126" t="s">
        <v>27</v>
      </c>
      <c r="C3126">
        <v>1595119</v>
      </c>
      <c r="D3126" t="s">
        <v>867</v>
      </c>
      <c r="E3126" t="s">
        <v>868</v>
      </c>
      <c r="F3126">
        <v>59</v>
      </c>
      <c r="H3126" s="42" t="s">
        <v>2695</v>
      </c>
      <c r="I3126" s="42" t="s">
        <v>7912</v>
      </c>
      <c r="J3126" s="42" t="s">
        <v>10941</v>
      </c>
      <c r="K3126" t="s">
        <v>127</v>
      </c>
      <c r="L3126" t="s">
        <v>128</v>
      </c>
      <c r="N3126">
        <v>200</v>
      </c>
      <c r="O3126">
        <v>41.201327999999997</v>
      </c>
      <c r="P3126">
        <v>-91.486851000000001</v>
      </c>
      <c r="Q3126">
        <v>10</v>
      </c>
      <c r="R3126">
        <v>11</v>
      </c>
      <c r="S3126">
        <v>1</v>
      </c>
      <c r="Y3126">
        <v>37000</v>
      </c>
      <c r="AD3126">
        <v>44692</v>
      </c>
      <c r="AG3126">
        <v>37</v>
      </c>
      <c r="AH3126">
        <v>17</v>
      </c>
      <c r="AI3126">
        <v>20</v>
      </c>
      <c r="AJ3126">
        <v>68</v>
      </c>
      <c r="AK3126">
        <v>142.80000000000001</v>
      </c>
      <c r="AL3126">
        <v>2</v>
      </c>
    </row>
    <row r="3127" spans="1:38" x14ac:dyDescent="0.2">
      <c r="A3127" t="s">
        <v>26</v>
      </c>
      <c r="B3127" t="s">
        <v>27</v>
      </c>
      <c r="C3127">
        <v>1595495</v>
      </c>
      <c r="D3127" t="s">
        <v>867</v>
      </c>
      <c r="E3127" t="s">
        <v>868</v>
      </c>
      <c r="F3127">
        <v>59</v>
      </c>
      <c r="H3127" s="42" t="s">
        <v>2704</v>
      </c>
      <c r="I3127" s="42" t="s">
        <v>7913</v>
      </c>
      <c r="J3127" s="42" t="s">
        <v>10941</v>
      </c>
      <c r="K3127" t="s">
        <v>127</v>
      </c>
      <c r="L3127" t="s">
        <v>128</v>
      </c>
      <c r="N3127">
        <v>348</v>
      </c>
      <c r="O3127">
        <v>41.200696999999998</v>
      </c>
      <c r="P3127">
        <v>-91.486856000000003</v>
      </c>
      <c r="Q3127">
        <v>9</v>
      </c>
      <c r="R3127">
        <v>34</v>
      </c>
      <c r="S3127">
        <v>2</v>
      </c>
      <c r="Y3127">
        <v>42000</v>
      </c>
      <c r="AD3127">
        <v>44692</v>
      </c>
      <c r="AG3127">
        <v>42</v>
      </c>
      <c r="AH3127">
        <v>21</v>
      </c>
      <c r="AI3127">
        <v>21</v>
      </c>
      <c r="AJ3127">
        <v>68</v>
      </c>
      <c r="AK3127">
        <v>142.80000000000001</v>
      </c>
      <c r="AL3127">
        <v>2</v>
      </c>
    </row>
    <row r="3128" spans="1:38" x14ac:dyDescent="0.2">
      <c r="A3128" t="s">
        <v>26</v>
      </c>
      <c r="B3128" t="s">
        <v>27</v>
      </c>
      <c r="C3128">
        <v>1595120</v>
      </c>
      <c r="D3128" t="s">
        <v>867</v>
      </c>
      <c r="E3128" t="s">
        <v>868</v>
      </c>
      <c r="F3128">
        <v>60</v>
      </c>
      <c r="H3128" s="42" t="s">
        <v>1130</v>
      </c>
      <c r="I3128" s="42" t="s">
        <v>7914</v>
      </c>
      <c r="J3128" s="42" t="s">
        <v>10942</v>
      </c>
      <c r="K3128" t="s">
        <v>129</v>
      </c>
      <c r="L3128" t="s">
        <v>130</v>
      </c>
      <c r="N3128">
        <v>235</v>
      </c>
      <c r="O3128">
        <v>41.201247000000002</v>
      </c>
      <c r="P3128">
        <v>-91.486997000000002</v>
      </c>
      <c r="Q3128">
        <v>18</v>
      </c>
      <c r="R3128">
        <v>14</v>
      </c>
      <c r="S3128">
        <v>1</v>
      </c>
      <c r="Y3128">
        <v>44000</v>
      </c>
      <c r="AD3128">
        <v>44692</v>
      </c>
      <c r="AG3128">
        <v>44</v>
      </c>
      <c r="AH3128">
        <v>20</v>
      </c>
      <c r="AI3128">
        <v>24</v>
      </c>
      <c r="AJ3128">
        <v>72</v>
      </c>
      <c r="AK3128">
        <v>142.5</v>
      </c>
      <c r="AL3128">
        <v>2</v>
      </c>
    </row>
    <row r="3129" spans="1:38" x14ac:dyDescent="0.2">
      <c r="A3129" t="s">
        <v>26</v>
      </c>
      <c r="B3129" t="s">
        <v>27</v>
      </c>
      <c r="C3129">
        <v>1595496</v>
      </c>
      <c r="D3129" t="s">
        <v>867</v>
      </c>
      <c r="E3129" t="s">
        <v>868</v>
      </c>
      <c r="F3129">
        <v>60</v>
      </c>
      <c r="H3129" s="42" t="s">
        <v>2668</v>
      </c>
      <c r="I3129" s="42" t="s">
        <v>7915</v>
      </c>
      <c r="J3129" s="42" t="s">
        <v>10942</v>
      </c>
      <c r="K3129" t="s">
        <v>129</v>
      </c>
      <c r="L3129" t="s">
        <v>130</v>
      </c>
      <c r="N3129">
        <v>281</v>
      </c>
      <c r="O3129">
        <v>41.200755999999998</v>
      </c>
      <c r="P3129">
        <v>-91.486745999999997</v>
      </c>
      <c r="Q3129">
        <v>3</v>
      </c>
      <c r="R3129">
        <v>31</v>
      </c>
      <c r="S3129">
        <v>2</v>
      </c>
      <c r="Y3129">
        <v>42000</v>
      </c>
      <c r="AD3129">
        <v>44692</v>
      </c>
      <c r="AG3129">
        <v>42</v>
      </c>
      <c r="AH3129">
        <v>20</v>
      </c>
      <c r="AI3129">
        <v>22</v>
      </c>
      <c r="AJ3129">
        <v>72</v>
      </c>
      <c r="AK3129">
        <v>142.5</v>
      </c>
      <c r="AL3129">
        <v>2</v>
      </c>
    </row>
    <row r="3130" spans="1:38" x14ac:dyDescent="0.2">
      <c r="A3130" t="s">
        <v>26</v>
      </c>
      <c r="B3130" t="s">
        <v>27</v>
      </c>
      <c r="C3130">
        <v>1595121</v>
      </c>
      <c r="D3130" t="s">
        <v>867</v>
      </c>
      <c r="E3130" t="s">
        <v>868</v>
      </c>
      <c r="F3130">
        <v>61</v>
      </c>
      <c r="H3130" s="42" t="s">
        <v>2887</v>
      </c>
      <c r="I3130" s="42" t="s">
        <v>7916</v>
      </c>
      <c r="J3130" s="42" t="s">
        <v>10943</v>
      </c>
      <c r="K3130" t="s">
        <v>131</v>
      </c>
      <c r="L3130" t="s">
        <v>132</v>
      </c>
      <c r="N3130">
        <v>241</v>
      </c>
      <c r="O3130">
        <v>41.201224000000003</v>
      </c>
      <c r="P3130">
        <v>-91.486889000000005</v>
      </c>
      <c r="Q3130">
        <v>12</v>
      </c>
      <c r="R3130">
        <v>14</v>
      </c>
      <c r="S3130">
        <v>1</v>
      </c>
      <c r="Y3130">
        <v>34000</v>
      </c>
      <c r="AD3130">
        <v>44692</v>
      </c>
      <c r="AG3130">
        <v>34</v>
      </c>
      <c r="AH3130">
        <v>28</v>
      </c>
      <c r="AI3130">
        <v>6</v>
      </c>
      <c r="AJ3130">
        <v>70</v>
      </c>
      <c r="AK3130">
        <v>146.25</v>
      </c>
      <c r="AL3130">
        <v>2</v>
      </c>
    </row>
    <row r="3131" spans="1:38" x14ac:dyDescent="0.2">
      <c r="A3131" t="s">
        <v>26</v>
      </c>
      <c r="B3131" t="s">
        <v>27</v>
      </c>
      <c r="C3131">
        <v>1595497</v>
      </c>
      <c r="D3131" t="s">
        <v>867</v>
      </c>
      <c r="E3131" t="s">
        <v>868</v>
      </c>
      <c r="F3131">
        <v>61</v>
      </c>
      <c r="H3131" s="42" t="s">
        <v>2566</v>
      </c>
      <c r="I3131" s="42" t="s">
        <v>7917</v>
      </c>
      <c r="J3131" s="42" t="s">
        <v>10943</v>
      </c>
      <c r="K3131" t="s">
        <v>131</v>
      </c>
      <c r="L3131" t="s">
        <v>132</v>
      </c>
      <c r="N3131">
        <v>331</v>
      </c>
      <c r="O3131">
        <v>41.200702999999997</v>
      </c>
      <c r="P3131">
        <v>-91.486964999999998</v>
      </c>
      <c r="Q3131">
        <v>15</v>
      </c>
      <c r="R3131">
        <v>33</v>
      </c>
      <c r="S3131">
        <v>2</v>
      </c>
      <c r="Y3131">
        <v>12000</v>
      </c>
      <c r="AD3131">
        <v>44692</v>
      </c>
      <c r="AG3131">
        <v>12</v>
      </c>
      <c r="AH3131">
        <v>6</v>
      </c>
      <c r="AI3131">
        <v>6</v>
      </c>
      <c r="AJ3131">
        <v>70</v>
      </c>
      <c r="AK3131">
        <v>146.25</v>
      </c>
      <c r="AL3131">
        <v>2</v>
      </c>
    </row>
    <row r="3132" spans="1:38" x14ac:dyDescent="0.2">
      <c r="A3132" t="s">
        <v>26</v>
      </c>
      <c r="B3132" t="s">
        <v>27</v>
      </c>
      <c r="C3132">
        <v>1595122</v>
      </c>
      <c r="D3132" t="s">
        <v>867</v>
      </c>
      <c r="E3132" t="s">
        <v>868</v>
      </c>
      <c r="F3132">
        <v>62</v>
      </c>
      <c r="H3132" s="42" t="s">
        <v>2929</v>
      </c>
      <c r="I3132" s="42" t="s">
        <v>7918</v>
      </c>
      <c r="J3132" s="42" t="s">
        <v>10944</v>
      </c>
      <c r="K3132" t="s">
        <v>133</v>
      </c>
      <c r="L3132" t="s">
        <v>134</v>
      </c>
      <c r="N3132">
        <v>265</v>
      </c>
      <c r="O3132">
        <v>41.201197000000001</v>
      </c>
      <c r="P3132">
        <v>-91.486960999999994</v>
      </c>
      <c r="Q3132">
        <v>15</v>
      </c>
      <c r="R3132">
        <v>15</v>
      </c>
      <c r="S3132">
        <v>1</v>
      </c>
      <c r="Y3132">
        <v>45000</v>
      </c>
      <c r="AD3132">
        <v>44692</v>
      </c>
      <c r="AG3132">
        <v>45</v>
      </c>
      <c r="AH3132">
        <v>25</v>
      </c>
      <c r="AI3132">
        <v>20</v>
      </c>
      <c r="AJ3132">
        <v>76</v>
      </c>
      <c r="AK3132">
        <v>133</v>
      </c>
      <c r="AL3132">
        <v>2</v>
      </c>
    </row>
    <row r="3133" spans="1:38" x14ac:dyDescent="0.2">
      <c r="A3133" t="s">
        <v>26</v>
      </c>
      <c r="B3133" t="s">
        <v>27</v>
      </c>
      <c r="C3133">
        <v>1595498</v>
      </c>
      <c r="D3133" t="s">
        <v>867</v>
      </c>
      <c r="E3133" t="s">
        <v>868</v>
      </c>
      <c r="F3133">
        <v>62</v>
      </c>
      <c r="H3133" s="42" t="s">
        <v>2653</v>
      </c>
      <c r="I3133" s="42" t="s">
        <v>7919</v>
      </c>
      <c r="J3133" s="42" t="s">
        <v>10944</v>
      </c>
      <c r="K3133" t="s">
        <v>133</v>
      </c>
      <c r="L3133" t="s">
        <v>134</v>
      </c>
      <c r="N3133">
        <v>312</v>
      </c>
      <c r="O3133">
        <v>41.200729000000003</v>
      </c>
      <c r="P3133">
        <v>-91.486818999999997</v>
      </c>
      <c r="Q3133">
        <v>7</v>
      </c>
      <c r="R3133">
        <v>32</v>
      </c>
      <c r="S3133">
        <v>2</v>
      </c>
      <c r="Y3133">
        <v>37000</v>
      </c>
      <c r="AD3133">
        <v>44692</v>
      </c>
      <c r="AG3133">
        <v>37</v>
      </c>
      <c r="AH3133">
        <v>20</v>
      </c>
      <c r="AI3133">
        <v>17</v>
      </c>
      <c r="AJ3133">
        <v>76</v>
      </c>
      <c r="AK3133">
        <v>133</v>
      </c>
      <c r="AL3133">
        <v>2</v>
      </c>
    </row>
    <row r="3134" spans="1:38" x14ac:dyDescent="0.2">
      <c r="A3134" t="s">
        <v>26</v>
      </c>
      <c r="B3134" t="s">
        <v>27</v>
      </c>
      <c r="C3134">
        <v>1595123</v>
      </c>
      <c r="D3134" t="s">
        <v>867</v>
      </c>
      <c r="E3134" t="s">
        <v>868</v>
      </c>
      <c r="F3134">
        <v>63</v>
      </c>
      <c r="H3134" s="42" t="s">
        <v>2812</v>
      </c>
      <c r="I3134" s="42" t="s">
        <v>7920</v>
      </c>
      <c r="J3134" s="42" t="s">
        <v>10945</v>
      </c>
      <c r="K3134" t="s">
        <v>135</v>
      </c>
      <c r="L3134" t="s">
        <v>136</v>
      </c>
      <c r="N3134">
        <v>225</v>
      </c>
      <c r="O3134">
        <v>41.201273</v>
      </c>
      <c r="P3134">
        <v>-91.486924000000002</v>
      </c>
      <c r="Q3134">
        <v>13</v>
      </c>
      <c r="R3134">
        <v>13</v>
      </c>
      <c r="S3134">
        <v>1</v>
      </c>
      <c r="Y3134">
        <v>38000</v>
      </c>
      <c r="AD3134">
        <v>44692</v>
      </c>
      <c r="AG3134">
        <v>38</v>
      </c>
      <c r="AH3134">
        <v>18</v>
      </c>
      <c r="AI3134">
        <v>20</v>
      </c>
      <c r="AJ3134">
        <v>66</v>
      </c>
      <c r="AK3134">
        <v>133</v>
      </c>
      <c r="AL3134">
        <v>2</v>
      </c>
    </row>
    <row r="3135" spans="1:38" x14ac:dyDescent="0.2">
      <c r="A3135" t="s">
        <v>26</v>
      </c>
      <c r="B3135" t="s">
        <v>27</v>
      </c>
      <c r="C3135">
        <v>1595499</v>
      </c>
      <c r="D3135" t="s">
        <v>867</v>
      </c>
      <c r="E3135" t="s">
        <v>868</v>
      </c>
      <c r="F3135">
        <v>63</v>
      </c>
      <c r="H3135" s="42" t="s">
        <v>999</v>
      </c>
      <c r="I3135" s="42" t="s">
        <v>7921</v>
      </c>
      <c r="J3135" s="42" t="s">
        <v>10945</v>
      </c>
      <c r="K3135" t="s">
        <v>135</v>
      </c>
      <c r="L3135" t="s">
        <v>136</v>
      </c>
      <c r="N3135">
        <v>334</v>
      </c>
      <c r="O3135">
        <v>41.200724999999998</v>
      </c>
      <c r="P3135">
        <v>-91.487001000000006</v>
      </c>
      <c r="Q3135">
        <v>18</v>
      </c>
      <c r="R3135">
        <v>33</v>
      </c>
      <c r="S3135">
        <v>2</v>
      </c>
      <c r="Y3135">
        <v>40000</v>
      </c>
      <c r="AD3135">
        <v>44692</v>
      </c>
      <c r="AG3135">
        <v>40</v>
      </c>
      <c r="AH3135">
        <v>21</v>
      </c>
      <c r="AI3135">
        <v>19</v>
      </c>
      <c r="AJ3135">
        <v>66</v>
      </c>
      <c r="AK3135">
        <v>133</v>
      </c>
      <c r="AL3135">
        <v>2</v>
      </c>
    </row>
    <row r="3136" spans="1:38" x14ac:dyDescent="0.2">
      <c r="A3136" t="s">
        <v>26</v>
      </c>
      <c r="B3136" t="s">
        <v>27</v>
      </c>
      <c r="C3136">
        <v>1595124</v>
      </c>
      <c r="D3136" t="s">
        <v>867</v>
      </c>
      <c r="E3136" t="s">
        <v>868</v>
      </c>
      <c r="F3136">
        <v>64</v>
      </c>
      <c r="H3136" s="42" t="s">
        <v>1082</v>
      </c>
      <c r="I3136" s="42" t="s">
        <v>7922</v>
      </c>
      <c r="J3136" s="42" t="s">
        <v>10946</v>
      </c>
      <c r="K3136" t="s">
        <v>137</v>
      </c>
      <c r="L3136" t="s">
        <v>138</v>
      </c>
      <c r="N3136">
        <v>187</v>
      </c>
      <c r="O3136">
        <v>41.201362000000003</v>
      </c>
      <c r="P3136">
        <v>-91.487032999999997</v>
      </c>
      <c r="Q3136">
        <v>19</v>
      </c>
      <c r="R3136">
        <v>9</v>
      </c>
      <c r="S3136">
        <v>1</v>
      </c>
      <c r="Y3136">
        <v>39000</v>
      </c>
      <c r="AD3136">
        <v>44692</v>
      </c>
      <c r="AG3136">
        <v>39</v>
      </c>
      <c r="AH3136">
        <v>20</v>
      </c>
      <c r="AI3136">
        <v>19</v>
      </c>
      <c r="AJ3136">
        <v>66</v>
      </c>
      <c r="AK3136">
        <v>128</v>
      </c>
      <c r="AL3136">
        <v>2</v>
      </c>
    </row>
    <row r="3137" spans="1:38" x14ac:dyDescent="0.2">
      <c r="A3137" t="s">
        <v>26</v>
      </c>
      <c r="B3137" t="s">
        <v>27</v>
      </c>
      <c r="C3137">
        <v>1595500</v>
      </c>
      <c r="D3137" t="s">
        <v>867</v>
      </c>
      <c r="E3137" t="s">
        <v>868</v>
      </c>
      <c r="F3137">
        <v>64</v>
      </c>
      <c r="H3137" s="42" t="s">
        <v>2522</v>
      </c>
      <c r="I3137" s="42" t="s">
        <v>7923</v>
      </c>
      <c r="J3137" s="42" t="s">
        <v>10946</v>
      </c>
      <c r="K3137" t="s">
        <v>137</v>
      </c>
      <c r="L3137" t="s">
        <v>138</v>
      </c>
      <c r="N3137">
        <v>280</v>
      </c>
      <c r="O3137">
        <v>41.200778</v>
      </c>
      <c r="P3137">
        <v>-91.486710000000002</v>
      </c>
      <c r="Q3137">
        <v>2</v>
      </c>
      <c r="R3137">
        <v>31</v>
      </c>
      <c r="S3137">
        <v>2</v>
      </c>
      <c r="Y3137">
        <v>37000</v>
      </c>
      <c r="AD3137">
        <v>44692</v>
      </c>
      <c r="AG3137">
        <v>37</v>
      </c>
      <c r="AH3137">
        <v>18</v>
      </c>
      <c r="AI3137">
        <v>19</v>
      </c>
      <c r="AJ3137">
        <v>66</v>
      </c>
      <c r="AK3137">
        <v>128</v>
      </c>
      <c r="AL3137">
        <v>2</v>
      </c>
    </row>
    <row r="3138" spans="1:38" x14ac:dyDescent="0.2">
      <c r="A3138" t="s">
        <v>26</v>
      </c>
      <c r="B3138" t="s">
        <v>27</v>
      </c>
      <c r="C3138">
        <v>1595125</v>
      </c>
      <c r="D3138" t="s">
        <v>867</v>
      </c>
      <c r="E3138" t="s">
        <v>868</v>
      </c>
      <c r="F3138">
        <v>65</v>
      </c>
      <c r="H3138" s="42" t="s">
        <v>966</v>
      </c>
      <c r="I3138" s="42" t="s">
        <v>7924</v>
      </c>
      <c r="J3138" s="42" t="s">
        <v>10947</v>
      </c>
      <c r="K3138" t="s">
        <v>139</v>
      </c>
      <c r="L3138" t="s">
        <v>140</v>
      </c>
      <c r="N3138">
        <v>164</v>
      </c>
      <c r="O3138">
        <v>41.201438000000003</v>
      </c>
      <c r="P3138">
        <v>-91.486996000000005</v>
      </c>
      <c r="Q3138">
        <v>18</v>
      </c>
      <c r="R3138">
        <v>7</v>
      </c>
      <c r="S3138">
        <v>1</v>
      </c>
      <c r="Y3138">
        <v>42000</v>
      </c>
      <c r="AD3138">
        <v>44692</v>
      </c>
      <c r="AG3138">
        <v>42</v>
      </c>
      <c r="AH3138">
        <v>21</v>
      </c>
      <c r="AI3138">
        <v>21</v>
      </c>
      <c r="AJ3138">
        <v>62</v>
      </c>
      <c r="AK3138">
        <v>131.5</v>
      </c>
      <c r="AL3138">
        <v>2</v>
      </c>
    </row>
    <row r="3139" spans="1:38" x14ac:dyDescent="0.2">
      <c r="A3139" t="s">
        <v>26</v>
      </c>
      <c r="B3139" t="s">
        <v>27</v>
      </c>
      <c r="C3139">
        <v>1595501</v>
      </c>
      <c r="D3139" t="s">
        <v>867</v>
      </c>
      <c r="E3139" t="s">
        <v>868</v>
      </c>
      <c r="F3139">
        <v>65</v>
      </c>
      <c r="H3139" s="42" t="s">
        <v>2544</v>
      </c>
      <c r="I3139" s="42" t="s">
        <v>7925</v>
      </c>
      <c r="J3139" s="42" t="s">
        <v>10947</v>
      </c>
      <c r="K3139" t="s">
        <v>139</v>
      </c>
      <c r="L3139" t="s">
        <v>140</v>
      </c>
      <c r="N3139">
        <v>329</v>
      </c>
      <c r="O3139">
        <v>41.200724000000001</v>
      </c>
      <c r="P3139">
        <v>-91.486928000000006</v>
      </c>
      <c r="Q3139">
        <v>13</v>
      </c>
      <c r="R3139">
        <v>33</v>
      </c>
      <c r="S3139">
        <v>2</v>
      </c>
      <c r="Y3139">
        <v>33000</v>
      </c>
      <c r="AD3139">
        <v>44692</v>
      </c>
      <c r="AG3139">
        <v>33</v>
      </c>
      <c r="AH3139">
        <v>17</v>
      </c>
      <c r="AI3139">
        <v>16</v>
      </c>
      <c r="AJ3139">
        <v>62</v>
      </c>
      <c r="AK3139">
        <v>131.5</v>
      </c>
      <c r="AL3139">
        <v>2</v>
      </c>
    </row>
    <row r="3140" spans="1:38" x14ac:dyDescent="0.2">
      <c r="A3140" t="s">
        <v>26</v>
      </c>
      <c r="B3140" t="s">
        <v>27</v>
      </c>
      <c r="C3140">
        <v>1595126</v>
      </c>
      <c r="D3140" t="s">
        <v>867</v>
      </c>
      <c r="E3140" t="s">
        <v>868</v>
      </c>
      <c r="F3140">
        <v>66</v>
      </c>
      <c r="H3140" s="42" t="s">
        <v>2621</v>
      </c>
      <c r="I3140" s="42" t="s">
        <v>7926</v>
      </c>
      <c r="J3140" s="42" t="s">
        <v>10948</v>
      </c>
      <c r="K3140" t="s">
        <v>141</v>
      </c>
      <c r="L3140" t="s">
        <v>142</v>
      </c>
      <c r="N3140">
        <v>156</v>
      </c>
      <c r="O3140">
        <v>41.201439000000001</v>
      </c>
      <c r="P3140">
        <v>-91.486851000000001</v>
      </c>
      <c r="Q3140">
        <v>10</v>
      </c>
      <c r="R3140">
        <v>7</v>
      </c>
      <c r="S3140">
        <v>1</v>
      </c>
      <c r="Y3140">
        <v>36000</v>
      </c>
      <c r="AD3140">
        <v>44692</v>
      </c>
      <c r="AG3140">
        <v>36</v>
      </c>
      <c r="AH3140">
        <v>19</v>
      </c>
      <c r="AI3140">
        <v>17</v>
      </c>
      <c r="AJ3140">
        <v>74</v>
      </c>
      <c r="AK3140">
        <v>144.66666666666666</v>
      </c>
      <c r="AL3140">
        <v>2</v>
      </c>
    </row>
    <row r="3141" spans="1:38" x14ac:dyDescent="0.2">
      <c r="A3141" t="s">
        <v>26</v>
      </c>
      <c r="B3141" t="s">
        <v>27</v>
      </c>
      <c r="C3141">
        <v>1595502</v>
      </c>
      <c r="D3141" t="s">
        <v>867</v>
      </c>
      <c r="E3141" t="s">
        <v>868</v>
      </c>
      <c r="F3141">
        <v>66</v>
      </c>
      <c r="H3141" s="42" t="s">
        <v>2626</v>
      </c>
      <c r="I3141" s="42" t="s">
        <v>7927</v>
      </c>
      <c r="J3141" s="42" t="s">
        <v>10948</v>
      </c>
      <c r="K3141" t="s">
        <v>141</v>
      </c>
      <c r="L3141" t="s">
        <v>142</v>
      </c>
      <c r="N3141">
        <v>345</v>
      </c>
      <c r="O3141">
        <v>41.200674999999997</v>
      </c>
      <c r="P3141">
        <v>-91.486891999999997</v>
      </c>
      <c r="Q3141">
        <v>12</v>
      </c>
      <c r="R3141">
        <v>34</v>
      </c>
      <c r="S3141">
        <v>2</v>
      </c>
      <c r="Y3141">
        <v>35000</v>
      </c>
      <c r="AD3141">
        <v>44692</v>
      </c>
      <c r="AG3141">
        <v>35</v>
      </c>
      <c r="AH3141">
        <v>17</v>
      </c>
      <c r="AI3141">
        <v>18</v>
      </c>
      <c r="AJ3141">
        <v>74</v>
      </c>
      <c r="AK3141">
        <v>144.66666666666666</v>
      </c>
      <c r="AL3141">
        <v>2</v>
      </c>
    </row>
    <row r="3142" spans="1:38" x14ac:dyDescent="0.2">
      <c r="A3142" t="s">
        <v>26</v>
      </c>
      <c r="B3142" t="s">
        <v>27</v>
      </c>
      <c r="C3142">
        <v>1595127</v>
      </c>
      <c r="D3142" t="s">
        <v>867</v>
      </c>
      <c r="E3142" t="s">
        <v>868</v>
      </c>
      <c r="F3142">
        <v>67</v>
      </c>
      <c r="H3142" s="42" t="s">
        <v>2571</v>
      </c>
      <c r="I3142" s="42" t="s">
        <v>7928</v>
      </c>
      <c r="J3142" s="42" t="s">
        <v>10949</v>
      </c>
      <c r="K3142" t="s">
        <v>143</v>
      </c>
      <c r="L3142" t="s">
        <v>144</v>
      </c>
      <c r="N3142">
        <v>206</v>
      </c>
      <c r="O3142">
        <v>41.201306000000002</v>
      </c>
      <c r="P3142">
        <v>-91.486960999999994</v>
      </c>
      <c r="Q3142">
        <v>16</v>
      </c>
      <c r="R3142">
        <v>11</v>
      </c>
      <c r="S3142">
        <v>1</v>
      </c>
      <c r="Y3142">
        <v>35000</v>
      </c>
      <c r="AD3142">
        <v>44692</v>
      </c>
      <c r="AG3142">
        <v>35</v>
      </c>
      <c r="AH3142">
        <v>17</v>
      </c>
      <c r="AI3142">
        <v>18</v>
      </c>
      <c r="AJ3142">
        <v>71</v>
      </c>
      <c r="AK3142">
        <v>152.66666666666666</v>
      </c>
      <c r="AL3142">
        <v>2</v>
      </c>
    </row>
    <row r="3143" spans="1:38" x14ac:dyDescent="0.2">
      <c r="A3143" t="s">
        <v>26</v>
      </c>
      <c r="B3143" t="s">
        <v>27</v>
      </c>
      <c r="C3143">
        <v>1595503</v>
      </c>
      <c r="D3143" t="s">
        <v>867</v>
      </c>
      <c r="E3143" t="s">
        <v>868</v>
      </c>
      <c r="F3143">
        <v>67</v>
      </c>
      <c r="H3143" s="42" t="s">
        <v>967</v>
      </c>
      <c r="I3143" s="42" t="s">
        <v>7929</v>
      </c>
      <c r="J3143" s="42" t="s">
        <v>10949</v>
      </c>
      <c r="K3143" t="s">
        <v>143</v>
      </c>
      <c r="L3143" t="s">
        <v>144</v>
      </c>
      <c r="N3143">
        <v>300</v>
      </c>
      <c r="O3143">
        <v>41.20073</v>
      </c>
      <c r="P3143">
        <v>-91.487037000000001</v>
      </c>
      <c r="Q3143">
        <v>19</v>
      </c>
      <c r="R3143">
        <v>32</v>
      </c>
      <c r="S3143">
        <v>2</v>
      </c>
      <c r="Y3143">
        <v>36000</v>
      </c>
      <c r="AD3143">
        <v>44692</v>
      </c>
      <c r="AG3143">
        <v>36</v>
      </c>
      <c r="AH3143">
        <v>19</v>
      </c>
      <c r="AI3143">
        <v>17</v>
      </c>
      <c r="AJ3143">
        <v>71</v>
      </c>
      <c r="AK3143">
        <v>152.66666666666666</v>
      </c>
      <c r="AL3143">
        <v>2</v>
      </c>
    </row>
    <row r="3144" spans="1:38" x14ac:dyDescent="0.2">
      <c r="A3144" t="s">
        <v>26</v>
      </c>
      <c r="B3144" t="s">
        <v>27</v>
      </c>
      <c r="C3144">
        <v>1595128</v>
      </c>
      <c r="D3144" t="s">
        <v>867</v>
      </c>
      <c r="E3144" t="s">
        <v>868</v>
      </c>
      <c r="F3144">
        <v>68</v>
      </c>
      <c r="H3144" s="42" t="s">
        <v>1248</v>
      </c>
      <c r="I3144" s="42" t="s">
        <v>7930</v>
      </c>
      <c r="J3144" s="42" t="s">
        <v>10950</v>
      </c>
      <c r="K3144" t="s">
        <v>145</v>
      </c>
      <c r="L3144" t="s">
        <v>146</v>
      </c>
      <c r="N3144">
        <v>185</v>
      </c>
      <c r="O3144">
        <v>41.201383</v>
      </c>
      <c r="P3144">
        <v>-91.486996000000005</v>
      </c>
      <c r="Q3144">
        <v>17</v>
      </c>
      <c r="R3144">
        <v>9</v>
      </c>
      <c r="S3144">
        <v>1</v>
      </c>
      <c r="Y3144">
        <v>38000</v>
      </c>
      <c r="AD3144">
        <v>44692</v>
      </c>
      <c r="AG3144">
        <v>38</v>
      </c>
      <c r="AH3144">
        <v>18</v>
      </c>
      <c r="AI3144">
        <v>20</v>
      </c>
      <c r="AJ3144">
        <v>72</v>
      </c>
      <c r="AK3144">
        <v>128</v>
      </c>
      <c r="AL3144">
        <v>2</v>
      </c>
    </row>
    <row r="3145" spans="1:38" x14ac:dyDescent="0.2">
      <c r="A3145" t="s">
        <v>26</v>
      </c>
      <c r="B3145" t="s">
        <v>27</v>
      </c>
      <c r="C3145">
        <v>1595504</v>
      </c>
      <c r="D3145" t="s">
        <v>867</v>
      </c>
      <c r="E3145" t="s">
        <v>868</v>
      </c>
      <c r="F3145">
        <v>68</v>
      </c>
      <c r="H3145" s="42" t="s">
        <v>1003</v>
      </c>
      <c r="I3145" s="42" t="s">
        <v>7931</v>
      </c>
      <c r="J3145" s="42" t="s">
        <v>10950</v>
      </c>
      <c r="K3145" t="s">
        <v>145</v>
      </c>
      <c r="L3145" t="s">
        <v>146</v>
      </c>
      <c r="N3145">
        <v>333</v>
      </c>
      <c r="O3145">
        <v>41.200724999999998</v>
      </c>
      <c r="P3145">
        <v>-91.487001000000006</v>
      </c>
      <c r="Q3145">
        <v>17</v>
      </c>
      <c r="R3145">
        <v>33</v>
      </c>
      <c r="S3145">
        <v>2</v>
      </c>
      <c r="Y3145">
        <v>39000</v>
      </c>
      <c r="AD3145">
        <v>44692</v>
      </c>
      <c r="AG3145">
        <v>39</v>
      </c>
      <c r="AH3145">
        <v>22</v>
      </c>
      <c r="AI3145">
        <v>17</v>
      </c>
      <c r="AJ3145">
        <v>72</v>
      </c>
      <c r="AK3145">
        <v>128</v>
      </c>
      <c r="AL3145">
        <v>2</v>
      </c>
    </row>
    <row r="3146" spans="1:38" x14ac:dyDescent="0.2">
      <c r="A3146" t="s">
        <v>26</v>
      </c>
      <c r="B3146" t="s">
        <v>27</v>
      </c>
      <c r="C3146">
        <v>1595129</v>
      </c>
      <c r="D3146" t="s">
        <v>867</v>
      </c>
      <c r="E3146" t="s">
        <v>868</v>
      </c>
      <c r="F3146">
        <v>69</v>
      </c>
      <c r="H3146" s="42" t="s">
        <v>1058</v>
      </c>
      <c r="I3146" s="42" t="s">
        <v>7932</v>
      </c>
      <c r="J3146" s="42" t="s">
        <v>10951</v>
      </c>
      <c r="K3146" t="s">
        <v>147</v>
      </c>
      <c r="L3146" t="s">
        <v>148</v>
      </c>
      <c r="N3146">
        <v>211</v>
      </c>
      <c r="O3146">
        <v>41.201279999999997</v>
      </c>
      <c r="P3146">
        <v>-91.487032999999997</v>
      </c>
      <c r="Q3146">
        <v>20</v>
      </c>
      <c r="R3146">
        <v>12</v>
      </c>
      <c r="S3146">
        <v>1</v>
      </c>
      <c r="Y3146">
        <v>29000</v>
      </c>
      <c r="AD3146">
        <v>44692</v>
      </c>
      <c r="AG3146">
        <v>29</v>
      </c>
      <c r="AH3146">
        <v>14</v>
      </c>
      <c r="AI3146">
        <v>15</v>
      </c>
      <c r="AJ3146">
        <v>61</v>
      </c>
      <c r="AK3146">
        <v>139.5</v>
      </c>
      <c r="AL3146">
        <v>2</v>
      </c>
    </row>
    <row r="3147" spans="1:38" x14ac:dyDescent="0.2">
      <c r="A3147" t="s">
        <v>26</v>
      </c>
      <c r="B3147" t="s">
        <v>27</v>
      </c>
      <c r="C3147">
        <v>1595505</v>
      </c>
      <c r="D3147" t="s">
        <v>867</v>
      </c>
      <c r="E3147" t="s">
        <v>868</v>
      </c>
      <c r="F3147">
        <v>69</v>
      </c>
      <c r="H3147" s="42" t="s">
        <v>2582</v>
      </c>
      <c r="I3147" s="42" t="s">
        <v>7933</v>
      </c>
      <c r="J3147" s="42" t="s">
        <v>10951</v>
      </c>
      <c r="K3147" t="s">
        <v>147</v>
      </c>
      <c r="L3147" t="s">
        <v>148</v>
      </c>
      <c r="N3147">
        <v>366</v>
      </c>
      <c r="O3147">
        <v>41.200648000000001</v>
      </c>
      <c r="P3147">
        <v>-91.486891999999997</v>
      </c>
      <c r="Q3147">
        <v>12</v>
      </c>
      <c r="R3147">
        <v>35</v>
      </c>
      <c r="S3147">
        <v>2</v>
      </c>
      <c r="Y3147">
        <v>32000</v>
      </c>
      <c r="AD3147">
        <v>44692</v>
      </c>
      <c r="AG3147">
        <v>32</v>
      </c>
      <c r="AH3147">
        <v>15</v>
      </c>
      <c r="AI3147">
        <v>17</v>
      </c>
      <c r="AJ3147">
        <v>61</v>
      </c>
      <c r="AK3147">
        <v>139.5</v>
      </c>
      <c r="AL3147">
        <v>2</v>
      </c>
    </row>
    <row r="3148" spans="1:38" x14ac:dyDescent="0.2">
      <c r="A3148" t="s">
        <v>26</v>
      </c>
      <c r="B3148" t="s">
        <v>27</v>
      </c>
      <c r="C3148">
        <v>1595130</v>
      </c>
      <c r="D3148" t="s">
        <v>867</v>
      </c>
      <c r="E3148" t="s">
        <v>868</v>
      </c>
      <c r="F3148">
        <v>70</v>
      </c>
      <c r="H3148" s="42" t="s">
        <v>2723</v>
      </c>
      <c r="I3148" s="42" t="s">
        <v>7934</v>
      </c>
      <c r="J3148" s="42" t="s">
        <v>10952</v>
      </c>
      <c r="K3148" t="s">
        <v>149</v>
      </c>
      <c r="L3148" t="s">
        <v>150</v>
      </c>
      <c r="N3148">
        <v>258</v>
      </c>
      <c r="O3148">
        <v>41.201196000000003</v>
      </c>
      <c r="P3148">
        <v>-91.486816000000005</v>
      </c>
      <c r="Q3148">
        <v>8</v>
      </c>
      <c r="R3148">
        <v>15</v>
      </c>
      <c r="S3148">
        <v>1</v>
      </c>
      <c r="Y3148">
        <v>39000</v>
      </c>
      <c r="AD3148">
        <v>44692</v>
      </c>
      <c r="AG3148">
        <v>39</v>
      </c>
      <c r="AH3148">
        <v>20</v>
      </c>
      <c r="AI3148">
        <v>19</v>
      </c>
      <c r="AJ3148">
        <v>70</v>
      </c>
      <c r="AK3148">
        <v>143.5</v>
      </c>
      <c r="AL3148">
        <v>2</v>
      </c>
    </row>
    <row r="3149" spans="1:38" x14ac:dyDescent="0.2">
      <c r="A3149" t="s">
        <v>26</v>
      </c>
      <c r="B3149" t="s">
        <v>27</v>
      </c>
      <c r="C3149">
        <v>1595506</v>
      </c>
      <c r="D3149" t="s">
        <v>867</v>
      </c>
      <c r="E3149" t="s">
        <v>868</v>
      </c>
      <c r="F3149">
        <v>70</v>
      </c>
      <c r="H3149" s="42" t="s">
        <v>2568</v>
      </c>
      <c r="I3149" s="42" t="s">
        <v>7935</v>
      </c>
      <c r="J3149" s="42" t="s">
        <v>10952</v>
      </c>
      <c r="K3149" t="s">
        <v>149</v>
      </c>
      <c r="L3149" t="s">
        <v>150</v>
      </c>
      <c r="N3149">
        <v>346</v>
      </c>
      <c r="O3149">
        <v>41.200674999999997</v>
      </c>
      <c r="P3149">
        <v>-91.486891999999997</v>
      </c>
      <c r="Q3149">
        <v>11</v>
      </c>
      <c r="R3149">
        <v>34</v>
      </c>
      <c r="S3149">
        <v>2</v>
      </c>
      <c r="Y3149">
        <v>38000</v>
      </c>
      <c r="AD3149">
        <v>44692</v>
      </c>
      <c r="AG3149">
        <v>38</v>
      </c>
      <c r="AH3149">
        <v>20</v>
      </c>
      <c r="AI3149">
        <v>18</v>
      </c>
      <c r="AJ3149">
        <v>70</v>
      </c>
      <c r="AK3149">
        <v>143.5</v>
      </c>
      <c r="AL3149">
        <v>2</v>
      </c>
    </row>
    <row r="3150" spans="1:38" x14ac:dyDescent="0.2">
      <c r="A3150" t="s">
        <v>26</v>
      </c>
      <c r="B3150" t="s">
        <v>27</v>
      </c>
      <c r="C3150">
        <v>1595131</v>
      </c>
      <c r="D3150" t="s">
        <v>867</v>
      </c>
      <c r="E3150" t="s">
        <v>868</v>
      </c>
      <c r="F3150">
        <v>71</v>
      </c>
      <c r="H3150" s="42" t="s">
        <v>1238</v>
      </c>
      <c r="I3150" s="42" t="s">
        <v>7936</v>
      </c>
      <c r="J3150" s="42" t="s">
        <v>10953</v>
      </c>
      <c r="K3150" t="s">
        <v>151</v>
      </c>
      <c r="L3150" t="s">
        <v>152</v>
      </c>
      <c r="N3150">
        <v>233</v>
      </c>
      <c r="O3150">
        <v>41.201225000000001</v>
      </c>
      <c r="P3150">
        <v>-91.487033999999994</v>
      </c>
      <c r="Q3150">
        <v>20</v>
      </c>
      <c r="R3150">
        <v>14</v>
      </c>
      <c r="S3150">
        <v>1</v>
      </c>
      <c r="Y3150">
        <v>37000</v>
      </c>
      <c r="AD3150">
        <v>44692</v>
      </c>
      <c r="AG3150">
        <v>37</v>
      </c>
      <c r="AH3150">
        <v>18</v>
      </c>
      <c r="AI3150">
        <v>19</v>
      </c>
      <c r="AJ3150">
        <v>72</v>
      </c>
      <c r="AK3150">
        <v>153.4</v>
      </c>
      <c r="AL3150">
        <v>2</v>
      </c>
    </row>
    <row r="3151" spans="1:38" x14ac:dyDescent="0.2">
      <c r="A3151" t="s">
        <v>26</v>
      </c>
      <c r="B3151" t="s">
        <v>27</v>
      </c>
      <c r="C3151">
        <v>1595507</v>
      </c>
      <c r="D3151" t="s">
        <v>867</v>
      </c>
      <c r="E3151" t="s">
        <v>868</v>
      </c>
      <c r="F3151">
        <v>71</v>
      </c>
      <c r="H3151" s="42" t="s">
        <v>2599</v>
      </c>
      <c r="I3151" s="42" t="s">
        <v>7937</v>
      </c>
      <c r="J3151" s="42" t="s">
        <v>10953</v>
      </c>
      <c r="K3151" t="s">
        <v>151</v>
      </c>
      <c r="L3151" t="s">
        <v>152</v>
      </c>
      <c r="N3151">
        <v>279</v>
      </c>
      <c r="O3151">
        <v>41.200805000000003</v>
      </c>
      <c r="P3151">
        <v>-91.486709000000005</v>
      </c>
      <c r="Q3151">
        <v>2</v>
      </c>
      <c r="R3151">
        <v>30</v>
      </c>
      <c r="S3151">
        <v>2</v>
      </c>
      <c r="Y3151">
        <v>35000</v>
      </c>
      <c r="AD3151">
        <v>44692</v>
      </c>
      <c r="AG3151">
        <v>35</v>
      </c>
      <c r="AH3151">
        <v>17</v>
      </c>
      <c r="AI3151">
        <v>18</v>
      </c>
      <c r="AJ3151">
        <v>72</v>
      </c>
      <c r="AK3151">
        <v>153.4</v>
      </c>
      <c r="AL3151">
        <v>2</v>
      </c>
    </row>
    <row r="3152" spans="1:38" x14ac:dyDescent="0.2">
      <c r="A3152" t="s">
        <v>26</v>
      </c>
      <c r="B3152" t="s">
        <v>27</v>
      </c>
      <c r="C3152">
        <v>1595132</v>
      </c>
      <c r="D3152" t="s">
        <v>867</v>
      </c>
      <c r="E3152" t="s">
        <v>868</v>
      </c>
      <c r="F3152">
        <v>72</v>
      </c>
      <c r="H3152" s="42" t="s">
        <v>1156</v>
      </c>
      <c r="I3152" s="42" t="s">
        <v>7938</v>
      </c>
      <c r="J3152" s="42" t="s">
        <v>10954</v>
      </c>
      <c r="K3152" t="s">
        <v>153</v>
      </c>
      <c r="L3152" t="s">
        <v>154</v>
      </c>
      <c r="N3152">
        <v>229</v>
      </c>
      <c r="O3152">
        <v>41.201273999999998</v>
      </c>
      <c r="P3152">
        <v>-91.486997000000002</v>
      </c>
      <c r="Q3152">
        <v>17</v>
      </c>
      <c r="R3152">
        <v>13</v>
      </c>
      <c r="S3152">
        <v>1</v>
      </c>
      <c r="Y3152">
        <v>32000</v>
      </c>
      <c r="AD3152">
        <v>44692</v>
      </c>
      <c r="AG3152">
        <v>32</v>
      </c>
      <c r="AH3152">
        <v>16</v>
      </c>
      <c r="AI3152">
        <v>16</v>
      </c>
      <c r="AJ3152">
        <v>72</v>
      </c>
      <c r="AK3152">
        <v>140.83333333333334</v>
      </c>
      <c r="AL3152">
        <v>2</v>
      </c>
    </row>
    <row r="3153" spans="1:38" x14ac:dyDescent="0.2">
      <c r="A3153" t="s">
        <v>26</v>
      </c>
      <c r="B3153" t="s">
        <v>27</v>
      </c>
      <c r="C3153">
        <v>1595508</v>
      </c>
      <c r="D3153" t="s">
        <v>867</v>
      </c>
      <c r="E3153" t="s">
        <v>868</v>
      </c>
      <c r="F3153">
        <v>72</v>
      </c>
      <c r="H3153" s="42" t="s">
        <v>2558</v>
      </c>
      <c r="I3153" s="42" t="s">
        <v>7939</v>
      </c>
      <c r="J3153" s="42" t="s">
        <v>10954</v>
      </c>
      <c r="K3153" t="s">
        <v>153</v>
      </c>
      <c r="L3153" t="s">
        <v>154</v>
      </c>
      <c r="N3153">
        <v>315</v>
      </c>
      <c r="O3153">
        <v>41.200729000000003</v>
      </c>
      <c r="P3153">
        <v>-91.486745999999997</v>
      </c>
      <c r="Q3153">
        <v>4</v>
      </c>
      <c r="R3153">
        <v>32</v>
      </c>
      <c r="S3153">
        <v>2</v>
      </c>
      <c r="Y3153">
        <v>36000</v>
      </c>
      <c r="AD3153">
        <v>44692</v>
      </c>
      <c r="AG3153">
        <v>36</v>
      </c>
      <c r="AH3153">
        <v>17</v>
      </c>
      <c r="AI3153">
        <v>19</v>
      </c>
      <c r="AJ3153">
        <v>72</v>
      </c>
      <c r="AK3153">
        <v>140.83333333333334</v>
      </c>
      <c r="AL3153">
        <v>2</v>
      </c>
    </row>
    <row r="3154" spans="1:38" x14ac:dyDescent="0.2">
      <c r="A3154" t="s">
        <v>26</v>
      </c>
      <c r="B3154" t="s">
        <v>27</v>
      </c>
      <c r="C3154">
        <v>1595133</v>
      </c>
      <c r="D3154" t="s">
        <v>867</v>
      </c>
      <c r="E3154" t="s">
        <v>868</v>
      </c>
      <c r="F3154">
        <v>73</v>
      </c>
      <c r="H3154" s="42" t="s">
        <v>2675</v>
      </c>
      <c r="I3154" s="42" t="s">
        <v>7940</v>
      </c>
      <c r="J3154" s="42" t="s">
        <v>10955</v>
      </c>
      <c r="K3154" t="s">
        <v>155</v>
      </c>
      <c r="L3154" t="s">
        <v>156</v>
      </c>
      <c r="N3154">
        <v>159</v>
      </c>
      <c r="O3154">
        <v>41.201438000000003</v>
      </c>
      <c r="P3154">
        <v>-91.486923000000004</v>
      </c>
      <c r="Q3154">
        <v>13</v>
      </c>
      <c r="R3154">
        <v>7</v>
      </c>
      <c r="S3154">
        <v>1</v>
      </c>
      <c r="Y3154">
        <v>38000</v>
      </c>
      <c r="AD3154">
        <v>44692</v>
      </c>
      <c r="AG3154">
        <v>38</v>
      </c>
      <c r="AH3154">
        <v>19</v>
      </c>
      <c r="AI3154">
        <v>19</v>
      </c>
      <c r="AJ3154">
        <v>70</v>
      </c>
      <c r="AK3154">
        <v>151.33333333333334</v>
      </c>
      <c r="AL3154">
        <v>2</v>
      </c>
    </row>
    <row r="3155" spans="1:38" x14ac:dyDescent="0.2">
      <c r="A3155" t="s">
        <v>26</v>
      </c>
      <c r="B3155" t="s">
        <v>27</v>
      </c>
      <c r="C3155">
        <v>1595509</v>
      </c>
      <c r="D3155" t="s">
        <v>867</v>
      </c>
      <c r="E3155" t="s">
        <v>868</v>
      </c>
      <c r="F3155">
        <v>73</v>
      </c>
      <c r="H3155" s="42" t="s">
        <v>2682</v>
      </c>
      <c r="I3155" s="42" t="s">
        <v>7941</v>
      </c>
      <c r="J3155" s="42" t="s">
        <v>10955</v>
      </c>
      <c r="K3155" t="s">
        <v>155</v>
      </c>
      <c r="L3155" t="s">
        <v>156</v>
      </c>
      <c r="N3155">
        <v>316</v>
      </c>
      <c r="O3155">
        <v>41.200729000000003</v>
      </c>
      <c r="P3155">
        <v>-91.486745999999997</v>
      </c>
      <c r="Q3155">
        <v>3</v>
      </c>
      <c r="R3155">
        <v>32</v>
      </c>
      <c r="S3155">
        <v>2</v>
      </c>
      <c r="Y3155">
        <v>35000</v>
      </c>
      <c r="AD3155">
        <v>44692</v>
      </c>
      <c r="AG3155">
        <v>35</v>
      </c>
      <c r="AH3155">
        <v>16</v>
      </c>
      <c r="AI3155">
        <v>19</v>
      </c>
      <c r="AJ3155">
        <v>70</v>
      </c>
      <c r="AK3155">
        <v>151.33333333333334</v>
      </c>
      <c r="AL3155">
        <v>2</v>
      </c>
    </row>
    <row r="3156" spans="1:38" x14ac:dyDescent="0.2">
      <c r="A3156" t="s">
        <v>26</v>
      </c>
      <c r="B3156" t="s">
        <v>27</v>
      </c>
      <c r="C3156">
        <v>1595134</v>
      </c>
      <c r="D3156" t="s">
        <v>867</v>
      </c>
      <c r="E3156" t="s">
        <v>868</v>
      </c>
      <c r="F3156">
        <v>74</v>
      </c>
      <c r="H3156" s="42" t="s">
        <v>2973</v>
      </c>
      <c r="I3156" s="42" t="s">
        <v>7942</v>
      </c>
      <c r="J3156" s="42" t="s">
        <v>10956</v>
      </c>
      <c r="K3156" t="s">
        <v>157</v>
      </c>
      <c r="L3156" t="s">
        <v>158</v>
      </c>
      <c r="N3156">
        <v>256</v>
      </c>
      <c r="O3156">
        <v>41.201217</v>
      </c>
      <c r="P3156">
        <v>-91.486778999999999</v>
      </c>
      <c r="Q3156">
        <v>6</v>
      </c>
      <c r="R3156">
        <v>15</v>
      </c>
      <c r="S3156">
        <v>1</v>
      </c>
      <c r="Y3156">
        <v>38000</v>
      </c>
      <c r="AD3156">
        <v>44692</v>
      </c>
      <c r="AG3156">
        <v>38</v>
      </c>
      <c r="AH3156">
        <v>18</v>
      </c>
      <c r="AI3156">
        <v>20</v>
      </c>
      <c r="AJ3156">
        <v>74</v>
      </c>
      <c r="AK3156">
        <v>154</v>
      </c>
      <c r="AL3156">
        <v>2</v>
      </c>
    </row>
    <row r="3157" spans="1:38" x14ac:dyDescent="0.2">
      <c r="A3157" t="s">
        <v>26</v>
      </c>
      <c r="B3157" t="s">
        <v>27</v>
      </c>
      <c r="C3157">
        <v>1595510</v>
      </c>
      <c r="D3157" t="s">
        <v>867</v>
      </c>
      <c r="E3157" t="s">
        <v>868</v>
      </c>
      <c r="F3157">
        <v>74</v>
      </c>
      <c r="H3157" s="42" t="s">
        <v>2638</v>
      </c>
      <c r="I3157" s="42" t="s">
        <v>7943</v>
      </c>
      <c r="J3157" s="42" t="s">
        <v>10956</v>
      </c>
      <c r="K3157" t="s">
        <v>157</v>
      </c>
      <c r="L3157" t="s">
        <v>158</v>
      </c>
      <c r="N3157">
        <v>271</v>
      </c>
      <c r="O3157">
        <v>41.200806999999998</v>
      </c>
      <c r="P3157">
        <v>-91.486855000000006</v>
      </c>
      <c r="Q3157">
        <v>10</v>
      </c>
      <c r="R3157">
        <v>30</v>
      </c>
      <c r="S3157">
        <v>2</v>
      </c>
      <c r="Y3157">
        <v>37000</v>
      </c>
      <c r="AD3157">
        <v>44692</v>
      </c>
      <c r="AG3157">
        <v>37</v>
      </c>
      <c r="AH3157">
        <v>18</v>
      </c>
      <c r="AI3157">
        <v>19</v>
      </c>
      <c r="AJ3157">
        <v>74</v>
      </c>
      <c r="AK3157">
        <v>154</v>
      </c>
      <c r="AL3157">
        <v>2</v>
      </c>
    </row>
    <row r="3158" spans="1:38" x14ac:dyDescent="0.2">
      <c r="A3158" t="s">
        <v>26</v>
      </c>
      <c r="B3158" t="s">
        <v>27</v>
      </c>
      <c r="C3158">
        <v>1595135</v>
      </c>
      <c r="D3158" t="s">
        <v>867</v>
      </c>
      <c r="E3158" t="s">
        <v>868</v>
      </c>
      <c r="F3158">
        <v>75</v>
      </c>
      <c r="H3158" s="42" t="s">
        <v>2679</v>
      </c>
      <c r="I3158" s="42" t="s">
        <v>7944</v>
      </c>
      <c r="J3158" s="42" t="s">
        <v>10957</v>
      </c>
      <c r="K3158" t="s">
        <v>159</v>
      </c>
      <c r="L3158" t="s">
        <v>160</v>
      </c>
      <c r="N3158">
        <v>183</v>
      </c>
      <c r="O3158">
        <v>41.201360999999999</v>
      </c>
      <c r="P3158">
        <v>-91.486959999999996</v>
      </c>
      <c r="Q3158">
        <v>15</v>
      </c>
      <c r="R3158">
        <v>9</v>
      </c>
      <c r="S3158">
        <v>1</v>
      </c>
      <c r="Y3158">
        <v>37000</v>
      </c>
      <c r="AD3158">
        <v>44692</v>
      </c>
      <c r="AG3158">
        <v>37</v>
      </c>
      <c r="AH3158">
        <v>21</v>
      </c>
      <c r="AI3158">
        <v>16</v>
      </c>
      <c r="AJ3158">
        <v>76</v>
      </c>
      <c r="AK3158">
        <v>147.19999999999999</v>
      </c>
      <c r="AL3158">
        <v>2</v>
      </c>
    </row>
    <row r="3159" spans="1:38" x14ac:dyDescent="0.2">
      <c r="A3159" t="s">
        <v>26</v>
      </c>
      <c r="B3159" t="s">
        <v>27</v>
      </c>
      <c r="C3159">
        <v>1595511</v>
      </c>
      <c r="D3159" t="s">
        <v>867</v>
      </c>
      <c r="E3159" t="s">
        <v>868</v>
      </c>
      <c r="F3159">
        <v>75</v>
      </c>
      <c r="H3159" s="42" t="s">
        <v>2603</v>
      </c>
      <c r="I3159" s="42" t="s">
        <v>7945</v>
      </c>
      <c r="J3159" s="42" t="s">
        <v>10957</v>
      </c>
      <c r="K3159" t="s">
        <v>159</v>
      </c>
      <c r="L3159" t="s">
        <v>160</v>
      </c>
      <c r="N3159">
        <v>291</v>
      </c>
      <c r="O3159">
        <v>41.200780000000002</v>
      </c>
      <c r="P3159">
        <v>-91.486928000000006</v>
      </c>
      <c r="Q3159">
        <v>13</v>
      </c>
      <c r="R3159">
        <v>31</v>
      </c>
      <c r="S3159">
        <v>2</v>
      </c>
      <c r="Y3159">
        <v>36000</v>
      </c>
      <c r="AD3159">
        <v>44692</v>
      </c>
      <c r="AG3159">
        <v>36</v>
      </c>
      <c r="AH3159">
        <v>19</v>
      </c>
      <c r="AI3159">
        <v>17</v>
      </c>
      <c r="AJ3159">
        <v>76</v>
      </c>
      <c r="AK3159">
        <v>147.19999999999999</v>
      </c>
      <c r="AL3159">
        <v>2</v>
      </c>
    </row>
    <row r="3160" spans="1:38" x14ac:dyDescent="0.2">
      <c r="A3160" t="s">
        <v>26</v>
      </c>
      <c r="B3160" t="s">
        <v>27</v>
      </c>
      <c r="C3160">
        <v>1595136</v>
      </c>
      <c r="D3160" t="s">
        <v>867</v>
      </c>
      <c r="E3160" t="s">
        <v>868</v>
      </c>
      <c r="F3160">
        <v>76</v>
      </c>
      <c r="H3160" s="42" t="s">
        <v>1230</v>
      </c>
      <c r="I3160" s="42" t="s">
        <v>7946</v>
      </c>
      <c r="J3160" s="42" t="s">
        <v>10958</v>
      </c>
      <c r="K3160" t="s">
        <v>161</v>
      </c>
      <c r="L3160" t="s">
        <v>162</v>
      </c>
      <c r="N3160">
        <v>232</v>
      </c>
      <c r="O3160">
        <v>41.201251999999997</v>
      </c>
      <c r="P3160">
        <v>-91.487033999999994</v>
      </c>
      <c r="Q3160">
        <v>20</v>
      </c>
      <c r="R3160">
        <v>13</v>
      </c>
      <c r="S3160">
        <v>1</v>
      </c>
      <c r="Y3160">
        <v>38000</v>
      </c>
      <c r="AD3160">
        <v>44692</v>
      </c>
      <c r="AG3160">
        <v>38</v>
      </c>
      <c r="AH3160">
        <v>19</v>
      </c>
      <c r="AI3160">
        <v>19</v>
      </c>
      <c r="AJ3160">
        <v>65</v>
      </c>
      <c r="AK3160">
        <v>133.66666666666666</v>
      </c>
      <c r="AL3160">
        <v>2</v>
      </c>
    </row>
    <row r="3161" spans="1:38" x14ac:dyDescent="0.2">
      <c r="A3161" t="s">
        <v>26</v>
      </c>
      <c r="B3161" t="s">
        <v>27</v>
      </c>
      <c r="C3161">
        <v>1595512</v>
      </c>
      <c r="D3161" t="s">
        <v>867</v>
      </c>
      <c r="E3161" t="s">
        <v>868</v>
      </c>
      <c r="F3161">
        <v>76</v>
      </c>
      <c r="H3161" s="42" t="s">
        <v>1558</v>
      </c>
      <c r="I3161" s="42" t="s">
        <v>7947</v>
      </c>
      <c r="J3161" s="42" t="s">
        <v>10958</v>
      </c>
      <c r="K3161" t="s">
        <v>161</v>
      </c>
      <c r="L3161" t="s">
        <v>162</v>
      </c>
      <c r="N3161">
        <v>260</v>
      </c>
      <c r="O3161">
        <v>41.200812999999997</v>
      </c>
      <c r="P3161">
        <v>-91.487037000000001</v>
      </c>
      <c r="Q3161">
        <v>20</v>
      </c>
      <c r="R3161">
        <v>29</v>
      </c>
      <c r="S3161">
        <v>2</v>
      </c>
      <c r="Y3161">
        <v>39000</v>
      </c>
      <c r="AD3161">
        <v>44692</v>
      </c>
      <c r="AG3161">
        <v>39</v>
      </c>
      <c r="AH3161">
        <v>19</v>
      </c>
      <c r="AI3161">
        <v>20</v>
      </c>
      <c r="AJ3161">
        <v>65</v>
      </c>
      <c r="AK3161">
        <v>133.66666666666666</v>
      </c>
      <c r="AL3161">
        <v>2</v>
      </c>
    </row>
    <row r="3162" spans="1:38" x14ac:dyDescent="0.2">
      <c r="A3162" t="s">
        <v>26</v>
      </c>
      <c r="B3162" t="s">
        <v>27</v>
      </c>
      <c r="C3162">
        <v>1595137</v>
      </c>
      <c r="D3162" t="s">
        <v>867</v>
      </c>
      <c r="E3162" t="s">
        <v>868</v>
      </c>
      <c r="F3162">
        <v>77</v>
      </c>
      <c r="H3162" s="42" t="s">
        <v>1202</v>
      </c>
      <c r="I3162" s="42" t="s">
        <v>7948</v>
      </c>
      <c r="J3162" s="42" t="s">
        <v>10959</v>
      </c>
      <c r="K3162" t="s">
        <v>163</v>
      </c>
      <c r="L3162" t="s">
        <v>164</v>
      </c>
      <c r="N3162">
        <v>189</v>
      </c>
      <c r="O3162">
        <v>41.201335</v>
      </c>
      <c r="P3162">
        <v>-91.487032999999997</v>
      </c>
      <c r="Q3162">
        <v>20</v>
      </c>
      <c r="R3162">
        <v>10</v>
      </c>
      <c r="S3162">
        <v>1</v>
      </c>
      <c r="Y3162">
        <v>34000</v>
      </c>
      <c r="AD3162">
        <v>44692</v>
      </c>
      <c r="AG3162">
        <v>34</v>
      </c>
      <c r="AH3162">
        <v>18</v>
      </c>
      <c r="AI3162">
        <v>16</v>
      </c>
      <c r="AJ3162">
        <v>70</v>
      </c>
      <c r="AK3162">
        <v>143</v>
      </c>
      <c r="AL3162">
        <v>2</v>
      </c>
    </row>
    <row r="3163" spans="1:38" x14ac:dyDescent="0.2">
      <c r="A3163" t="s">
        <v>26</v>
      </c>
      <c r="B3163" t="s">
        <v>27</v>
      </c>
      <c r="C3163">
        <v>1595513</v>
      </c>
      <c r="D3163" t="s">
        <v>867</v>
      </c>
      <c r="E3163" t="s">
        <v>868</v>
      </c>
      <c r="F3163">
        <v>77</v>
      </c>
      <c r="H3163" s="42" t="s">
        <v>2576</v>
      </c>
      <c r="I3163" s="42" t="s">
        <v>7949</v>
      </c>
      <c r="J3163" s="42" t="s">
        <v>10959</v>
      </c>
      <c r="K3163" t="s">
        <v>163</v>
      </c>
      <c r="L3163" t="s">
        <v>164</v>
      </c>
      <c r="N3163">
        <v>266</v>
      </c>
      <c r="O3163">
        <v>41.200785000000003</v>
      </c>
      <c r="P3163">
        <v>-91.486964</v>
      </c>
      <c r="Q3163">
        <v>15</v>
      </c>
      <c r="R3163">
        <v>30</v>
      </c>
      <c r="S3163">
        <v>2</v>
      </c>
      <c r="Y3163">
        <v>34000</v>
      </c>
      <c r="AD3163">
        <v>44692</v>
      </c>
      <c r="AG3163">
        <v>34</v>
      </c>
      <c r="AH3163">
        <v>18</v>
      </c>
      <c r="AI3163">
        <v>16</v>
      </c>
      <c r="AJ3163">
        <v>70</v>
      </c>
      <c r="AK3163">
        <v>143</v>
      </c>
      <c r="AL3163">
        <v>2</v>
      </c>
    </row>
    <row r="3164" spans="1:38" x14ac:dyDescent="0.2">
      <c r="A3164" t="s">
        <v>26</v>
      </c>
      <c r="B3164" t="s">
        <v>27</v>
      </c>
      <c r="C3164">
        <v>1595138</v>
      </c>
      <c r="D3164" t="s">
        <v>867</v>
      </c>
      <c r="E3164" t="s">
        <v>868</v>
      </c>
      <c r="F3164">
        <v>78</v>
      </c>
      <c r="H3164" s="42" t="s">
        <v>2585</v>
      </c>
      <c r="I3164" s="42" t="s">
        <v>7950</v>
      </c>
      <c r="J3164" s="42" t="s">
        <v>10960</v>
      </c>
      <c r="K3164" t="s">
        <v>165</v>
      </c>
      <c r="L3164" t="s">
        <v>166</v>
      </c>
      <c r="N3164">
        <v>184</v>
      </c>
      <c r="O3164">
        <v>41.201360999999999</v>
      </c>
      <c r="P3164">
        <v>-91.486959999999996</v>
      </c>
      <c r="Q3164">
        <v>16</v>
      </c>
      <c r="R3164">
        <v>9</v>
      </c>
      <c r="S3164">
        <v>1</v>
      </c>
      <c r="Y3164">
        <v>37000</v>
      </c>
      <c r="AD3164">
        <v>44692</v>
      </c>
      <c r="AG3164">
        <v>37</v>
      </c>
      <c r="AH3164">
        <v>19</v>
      </c>
      <c r="AI3164">
        <v>18</v>
      </c>
      <c r="AJ3164">
        <v>66</v>
      </c>
      <c r="AK3164">
        <v>151.83333333333334</v>
      </c>
      <c r="AL3164">
        <v>2</v>
      </c>
    </row>
    <row r="3165" spans="1:38" x14ac:dyDescent="0.2">
      <c r="A3165" t="s">
        <v>26</v>
      </c>
      <c r="B3165" t="s">
        <v>27</v>
      </c>
      <c r="C3165">
        <v>1595514</v>
      </c>
      <c r="D3165" t="s">
        <v>867</v>
      </c>
      <c r="E3165" t="s">
        <v>868</v>
      </c>
      <c r="F3165">
        <v>78</v>
      </c>
      <c r="H3165" s="42" t="s">
        <v>2676</v>
      </c>
      <c r="I3165" s="42" t="s">
        <v>7951</v>
      </c>
      <c r="J3165" s="42" t="s">
        <v>10960</v>
      </c>
      <c r="K3165" t="s">
        <v>165</v>
      </c>
      <c r="L3165" t="s">
        <v>166</v>
      </c>
      <c r="N3165">
        <v>273</v>
      </c>
      <c r="O3165">
        <v>41.200783999999999</v>
      </c>
      <c r="P3165">
        <v>-91.486818999999997</v>
      </c>
      <c r="Q3165">
        <v>8</v>
      </c>
      <c r="R3165">
        <v>30</v>
      </c>
      <c r="S3165">
        <v>2</v>
      </c>
      <c r="Y3165">
        <v>35000</v>
      </c>
      <c r="AD3165">
        <v>44692</v>
      </c>
      <c r="AG3165">
        <v>35</v>
      </c>
      <c r="AH3165">
        <v>17</v>
      </c>
      <c r="AI3165">
        <v>18</v>
      </c>
      <c r="AJ3165">
        <v>66</v>
      </c>
      <c r="AK3165">
        <v>151.83333333333334</v>
      </c>
      <c r="AL3165">
        <v>2</v>
      </c>
    </row>
    <row r="3166" spans="1:38" x14ac:dyDescent="0.2">
      <c r="A3166" t="s">
        <v>26</v>
      </c>
      <c r="B3166" t="s">
        <v>27</v>
      </c>
      <c r="C3166">
        <v>1595139</v>
      </c>
      <c r="D3166" t="s">
        <v>867</v>
      </c>
      <c r="E3166" t="s">
        <v>868</v>
      </c>
      <c r="F3166">
        <v>79</v>
      </c>
      <c r="H3166" s="42" t="s">
        <v>1104</v>
      </c>
      <c r="I3166" s="42" t="s">
        <v>7952</v>
      </c>
      <c r="J3166" s="42" t="s">
        <v>10961</v>
      </c>
      <c r="K3166" t="s">
        <v>167</v>
      </c>
      <c r="L3166" t="s">
        <v>168</v>
      </c>
      <c r="N3166">
        <v>213</v>
      </c>
      <c r="O3166">
        <v>41.201301000000001</v>
      </c>
      <c r="P3166">
        <v>-91.486997000000002</v>
      </c>
      <c r="Q3166">
        <v>18</v>
      </c>
      <c r="R3166">
        <v>12</v>
      </c>
      <c r="S3166">
        <v>1</v>
      </c>
      <c r="Y3166">
        <v>41000</v>
      </c>
      <c r="AD3166">
        <v>44692</v>
      </c>
      <c r="AG3166">
        <v>41</v>
      </c>
      <c r="AH3166">
        <v>20</v>
      </c>
      <c r="AI3166">
        <v>21</v>
      </c>
      <c r="AJ3166">
        <v>63</v>
      </c>
      <c r="AK3166">
        <v>135.66666666666666</v>
      </c>
      <c r="AL3166">
        <v>2</v>
      </c>
    </row>
    <row r="3167" spans="1:38" x14ac:dyDescent="0.2">
      <c r="A3167" t="s">
        <v>26</v>
      </c>
      <c r="B3167" t="s">
        <v>27</v>
      </c>
      <c r="C3167">
        <v>1595515</v>
      </c>
      <c r="D3167" t="s">
        <v>867</v>
      </c>
      <c r="E3167" t="s">
        <v>868</v>
      </c>
      <c r="F3167">
        <v>79</v>
      </c>
      <c r="H3167" s="42" t="s">
        <v>2640</v>
      </c>
      <c r="I3167" s="42" t="s">
        <v>7953</v>
      </c>
      <c r="J3167" s="42" t="s">
        <v>10961</v>
      </c>
      <c r="K3167" t="s">
        <v>167</v>
      </c>
      <c r="L3167" t="s">
        <v>168</v>
      </c>
      <c r="N3167">
        <v>314</v>
      </c>
      <c r="O3167">
        <v>41.200749999999999</v>
      </c>
      <c r="P3167">
        <v>-91.486783000000003</v>
      </c>
      <c r="Q3167">
        <v>5</v>
      </c>
      <c r="R3167">
        <v>32</v>
      </c>
      <c r="S3167">
        <v>2</v>
      </c>
      <c r="Y3167">
        <v>35000</v>
      </c>
      <c r="AD3167">
        <v>44692</v>
      </c>
      <c r="AG3167">
        <v>35</v>
      </c>
      <c r="AH3167">
        <v>18</v>
      </c>
      <c r="AI3167">
        <v>17</v>
      </c>
      <c r="AJ3167">
        <v>63</v>
      </c>
      <c r="AK3167">
        <v>135.66666666666666</v>
      </c>
      <c r="AL3167">
        <v>2</v>
      </c>
    </row>
    <row r="3168" spans="1:38" x14ac:dyDescent="0.2">
      <c r="A3168" t="s">
        <v>26</v>
      </c>
      <c r="B3168" t="s">
        <v>27</v>
      </c>
      <c r="C3168">
        <v>1595140</v>
      </c>
      <c r="D3168" t="s">
        <v>867</v>
      </c>
      <c r="E3168" t="s">
        <v>868</v>
      </c>
      <c r="F3168">
        <v>80</v>
      </c>
      <c r="H3168" s="42" t="s">
        <v>2917</v>
      </c>
      <c r="I3168" s="42" t="s">
        <v>7954</v>
      </c>
      <c r="J3168" s="42" t="s">
        <v>10962</v>
      </c>
      <c r="K3168" t="s">
        <v>169</v>
      </c>
      <c r="L3168" t="s">
        <v>170</v>
      </c>
      <c r="N3168">
        <v>228</v>
      </c>
      <c r="O3168">
        <v>41.201251999999997</v>
      </c>
      <c r="P3168">
        <v>-91.486960999999994</v>
      </c>
      <c r="Q3168">
        <v>16</v>
      </c>
      <c r="R3168">
        <v>13</v>
      </c>
      <c r="S3168">
        <v>1</v>
      </c>
      <c r="Y3168">
        <v>34000</v>
      </c>
      <c r="AD3168">
        <v>44692</v>
      </c>
      <c r="AG3168">
        <v>34</v>
      </c>
      <c r="AH3168">
        <v>16</v>
      </c>
      <c r="AI3168">
        <v>18</v>
      </c>
      <c r="AJ3168">
        <v>68</v>
      </c>
      <c r="AK3168">
        <v>150.83333333333334</v>
      </c>
      <c r="AL3168">
        <v>2</v>
      </c>
    </row>
    <row r="3169" spans="1:38" x14ac:dyDescent="0.2">
      <c r="A3169" t="s">
        <v>26</v>
      </c>
      <c r="B3169" t="s">
        <v>27</v>
      </c>
      <c r="C3169">
        <v>1595516</v>
      </c>
      <c r="D3169" t="s">
        <v>867</v>
      </c>
      <c r="E3169" t="s">
        <v>868</v>
      </c>
      <c r="F3169">
        <v>80</v>
      </c>
      <c r="H3169" s="42" t="s">
        <v>2748</v>
      </c>
      <c r="I3169" s="42" t="s">
        <v>7955</v>
      </c>
      <c r="J3169" s="42" t="s">
        <v>10962</v>
      </c>
      <c r="K3169" t="s">
        <v>169</v>
      </c>
      <c r="L3169" t="s">
        <v>170</v>
      </c>
      <c r="N3169">
        <v>357</v>
      </c>
      <c r="O3169">
        <v>41.200645999999999</v>
      </c>
      <c r="P3169">
        <v>-91.486746999999994</v>
      </c>
      <c r="Q3169">
        <v>3</v>
      </c>
      <c r="R3169">
        <v>35</v>
      </c>
      <c r="S3169">
        <v>2</v>
      </c>
      <c r="Y3169">
        <v>39000</v>
      </c>
      <c r="AD3169">
        <v>44692</v>
      </c>
      <c r="AG3169">
        <v>39</v>
      </c>
      <c r="AH3169">
        <v>19</v>
      </c>
      <c r="AI3169">
        <v>20</v>
      </c>
      <c r="AJ3169">
        <v>68</v>
      </c>
      <c r="AK3169">
        <v>150.83333333333334</v>
      </c>
      <c r="AL3169">
        <v>2</v>
      </c>
    </row>
    <row r="3170" spans="1:38" x14ac:dyDescent="0.2">
      <c r="A3170" t="s">
        <v>26</v>
      </c>
      <c r="B3170" t="s">
        <v>27</v>
      </c>
      <c r="C3170">
        <v>1595141</v>
      </c>
      <c r="D3170" t="s">
        <v>867</v>
      </c>
      <c r="E3170" t="s">
        <v>868</v>
      </c>
      <c r="F3170">
        <v>81</v>
      </c>
      <c r="H3170" s="42" t="s">
        <v>2885</v>
      </c>
      <c r="I3170" s="42" t="s">
        <v>7956</v>
      </c>
      <c r="J3170" s="42" t="s">
        <v>10963</v>
      </c>
      <c r="K3170" t="s">
        <v>171</v>
      </c>
      <c r="L3170" t="s">
        <v>172</v>
      </c>
      <c r="N3170">
        <v>238</v>
      </c>
      <c r="O3170">
        <v>41.201224000000003</v>
      </c>
      <c r="P3170">
        <v>-91.486960999999994</v>
      </c>
      <c r="Q3170">
        <v>15</v>
      </c>
      <c r="R3170">
        <v>14</v>
      </c>
      <c r="S3170">
        <v>1</v>
      </c>
      <c r="Y3170">
        <v>28000</v>
      </c>
      <c r="AD3170">
        <v>44692</v>
      </c>
      <c r="AG3170">
        <v>28</v>
      </c>
      <c r="AH3170">
        <v>13</v>
      </c>
      <c r="AI3170">
        <v>15</v>
      </c>
      <c r="AJ3170">
        <v>72</v>
      </c>
      <c r="AK3170">
        <v>152.75</v>
      </c>
      <c r="AL3170">
        <v>2</v>
      </c>
    </row>
    <row r="3171" spans="1:38" x14ac:dyDescent="0.2">
      <c r="A3171" t="s">
        <v>26</v>
      </c>
      <c r="B3171" t="s">
        <v>27</v>
      </c>
      <c r="C3171">
        <v>1595517</v>
      </c>
      <c r="D3171" t="s">
        <v>867</v>
      </c>
      <c r="E3171" t="s">
        <v>868</v>
      </c>
      <c r="F3171">
        <v>81</v>
      </c>
      <c r="H3171" s="42" t="s">
        <v>2635</v>
      </c>
      <c r="I3171" s="42" t="s">
        <v>7957</v>
      </c>
      <c r="J3171" s="42" t="s">
        <v>10963</v>
      </c>
      <c r="K3171" t="s">
        <v>171</v>
      </c>
      <c r="L3171" t="s">
        <v>172</v>
      </c>
      <c r="N3171">
        <v>272</v>
      </c>
      <c r="O3171">
        <v>41.200806999999998</v>
      </c>
      <c r="P3171">
        <v>-91.486855000000006</v>
      </c>
      <c r="Q3171">
        <v>9</v>
      </c>
      <c r="R3171">
        <v>30</v>
      </c>
      <c r="S3171">
        <v>2</v>
      </c>
      <c r="Y3171">
        <v>28000</v>
      </c>
      <c r="AD3171">
        <v>44692</v>
      </c>
      <c r="AG3171">
        <v>28</v>
      </c>
      <c r="AH3171">
        <v>11</v>
      </c>
      <c r="AI3171">
        <v>17</v>
      </c>
      <c r="AJ3171">
        <v>72</v>
      </c>
      <c r="AK3171">
        <v>152.75</v>
      </c>
      <c r="AL3171">
        <v>2</v>
      </c>
    </row>
    <row r="3172" spans="1:38" x14ac:dyDescent="0.2">
      <c r="A3172" t="s">
        <v>26</v>
      </c>
      <c r="B3172" t="s">
        <v>27</v>
      </c>
      <c r="C3172">
        <v>1595142</v>
      </c>
      <c r="D3172" t="s">
        <v>867</v>
      </c>
      <c r="E3172" t="s">
        <v>868</v>
      </c>
      <c r="F3172">
        <v>82</v>
      </c>
      <c r="H3172" s="42" t="s">
        <v>2663</v>
      </c>
      <c r="I3172" s="42" t="s">
        <v>7958</v>
      </c>
      <c r="J3172" s="42" t="s">
        <v>10964</v>
      </c>
      <c r="K3172" t="s">
        <v>173</v>
      </c>
      <c r="L3172" t="s">
        <v>174</v>
      </c>
      <c r="N3172">
        <v>205</v>
      </c>
      <c r="O3172">
        <v>41.201306000000002</v>
      </c>
      <c r="P3172">
        <v>-91.486960999999994</v>
      </c>
      <c r="Q3172">
        <v>15</v>
      </c>
      <c r="R3172">
        <v>11</v>
      </c>
      <c r="S3172">
        <v>1</v>
      </c>
      <c r="Y3172">
        <v>36000</v>
      </c>
      <c r="AD3172">
        <v>44692</v>
      </c>
      <c r="AG3172">
        <v>36</v>
      </c>
      <c r="AH3172">
        <v>21</v>
      </c>
      <c r="AI3172">
        <v>15</v>
      </c>
      <c r="AJ3172">
        <v>64</v>
      </c>
      <c r="AK3172">
        <v>129.5</v>
      </c>
      <c r="AL3172">
        <v>2</v>
      </c>
    </row>
    <row r="3173" spans="1:38" x14ac:dyDescent="0.2">
      <c r="A3173" t="s">
        <v>26</v>
      </c>
      <c r="B3173" t="s">
        <v>27</v>
      </c>
      <c r="C3173">
        <v>1595518</v>
      </c>
      <c r="D3173" t="s">
        <v>867</v>
      </c>
      <c r="E3173" t="s">
        <v>868</v>
      </c>
      <c r="F3173">
        <v>82</v>
      </c>
      <c r="H3173" s="42" t="s">
        <v>2572</v>
      </c>
      <c r="I3173" s="42" t="s">
        <v>7959</v>
      </c>
      <c r="J3173" s="42" t="s">
        <v>10964</v>
      </c>
      <c r="K3173" t="s">
        <v>173</v>
      </c>
      <c r="L3173" t="s">
        <v>174</v>
      </c>
      <c r="N3173">
        <v>362</v>
      </c>
      <c r="O3173">
        <v>41.200646999999996</v>
      </c>
      <c r="P3173">
        <v>-91.486819999999994</v>
      </c>
      <c r="Q3173">
        <v>8</v>
      </c>
      <c r="R3173">
        <v>35</v>
      </c>
      <c r="S3173">
        <v>2</v>
      </c>
      <c r="Y3173">
        <v>31000</v>
      </c>
      <c r="AD3173">
        <v>44692</v>
      </c>
      <c r="AG3173">
        <v>31</v>
      </c>
      <c r="AH3173">
        <v>16</v>
      </c>
      <c r="AI3173">
        <v>15</v>
      </c>
      <c r="AJ3173">
        <v>64</v>
      </c>
      <c r="AK3173">
        <v>129.5</v>
      </c>
      <c r="AL3173">
        <v>2</v>
      </c>
    </row>
    <row r="3174" spans="1:38" x14ac:dyDescent="0.2">
      <c r="A3174" t="s">
        <v>26</v>
      </c>
      <c r="B3174" t="s">
        <v>27</v>
      </c>
      <c r="C3174">
        <v>1595143</v>
      </c>
      <c r="D3174" t="s">
        <v>867</v>
      </c>
      <c r="E3174" t="s">
        <v>868</v>
      </c>
      <c r="F3174">
        <v>83</v>
      </c>
      <c r="H3174" s="42" t="s">
        <v>1126</v>
      </c>
      <c r="I3174" s="42" t="s">
        <v>7960</v>
      </c>
      <c r="J3174" s="42" t="s">
        <v>10965</v>
      </c>
      <c r="K3174" t="s">
        <v>175</v>
      </c>
      <c r="L3174" t="s">
        <v>176</v>
      </c>
      <c r="N3174">
        <v>231</v>
      </c>
      <c r="O3174">
        <v>41.201251999999997</v>
      </c>
      <c r="P3174">
        <v>-91.487033999999994</v>
      </c>
      <c r="Q3174">
        <v>19</v>
      </c>
      <c r="R3174">
        <v>13</v>
      </c>
      <c r="S3174">
        <v>1</v>
      </c>
      <c r="Y3174">
        <v>39000</v>
      </c>
      <c r="AD3174">
        <v>44692</v>
      </c>
      <c r="AG3174">
        <v>39</v>
      </c>
      <c r="AH3174">
        <v>20</v>
      </c>
      <c r="AI3174">
        <v>19</v>
      </c>
      <c r="AJ3174">
        <v>66</v>
      </c>
      <c r="AK3174">
        <v>136.6</v>
      </c>
      <c r="AL3174">
        <v>2</v>
      </c>
    </row>
    <row r="3175" spans="1:38" x14ac:dyDescent="0.2">
      <c r="A3175" t="s">
        <v>26</v>
      </c>
      <c r="B3175" t="s">
        <v>27</v>
      </c>
      <c r="C3175">
        <v>1595519</v>
      </c>
      <c r="D3175" t="s">
        <v>867</v>
      </c>
      <c r="E3175" t="s">
        <v>868</v>
      </c>
      <c r="F3175">
        <v>83</v>
      </c>
      <c r="H3175" s="42" t="s">
        <v>2562</v>
      </c>
      <c r="I3175" s="42" t="s">
        <v>7961</v>
      </c>
      <c r="J3175" s="42" t="s">
        <v>10965</v>
      </c>
      <c r="K3175" t="s">
        <v>175</v>
      </c>
      <c r="L3175" t="s">
        <v>176</v>
      </c>
      <c r="N3175">
        <v>293</v>
      </c>
      <c r="O3175">
        <v>41.200757000000003</v>
      </c>
      <c r="P3175">
        <v>-91.486964</v>
      </c>
      <c r="Q3175">
        <v>15</v>
      </c>
      <c r="R3175">
        <v>31</v>
      </c>
      <c r="S3175">
        <v>2</v>
      </c>
      <c r="Y3175">
        <v>34000</v>
      </c>
      <c r="AD3175">
        <v>44692</v>
      </c>
      <c r="AG3175">
        <v>34</v>
      </c>
      <c r="AH3175">
        <v>18</v>
      </c>
      <c r="AI3175">
        <v>16</v>
      </c>
      <c r="AJ3175">
        <v>66</v>
      </c>
      <c r="AK3175">
        <v>136.6</v>
      </c>
      <c r="AL3175">
        <v>2</v>
      </c>
    </row>
    <row r="3176" spans="1:38" x14ac:dyDescent="0.2">
      <c r="A3176" t="s">
        <v>26</v>
      </c>
      <c r="B3176" t="s">
        <v>27</v>
      </c>
      <c r="C3176">
        <v>1595144</v>
      </c>
      <c r="D3176" t="s">
        <v>867</v>
      </c>
      <c r="E3176" t="s">
        <v>868</v>
      </c>
      <c r="F3176">
        <v>84</v>
      </c>
      <c r="H3176" s="42" t="s">
        <v>2853</v>
      </c>
      <c r="I3176" s="42" t="s">
        <v>7962</v>
      </c>
      <c r="J3176" s="42" t="s">
        <v>10966</v>
      </c>
      <c r="K3176" t="s">
        <v>177</v>
      </c>
      <c r="L3176" t="s">
        <v>178</v>
      </c>
      <c r="N3176">
        <v>218</v>
      </c>
      <c r="O3176">
        <v>41.201301000000001</v>
      </c>
      <c r="P3176">
        <v>-91.486924000000002</v>
      </c>
      <c r="Q3176">
        <v>13</v>
      </c>
      <c r="R3176">
        <v>12</v>
      </c>
      <c r="S3176">
        <v>1</v>
      </c>
      <c r="Y3176">
        <v>21000</v>
      </c>
      <c r="AD3176">
        <v>44692</v>
      </c>
      <c r="AG3176">
        <v>21</v>
      </c>
      <c r="AH3176">
        <v>11</v>
      </c>
      <c r="AI3176">
        <v>10</v>
      </c>
      <c r="AJ3176">
        <v>68</v>
      </c>
      <c r="AK3176">
        <v>147</v>
      </c>
      <c r="AL3176">
        <v>2</v>
      </c>
    </row>
    <row r="3177" spans="1:38" x14ac:dyDescent="0.2">
      <c r="A3177" t="s">
        <v>26</v>
      </c>
      <c r="B3177" t="s">
        <v>27</v>
      </c>
      <c r="C3177">
        <v>1595520</v>
      </c>
      <c r="D3177" t="s">
        <v>867</v>
      </c>
      <c r="E3177" t="s">
        <v>868</v>
      </c>
      <c r="F3177">
        <v>84</v>
      </c>
      <c r="H3177" s="42" t="s">
        <v>1532</v>
      </c>
      <c r="I3177" s="42" t="s">
        <v>7963</v>
      </c>
      <c r="J3177" s="42" t="s">
        <v>10966</v>
      </c>
      <c r="K3177" t="s">
        <v>177</v>
      </c>
      <c r="L3177" t="s">
        <v>178</v>
      </c>
      <c r="N3177">
        <v>259</v>
      </c>
      <c r="O3177">
        <v>41.200812999999997</v>
      </c>
      <c r="P3177">
        <v>-91.487037000000001</v>
      </c>
      <c r="Q3177">
        <v>19</v>
      </c>
      <c r="R3177">
        <v>29</v>
      </c>
      <c r="S3177">
        <v>2</v>
      </c>
      <c r="Y3177">
        <v>23000</v>
      </c>
      <c r="AD3177">
        <v>44692</v>
      </c>
      <c r="AG3177">
        <v>23</v>
      </c>
      <c r="AH3177">
        <v>11</v>
      </c>
      <c r="AI3177">
        <v>12</v>
      </c>
      <c r="AJ3177">
        <v>68</v>
      </c>
      <c r="AK3177">
        <v>147</v>
      </c>
      <c r="AL3177">
        <v>2</v>
      </c>
    </row>
    <row r="3178" spans="1:38" x14ac:dyDescent="0.2">
      <c r="A3178" t="s">
        <v>26</v>
      </c>
      <c r="B3178" t="s">
        <v>27</v>
      </c>
      <c r="C3178">
        <v>1595145</v>
      </c>
      <c r="D3178" t="s">
        <v>867</v>
      </c>
      <c r="E3178" t="s">
        <v>868</v>
      </c>
      <c r="F3178">
        <v>85</v>
      </c>
      <c r="H3178" s="42" t="s">
        <v>2665</v>
      </c>
      <c r="I3178" s="42" t="s">
        <v>7964</v>
      </c>
      <c r="J3178" s="42" t="s">
        <v>10967</v>
      </c>
      <c r="K3178" t="s">
        <v>179</v>
      </c>
      <c r="L3178" t="s">
        <v>180</v>
      </c>
      <c r="N3178">
        <v>197</v>
      </c>
      <c r="O3178">
        <v>41.201334000000003</v>
      </c>
      <c r="P3178">
        <v>-91.486886999999996</v>
      </c>
      <c r="Q3178">
        <v>12</v>
      </c>
      <c r="R3178">
        <v>10</v>
      </c>
      <c r="S3178">
        <v>1</v>
      </c>
      <c r="Y3178">
        <v>28000</v>
      </c>
      <c r="AD3178">
        <v>44692</v>
      </c>
      <c r="AG3178">
        <v>28</v>
      </c>
      <c r="AH3178">
        <v>11</v>
      </c>
      <c r="AI3178">
        <v>17</v>
      </c>
      <c r="AJ3178">
        <v>70</v>
      </c>
      <c r="AK3178">
        <v>150.80000000000001</v>
      </c>
      <c r="AL3178">
        <v>2</v>
      </c>
    </row>
    <row r="3179" spans="1:38" x14ac:dyDescent="0.2">
      <c r="A3179" t="s">
        <v>26</v>
      </c>
      <c r="B3179" t="s">
        <v>27</v>
      </c>
      <c r="C3179">
        <v>1595521</v>
      </c>
      <c r="D3179" t="s">
        <v>867</v>
      </c>
      <c r="E3179" t="s">
        <v>868</v>
      </c>
      <c r="F3179">
        <v>85</v>
      </c>
      <c r="H3179" s="42" t="s">
        <v>2684</v>
      </c>
      <c r="I3179" s="42" t="s">
        <v>7965</v>
      </c>
      <c r="J3179" s="42" t="s">
        <v>10967</v>
      </c>
      <c r="K3179" t="s">
        <v>179</v>
      </c>
      <c r="L3179" t="s">
        <v>180</v>
      </c>
      <c r="N3179">
        <v>292</v>
      </c>
      <c r="O3179">
        <v>41.200780000000002</v>
      </c>
      <c r="P3179">
        <v>-91.486928000000006</v>
      </c>
      <c r="Q3179">
        <v>14</v>
      </c>
      <c r="R3179">
        <v>31</v>
      </c>
      <c r="S3179">
        <v>2</v>
      </c>
      <c r="Y3179">
        <v>41000</v>
      </c>
      <c r="AD3179">
        <v>44692</v>
      </c>
      <c r="AG3179">
        <v>41</v>
      </c>
      <c r="AH3179">
        <v>19</v>
      </c>
      <c r="AI3179">
        <v>22</v>
      </c>
      <c r="AJ3179">
        <v>70</v>
      </c>
      <c r="AK3179">
        <v>150.80000000000001</v>
      </c>
      <c r="AL3179">
        <v>2</v>
      </c>
    </row>
    <row r="3180" spans="1:38" x14ac:dyDescent="0.2">
      <c r="A3180" t="s">
        <v>26</v>
      </c>
      <c r="B3180" t="s">
        <v>27</v>
      </c>
      <c r="C3180">
        <v>1595146</v>
      </c>
      <c r="D3180" t="s">
        <v>867</v>
      </c>
      <c r="E3180" t="s">
        <v>868</v>
      </c>
      <c r="F3180">
        <v>86</v>
      </c>
      <c r="H3180" s="42" t="s">
        <v>2951</v>
      </c>
      <c r="I3180" s="42" t="s">
        <v>7966</v>
      </c>
      <c r="J3180" s="42" t="s">
        <v>10968</v>
      </c>
      <c r="K3180" t="s">
        <v>181</v>
      </c>
      <c r="L3180" t="s">
        <v>182</v>
      </c>
      <c r="N3180">
        <v>250</v>
      </c>
      <c r="O3180">
        <v>41.201222999999999</v>
      </c>
      <c r="P3180">
        <v>-91.486743000000004</v>
      </c>
      <c r="Q3180">
        <v>3</v>
      </c>
      <c r="R3180">
        <v>14</v>
      </c>
      <c r="S3180">
        <v>1</v>
      </c>
      <c r="Y3180">
        <v>39000</v>
      </c>
      <c r="AD3180">
        <v>44692</v>
      </c>
      <c r="AG3180">
        <v>39</v>
      </c>
      <c r="AH3180">
        <v>22</v>
      </c>
      <c r="AI3180">
        <v>17</v>
      </c>
      <c r="AJ3180">
        <v>66</v>
      </c>
      <c r="AK3180">
        <v>148.5</v>
      </c>
      <c r="AL3180">
        <v>2</v>
      </c>
    </row>
    <row r="3181" spans="1:38" x14ac:dyDescent="0.2">
      <c r="A3181" t="s">
        <v>26</v>
      </c>
      <c r="B3181" t="s">
        <v>27</v>
      </c>
      <c r="C3181">
        <v>1595522</v>
      </c>
      <c r="D3181" t="s">
        <v>867</v>
      </c>
      <c r="E3181" t="s">
        <v>868</v>
      </c>
      <c r="F3181">
        <v>86</v>
      </c>
      <c r="H3181" s="42" t="s">
        <v>2620</v>
      </c>
      <c r="I3181" s="42" t="s">
        <v>7967</v>
      </c>
      <c r="J3181" s="42" t="s">
        <v>10968</v>
      </c>
      <c r="K3181" t="s">
        <v>181</v>
      </c>
      <c r="L3181" t="s">
        <v>182</v>
      </c>
      <c r="N3181">
        <v>328</v>
      </c>
      <c r="O3181">
        <v>41.200702999999997</v>
      </c>
      <c r="P3181">
        <v>-91.486891999999997</v>
      </c>
      <c r="Q3181">
        <v>12</v>
      </c>
      <c r="R3181">
        <v>33</v>
      </c>
      <c r="S3181">
        <v>2</v>
      </c>
      <c r="Y3181">
        <v>37000</v>
      </c>
      <c r="AD3181">
        <v>44692</v>
      </c>
      <c r="AG3181">
        <v>37</v>
      </c>
      <c r="AH3181">
        <v>17</v>
      </c>
      <c r="AI3181">
        <v>20</v>
      </c>
      <c r="AJ3181">
        <v>66</v>
      </c>
      <c r="AK3181">
        <v>148.5</v>
      </c>
      <c r="AL3181">
        <v>2</v>
      </c>
    </row>
    <row r="3182" spans="1:38" x14ac:dyDescent="0.2">
      <c r="A3182" t="s">
        <v>26</v>
      </c>
      <c r="B3182" t="s">
        <v>27</v>
      </c>
      <c r="C3182">
        <v>1595147</v>
      </c>
      <c r="D3182" t="s">
        <v>867</v>
      </c>
      <c r="E3182" t="s">
        <v>868</v>
      </c>
      <c r="F3182">
        <v>87</v>
      </c>
      <c r="H3182" s="42" t="s">
        <v>1046</v>
      </c>
      <c r="I3182" s="42" t="s">
        <v>7968</v>
      </c>
      <c r="J3182" s="42" t="s">
        <v>10969</v>
      </c>
      <c r="K3182" t="s">
        <v>183</v>
      </c>
      <c r="L3182" t="s">
        <v>184</v>
      </c>
      <c r="N3182">
        <v>191</v>
      </c>
      <c r="O3182">
        <v>41.201355999999997</v>
      </c>
      <c r="P3182">
        <v>-91.486996000000005</v>
      </c>
      <c r="Q3182">
        <v>18</v>
      </c>
      <c r="R3182">
        <v>10</v>
      </c>
      <c r="S3182">
        <v>1</v>
      </c>
      <c r="Y3182">
        <v>40000</v>
      </c>
      <c r="AD3182">
        <v>44692</v>
      </c>
      <c r="AG3182">
        <v>40</v>
      </c>
      <c r="AH3182">
        <v>21</v>
      </c>
      <c r="AI3182">
        <v>19</v>
      </c>
      <c r="AJ3182">
        <v>67</v>
      </c>
      <c r="AK3182">
        <v>144.19999999999999</v>
      </c>
      <c r="AL3182">
        <v>2</v>
      </c>
    </row>
    <row r="3183" spans="1:38" x14ac:dyDescent="0.2">
      <c r="A3183" t="s">
        <v>26</v>
      </c>
      <c r="B3183" t="s">
        <v>27</v>
      </c>
      <c r="C3183">
        <v>1595523</v>
      </c>
      <c r="D3183" t="s">
        <v>867</v>
      </c>
      <c r="E3183" t="s">
        <v>868</v>
      </c>
      <c r="F3183">
        <v>87</v>
      </c>
      <c r="H3183" s="42" t="s">
        <v>1674</v>
      </c>
      <c r="I3183" s="42" t="s">
        <v>7969</v>
      </c>
      <c r="J3183" s="42" t="s">
        <v>10969</v>
      </c>
      <c r="K3183" t="s">
        <v>183</v>
      </c>
      <c r="L3183" t="s">
        <v>184</v>
      </c>
      <c r="N3183">
        <v>297</v>
      </c>
      <c r="O3183">
        <v>41.200758</v>
      </c>
      <c r="P3183">
        <v>-91.487037000000001</v>
      </c>
      <c r="Q3183">
        <v>19</v>
      </c>
      <c r="R3183">
        <v>31</v>
      </c>
      <c r="S3183">
        <v>2</v>
      </c>
      <c r="Y3183">
        <v>42000</v>
      </c>
      <c r="AD3183">
        <v>44692</v>
      </c>
      <c r="AG3183">
        <v>42</v>
      </c>
      <c r="AH3183">
        <v>22</v>
      </c>
      <c r="AI3183">
        <v>20</v>
      </c>
      <c r="AJ3183">
        <v>67</v>
      </c>
      <c r="AK3183">
        <v>144.19999999999999</v>
      </c>
      <c r="AL3183">
        <v>2</v>
      </c>
    </row>
    <row r="3184" spans="1:38" x14ac:dyDescent="0.2">
      <c r="A3184" t="s">
        <v>26</v>
      </c>
      <c r="B3184" t="s">
        <v>27</v>
      </c>
      <c r="C3184">
        <v>1595148</v>
      </c>
      <c r="D3184" t="s">
        <v>867</v>
      </c>
      <c r="E3184" t="s">
        <v>868</v>
      </c>
      <c r="F3184">
        <v>88</v>
      </c>
      <c r="H3184" s="42" t="s">
        <v>2551</v>
      </c>
      <c r="I3184" s="42" t="s">
        <v>7970</v>
      </c>
      <c r="J3184" s="42" t="s">
        <v>10970</v>
      </c>
      <c r="K3184" t="s">
        <v>185</v>
      </c>
      <c r="L3184" t="s">
        <v>186</v>
      </c>
      <c r="N3184">
        <v>195</v>
      </c>
      <c r="O3184">
        <v>41.201355999999997</v>
      </c>
      <c r="P3184">
        <v>-91.486923000000004</v>
      </c>
      <c r="Q3184">
        <v>14</v>
      </c>
      <c r="R3184">
        <v>10</v>
      </c>
      <c r="S3184">
        <v>1</v>
      </c>
      <c r="Y3184">
        <v>44000</v>
      </c>
      <c r="AD3184">
        <v>44692</v>
      </c>
      <c r="AG3184">
        <v>44</v>
      </c>
      <c r="AH3184">
        <v>23</v>
      </c>
      <c r="AI3184">
        <v>21</v>
      </c>
      <c r="AJ3184">
        <v>68</v>
      </c>
      <c r="AK3184">
        <v>129.83333333333334</v>
      </c>
      <c r="AL3184">
        <v>2</v>
      </c>
    </row>
    <row r="3185" spans="1:38" x14ac:dyDescent="0.2">
      <c r="A3185" t="s">
        <v>26</v>
      </c>
      <c r="B3185" t="s">
        <v>27</v>
      </c>
      <c r="C3185">
        <v>1595524</v>
      </c>
      <c r="D3185" t="s">
        <v>867</v>
      </c>
      <c r="E3185" t="s">
        <v>868</v>
      </c>
      <c r="F3185">
        <v>88</v>
      </c>
      <c r="H3185" s="42" t="s">
        <v>969</v>
      </c>
      <c r="I3185" s="42" t="s">
        <v>7971</v>
      </c>
      <c r="J3185" s="42" t="s">
        <v>10970</v>
      </c>
      <c r="K3185" t="s">
        <v>185</v>
      </c>
      <c r="L3185" t="s">
        <v>186</v>
      </c>
      <c r="N3185">
        <v>301</v>
      </c>
      <c r="O3185">
        <v>41.200752000000001</v>
      </c>
      <c r="P3185">
        <v>-91.487001000000006</v>
      </c>
      <c r="Q3185">
        <v>18</v>
      </c>
      <c r="R3185">
        <v>32</v>
      </c>
      <c r="S3185">
        <v>2</v>
      </c>
      <c r="Y3185">
        <v>38000</v>
      </c>
      <c r="AD3185">
        <v>44692</v>
      </c>
      <c r="AG3185">
        <v>38</v>
      </c>
      <c r="AH3185">
        <v>18</v>
      </c>
      <c r="AI3185">
        <v>20</v>
      </c>
      <c r="AJ3185">
        <v>68</v>
      </c>
      <c r="AK3185">
        <v>129.83333333333334</v>
      </c>
      <c r="AL3185">
        <v>2</v>
      </c>
    </row>
    <row r="3186" spans="1:38" x14ac:dyDescent="0.2">
      <c r="A3186" t="s">
        <v>26</v>
      </c>
      <c r="B3186" t="s">
        <v>27</v>
      </c>
      <c r="C3186">
        <v>1595149</v>
      </c>
      <c r="D3186" t="s">
        <v>867</v>
      </c>
      <c r="E3186" t="s">
        <v>868</v>
      </c>
      <c r="F3186">
        <v>89</v>
      </c>
      <c r="H3186" s="42" t="s">
        <v>2905</v>
      </c>
      <c r="I3186" s="42" t="s">
        <v>7972</v>
      </c>
      <c r="J3186" s="42" t="s">
        <v>10971</v>
      </c>
      <c r="K3186" t="s">
        <v>187</v>
      </c>
      <c r="L3186" t="s">
        <v>188</v>
      </c>
      <c r="N3186">
        <v>243</v>
      </c>
      <c r="O3186">
        <v>41.201245999999998</v>
      </c>
      <c r="P3186">
        <v>-91.486851999999999</v>
      </c>
      <c r="Q3186">
        <v>10</v>
      </c>
      <c r="R3186">
        <v>14</v>
      </c>
      <c r="S3186">
        <v>1</v>
      </c>
      <c r="Y3186">
        <v>41000</v>
      </c>
      <c r="AD3186">
        <v>44692</v>
      </c>
      <c r="AG3186">
        <v>41</v>
      </c>
      <c r="AH3186">
        <v>20</v>
      </c>
      <c r="AI3186">
        <v>21</v>
      </c>
      <c r="AJ3186">
        <v>65</v>
      </c>
      <c r="AK3186">
        <v>140.33333333333334</v>
      </c>
      <c r="AL3186">
        <v>2</v>
      </c>
    </row>
    <row r="3187" spans="1:38" x14ac:dyDescent="0.2">
      <c r="A3187" t="s">
        <v>26</v>
      </c>
      <c r="B3187" t="s">
        <v>27</v>
      </c>
      <c r="C3187">
        <v>1595525</v>
      </c>
      <c r="D3187" t="s">
        <v>867</v>
      </c>
      <c r="E3187" t="s">
        <v>868</v>
      </c>
      <c r="F3187">
        <v>89</v>
      </c>
      <c r="H3187" s="42" t="s">
        <v>987</v>
      </c>
      <c r="I3187" s="42" t="s">
        <v>7973</v>
      </c>
      <c r="J3187" s="42" t="s">
        <v>10971</v>
      </c>
      <c r="K3187" t="s">
        <v>187</v>
      </c>
      <c r="L3187" t="s">
        <v>188</v>
      </c>
      <c r="N3187">
        <v>338</v>
      </c>
      <c r="O3187">
        <v>41.200676000000001</v>
      </c>
      <c r="P3187">
        <v>-91.487037999999998</v>
      </c>
      <c r="Q3187">
        <v>19</v>
      </c>
      <c r="R3187">
        <v>34</v>
      </c>
      <c r="S3187">
        <v>2</v>
      </c>
      <c r="Y3187">
        <v>39000</v>
      </c>
      <c r="AD3187">
        <v>44692</v>
      </c>
      <c r="AG3187">
        <v>39</v>
      </c>
      <c r="AH3187">
        <v>23</v>
      </c>
      <c r="AI3187">
        <v>16</v>
      </c>
      <c r="AJ3187">
        <v>65</v>
      </c>
      <c r="AK3187">
        <v>140.33333333333334</v>
      </c>
      <c r="AL3187">
        <v>2</v>
      </c>
    </row>
    <row r="3188" spans="1:38" x14ac:dyDescent="0.2">
      <c r="A3188" t="s">
        <v>26</v>
      </c>
      <c r="B3188" t="s">
        <v>27</v>
      </c>
      <c r="C3188">
        <v>1595150</v>
      </c>
      <c r="D3188" t="s">
        <v>867</v>
      </c>
      <c r="E3188" t="s">
        <v>868</v>
      </c>
      <c r="F3188">
        <v>90</v>
      </c>
      <c r="H3188" s="42" t="s">
        <v>2907</v>
      </c>
      <c r="I3188" s="42" t="s">
        <v>7974</v>
      </c>
      <c r="J3188" s="42" t="s">
        <v>10972</v>
      </c>
      <c r="K3188" t="s">
        <v>189</v>
      </c>
      <c r="L3188" t="s">
        <v>190</v>
      </c>
      <c r="N3188">
        <v>246</v>
      </c>
      <c r="O3188">
        <v>41.201222999999999</v>
      </c>
      <c r="P3188">
        <v>-91.486816000000005</v>
      </c>
      <c r="Q3188">
        <v>7</v>
      </c>
      <c r="R3188">
        <v>14</v>
      </c>
      <c r="S3188">
        <v>1</v>
      </c>
      <c r="Y3188">
        <v>42000</v>
      </c>
      <c r="AD3188">
        <v>44692</v>
      </c>
      <c r="AG3188">
        <v>42</v>
      </c>
      <c r="AH3188">
        <v>22</v>
      </c>
      <c r="AI3188">
        <v>20</v>
      </c>
      <c r="AJ3188">
        <v>63</v>
      </c>
      <c r="AK3188">
        <v>132.33333333333334</v>
      </c>
      <c r="AL3188">
        <v>2</v>
      </c>
    </row>
    <row r="3189" spans="1:38" x14ac:dyDescent="0.2">
      <c r="A3189" t="s">
        <v>26</v>
      </c>
      <c r="B3189" t="s">
        <v>27</v>
      </c>
      <c r="C3189">
        <v>1595526</v>
      </c>
      <c r="D3189" t="s">
        <v>867</v>
      </c>
      <c r="E3189" t="s">
        <v>868</v>
      </c>
      <c r="F3189">
        <v>90</v>
      </c>
      <c r="H3189" s="42" t="s">
        <v>1017</v>
      </c>
      <c r="I3189" s="42" t="s">
        <v>7975</v>
      </c>
      <c r="J3189" s="42" t="s">
        <v>10972</v>
      </c>
      <c r="K3189" t="s">
        <v>189</v>
      </c>
      <c r="L3189" t="s">
        <v>190</v>
      </c>
      <c r="N3189">
        <v>340</v>
      </c>
      <c r="O3189">
        <v>41.200698000000003</v>
      </c>
      <c r="P3189">
        <v>-91.487001000000006</v>
      </c>
      <c r="Q3189">
        <v>17</v>
      </c>
      <c r="R3189">
        <v>34</v>
      </c>
      <c r="S3189">
        <v>2</v>
      </c>
      <c r="Y3189">
        <v>42000</v>
      </c>
      <c r="AD3189">
        <v>44692</v>
      </c>
      <c r="AG3189">
        <v>42</v>
      </c>
      <c r="AH3189">
        <v>24</v>
      </c>
      <c r="AI3189">
        <v>18</v>
      </c>
      <c r="AJ3189">
        <v>63</v>
      </c>
      <c r="AK3189">
        <v>132.33333333333334</v>
      </c>
      <c r="AL3189">
        <v>2</v>
      </c>
    </row>
    <row r="3190" spans="1:38" x14ac:dyDescent="0.2">
      <c r="A3190" t="s">
        <v>26</v>
      </c>
      <c r="B3190" t="s">
        <v>27</v>
      </c>
      <c r="C3190">
        <v>1595151</v>
      </c>
      <c r="D3190" t="s">
        <v>867</v>
      </c>
      <c r="E3190" t="s">
        <v>868</v>
      </c>
      <c r="F3190">
        <v>91</v>
      </c>
      <c r="H3190" s="42" t="s">
        <v>1222</v>
      </c>
      <c r="I3190" s="42" t="s">
        <v>7976</v>
      </c>
      <c r="J3190" s="42" t="s">
        <v>10973</v>
      </c>
      <c r="K3190" t="s">
        <v>191</v>
      </c>
      <c r="L3190" t="s">
        <v>192</v>
      </c>
      <c r="N3190">
        <v>234</v>
      </c>
      <c r="O3190">
        <v>41.201225000000001</v>
      </c>
      <c r="P3190">
        <v>-91.487033999999994</v>
      </c>
      <c r="Q3190">
        <v>19</v>
      </c>
      <c r="R3190">
        <v>14</v>
      </c>
      <c r="S3190">
        <v>1</v>
      </c>
      <c r="Y3190">
        <v>43000</v>
      </c>
      <c r="AD3190">
        <v>44692</v>
      </c>
      <c r="AG3190">
        <v>43</v>
      </c>
      <c r="AH3190">
        <v>23</v>
      </c>
      <c r="AI3190">
        <v>20</v>
      </c>
      <c r="AJ3190">
        <v>69</v>
      </c>
      <c r="AK3190">
        <v>132.33333333333334</v>
      </c>
      <c r="AL3190">
        <v>2</v>
      </c>
    </row>
    <row r="3191" spans="1:38" x14ac:dyDescent="0.2">
      <c r="A3191" t="s">
        <v>26</v>
      </c>
      <c r="B3191" t="s">
        <v>27</v>
      </c>
      <c r="C3191">
        <v>1595527</v>
      </c>
      <c r="D3191" t="s">
        <v>867</v>
      </c>
      <c r="E3191" t="s">
        <v>868</v>
      </c>
      <c r="F3191">
        <v>91</v>
      </c>
      <c r="H3191" s="42" t="s">
        <v>2560</v>
      </c>
      <c r="I3191" s="42" t="s">
        <v>7977</v>
      </c>
      <c r="J3191" s="42" t="s">
        <v>10973</v>
      </c>
      <c r="K3191" t="s">
        <v>191</v>
      </c>
      <c r="L3191" t="s">
        <v>192</v>
      </c>
      <c r="N3191">
        <v>323</v>
      </c>
      <c r="O3191">
        <v>41.200701000000002</v>
      </c>
      <c r="P3191">
        <v>-91.486818999999997</v>
      </c>
      <c r="Q3191">
        <v>7</v>
      </c>
      <c r="R3191">
        <v>33</v>
      </c>
      <c r="S3191">
        <v>2</v>
      </c>
      <c r="Y3191">
        <v>41000</v>
      </c>
      <c r="AD3191">
        <v>44692</v>
      </c>
      <c r="AG3191">
        <v>41</v>
      </c>
      <c r="AH3191">
        <v>22</v>
      </c>
      <c r="AI3191">
        <v>19</v>
      </c>
      <c r="AJ3191">
        <v>69</v>
      </c>
      <c r="AK3191">
        <v>132.33333333333334</v>
      </c>
      <c r="AL3191">
        <v>2</v>
      </c>
    </row>
    <row r="3192" spans="1:38" x14ac:dyDescent="0.2">
      <c r="A3192" t="s">
        <v>26</v>
      </c>
      <c r="B3192" t="s">
        <v>27</v>
      </c>
      <c r="C3192">
        <v>1595152</v>
      </c>
      <c r="D3192" t="s">
        <v>867</v>
      </c>
      <c r="E3192" t="s">
        <v>868</v>
      </c>
      <c r="F3192">
        <v>92</v>
      </c>
      <c r="H3192" s="42" t="s">
        <v>2594</v>
      </c>
      <c r="I3192" s="42" t="s">
        <v>7978</v>
      </c>
      <c r="J3192" s="42" t="s">
        <v>10974</v>
      </c>
      <c r="K3192" t="s">
        <v>193</v>
      </c>
      <c r="L3192" t="s">
        <v>194</v>
      </c>
      <c r="N3192">
        <v>179</v>
      </c>
      <c r="O3192">
        <v>41.201362000000003</v>
      </c>
      <c r="P3192">
        <v>-91.486886999999996</v>
      </c>
      <c r="Q3192">
        <v>11</v>
      </c>
      <c r="R3192">
        <v>9</v>
      </c>
      <c r="S3192">
        <v>1</v>
      </c>
      <c r="Y3192">
        <v>36000</v>
      </c>
      <c r="AD3192">
        <v>44692</v>
      </c>
      <c r="AG3192">
        <v>36</v>
      </c>
      <c r="AH3192">
        <v>23</v>
      </c>
      <c r="AI3192">
        <v>13</v>
      </c>
      <c r="AJ3192">
        <v>66</v>
      </c>
      <c r="AK3192">
        <v>145.75</v>
      </c>
      <c r="AL3192">
        <v>2</v>
      </c>
    </row>
    <row r="3193" spans="1:38" x14ac:dyDescent="0.2">
      <c r="A3193" t="s">
        <v>26</v>
      </c>
      <c r="B3193" t="s">
        <v>27</v>
      </c>
      <c r="C3193">
        <v>1595528</v>
      </c>
      <c r="D3193" t="s">
        <v>867</v>
      </c>
      <c r="E3193" t="s">
        <v>868</v>
      </c>
      <c r="F3193">
        <v>92</v>
      </c>
      <c r="H3193" s="42" t="s">
        <v>2646</v>
      </c>
      <c r="I3193" s="42" t="s">
        <v>7979</v>
      </c>
      <c r="J3193" s="42" t="s">
        <v>10974</v>
      </c>
      <c r="K3193" t="s">
        <v>193</v>
      </c>
      <c r="L3193" t="s">
        <v>194</v>
      </c>
      <c r="N3193">
        <v>318</v>
      </c>
      <c r="O3193">
        <v>41.200723000000004</v>
      </c>
      <c r="P3193">
        <v>-91.486710000000002</v>
      </c>
      <c r="Q3193">
        <v>2</v>
      </c>
      <c r="R3193">
        <v>33</v>
      </c>
      <c r="S3193">
        <v>2</v>
      </c>
      <c r="Y3193">
        <v>43000</v>
      </c>
      <c r="AD3193">
        <v>44692</v>
      </c>
      <c r="AG3193">
        <v>43</v>
      </c>
      <c r="AH3193">
        <v>22</v>
      </c>
      <c r="AI3193">
        <v>21</v>
      </c>
      <c r="AJ3193">
        <v>66</v>
      </c>
      <c r="AK3193">
        <v>145.75</v>
      </c>
      <c r="AL3193">
        <v>2</v>
      </c>
    </row>
    <row r="3194" spans="1:38" x14ac:dyDescent="0.2">
      <c r="A3194" t="s">
        <v>26</v>
      </c>
      <c r="B3194" t="s">
        <v>27</v>
      </c>
      <c r="C3194">
        <v>1595153</v>
      </c>
      <c r="D3194" t="s">
        <v>867</v>
      </c>
      <c r="E3194" t="s">
        <v>868</v>
      </c>
      <c r="F3194">
        <v>93</v>
      </c>
      <c r="H3194" s="42" t="s">
        <v>1102</v>
      </c>
      <c r="I3194" s="42" t="s">
        <v>7980</v>
      </c>
      <c r="J3194" s="42" t="s">
        <v>10975</v>
      </c>
      <c r="K3194" t="s">
        <v>195</v>
      </c>
      <c r="L3194" t="s">
        <v>196</v>
      </c>
      <c r="N3194">
        <v>167</v>
      </c>
      <c r="O3194">
        <v>41.201388999999999</v>
      </c>
      <c r="P3194">
        <v>-91.487031999999999</v>
      </c>
      <c r="Q3194">
        <v>20</v>
      </c>
      <c r="R3194">
        <v>8</v>
      </c>
      <c r="S3194">
        <v>1</v>
      </c>
      <c r="Y3194">
        <v>38000</v>
      </c>
      <c r="AD3194">
        <v>44692</v>
      </c>
      <c r="AG3194">
        <v>38</v>
      </c>
      <c r="AH3194">
        <v>19</v>
      </c>
      <c r="AI3194">
        <v>19</v>
      </c>
      <c r="AJ3194">
        <v>66</v>
      </c>
      <c r="AK3194">
        <v>149.16666666666666</v>
      </c>
      <c r="AL3194">
        <v>2</v>
      </c>
    </row>
    <row r="3195" spans="1:38" x14ac:dyDescent="0.2">
      <c r="A3195" t="s">
        <v>26</v>
      </c>
      <c r="B3195" t="s">
        <v>27</v>
      </c>
      <c r="C3195">
        <v>1595529</v>
      </c>
      <c r="D3195" t="s">
        <v>867</v>
      </c>
      <c r="E3195" t="s">
        <v>868</v>
      </c>
      <c r="F3195">
        <v>93</v>
      </c>
      <c r="H3195" s="42" t="s">
        <v>2644</v>
      </c>
      <c r="I3195" s="42" t="s">
        <v>7981</v>
      </c>
      <c r="J3195" s="42" t="s">
        <v>10975</v>
      </c>
      <c r="K3195" t="s">
        <v>195</v>
      </c>
      <c r="L3195" t="s">
        <v>196</v>
      </c>
      <c r="N3195">
        <v>268</v>
      </c>
      <c r="O3195">
        <v>41.200806999999998</v>
      </c>
      <c r="P3195">
        <v>-91.486928000000006</v>
      </c>
      <c r="Q3195">
        <v>13</v>
      </c>
      <c r="R3195">
        <v>30</v>
      </c>
      <c r="S3195">
        <v>2</v>
      </c>
      <c r="Y3195">
        <v>34000</v>
      </c>
      <c r="AD3195">
        <v>44692</v>
      </c>
      <c r="AG3195">
        <v>34</v>
      </c>
      <c r="AH3195">
        <v>17</v>
      </c>
      <c r="AI3195">
        <v>17</v>
      </c>
      <c r="AJ3195">
        <v>66</v>
      </c>
      <c r="AK3195">
        <v>149.16666666666666</v>
      </c>
      <c r="AL3195">
        <v>2</v>
      </c>
    </row>
    <row r="3196" spans="1:38" x14ac:dyDescent="0.2">
      <c r="A3196" t="s">
        <v>26</v>
      </c>
      <c r="B3196" t="s">
        <v>27</v>
      </c>
      <c r="C3196">
        <v>1595154</v>
      </c>
      <c r="D3196" t="s">
        <v>867</v>
      </c>
      <c r="E3196" t="s">
        <v>868</v>
      </c>
      <c r="F3196">
        <v>94</v>
      </c>
      <c r="H3196" s="42" t="s">
        <v>1150</v>
      </c>
      <c r="I3196" s="42" t="s">
        <v>7982</v>
      </c>
      <c r="J3196" s="42" t="s">
        <v>10976</v>
      </c>
      <c r="K3196" t="s">
        <v>197</v>
      </c>
      <c r="L3196" t="s">
        <v>198</v>
      </c>
      <c r="N3196">
        <v>214</v>
      </c>
      <c r="O3196">
        <v>41.201301000000001</v>
      </c>
      <c r="P3196">
        <v>-91.486997000000002</v>
      </c>
      <c r="Q3196">
        <v>17</v>
      </c>
      <c r="R3196">
        <v>12</v>
      </c>
      <c r="S3196">
        <v>1</v>
      </c>
      <c r="Y3196">
        <v>35000</v>
      </c>
      <c r="AD3196">
        <v>44692</v>
      </c>
      <c r="AG3196">
        <v>35</v>
      </c>
      <c r="AH3196">
        <v>17</v>
      </c>
      <c r="AI3196">
        <v>18</v>
      </c>
      <c r="AJ3196">
        <v>66</v>
      </c>
      <c r="AK3196">
        <v>132.19999999999999</v>
      </c>
      <c r="AL3196">
        <v>2</v>
      </c>
    </row>
    <row r="3197" spans="1:38" x14ac:dyDescent="0.2">
      <c r="A3197" t="s">
        <v>26</v>
      </c>
      <c r="B3197" t="s">
        <v>27</v>
      </c>
      <c r="C3197">
        <v>1595530</v>
      </c>
      <c r="D3197" t="s">
        <v>867</v>
      </c>
      <c r="E3197" t="s">
        <v>868</v>
      </c>
      <c r="F3197">
        <v>94</v>
      </c>
      <c r="H3197" s="42" t="s">
        <v>2574</v>
      </c>
      <c r="I3197" s="42" t="s">
        <v>7983</v>
      </c>
      <c r="J3197" s="42" t="s">
        <v>10976</v>
      </c>
      <c r="K3197" t="s">
        <v>197</v>
      </c>
      <c r="L3197" t="s">
        <v>198</v>
      </c>
      <c r="N3197">
        <v>344</v>
      </c>
      <c r="O3197">
        <v>41.200696999999998</v>
      </c>
      <c r="P3197">
        <v>-91.486928000000006</v>
      </c>
      <c r="Q3197">
        <v>13</v>
      </c>
      <c r="R3197">
        <v>34</v>
      </c>
      <c r="S3197">
        <v>2</v>
      </c>
      <c r="Y3197">
        <v>34000</v>
      </c>
      <c r="AD3197">
        <v>44692</v>
      </c>
      <c r="AG3197">
        <v>34</v>
      </c>
      <c r="AH3197">
        <v>15</v>
      </c>
      <c r="AI3197">
        <v>19</v>
      </c>
      <c r="AJ3197">
        <v>66</v>
      </c>
      <c r="AK3197">
        <v>132.19999999999999</v>
      </c>
      <c r="AL3197">
        <v>2</v>
      </c>
    </row>
    <row r="3198" spans="1:38" x14ac:dyDescent="0.2">
      <c r="A3198" t="s">
        <v>26</v>
      </c>
      <c r="B3198" t="s">
        <v>27</v>
      </c>
      <c r="C3198">
        <v>1595155</v>
      </c>
      <c r="D3198" t="s">
        <v>867</v>
      </c>
      <c r="E3198" t="s">
        <v>868</v>
      </c>
      <c r="F3198">
        <v>95</v>
      </c>
      <c r="H3198" s="42" t="s">
        <v>1252</v>
      </c>
      <c r="I3198" s="42" t="s">
        <v>7984</v>
      </c>
      <c r="J3198" s="42" t="s">
        <v>10977</v>
      </c>
      <c r="K3198" t="s">
        <v>199</v>
      </c>
      <c r="L3198" t="s">
        <v>200</v>
      </c>
      <c r="N3198">
        <v>210</v>
      </c>
      <c r="O3198">
        <v>41.201307</v>
      </c>
      <c r="P3198">
        <v>-91.487032999999997</v>
      </c>
      <c r="Q3198">
        <v>20</v>
      </c>
      <c r="R3198">
        <v>11</v>
      </c>
      <c r="S3198">
        <v>1</v>
      </c>
      <c r="Y3198">
        <v>33000</v>
      </c>
      <c r="AD3198">
        <v>44692</v>
      </c>
      <c r="AG3198">
        <v>33</v>
      </c>
      <c r="AH3198">
        <v>14</v>
      </c>
      <c r="AI3198">
        <v>19</v>
      </c>
      <c r="AJ3198">
        <v>66</v>
      </c>
      <c r="AK3198">
        <v>146.6</v>
      </c>
      <c r="AL3198">
        <v>2</v>
      </c>
    </row>
    <row r="3199" spans="1:38" x14ac:dyDescent="0.2">
      <c r="A3199" t="s">
        <v>26</v>
      </c>
      <c r="B3199" t="s">
        <v>27</v>
      </c>
      <c r="C3199">
        <v>1595531</v>
      </c>
      <c r="D3199" t="s">
        <v>867</v>
      </c>
      <c r="E3199" t="s">
        <v>868</v>
      </c>
      <c r="F3199">
        <v>95</v>
      </c>
      <c r="H3199" s="42" t="s">
        <v>2578</v>
      </c>
      <c r="I3199" s="42" t="s">
        <v>7985</v>
      </c>
      <c r="J3199" s="42" t="s">
        <v>10977</v>
      </c>
      <c r="K3199" t="s">
        <v>199</v>
      </c>
      <c r="L3199" t="s">
        <v>200</v>
      </c>
      <c r="N3199">
        <v>284</v>
      </c>
      <c r="O3199">
        <v>41.200778</v>
      </c>
      <c r="P3199">
        <v>-91.486782000000005</v>
      </c>
      <c r="Q3199">
        <v>6</v>
      </c>
      <c r="R3199">
        <v>31</v>
      </c>
      <c r="S3199">
        <v>2</v>
      </c>
      <c r="Y3199">
        <v>37000</v>
      </c>
      <c r="AD3199">
        <v>44692</v>
      </c>
      <c r="AG3199">
        <v>37</v>
      </c>
      <c r="AH3199">
        <v>18</v>
      </c>
      <c r="AI3199">
        <v>19</v>
      </c>
      <c r="AJ3199">
        <v>66</v>
      </c>
      <c r="AK3199">
        <v>146.6</v>
      </c>
      <c r="AL3199">
        <v>2</v>
      </c>
    </row>
    <row r="3200" spans="1:38" x14ac:dyDescent="0.2">
      <c r="A3200" t="s">
        <v>26</v>
      </c>
      <c r="B3200" t="s">
        <v>27</v>
      </c>
      <c r="C3200">
        <v>1595156</v>
      </c>
      <c r="D3200" t="s">
        <v>867</v>
      </c>
      <c r="E3200" t="s">
        <v>868</v>
      </c>
      <c r="F3200">
        <v>96</v>
      </c>
      <c r="H3200" s="42" t="s">
        <v>2799</v>
      </c>
      <c r="I3200" s="42" t="s">
        <v>7986</v>
      </c>
      <c r="J3200" s="42" t="s">
        <v>10978</v>
      </c>
      <c r="K3200" t="s">
        <v>201</v>
      </c>
      <c r="L3200" t="s">
        <v>202</v>
      </c>
      <c r="N3200">
        <v>261</v>
      </c>
      <c r="O3200">
        <v>41.201197000000001</v>
      </c>
      <c r="P3200">
        <v>-91.486889000000005</v>
      </c>
      <c r="Q3200">
        <v>11</v>
      </c>
      <c r="R3200">
        <v>15</v>
      </c>
      <c r="S3200">
        <v>1</v>
      </c>
      <c r="Y3200">
        <v>29000</v>
      </c>
      <c r="AD3200">
        <v>44692</v>
      </c>
      <c r="AG3200">
        <v>29</v>
      </c>
      <c r="AH3200">
        <v>15</v>
      </c>
      <c r="AI3200">
        <v>14</v>
      </c>
      <c r="AJ3200">
        <v>71</v>
      </c>
      <c r="AK3200">
        <v>135.33333333333334</v>
      </c>
      <c r="AL3200">
        <v>2</v>
      </c>
    </row>
    <row r="3201" spans="1:38" x14ac:dyDescent="0.2">
      <c r="A3201" t="s">
        <v>26</v>
      </c>
      <c r="B3201" t="s">
        <v>27</v>
      </c>
      <c r="C3201">
        <v>1595532</v>
      </c>
      <c r="D3201" t="s">
        <v>867</v>
      </c>
      <c r="E3201" t="s">
        <v>868</v>
      </c>
      <c r="F3201">
        <v>96</v>
      </c>
      <c r="H3201" s="42" t="s">
        <v>2686</v>
      </c>
      <c r="I3201" s="42" t="s">
        <v>7987</v>
      </c>
      <c r="J3201" s="42" t="s">
        <v>10978</v>
      </c>
      <c r="K3201" t="s">
        <v>201</v>
      </c>
      <c r="L3201" t="s">
        <v>202</v>
      </c>
      <c r="N3201">
        <v>276</v>
      </c>
      <c r="O3201">
        <v>41.200805000000003</v>
      </c>
      <c r="P3201">
        <v>-91.486782000000005</v>
      </c>
      <c r="Q3201">
        <v>5</v>
      </c>
      <c r="R3201">
        <v>30</v>
      </c>
      <c r="S3201">
        <v>2</v>
      </c>
      <c r="Y3201">
        <v>31000</v>
      </c>
      <c r="AD3201">
        <v>44692</v>
      </c>
      <c r="AG3201">
        <v>31</v>
      </c>
      <c r="AH3201">
        <v>15</v>
      </c>
      <c r="AI3201">
        <v>16</v>
      </c>
      <c r="AJ3201">
        <v>71</v>
      </c>
      <c r="AK3201">
        <v>135.33333333333334</v>
      </c>
      <c r="AL3201">
        <v>2</v>
      </c>
    </row>
    <row r="3202" spans="1:38" x14ac:dyDescent="0.2">
      <c r="A3202" t="s">
        <v>26</v>
      </c>
      <c r="B3202" t="s">
        <v>27</v>
      </c>
      <c r="C3202">
        <v>1595157</v>
      </c>
      <c r="D3202" t="s">
        <v>867</v>
      </c>
      <c r="E3202" t="s">
        <v>868</v>
      </c>
      <c r="F3202">
        <v>97</v>
      </c>
      <c r="H3202" s="42" t="s">
        <v>2847</v>
      </c>
      <c r="I3202" s="42" t="s">
        <v>7988</v>
      </c>
      <c r="J3202" s="42" t="s">
        <v>10979</v>
      </c>
      <c r="K3202" t="s">
        <v>203</v>
      </c>
      <c r="L3202" t="s">
        <v>204</v>
      </c>
      <c r="N3202">
        <v>262</v>
      </c>
      <c r="O3202">
        <v>41.201197000000001</v>
      </c>
      <c r="P3202">
        <v>-91.486889000000005</v>
      </c>
      <c r="Q3202">
        <v>12</v>
      </c>
      <c r="R3202">
        <v>15</v>
      </c>
      <c r="S3202">
        <v>1</v>
      </c>
      <c r="Y3202">
        <v>38000</v>
      </c>
      <c r="AD3202">
        <v>44692</v>
      </c>
      <c r="AG3202">
        <v>38</v>
      </c>
      <c r="AH3202">
        <v>17</v>
      </c>
      <c r="AI3202">
        <v>21</v>
      </c>
      <c r="AJ3202">
        <v>68</v>
      </c>
      <c r="AK3202">
        <v>132.66666666666666</v>
      </c>
      <c r="AL3202">
        <v>2</v>
      </c>
    </row>
    <row r="3203" spans="1:38" x14ac:dyDescent="0.2">
      <c r="A3203" t="s">
        <v>26</v>
      </c>
      <c r="B3203" t="s">
        <v>27</v>
      </c>
      <c r="C3203">
        <v>1595533</v>
      </c>
      <c r="D3203" t="s">
        <v>867</v>
      </c>
      <c r="E3203" t="s">
        <v>868</v>
      </c>
      <c r="F3203">
        <v>97</v>
      </c>
      <c r="H3203" s="42" t="s">
        <v>2720</v>
      </c>
      <c r="I3203" s="42" t="s">
        <v>7989</v>
      </c>
      <c r="J3203" s="42" t="s">
        <v>10979</v>
      </c>
      <c r="K3203" t="s">
        <v>203</v>
      </c>
      <c r="L3203" t="s">
        <v>204</v>
      </c>
      <c r="N3203">
        <v>282</v>
      </c>
      <c r="O3203">
        <v>41.200755999999998</v>
      </c>
      <c r="P3203">
        <v>-91.486745999999997</v>
      </c>
      <c r="Q3203">
        <v>4</v>
      </c>
      <c r="R3203">
        <v>31</v>
      </c>
      <c r="S3203">
        <v>2</v>
      </c>
      <c r="Y3203">
        <v>35000</v>
      </c>
      <c r="AD3203">
        <v>44692</v>
      </c>
      <c r="AG3203">
        <v>35</v>
      </c>
      <c r="AH3203">
        <v>19</v>
      </c>
      <c r="AI3203">
        <v>16</v>
      </c>
      <c r="AJ3203">
        <v>68</v>
      </c>
      <c r="AK3203">
        <v>132.66666666666666</v>
      </c>
      <c r="AL3203">
        <v>2</v>
      </c>
    </row>
    <row r="3204" spans="1:38" x14ac:dyDescent="0.2">
      <c r="A3204" t="s">
        <v>26</v>
      </c>
      <c r="B3204" t="s">
        <v>27</v>
      </c>
      <c r="C3204">
        <v>1595158</v>
      </c>
      <c r="D3204" t="s">
        <v>867</v>
      </c>
      <c r="E3204" t="s">
        <v>868</v>
      </c>
      <c r="F3204">
        <v>98</v>
      </c>
      <c r="H3204" s="42" t="s">
        <v>2793</v>
      </c>
      <c r="I3204" s="42" t="s">
        <v>7990</v>
      </c>
      <c r="J3204" s="42" t="s">
        <v>10980</v>
      </c>
      <c r="K3204" t="s">
        <v>205</v>
      </c>
      <c r="L3204" t="s">
        <v>206</v>
      </c>
      <c r="N3204">
        <v>263</v>
      </c>
      <c r="O3204">
        <v>41.201217999999997</v>
      </c>
      <c r="P3204">
        <v>-91.486924999999999</v>
      </c>
      <c r="Q3204">
        <v>13</v>
      </c>
      <c r="R3204">
        <v>15</v>
      </c>
      <c r="S3204">
        <v>1</v>
      </c>
      <c r="Y3204">
        <v>34000</v>
      </c>
      <c r="AD3204">
        <v>44692</v>
      </c>
      <c r="AG3204">
        <v>34</v>
      </c>
      <c r="AH3204">
        <v>16</v>
      </c>
      <c r="AI3204">
        <v>18</v>
      </c>
      <c r="AJ3204">
        <v>72</v>
      </c>
      <c r="AK3204">
        <v>139.80000000000001</v>
      </c>
      <c r="AL3204">
        <v>2</v>
      </c>
    </row>
    <row r="3205" spans="1:38" x14ac:dyDescent="0.2">
      <c r="A3205" t="s">
        <v>26</v>
      </c>
      <c r="B3205" t="s">
        <v>27</v>
      </c>
      <c r="C3205">
        <v>1595534</v>
      </c>
      <c r="D3205" t="s">
        <v>867</v>
      </c>
      <c r="E3205" t="s">
        <v>868</v>
      </c>
      <c r="F3205">
        <v>98</v>
      </c>
      <c r="H3205" s="42" t="s">
        <v>2534</v>
      </c>
      <c r="I3205" s="42" t="s">
        <v>7991</v>
      </c>
      <c r="J3205" s="42" t="s">
        <v>10980</v>
      </c>
      <c r="K3205" t="s">
        <v>205</v>
      </c>
      <c r="L3205" t="s">
        <v>206</v>
      </c>
      <c r="N3205">
        <v>265</v>
      </c>
      <c r="O3205">
        <v>41.200785000000003</v>
      </c>
      <c r="P3205">
        <v>-91.486964</v>
      </c>
      <c r="Q3205">
        <v>16</v>
      </c>
      <c r="R3205">
        <v>30</v>
      </c>
      <c r="S3205">
        <v>2</v>
      </c>
      <c r="Y3205">
        <v>36000</v>
      </c>
      <c r="AD3205">
        <v>44692</v>
      </c>
      <c r="AG3205">
        <v>36</v>
      </c>
      <c r="AH3205">
        <v>17</v>
      </c>
      <c r="AI3205">
        <v>19</v>
      </c>
      <c r="AJ3205">
        <v>72</v>
      </c>
      <c r="AK3205">
        <v>139.80000000000001</v>
      </c>
      <c r="AL3205">
        <v>2</v>
      </c>
    </row>
    <row r="3206" spans="1:38" x14ac:dyDescent="0.2">
      <c r="A3206" t="s">
        <v>26</v>
      </c>
      <c r="B3206" t="s">
        <v>27</v>
      </c>
      <c r="C3206">
        <v>1595159</v>
      </c>
      <c r="D3206" t="s">
        <v>867</v>
      </c>
      <c r="E3206" t="s">
        <v>868</v>
      </c>
      <c r="F3206">
        <v>99</v>
      </c>
      <c r="H3206" s="42" t="s">
        <v>2604</v>
      </c>
      <c r="I3206" s="42" t="s">
        <v>7992</v>
      </c>
      <c r="J3206" s="42" t="s">
        <v>10981</v>
      </c>
      <c r="K3206" t="s">
        <v>207</v>
      </c>
      <c r="L3206" t="s">
        <v>208</v>
      </c>
      <c r="N3206">
        <v>175</v>
      </c>
      <c r="O3206">
        <v>41.201388999999999</v>
      </c>
      <c r="P3206">
        <v>-91.486886999999996</v>
      </c>
      <c r="Q3206">
        <v>12</v>
      </c>
      <c r="R3206">
        <v>8</v>
      </c>
      <c r="S3206">
        <v>1</v>
      </c>
      <c r="Y3206">
        <v>39000</v>
      </c>
      <c r="AD3206">
        <v>44692</v>
      </c>
      <c r="AG3206">
        <v>39</v>
      </c>
      <c r="AH3206">
        <v>20</v>
      </c>
      <c r="AI3206">
        <v>19</v>
      </c>
      <c r="AJ3206">
        <v>70</v>
      </c>
      <c r="AK3206">
        <v>135.33333333333334</v>
      </c>
      <c r="AL3206">
        <v>2</v>
      </c>
    </row>
    <row r="3207" spans="1:38" x14ac:dyDescent="0.2">
      <c r="A3207" t="s">
        <v>26</v>
      </c>
      <c r="B3207" t="s">
        <v>27</v>
      </c>
      <c r="C3207">
        <v>1595535</v>
      </c>
      <c r="D3207" t="s">
        <v>867</v>
      </c>
      <c r="E3207" t="s">
        <v>868</v>
      </c>
      <c r="F3207">
        <v>99</v>
      </c>
      <c r="H3207" s="42" t="s">
        <v>2605</v>
      </c>
      <c r="I3207" s="42" t="s">
        <v>7993</v>
      </c>
      <c r="J3207" s="42" t="s">
        <v>10981</v>
      </c>
      <c r="K3207" t="s">
        <v>207</v>
      </c>
      <c r="L3207" t="s">
        <v>208</v>
      </c>
      <c r="N3207">
        <v>304</v>
      </c>
      <c r="O3207">
        <v>41.20073</v>
      </c>
      <c r="P3207">
        <v>-91.486964999999998</v>
      </c>
      <c r="Q3207">
        <v>15</v>
      </c>
      <c r="R3207">
        <v>32</v>
      </c>
      <c r="S3207">
        <v>2</v>
      </c>
      <c r="Y3207">
        <v>42000</v>
      </c>
      <c r="AD3207">
        <v>44692</v>
      </c>
      <c r="AG3207">
        <v>42</v>
      </c>
      <c r="AH3207">
        <v>21</v>
      </c>
      <c r="AI3207">
        <v>21</v>
      </c>
      <c r="AJ3207">
        <v>70</v>
      </c>
      <c r="AK3207">
        <v>135.33333333333334</v>
      </c>
      <c r="AL3207">
        <v>2</v>
      </c>
    </row>
    <row r="3208" spans="1:38" x14ac:dyDescent="0.2">
      <c r="A3208" t="s">
        <v>26</v>
      </c>
      <c r="B3208" t="s">
        <v>27</v>
      </c>
      <c r="C3208">
        <v>1595160</v>
      </c>
      <c r="D3208" t="s">
        <v>867</v>
      </c>
      <c r="E3208" t="s">
        <v>868</v>
      </c>
      <c r="F3208">
        <v>100</v>
      </c>
      <c r="H3208" s="42" t="s">
        <v>1054</v>
      </c>
      <c r="I3208" s="42" t="s">
        <v>7994</v>
      </c>
      <c r="J3208" s="42" t="s">
        <v>10982</v>
      </c>
      <c r="K3208" t="s">
        <v>209</v>
      </c>
      <c r="L3208" t="s">
        <v>210</v>
      </c>
      <c r="N3208">
        <v>170</v>
      </c>
      <c r="O3208">
        <v>41.201411</v>
      </c>
      <c r="P3208">
        <v>-91.486996000000005</v>
      </c>
      <c r="Q3208">
        <v>17</v>
      </c>
      <c r="R3208">
        <v>8</v>
      </c>
      <c r="S3208">
        <v>1</v>
      </c>
      <c r="Y3208">
        <v>38000</v>
      </c>
      <c r="AD3208">
        <v>44692</v>
      </c>
      <c r="AG3208">
        <v>38</v>
      </c>
      <c r="AH3208">
        <v>18</v>
      </c>
      <c r="AI3208">
        <v>20</v>
      </c>
      <c r="AJ3208">
        <v>79</v>
      </c>
      <c r="AK3208">
        <v>139.5</v>
      </c>
      <c r="AL3208">
        <v>2</v>
      </c>
    </row>
    <row r="3209" spans="1:38" x14ac:dyDescent="0.2">
      <c r="A3209" t="s">
        <v>26</v>
      </c>
      <c r="B3209" t="s">
        <v>27</v>
      </c>
      <c r="C3209">
        <v>1595536</v>
      </c>
      <c r="D3209" t="s">
        <v>867</v>
      </c>
      <c r="E3209" t="s">
        <v>868</v>
      </c>
      <c r="F3209">
        <v>100</v>
      </c>
      <c r="H3209" s="42" t="s">
        <v>2542</v>
      </c>
      <c r="I3209" s="42" t="s">
        <v>7995</v>
      </c>
      <c r="J3209" s="42" t="s">
        <v>10982</v>
      </c>
      <c r="K3209" t="s">
        <v>209</v>
      </c>
      <c r="L3209" t="s">
        <v>210</v>
      </c>
      <c r="N3209">
        <v>256</v>
      </c>
      <c r="O3209">
        <v>41.200811999999999</v>
      </c>
      <c r="P3209">
        <v>-91.486964</v>
      </c>
      <c r="Q3209">
        <v>16</v>
      </c>
      <c r="R3209">
        <v>29</v>
      </c>
      <c r="S3209">
        <v>2</v>
      </c>
      <c r="Y3209">
        <v>44000</v>
      </c>
      <c r="AD3209">
        <v>44692</v>
      </c>
      <c r="AG3209">
        <v>44</v>
      </c>
      <c r="AH3209">
        <v>23</v>
      </c>
      <c r="AI3209">
        <v>21</v>
      </c>
      <c r="AJ3209">
        <v>79</v>
      </c>
      <c r="AK3209">
        <v>139.5</v>
      </c>
      <c r="AL3209">
        <v>2</v>
      </c>
    </row>
    <row r="3210" spans="1:38" x14ac:dyDescent="0.2">
      <c r="A3210" t="s">
        <v>26</v>
      </c>
      <c r="B3210" t="s">
        <v>27</v>
      </c>
      <c r="C3210">
        <v>1595161</v>
      </c>
      <c r="D3210" t="s">
        <v>867</v>
      </c>
      <c r="E3210" t="s">
        <v>868</v>
      </c>
      <c r="F3210">
        <v>101</v>
      </c>
      <c r="H3210" s="42" t="s">
        <v>1084</v>
      </c>
      <c r="I3210" s="42" t="s">
        <v>7996</v>
      </c>
      <c r="J3210" s="42" t="s">
        <v>10983</v>
      </c>
      <c r="K3210" t="s">
        <v>211</v>
      </c>
      <c r="L3210" t="s">
        <v>212</v>
      </c>
      <c r="N3210">
        <v>165</v>
      </c>
      <c r="O3210">
        <v>41.201416000000002</v>
      </c>
      <c r="P3210">
        <v>-91.487031999999999</v>
      </c>
      <c r="Q3210">
        <v>19</v>
      </c>
      <c r="R3210">
        <v>7</v>
      </c>
      <c r="S3210">
        <v>1</v>
      </c>
      <c r="Y3210">
        <v>34000</v>
      </c>
      <c r="AD3210">
        <v>44692</v>
      </c>
      <c r="AG3210">
        <v>34</v>
      </c>
      <c r="AH3210">
        <v>19</v>
      </c>
      <c r="AI3210">
        <v>15</v>
      </c>
      <c r="AJ3210">
        <v>70</v>
      </c>
      <c r="AK3210">
        <v>142.5</v>
      </c>
      <c r="AL3210">
        <v>2</v>
      </c>
    </row>
    <row r="3211" spans="1:38" x14ac:dyDescent="0.2">
      <c r="A3211" t="s">
        <v>26</v>
      </c>
      <c r="B3211" t="s">
        <v>27</v>
      </c>
      <c r="C3211">
        <v>1595537</v>
      </c>
      <c r="D3211" t="s">
        <v>867</v>
      </c>
      <c r="E3211" t="s">
        <v>868</v>
      </c>
      <c r="F3211">
        <v>101</v>
      </c>
      <c r="H3211" s="42" t="s">
        <v>2564</v>
      </c>
      <c r="I3211" s="42" t="s">
        <v>7997</v>
      </c>
      <c r="J3211" s="42" t="s">
        <v>10983</v>
      </c>
      <c r="K3211" t="s">
        <v>211</v>
      </c>
      <c r="L3211" t="s">
        <v>212</v>
      </c>
      <c r="N3211">
        <v>353</v>
      </c>
      <c r="O3211">
        <v>41.200673999999999</v>
      </c>
      <c r="P3211">
        <v>-91.486746999999994</v>
      </c>
      <c r="Q3211">
        <v>4</v>
      </c>
      <c r="R3211">
        <v>34</v>
      </c>
      <c r="S3211">
        <v>2</v>
      </c>
      <c r="Y3211">
        <v>28000</v>
      </c>
      <c r="AD3211">
        <v>44692</v>
      </c>
      <c r="AG3211">
        <v>28</v>
      </c>
      <c r="AH3211">
        <v>13</v>
      </c>
      <c r="AI3211">
        <v>15</v>
      </c>
      <c r="AJ3211">
        <v>70</v>
      </c>
      <c r="AK3211">
        <v>142.5</v>
      </c>
      <c r="AL3211">
        <v>2</v>
      </c>
    </row>
    <row r="3212" spans="1:38" x14ac:dyDescent="0.2">
      <c r="A3212" t="s">
        <v>26</v>
      </c>
      <c r="B3212" t="s">
        <v>27</v>
      </c>
      <c r="C3212">
        <v>1595162</v>
      </c>
      <c r="D3212" t="s">
        <v>867</v>
      </c>
      <c r="E3212" t="s">
        <v>868</v>
      </c>
      <c r="F3212">
        <v>102</v>
      </c>
      <c r="H3212" s="42" t="s">
        <v>2791</v>
      </c>
      <c r="I3212" s="42" t="s">
        <v>7998</v>
      </c>
      <c r="J3212" s="42" t="s">
        <v>10984</v>
      </c>
      <c r="K3212" t="s">
        <v>213</v>
      </c>
      <c r="L3212" t="s">
        <v>214</v>
      </c>
      <c r="N3212">
        <v>248</v>
      </c>
      <c r="O3212">
        <v>41.201244000000003</v>
      </c>
      <c r="P3212">
        <v>-91.486778999999999</v>
      </c>
      <c r="Q3212">
        <v>5</v>
      </c>
      <c r="R3212">
        <v>14</v>
      </c>
      <c r="S3212">
        <v>1</v>
      </c>
      <c r="Y3212">
        <v>38000</v>
      </c>
      <c r="AD3212">
        <v>44692</v>
      </c>
      <c r="AG3212">
        <v>38</v>
      </c>
      <c r="AH3212">
        <v>17</v>
      </c>
      <c r="AI3212">
        <v>21</v>
      </c>
      <c r="AJ3212">
        <v>71</v>
      </c>
      <c r="AK3212">
        <v>128</v>
      </c>
      <c r="AL3212">
        <v>2</v>
      </c>
    </row>
    <row r="3213" spans="1:38" x14ac:dyDescent="0.2">
      <c r="A3213" t="s">
        <v>26</v>
      </c>
      <c r="B3213" t="s">
        <v>27</v>
      </c>
      <c r="C3213">
        <v>1595538</v>
      </c>
      <c r="D3213" t="s">
        <v>867</v>
      </c>
      <c r="E3213" t="s">
        <v>868</v>
      </c>
      <c r="F3213">
        <v>102</v>
      </c>
      <c r="H3213" s="42" t="s">
        <v>1630</v>
      </c>
      <c r="I3213" s="42" t="s">
        <v>7999</v>
      </c>
      <c r="J3213" s="42" t="s">
        <v>10984</v>
      </c>
      <c r="K3213" t="s">
        <v>213</v>
      </c>
      <c r="L3213" t="s">
        <v>214</v>
      </c>
      <c r="N3213">
        <v>264</v>
      </c>
      <c r="O3213">
        <v>41.200806999999998</v>
      </c>
      <c r="P3213">
        <v>-91.486999999999995</v>
      </c>
      <c r="Q3213">
        <v>17</v>
      </c>
      <c r="R3213">
        <v>30</v>
      </c>
      <c r="S3213">
        <v>2</v>
      </c>
      <c r="Y3213">
        <v>40000</v>
      </c>
      <c r="AD3213">
        <v>44692</v>
      </c>
      <c r="AG3213">
        <v>40</v>
      </c>
      <c r="AH3213">
        <v>22</v>
      </c>
      <c r="AI3213">
        <v>18</v>
      </c>
      <c r="AJ3213">
        <v>71</v>
      </c>
      <c r="AK3213">
        <v>128</v>
      </c>
      <c r="AL3213">
        <v>2</v>
      </c>
    </row>
    <row r="3214" spans="1:38" x14ac:dyDescent="0.2">
      <c r="A3214" t="s">
        <v>26</v>
      </c>
      <c r="B3214" t="s">
        <v>27</v>
      </c>
      <c r="C3214">
        <v>1595163</v>
      </c>
      <c r="D3214" t="s">
        <v>867</v>
      </c>
      <c r="E3214" t="s">
        <v>868</v>
      </c>
      <c r="F3214">
        <v>103</v>
      </c>
      <c r="H3214" s="42" t="s">
        <v>2913</v>
      </c>
      <c r="I3214" s="42" t="s">
        <v>8000</v>
      </c>
      <c r="J3214" s="42" t="s">
        <v>10985</v>
      </c>
      <c r="K3214" t="s">
        <v>215</v>
      </c>
      <c r="L3214" t="s">
        <v>216</v>
      </c>
      <c r="N3214">
        <v>257</v>
      </c>
      <c r="O3214">
        <v>41.201196000000003</v>
      </c>
      <c r="P3214">
        <v>-91.486816000000005</v>
      </c>
      <c r="Q3214">
        <v>7</v>
      </c>
      <c r="R3214">
        <v>15</v>
      </c>
      <c r="S3214">
        <v>1</v>
      </c>
      <c r="Y3214">
        <v>39000</v>
      </c>
      <c r="AD3214">
        <v>44692</v>
      </c>
      <c r="AG3214">
        <v>39</v>
      </c>
      <c r="AH3214">
        <v>21</v>
      </c>
      <c r="AI3214">
        <v>18</v>
      </c>
      <c r="AJ3214">
        <v>69</v>
      </c>
      <c r="AK3214">
        <v>138.16666666666666</v>
      </c>
      <c r="AL3214">
        <v>2</v>
      </c>
    </row>
    <row r="3215" spans="1:38" x14ac:dyDescent="0.2">
      <c r="A3215" t="s">
        <v>26</v>
      </c>
      <c r="B3215" t="s">
        <v>27</v>
      </c>
      <c r="C3215">
        <v>1595539</v>
      </c>
      <c r="D3215" t="s">
        <v>867</v>
      </c>
      <c r="E3215" t="s">
        <v>868</v>
      </c>
      <c r="F3215">
        <v>103</v>
      </c>
      <c r="H3215" s="42" t="s">
        <v>1666</v>
      </c>
      <c r="I3215" s="42" t="s">
        <v>8001</v>
      </c>
      <c r="J3215" s="42" t="s">
        <v>10985</v>
      </c>
      <c r="K3215" t="s">
        <v>215</v>
      </c>
      <c r="L3215" t="s">
        <v>216</v>
      </c>
      <c r="N3215">
        <v>296</v>
      </c>
      <c r="O3215">
        <v>41.200778999999997</v>
      </c>
      <c r="P3215">
        <v>-91.487001000000006</v>
      </c>
      <c r="Q3215">
        <v>18</v>
      </c>
      <c r="R3215">
        <v>31</v>
      </c>
      <c r="S3215">
        <v>2</v>
      </c>
      <c r="Y3215">
        <v>33000</v>
      </c>
      <c r="AD3215">
        <v>44692</v>
      </c>
      <c r="AG3215">
        <v>33</v>
      </c>
      <c r="AH3215">
        <v>16</v>
      </c>
      <c r="AI3215">
        <v>17</v>
      </c>
      <c r="AJ3215">
        <v>69</v>
      </c>
      <c r="AK3215">
        <v>138.16666666666666</v>
      </c>
      <c r="AL3215">
        <v>2</v>
      </c>
    </row>
    <row r="3216" spans="1:38" x14ac:dyDescent="0.2">
      <c r="A3216" t="s">
        <v>26</v>
      </c>
      <c r="B3216" t="s">
        <v>27</v>
      </c>
      <c r="C3216">
        <v>1595164</v>
      </c>
      <c r="D3216" t="s">
        <v>867</v>
      </c>
      <c r="E3216" t="s">
        <v>868</v>
      </c>
      <c r="F3216">
        <v>104</v>
      </c>
      <c r="H3216" s="42" t="s">
        <v>2762</v>
      </c>
      <c r="I3216" s="42" t="s">
        <v>8002</v>
      </c>
      <c r="J3216" s="42" t="s">
        <v>10986</v>
      </c>
      <c r="K3216" t="s">
        <v>217</v>
      </c>
      <c r="L3216" t="s">
        <v>218</v>
      </c>
      <c r="N3216">
        <v>255</v>
      </c>
      <c r="O3216">
        <v>41.201217</v>
      </c>
      <c r="P3216">
        <v>-91.486778999999999</v>
      </c>
      <c r="Q3216">
        <v>5</v>
      </c>
      <c r="R3216">
        <v>15</v>
      </c>
      <c r="S3216">
        <v>1</v>
      </c>
      <c r="Y3216">
        <v>34000</v>
      </c>
      <c r="AD3216">
        <v>44692</v>
      </c>
      <c r="AG3216">
        <v>34</v>
      </c>
      <c r="AH3216">
        <v>14</v>
      </c>
      <c r="AI3216">
        <v>20</v>
      </c>
      <c r="AJ3216">
        <v>73</v>
      </c>
      <c r="AK3216">
        <v>150.5</v>
      </c>
      <c r="AL3216">
        <v>2</v>
      </c>
    </row>
    <row r="3217" spans="1:38" x14ac:dyDescent="0.2">
      <c r="A3217" t="s">
        <v>26</v>
      </c>
      <c r="B3217" t="s">
        <v>27</v>
      </c>
      <c r="C3217">
        <v>1595540</v>
      </c>
      <c r="D3217" t="s">
        <v>867</v>
      </c>
      <c r="E3217" t="s">
        <v>868</v>
      </c>
      <c r="F3217">
        <v>104</v>
      </c>
      <c r="H3217" s="42" t="s">
        <v>2678</v>
      </c>
      <c r="I3217" s="42" t="s">
        <v>8003</v>
      </c>
      <c r="J3217" s="42" t="s">
        <v>10986</v>
      </c>
      <c r="K3217" t="s">
        <v>217</v>
      </c>
      <c r="L3217" t="s">
        <v>218</v>
      </c>
      <c r="N3217">
        <v>364</v>
      </c>
      <c r="O3217">
        <v>41.200670000000002</v>
      </c>
      <c r="P3217">
        <v>-91.486856000000003</v>
      </c>
      <c r="Q3217">
        <v>10</v>
      </c>
      <c r="R3217">
        <v>35</v>
      </c>
      <c r="S3217">
        <v>2</v>
      </c>
      <c r="Y3217">
        <v>34000</v>
      </c>
      <c r="AD3217">
        <v>44692</v>
      </c>
      <c r="AG3217">
        <v>34</v>
      </c>
      <c r="AH3217">
        <v>17</v>
      </c>
      <c r="AI3217">
        <v>17</v>
      </c>
      <c r="AJ3217">
        <v>73</v>
      </c>
      <c r="AK3217">
        <v>150.5</v>
      </c>
      <c r="AL3217">
        <v>2</v>
      </c>
    </row>
    <row r="3218" spans="1:38" x14ac:dyDescent="0.2">
      <c r="A3218" t="s">
        <v>26</v>
      </c>
      <c r="B3218" t="s">
        <v>27</v>
      </c>
      <c r="C3218">
        <v>1595165</v>
      </c>
      <c r="D3218" t="s">
        <v>867</v>
      </c>
      <c r="E3218" t="s">
        <v>868</v>
      </c>
      <c r="F3218">
        <v>105</v>
      </c>
      <c r="H3218" s="42" t="s">
        <v>2661</v>
      </c>
      <c r="I3218" s="42" t="s">
        <v>8004</v>
      </c>
      <c r="J3218" s="42" t="s">
        <v>10987</v>
      </c>
      <c r="K3218" t="s">
        <v>219</v>
      </c>
      <c r="L3218" t="s">
        <v>220</v>
      </c>
      <c r="N3218">
        <v>160</v>
      </c>
      <c r="O3218">
        <v>41.201438000000003</v>
      </c>
      <c r="P3218">
        <v>-91.486923000000004</v>
      </c>
      <c r="Q3218">
        <v>14</v>
      </c>
      <c r="R3218">
        <v>7</v>
      </c>
      <c r="S3218">
        <v>1</v>
      </c>
      <c r="Y3218">
        <v>41000</v>
      </c>
      <c r="AD3218">
        <v>44692</v>
      </c>
      <c r="AG3218">
        <v>41</v>
      </c>
      <c r="AH3218">
        <v>19</v>
      </c>
      <c r="AI3218">
        <v>22</v>
      </c>
      <c r="AJ3218">
        <v>77</v>
      </c>
      <c r="AK3218">
        <v>145.33333333333334</v>
      </c>
      <c r="AL3218">
        <v>2</v>
      </c>
    </row>
    <row r="3219" spans="1:38" x14ac:dyDescent="0.2">
      <c r="A3219" t="s">
        <v>26</v>
      </c>
      <c r="B3219" t="s">
        <v>27</v>
      </c>
      <c r="C3219">
        <v>1595541</v>
      </c>
      <c r="D3219" t="s">
        <v>867</v>
      </c>
      <c r="E3219" t="s">
        <v>868</v>
      </c>
      <c r="F3219">
        <v>105</v>
      </c>
      <c r="H3219" s="42" t="s">
        <v>977</v>
      </c>
      <c r="I3219" s="42" t="s">
        <v>8005</v>
      </c>
      <c r="J3219" s="42" t="s">
        <v>10987</v>
      </c>
      <c r="K3219" t="s">
        <v>219</v>
      </c>
      <c r="L3219" t="s">
        <v>220</v>
      </c>
      <c r="N3219">
        <v>336</v>
      </c>
      <c r="O3219">
        <v>41.200702999999997</v>
      </c>
      <c r="P3219">
        <v>-91.487037000000001</v>
      </c>
      <c r="Q3219">
        <v>20</v>
      </c>
      <c r="R3219">
        <v>33</v>
      </c>
      <c r="S3219">
        <v>2</v>
      </c>
      <c r="Y3219">
        <v>39000</v>
      </c>
      <c r="AD3219">
        <v>44692</v>
      </c>
      <c r="AG3219">
        <v>39</v>
      </c>
      <c r="AH3219">
        <v>17</v>
      </c>
      <c r="AI3219">
        <v>22</v>
      </c>
      <c r="AJ3219">
        <v>77</v>
      </c>
      <c r="AK3219">
        <v>145.33333333333334</v>
      </c>
      <c r="AL3219">
        <v>2</v>
      </c>
    </row>
    <row r="3220" spans="1:38" x14ac:dyDescent="0.2">
      <c r="A3220" t="s">
        <v>26</v>
      </c>
      <c r="B3220" t="s">
        <v>27</v>
      </c>
      <c r="C3220">
        <v>1595166</v>
      </c>
      <c r="D3220" t="s">
        <v>867</v>
      </c>
      <c r="E3220" t="s">
        <v>868</v>
      </c>
      <c r="F3220">
        <v>106</v>
      </c>
      <c r="H3220" s="42" t="s">
        <v>2589</v>
      </c>
      <c r="I3220" s="42" t="s">
        <v>8006</v>
      </c>
      <c r="J3220" s="42" t="s">
        <v>10988</v>
      </c>
      <c r="K3220" t="s">
        <v>221</v>
      </c>
      <c r="L3220" t="s">
        <v>222</v>
      </c>
      <c r="N3220">
        <v>171</v>
      </c>
      <c r="O3220">
        <v>41.201388999999999</v>
      </c>
      <c r="P3220">
        <v>-91.486959999999996</v>
      </c>
      <c r="Q3220">
        <v>16</v>
      </c>
      <c r="R3220">
        <v>8</v>
      </c>
      <c r="S3220">
        <v>1</v>
      </c>
      <c r="Y3220">
        <v>42000</v>
      </c>
      <c r="AD3220">
        <v>44692</v>
      </c>
      <c r="AG3220">
        <v>42</v>
      </c>
      <c r="AH3220">
        <v>20</v>
      </c>
      <c r="AI3220">
        <v>22</v>
      </c>
      <c r="AJ3220">
        <v>80</v>
      </c>
      <c r="AK3220">
        <v>136.16666666666666</v>
      </c>
      <c r="AL3220">
        <v>2</v>
      </c>
    </row>
    <row r="3221" spans="1:38" x14ac:dyDescent="0.2">
      <c r="A3221" t="s">
        <v>26</v>
      </c>
      <c r="B3221" t="s">
        <v>27</v>
      </c>
      <c r="C3221">
        <v>1595542</v>
      </c>
      <c r="D3221" t="s">
        <v>867</v>
      </c>
      <c r="E3221" t="s">
        <v>868</v>
      </c>
      <c r="F3221">
        <v>106</v>
      </c>
      <c r="H3221" s="42" t="s">
        <v>2942</v>
      </c>
      <c r="I3221" s="42" t="s">
        <v>8007</v>
      </c>
      <c r="J3221" s="42" t="s">
        <v>10988</v>
      </c>
      <c r="K3221" t="s">
        <v>221</v>
      </c>
      <c r="L3221" t="s">
        <v>222</v>
      </c>
      <c r="N3221">
        <v>356</v>
      </c>
      <c r="O3221">
        <v>41.200668</v>
      </c>
      <c r="P3221">
        <v>-91.486710000000002</v>
      </c>
      <c r="Q3221">
        <v>2</v>
      </c>
      <c r="R3221">
        <v>35</v>
      </c>
      <c r="S3221">
        <v>2</v>
      </c>
      <c r="Y3221">
        <v>40000</v>
      </c>
      <c r="AD3221">
        <v>44692</v>
      </c>
      <c r="AG3221">
        <v>40</v>
      </c>
      <c r="AH3221">
        <v>19</v>
      </c>
      <c r="AI3221">
        <v>21</v>
      </c>
      <c r="AJ3221">
        <v>80</v>
      </c>
      <c r="AK3221">
        <v>136.16666666666666</v>
      </c>
      <c r="AL3221">
        <v>2</v>
      </c>
    </row>
    <row r="3222" spans="1:38" x14ac:dyDescent="0.2">
      <c r="A3222" t="s">
        <v>26</v>
      </c>
      <c r="B3222" t="s">
        <v>27</v>
      </c>
      <c r="C3222">
        <v>1595167</v>
      </c>
      <c r="D3222" t="s">
        <v>867</v>
      </c>
      <c r="E3222" t="s">
        <v>868</v>
      </c>
      <c r="F3222">
        <v>107</v>
      </c>
      <c r="H3222" s="42" t="s">
        <v>1042</v>
      </c>
      <c r="I3222" s="42" t="s">
        <v>8008</v>
      </c>
      <c r="J3222" s="42" t="s">
        <v>10989</v>
      </c>
      <c r="K3222" t="s">
        <v>223</v>
      </c>
      <c r="L3222" t="s">
        <v>224</v>
      </c>
      <c r="N3222">
        <v>209</v>
      </c>
      <c r="O3222">
        <v>41.201307</v>
      </c>
      <c r="P3222">
        <v>-91.487032999999997</v>
      </c>
      <c r="Q3222">
        <v>19</v>
      </c>
      <c r="R3222">
        <v>11</v>
      </c>
      <c r="S3222">
        <v>1</v>
      </c>
      <c r="Y3222">
        <v>40000</v>
      </c>
      <c r="AD3222">
        <v>44692</v>
      </c>
      <c r="AG3222">
        <v>40</v>
      </c>
      <c r="AH3222">
        <v>21</v>
      </c>
      <c r="AI3222">
        <v>19</v>
      </c>
      <c r="AJ3222">
        <v>66</v>
      </c>
      <c r="AK3222">
        <v>128.5</v>
      </c>
      <c r="AL3222">
        <v>2</v>
      </c>
    </row>
    <row r="3223" spans="1:38" x14ac:dyDescent="0.2">
      <c r="A3223" t="s">
        <v>26</v>
      </c>
      <c r="B3223" t="s">
        <v>27</v>
      </c>
      <c r="C3223">
        <v>1595543</v>
      </c>
      <c r="D3223" t="s">
        <v>867</v>
      </c>
      <c r="E3223" t="s">
        <v>868</v>
      </c>
      <c r="F3223">
        <v>107</v>
      </c>
      <c r="H3223" s="42" t="s">
        <v>2530</v>
      </c>
      <c r="I3223" s="42" t="s">
        <v>8009</v>
      </c>
      <c r="J3223" s="42" t="s">
        <v>10989</v>
      </c>
      <c r="K3223" t="s">
        <v>223</v>
      </c>
      <c r="L3223" t="s">
        <v>224</v>
      </c>
      <c r="N3223">
        <v>306</v>
      </c>
      <c r="O3223">
        <v>41.200752000000001</v>
      </c>
      <c r="P3223">
        <v>-91.486928000000006</v>
      </c>
      <c r="Q3223">
        <v>13</v>
      </c>
      <c r="R3223">
        <v>32</v>
      </c>
      <c r="S3223">
        <v>2</v>
      </c>
      <c r="Y3223">
        <v>37000</v>
      </c>
      <c r="AD3223">
        <v>44692</v>
      </c>
      <c r="AG3223">
        <v>37</v>
      </c>
      <c r="AH3223">
        <v>19</v>
      </c>
      <c r="AI3223">
        <v>18</v>
      </c>
      <c r="AJ3223">
        <v>66</v>
      </c>
      <c r="AK3223">
        <v>128.5</v>
      </c>
      <c r="AL3223">
        <v>2</v>
      </c>
    </row>
    <row r="3224" spans="1:38" x14ac:dyDescent="0.2">
      <c r="A3224" t="s">
        <v>26</v>
      </c>
      <c r="B3224" t="s">
        <v>27</v>
      </c>
      <c r="C3224">
        <v>1595168</v>
      </c>
      <c r="D3224" t="s">
        <v>867</v>
      </c>
      <c r="E3224" t="s">
        <v>868</v>
      </c>
      <c r="F3224">
        <v>108</v>
      </c>
      <c r="H3224" s="42" t="s">
        <v>1254</v>
      </c>
      <c r="I3224" s="42" t="s">
        <v>8010</v>
      </c>
      <c r="J3224" s="42" t="s">
        <v>10990</v>
      </c>
      <c r="K3224" t="s">
        <v>225</v>
      </c>
      <c r="L3224" t="s">
        <v>226</v>
      </c>
      <c r="N3224">
        <v>169</v>
      </c>
      <c r="O3224">
        <v>41.201411</v>
      </c>
      <c r="P3224">
        <v>-91.486996000000005</v>
      </c>
      <c r="Q3224">
        <v>18</v>
      </c>
      <c r="R3224">
        <v>8</v>
      </c>
      <c r="S3224">
        <v>1</v>
      </c>
      <c r="Y3224">
        <v>40000</v>
      </c>
      <c r="AD3224">
        <v>44692</v>
      </c>
      <c r="AG3224">
        <v>40</v>
      </c>
      <c r="AH3224">
        <v>21</v>
      </c>
      <c r="AI3224">
        <v>19</v>
      </c>
      <c r="AJ3224">
        <v>69</v>
      </c>
      <c r="AK3224">
        <v>136.6</v>
      </c>
      <c r="AL3224">
        <v>2</v>
      </c>
    </row>
    <row r="3225" spans="1:38" x14ac:dyDescent="0.2">
      <c r="A3225" t="s">
        <v>26</v>
      </c>
      <c r="B3225" t="s">
        <v>27</v>
      </c>
      <c r="C3225">
        <v>1595544</v>
      </c>
      <c r="D3225" t="s">
        <v>867</v>
      </c>
      <c r="E3225" t="s">
        <v>868</v>
      </c>
      <c r="F3225">
        <v>108</v>
      </c>
      <c r="H3225" s="42" t="s">
        <v>2674</v>
      </c>
      <c r="I3225" s="42" t="s">
        <v>8011</v>
      </c>
      <c r="J3225" s="42" t="s">
        <v>10990</v>
      </c>
      <c r="K3225" t="s">
        <v>225</v>
      </c>
      <c r="L3225" t="s">
        <v>226</v>
      </c>
      <c r="N3225">
        <v>355</v>
      </c>
      <c r="O3225">
        <v>41.200696000000001</v>
      </c>
      <c r="P3225">
        <v>-91.486710000000002</v>
      </c>
      <c r="Q3225">
        <v>2</v>
      </c>
      <c r="R3225">
        <v>34</v>
      </c>
      <c r="S3225">
        <v>2</v>
      </c>
      <c r="Y3225">
        <v>39000</v>
      </c>
      <c r="AD3225">
        <v>44692</v>
      </c>
      <c r="AG3225">
        <v>39</v>
      </c>
      <c r="AH3225">
        <v>19</v>
      </c>
      <c r="AI3225">
        <v>20</v>
      </c>
      <c r="AJ3225">
        <v>69</v>
      </c>
      <c r="AK3225">
        <v>136.6</v>
      </c>
      <c r="AL3225">
        <v>2</v>
      </c>
    </row>
    <row r="3226" spans="1:38" x14ac:dyDescent="0.2">
      <c r="A3226" t="s">
        <v>26</v>
      </c>
      <c r="B3226" t="s">
        <v>27</v>
      </c>
      <c r="C3226">
        <v>1595169</v>
      </c>
      <c r="D3226" t="s">
        <v>867</v>
      </c>
      <c r="E3226" t="s">
        <v>868</v>
      </c>
      <c r="F3226">
        <v>109</v>
      </c>
      <c r="H3226" s="42" t="s">
        <v>2617</v>
      </c>
      <c r="I3226" s="42" t="s">
        <v>8012</v>
      </c>
      <c r="J3226" s="42" t="s">
        <v>10991</v>
      </c>
      <c r="K3226" t="s">
        <v>227</v>
      </c>
      <c r="L3226" t="s">
        <v>228</v>
      </c>
      <c r="N3226">
        <v>199</v>
      </c>
      <c r="O3226">
        <v>41.201355999999997</v>
      </c>
      <c r="P3226">
        <v>-91.486851000000001</v>
      </c>
      <c r="Q3226">
        <v>10</v>
      </c>
      <c r="R3226">
        <v>10</v>
      </c>
      <c r="S3226">
        <v>1</v>
      </c>
      <c r="Y3226">
        <v>29000</v>
      </c>
      <c r="AD3226">
        <v>44692</v>
      </c>
      <c r="AG3226">
        <v>29</v>
      </c>
      <c r="AH3226">
        <v>16</v>
      </c>
      <c r="AI3226">
        <v>13</v>
      </c>
      <c r="AJ3226">
        <v>72</v>
      </c>
      <c r="AK3226">
        <v>145</v>
      </c>
      <c r="AL3226">
        <v>2</v>
      </c>
    </row>
    <row r="3227" spans="1:38" x14ac:dyDescent="0.2">
      <c r="A3227" t="s">
        <v>26</v>
      </c>
      <c r="B3227" t="s">
        <v>27</v>
      </c>
      <c r="C3227">
        <v>1595545</v>
      </c>
      <c r="D3227" t="s">
        <v>867</v>
      </c>
      <c r="E3227" t="s">
        <v>868</v>
      </c>
      <c r="F3227">
        <v>109</v>
      </c>
      <c r="H3227" s="42" t="s">
        <v>2597</v>
      </c>
      <c r="I3227" s="42" t="s">
        <v>8013</v>
      </c>
      <c r="J3227" s="42" t="s">
        <v>10991</v>
      </c>
      <c r="K3227" t="s">
        <v>227</v>
      </c>
      <c r="L3227" t="s">
        <v>228</v>
      </c>
      <c r="N3227">
        <v>330</v>
      </c>
      <c r="O3227">
        <v>41.200724000000001</v>
      </c>
      <c r="P3227">
        <v>-91.486928000000006</v>
      </c>
      <c r="Q3227">
        <v>14</v>
      </c>
      <c r="R3227">
        <v>33</v>
      </c>
      <c r="S3227">
        <v>2</v>
      </c>
      <c r="Y3227">
        <v>38000</v>
      </c>
      <c r="AD3227">
        <v>44692</v>
      </c>
      <c r="AG3227">
        <v>38</v>
      </c>
      <c r="AH3227">
        <v>19</v>
      </c>
      <c r="AI3227">
        <v>19</v>
      </c>
      <c r="AJ3227">
        <v>72</v>
      </c>
      <c r="AK3227">
        <v>145</v>
      </c>
      <c r="AL3227">
        <v>2</v>
      </c>
    </row>
    <row r="3228" spans="1:38" x14ac:dyDescent="0.2">
      <c r="A3228" t="s">
        <v>26</v>
      </c>
      <c r="B3228" t="s">
        <v>27</v>
      </c>
      <c r="C3228">
        <v>1595170</v>
      </c>
      <c r="D3228" t="s">
        <v>867</v>
      </c>
      <c r="E3228" t="s">
        <v>868</v>
      </c>
      <c r="F3228">
        <v>110</v>
      </c>
      <c r="H3228" s="42" t="s">
        <v>2685</v>
      </c>
      <c r="I3228" s="42" t="s">
        <v>8014</v>
      </c>
      <c r="J3228" s="42" t="s">
        <v>10992</v>
      </c>
      <c r="K3228" t="s">
        <v>229</v>
      </c>
      <c r="L3228" t="s">
        <v>230</v>
      </c>
      <c r="N3228">
        <v>174</v>
      </c>
      <c r="O3228">
        <v>41.201411</v>
      </c>
      <c r="P3228">
        <v>-91.486924000000002</v>
      </c>
      <c r="Q3228">
        <v>13</v>
      </c>
      <c r="R3228">
        <v>8</v>
      </c>
      <c r="S3228">
        <v>1</v>
      </c>
      <c r="Y3228">
        <v>27000</v>
      </c>
      <c r="AD3228">
        <v>44692</v>
      </c>
      <c r="AG3228">
        <v>27</v>
      </c>
      <c r="AH3228">
        <v>14</v>
      </c>
      <c r="AI3228">
        <v>13</v>
      </c>
      <c r="AJ3228">
        <v>61</v>
      </c>
      <c r="AK3228">
        <v>147</v>
      </c>
      <c r="AL3228">
        <v>2</v>
      </c>
    </row>
    <row r="3229" spans="1:38" x14ac:dyDescent="0.2">
      <c r="A3229" t="s">
        <v>26</v>
      </c>
      <c r="B3229" t="s">
        <v>27</v>
      </c>
      <c r="C3229">
        <v>1595546</v>
      </c>
      <c r="D3229" t="s">
        <v>867</v>
      </c>
      <c r="E3229" t="s">
        <v>868</v>
      </c>
      <c r="F3229">
        <v>110</v>
      </c>
      <c r="H3229" s="42" t="s">
        <v>2712</v>
      </c>
      <c r="I3229" s="42" t="s">
        <v>8015</v>
      </c>
      <c r="J3229" s="42" t="s">
        <v>10992</v>
      </c>
      <c r="K3229" t="s">
        <v>229</v>
      </c>
      <c r="L3229" t="s">
        <v>230</v>
      </c>
      <c r="N3229">
        <v>361</v>
      </c>
      <c r="O3229">
        <v>41.200646999999996</v>
      </c>
      <c r="P3229">
        <v>-91.486819999999994</v>
      </c>
      <c r="Q3229">
        <v>7</v>
      </c>
      <c r="R3229">
        <v>35</v>
      </c>
      <c r="S3229">
        <v>2</v>
      </c>
      <c r="Y3229">
        <v>33000</v>
      </c>
      <c r="AD3229">
        <v>44692</v>
      </c>
      <c r="AG3229">
        <v>33</v>
      </c>
      <c r="AH3229">
        <v>19</v>
      </c>
      <c r="AI3229">
        <v>14</v>
      </c>
      <c r="AJ3229">
        <v>61</v>
      </c>
      <c r="AK3229">
        <v>147</v>
      </c>
      <c r="AL3229">
        <v>2</v>
      </c>
    </row>
    <row r="3230" spans="1:38" x14ac:dyDescent="0.2">
      <c r="A3230" t="s">
        <v>26</v>
      </c>
      <c r="B3230" t="s">
        <v>27</v>
      </c>
      <c r="C3230">
        <v>1595171</v>
      </c>
      <c r="D3230" t="s">
        <v>867</v>
      </c>
      <c r="E3230" t="s">
        <v>868</v>
      </c>
      <c r="F3230">
        <v>111</v>
      </c>
      <c r="H3230" s="42" t="s">
        <v>986</v>
      </c>
      <c r="I3230" s="42" t="s">
        <v>8016</v>
      </c>
      <c r="J3230" s="42" t="s">
        <v>10993</v>
      </c>
      <c r="K3230" t="s">
        <v>231</v>
      </c>
      <c r="L3230" t="s">
        <v>232</v>
      </c>
      <c r="N3230">
        <v>163</v>
      </c>
      <c r="O3230">
        <v>41.201438000000003</v>
      </c>
      <c r="P3230">
        <v>-91.486996000000005</v>
      </c>
      <c r="Q3230">
        <v>17</v>
      </c>
      <c r="R3230">
        <v>7</v>
      </c>
      <c r="S3230">
        <v>1</v>
      </c>
      <c r="Y3230">
        <v>40000</v>
      </c>
      <c r="AD3230">
        <v>44692</v>
      </c>
      <c r="AG3230">
        <v>40</v>
      </c>
      <c r="AH3230">
        <v>22</v>
      </c>
      <c r="AI3230">
        <v>18</v>
      </c>
      <c r="AJ3230">
        <v>83</v>
      </c>
      <c r="AK3230">
        <v>147.33333333333334</v>
      </c>
      <c r="AL3230">
        <v>2</v>
      </c>
    </row>
    <row r="3231" spans="1:38" x14ac:dyDescent="0.2">
      <c r="A3231" t="s">
        <v>26</v>
      </c>
      <c r="B3231" t="s">
        <v>27</v>
      </c>
      <c r="C3231">
        <v>1595547</v>
      </c>
      <c r="D3231" t="s">
        <v>867</v>
      </c>
      <c r="E3231" t="s">
        <v>868</v>
      </c>
      <c r="F3231">
        <v>111</v>
      </c>
      <c r="H3231" s="42" t="s">
        <v>2526</v>
      </c>
      <c r="I3231" s="42" t="s">
        <v>8017</v>
      </c>
      <c r="J3231" s="42" t="s">
        <v>10993</v>
      </c>
      <c r="K3231" t="s">
        <v>231</v>
      </c>
      <c r="L3231" t="s">
        <v>232</v>
      </c>
      <c r="N3231">
        <v>351</v>
      </c>
      <c r="O3231">
        <v>41.200696000000001</v>
      </c>
      <c r="P3231">
        <v>-91.486783000000003</v>
      </c>
      <c r="Q3231">
        <v>6</v>
      </c>
      <c r="R3231">
        <v>34</v>
      </c>
      <c r="S3231">
        <v>2</v>
      </c>
      <c r="Y3231">
        <v>40000</v>
      </c>
      <c r="AD3231">
        <v>44692</v>
      </c>
      <c r="AG3231">
        <v>40</v>
      </c>
      <c r="AH3231">
        <v>17</v>
      </c>
      <c r="AI3231">
        <v>23</v>
      </c>
      <c r="AJ3231">
        <v>83</v>
      </c>
      <c r="AK3231">
        <v>147.33333333333334</v>
      </c>
      <c r="AL3231">
        <v>2</v>
      </c>
    </row>
    <row r="3232" spans="1:38" x14ac:dyDescent="0.2">
      <c r="A3232" t="s">
        <v>26</v>
      </c>
      <c r="B3232" t="s">
        <v>27</v>
      </c>
      <c r="C3232">
        <v>1595172</v>
      </c>
      <c r="D3232" t="s">
        <v>867</v>
      </c>
      <c r="E3232" t="s">
        <v>868</v>
      </c>
      <c r="F3232">
        <v>112</v>
      </c>
      <c r="H3232" s="42" t="s">
        <v>2895</v>
      </c>
      <c r="I3232" s="42" t="s">
        <v>8018</v>
      </c>
      <c r="J3232" s="42" t="s">
        <v>10994</v>
      </c>
      <c r="K3232" t="s">
        <v>233</v>
      </c>
      <c r="L3232" t="s">
        <v>234</v>
      </c>
      <c r="N3232">
        <v>223</v>
      </c>
      <c r="O3232">
        <v>41.201251999999997</v>
      </c>
      <c r="P3232">
        <v>-91.486887999999993</v>
      </c>
      <c r="Q3232">
        <v>11</v>
      </c>
      <c r="R3232">
        <v>13</v>
      </c>
      <c r="S3232">
        <v>1</v>
      </c>
      <c r="Y3232">
        <v>39000</v>
      </c>
      <c r="AD3232">
        <v>44692</v>
      </c>
      <c r="AG3232">
        <v>39</v>
      </c>
      <c r="AH3232">
        <v>20</v>
      </c>
      <c r="AI3232">
        <v>19</v>
      </c>
      <c r="AJ3232">
        <v>71</v>
      </c>
      <c r="AK3232">
        <v>145.5</v>
      </c>
      <c r="AL3232">
        <v>2</v>
      </c>
    </row>
    <row r="3233" spans="1:38" x14ac:dyDescent="0.2">
      <c r="A3233" t="s">
        <v>26</v>
      </c>
      <c r="B3233" t="s">
        <v>27</v>
      </c>
      <c r="C3233">
        <v>1595548</v>
      </c>
      <c r="D3233" t="s">
        <v>867</v>
      </c>
      <c r="E3233" t="s">
        <v>868</v>
      </c>
      <c r="F3233">
        <v>112</v>
      </c>
      <c r="H3233" s="42" t="s">
        <v>1672</v>
      </c>
      <c r="I3233" s="42" t="s">
        <v>8019</v>
      </c>
      <c r="J3233" s="42" t="s">
        <v>10994</v>
      </c>
      <c r="K3233" t="s">
        <v>233</v>
      </c>
      <c r="L3233" t="s">
        <v>234</v>
      </c>
      <c r="N3233">
        <v>261</v>
      </c>
      <c r="O3233">
        <v>41.200785000000003</v>
      </c>
      <c r="P3233">
        <v>-91.487037000000001</v>
      </c>
      <c r="Q3233">
        <v>20</v>
      </c>
      <c r="R3233">
        <v>30</v>
      </c>
      <c r="S3233">
        <v>2</v>
      </c>
      <c r="Y3233">
        <v>40000</v>
      </c>
      <c r="AD3233">
        <v>44692</v>
      </c>
      <c r="AG3233">
        <v>40</v>
      </c>
      <c r="AH3233">
        <v>20</v>
      </c>
      <c r="AI3233">
        <v>20</v>
      </c>
      <c r="AJ3233">
        <v>71</v>
      </c>
      <c r="AK3233">
        <v>145.5</v>
      </c>
      <c r="AL3233">
        <v>2</v>
      </c>
    </row>
    <row r="3234" spans="1:38" x14ac:dyDescent="0.2">
      <c r="A3234" t="s">
        <v>26</v>
      </c>
      <c r="B3234" t="s">
        <v>27</v>
      </c>
      <c r="C3234">
        <v>1595173</v>
      </c>
      <c r="D3234" t="s">
        <v>867</v>
      </c>
      <c r="E3234" t="s">
        <v>868</v>
      </c>
      <c r="F3234">
        <v>113</v>
      </c>
      <c r="H3234" s="42" t="s">
        <v>2669</v>
      </c>
      <c r="I3234" s="42" t="s">
        <v>8020</v>
      </c>
      <c r="J3234" s="42" t="s">
        <v>10995</v>
      </c>
      <c r="K3234" t="s">
        <v>235</v>
      </c>
      <c r="L3234" t="s">
        <v>236</v>
      </c>
      <c r="N3234">
        <v>176</v>
      </c>
      <c r="O3234">
        <v>41.201388999999999</v>
      </c>
      <c r="P3234">
        <v>-91.486886999999996</v>
      </c>
      <c r="Q3234">
        <v>11</v>
      </c>
      <c r="R3234">
        <v>8</v>
      </c>
      <c r="S3234">
        <v>1</v>
      </c>
      <c r="Y3234">
        <v>34000</v>
      </c>
      <c r="AD3234">
        <v>44692</v>
      </c>
      <c r="AG3234">
        <v>34</v>
      </c>
      <c r="AH3234">
        <v>17</v>
      </c>
      <c r="AI3234">
        <v>17</v>
      </c>
      <c r="AJ3234">
        <v>64</v>
      </c>
      <c r="AK3234">
        <v>132</v>
      </c>
      <c r="AL3234">
        <v>2</v>
      </c>
    </row>
    <row r="3235" spans="1:38" x14ac:dyDescent="0.2">
      <c r="A3235" t="s">
        <v>26</v>
      </c>
      <c r="B3235" t="s">
        <v>27</v>
      </c>
      <c r="C3235">
        <v>1595549</v>
      </c>
      <c r="D3235" t="s">
        <v>867</v>
      </c>
      <c r="E3235" t="s">
        <v>868</v>
      </c>
      <c r="F3235">
        <v>113</v>
      </c>
      <c r="H3235" s="42" t="s">
        <v>2670</v>
      </c>
      <c r="I3235" s="42" t="s">
        <v>8021</v>
      </c>
      <c r="J3235" s="42" t="s">
        <v>10995</v>
      </c>
      <c r="K3235" t="s">
        <v>235</v>
      </c>
      <c r="L3235" t="s">
        <v>236</v>
      </c>
      <c r="N3235">
        <v>286</v>
      </c>
      <c r="O3235">
        <v>41.200757000000003</v>
      </c>
      <c r="P3235">
        <v>-91.486818999999997</v>
      </c>
      <c r="Q3235">
        <v>8</v>
      </c>
      <c r="R3235">
        <v>31</v>
      </c>
      <c r="S3235">
        <v>2</v>
      </c>
      <c r="Y3235">
        <v>36000</v>
      </c>
      <c r="AD3235">
        <v>44692</v>
      </c>
      <c r="AG3235">
        <v>36</v>
      </c>
      <c r="AH3235">
        <v>18</v>
      </c>
      <c r="AI3235">
        <v>18</v>
      </c>
      <c r="AJ3235">
        <v>64</v>
      </c>
      <c r="AK3235">
        <v>132</v>
      </c>
      <c r="AL3235">
        <v>2</v>
      </c>
    </row>
    <row r="3236" spans="1:38" x14ac:dyDescent="0.2">
      <c r="A3236" t="s">
        <v>26</v>
      </c>
      <c r="B3236" t="s">
        <v>27</v>
      </c>
      <c r="C3236">
        <v>1595174</v>
      </c>
      <c r="D3236" t="s">
        <v>867</v>
      </c>
      <c r="E3236" t="s">
        <v>868</v>
      </c>
      <c r="F3236">
        <v>114</v>
      </c>
      <c r="H3236" s="42" t="s">
        <v>2533</v>
      </c>
      <c r="I3236" s="42" t="s">
        <v>8022</v>
      </c>
      <c r="J3236" s="42" t="s">
        <v>10996</v>
      </c>
      <c r="K3236" t="s">
        <v>237</v>
      </c>
      <c r="L3236" t="s">
        <v>238</v>
      </c>
      <c r="N3236">
        <v>172</v>
      </c>
      <c r="O3236">
        <v>41.201388999999999</v>
      </c>
      <c r="P3236">
        <v>-91.486959999999996</v>
      </c>
      <c r="Q3236">
        <v>15</v>
      </c>
      <c r="R3236">
        <v>8</v>
      </c>
      <c r="S3236">
        <v>1</v>
      </c>
      <c r="Y3236">
        <v>33000</v>
      </c>
      <c r="AD3236">
        <v>44692</v>
      </c>
      <c r="AG3236">
        <v>33</v>
      </c>
      <c r="AH3236">
        <v>20</v>
      </c>
      <c r="AI3236">
        <v>13</v>
      </c>
      <c r="AJ3236">
        <v>73</v>
      </c>
      <c r="AK3236">
        <v>149</v>
      </c>
      <c r="AL3236">
        <v>2</v>
      </c>
    </row>
    <row r="3237" spans="1:38" x14ac:dyDescent="0.2">
      <c r="A3237" t="s">
        <v>26</v>
      </c>
      <c r="B3237" t="s">
        <v>27</v>
      </c>
      <c r="C3237">
        <v>1595550</v>
      </c>
      <c r="D3237" t="s">
        <v>867</v>
      </c>
      <c r="E3237" t="s">
        <v>868</v>
      </c>
      <c r="F3237">
        <v>114</v>
      </c>
      <c r="H3237" s="42" t="s">
        <v>2614</v>
      </c>
      <c r="I3237" s="42" t="s">
        <v>8023</v>
      </c>
      <c r="J3237" s="42" t="s">
        <v>10996</v>
      </c>
      <c r="K3237" t="s">
        <v>237</v>
      </c>
      <c r="L3237" t="s">
        <v>238</v>
      </c>
      <c r="N3237">
        <v>347</v>
      </c>
      <c r="O3237">
        <v>41.200696999999998</v>
      </c>
      <c r="P3237">
        <v>-91.486856000000003</v>
      </c>
      <c r="Q3237">
        <v>10</v>
      </c>
      <c r="R3237">
        <v>34</v>
      </c>
      <c r="S3237">
        <v>2</v>
      </c>
      <c r="Y3237">
        <v>39000</v>
      </c>
      <c r="AD3237">
        <v>44692</v>
      </c>
      <c r="AG3237">
        <v>39</v>
      </c>
      <c r="AH3237">
        <v>19</v>
      </c>
      <c r="AI3237">
        <v>20</v>
      </c>
      <c r="AJ3237">
        <v>73</v>
      </c>
      <c r="AK3237">
        <v>149</v>
      </c>
      <c r="AL3237">
        <v>2</v>
      </c>
    </row>
    <row r="3238" spans="1:38" x14ac:dyDescent="0.2">
      <c r="A3238" t="s">
        <v>26</v>
      </c>
      <c r="B3238" t="s">
        <v>27</v>
      </c>
      <c r="C3238">
        <v>1595175</v>
      </c>
      <c r="D3238" t="s">
        <v>867</v>
      </c>
      <c r="E3238" t="s">
        <v>868</v>
      </c>
      <c r="F3238">
        <v>115</v>
      </c>
      <c r="H3238" s="42" t="s">
        <v>2521</v>
      </c>
      <c r="I3238" s="42" t="s">
        <v>8024</v>
      </c>
      <c r="J3238" s="42" t="s">
        <v>10997</v>
      </c>
      <c r="K3238" t="s">
        <v>239</v>
      </c>
      <c r="L3238" t="s">
        <v>240</v>
      </c>
      <c r="N3238">
        <v>196</v>
      </c>
      <c r="O3238">
        <v>41.201355999999997</v>
      </c>
      <c r="P3238">
        <v>-91.486923000000004</v>
      </c>
      <c r="Q3238">
        <v>13</v>
      </c>
      <c r="R3238">
        <v>10</v>
      </c>
      <c r="S3238">
        <v>1</v>
      </c>
      <c r="Y3238">
        <v>37000</v>
      </c>
      <c r="AD3238">
        <v>44692</v>
      </c>
      <c r="AG3238">
        <v>37</v>
      </c>
      <c r="AH3238">
        <v>20</v>
      </c>
      <c r="AI3238">
        <v>17</v>
      </c>
      <c r="AJ3238">
        <v>72</v>
      </c>
      <c r="AK3238">
        <v>148</v>
      </c>
      <c r="AL3238">
        <v>2</v>
      </c>
    </row>
    <row r="3239" spans="1:38" x14ac:dyDescent="0.2">
      <c r="A3239" t="s">
        <v>26</v>
      </c>
      <c r="B3239" t="s">
        <v>27</v>
      </c>
      <c r="C3239">
        <v>1595551</v>
      </c>
      <c r="D3239" t="s">
        <v>867</v>
      </c>
      <c r="E3239" t="s">
        <v>868</v>
      </c>
      <c r="F3239">
        <v>115</v>
      </c>
      <c r="H3239" s="42" t="s">
        <v>2588</v>
      </c>
      <c r="I3239" s="42" t="s">
        <v>8025</v>
      </c>
      <c r="J3239" s="42" t="s">
        <v>10997</v>
      </c>
      <c r="K3239" t="s">
        <v>239</v>
      </c>
      <c r="L3239" t="s">
        <v>240</v>
      </c>
      <c r="N3239">
        <v>307</v>
      </c>
      <c r="O3239">
        <v>41.20073</v>
      </c>
      <c r="P3239">
        <v>-91.486891999999997</v>
      </c>
      <c r="Q3239">
        <v>12</v>
      </c>
      <c r="R3239">
        <v>32</v>
      </c>
      <c r="S3239">
        <v>2</v>
      </c>
      <c r="Y3239">
        <v>38000</v>
      </c>
      <c r="AD3239">
        <v>44692</v>
      </c>
      <c r="AG3239">
        <v>38</v>
      </c>
      <c r="AH3239">
        <v>17</v>
      </c>
      <c r="AI3239">
        <v>21</v>
      </c>
      <c r="AJ3239">
        <v>72</v>
      </c>
      <c r="AK3239">
        <v>148</v>
      </c>
      <c r="AL3239">
        <v>2</v>
      </c>
    </row>
    <row r="3240" spans="1:38" x14ac:dyDescent="0.2">
      <c r="A3240" t="s">
        <v>26</v>
      </c>
      <c r="B3240" t="s">
        <v>27</v>
      </c>
      <c r="C3240">
        <v>1595176</v>
      </c>
      <c r="D3240" t="s">
        <v>867</v>
      </c>
      <c r="E3240" t="s">
        <v>868</v>
      </c>
      <c r="F3240">
        <v>116</v>
      </c>
      <c r="H3240" s="42" t="s">
        <v>2565</v>
      </c>
      <c r="I3240" s="42" t="s">
        <v>8026</v>
      </c>
      <c r="J3240" s="42" t="s">
        <v>10998</v>
      </c>
      <c r="K3240" t="s">
        <v>241</v>
      </c>
      <c r="L3240" t="s">
        <v>242</v>
      </c>
      <c r="N3240">
        <v>182</v>
      </c>
      <c r="O3240">
        <v>41.201383</v>
      </c>
      <c r="P3240">
        <v>-91.486924000000002</v>
      </c>
      <c r="Q3240">
        <v>14</v>
      </c>
      <c r="R3240">
        <v>9</v>
      </c>
      <c r="S3240">
        <v>1</v>
      </c>
      <c r="Y3240">
        <v>36000</v>
      </c>
      <c r="AD3240">
        <v>44692</v>
      </c>
      <c r="AG3240">
        <v>36</v>
      </c>
      <c r="AH3240">
        <v>16</v>
      </c>
      <c r="AI3240">
        <v>20</v>
      </c>
      <c r="AJ3240">
        <v>66</v>
      </c>
      <c r="AK3240">
        <v>152.19999999999999</v>
      </c>
      <c r="AL3240">
        <v>2</v>
      </c>
    </row>
    <row r="3241" spans="1:38" x14ac:dyDescent="0.2">
      <c r="A3241" t="s">
        <v>26</v>
      </c>
      <c r="B3241" t="s">
        <v>27</v>
      </c>
      <c r="C3241">
        <v>1595552</v>
      </c>
      <c r="D3241" t="s">
        <v>867</v>
      </c>
      <c r="E3241" t="s">
        <v>868</v>
      </c>
      <c r="F3241">
        <v>116</v>
      </c>
      <c r="H3241" s="42" t="s">
        <v>1031</v>
      </c>
      <c r="I3241" s="42" t="s">
        <v>8027</v>
      </c>
      <c r="J3241" s="42" t="s">
        <v>10998</v>
      </c>
      <c r="K3241" t="s">
        <v>241</v>
      </c>
      <c r="L3241" t="s">
        <v>242</v>
      </c>
      <c r="N3241">
        <v>302</v>
      </c>
      <c r="O3241">
        <v>41.200752000000001</v>
      </c>
      <c r="P3241">
        <v>-91.487001000000006</v>
      </c>
      <c r="Q3241">
        <v>17</v>
      </c>
      <c r="R3241">
        <v>32</v>
      </c>
      <c r="S3241">
        <v>2</v>
      </c>
      <c r="Y3241">
        <v>36000</v>
      </c>
      <c r="AD3241">
        <v>44692</v>
      </c>
      <c r="AG3241">
        <v>36</v>
      </c>
      <c r="AH3241">
        <v>19</v>
      </c>
      <c r="AI3241">
        <v>17</v>
      </c>
      <c r="AJ3241">
        <v>66</v>
      </c>
      <c r="AK3241">
        <v>152.19999999999999</v>
      </c>
      <c r="AL3241">
        <v>2</v>
      </c>
    </row>
    <row r="3242" spans="1:38" x14ac:dyDescent="0.2">
      <c r="A3242" t="s">
        <v>26</v>
      </c>
      <c r="B3242" t="s">
        <v>27</v>
      </c>
      <c r="C3242">
        <v>1595177</v>
      </c>
      <c r="D3242" t="s">
        <v>867</v>
      </c>
      <c r="E3242" t="s">
        <v>868</v>
      </c>
      <c r="F3242">
        <v>117</v>
      </c>
      <c r="H3242" s="42" t="s">
        <v>1132</v>
      </c>
      <c r="I3242" s="42" t="s">
        <v>8028</v>
      </c>
      <c r="J3242" s="42" t="s">
        <v>10999</v>
      </c>
      <c r="K3242" t="s">
        <v>243</v>
      </c>
      <c r="L3242" t="s">
        <v>244</v>
      </c>
      <c r="N3242">
        <v>208</v>
      </c>
      <c r="O3242">
        <v>41.201327999999997</v>
      </c>
      <c r="P3242">
        <v>-91.486997000000002</v>
      </c>
      <c r="Q3242">
        <v>18</v>
      </c>
      <c r="R3242">
        <v>11</v>
      </c>
      <c r="S3242">
        <v>1</v>
      </c>
      <c r="Y3242">
        <v>46000</v>
      </c>
      <c r="AD3242">
        <v>44692</v>
      </c>
      <c r="AG3242">
        <v>46</v>
      </c>
      <c r="AH3242">
        <v>24</v>
      </c>
      <c r="AI3242">
        <v>22</v>
      </c>
      <c r="AJ3242">
        <v>71</v>
      </c>
      <c r="AK3242">
        <v>128</v>
      </c>
      <c r="AL3242">
        <v>2</v>
      </c>
    </row>
    <row r="3243" spans="1:38" x14ac:dyDescent="0.2">
      <c r="A3243" t="s">
        <v>26</v>
      </c>
      <c r="B3243" t="s">
        <v>27</v>
      </c>
      <c r="C3243">
        <v>1595553</v>
      </c>
      <c r="D3243" t="s">
        <v>867</v>
      </c>
      <c r="E3243" t="s">
        <v>868</v>
      </c>
      <c r="F3243">
        <v>117</v>
      </c>
      <c r="H3243" s="42" t="s">
        <v>937</v>
      </c>
      <c r="I3243" s="42" t="s">
        <v>8029</v>
      </c>
      <c r="J3243" s="42" t="s">
        <v>10999</v>
      </c>
      <c r="K3243" t="s">
        <v>243</v>
      </c>
      <c r="L3243" t="s">
        <v>244</v>
      </c>
      <c r="N3243">
        <v>299</v>
      </c>
      <c r="O3243">
        <v>41.20073</v>
      </c>
      <c r="P3243">
        <v>-91.487037000000001</v>
      </c>
      <c r="Q3243">
        <v>20</v>
      </c>
      <c r="R3243">
        <v>32</v>
      </c>
      <c r="S3243">
        <v>2</v>
      </c>
      <c r="Y3243">
        <v>38000</v>
      </c>
      <c r="AD3243">
        <v>44692</v>
      </c>
      <c r="AG3243">
        <v>38</v>
      </c>
      <c r="AH3243">
        <v>17</v>
      </c>
      <c r="AI3243">
        <v>21</v>
      </c>
      <c r="AJ3243">
        <v>71</v>
      </c>
      <c r="AK3243">
        <v>128</v>
      </c>
      <c r="AL3243">
        <v>2</v>
      </c>
    </row>
    <row r="3244" spans="1:38" x14ac:dyDescent="0.2">
      <c r="A3244" t="s">
        <v>26</v>
      </c>
      <c r="B3244" t="s">
        <v>27</v>
      </c>
      <c r="C3244">
        <v>1595178</v>
      </c>
      <c r="D3244" t="s">
        <v>867</v>
      </c>
      <c r="E3244" t="s">
        <v>868</v>
      </c>
      <c r="F3244">
        <v>118</v>
      </c>
      <c r="H3244" s="42" t="s">
        <v>2671</v>
      </c>
      <c r="I3244" s="42" t="s">
        <v>8030</v>
      </c>
      <c r="J3244" s="42" t="s">
        <v>11000</v>
      </c>
      <c r="K3244" t="s">
        <v>245</v>
      </c>
      <c r="L3244" t="s">
        <v>246</v>
      </c>
      <c r="N3244">
        <v>161</v>
      </c>
      <c r="O3244">
        <v>41.201416000000002</v>
      </c>
      <c r="P3244">
        <v>-91.486959999999996</v>
      </c>
      <c r="Q3244">
        <v>15</v>
      </c>
      <c r="R3244">
        <v>7</v>
      </c>
      <c r="S3244">
        <v>1</v>
      </c>
      <c r="Y3244">
        <v>38000</v>
      </c>
      <c r="AD3244">
        <v>44692</v>
      </c>
      <c r="AG3244">
        <v>38</v>
      </c>
      <c r="AH3244">
        <v>19</v>
      </c>
      <c r="AI3244">
        <v>19</v>
      </c>
      <c r="AJ3244">
        <v>70</v>
      </c>
      <c r="AK3244">
        <v>150.16666666666666</v>
      </c>
      <c r="AL3244">
        <v>2</v>
      </c>
    </row>
    <row r="3245" spans="1:38" x14ac:dyDescent="0.2">
      <c r="A3245" t="s">
        <v>26</v>
      </c>
      <c r="B3245" t="s">
        <v>27</v>
      </c>
      <c r="C3245">
        <v>1595554</v>
      </c>
      <c r="D3245" t="s">
        <v>867</v>
      </c>
      <c r="E3245" t="s">
        <v>868</v>
      </c>
      <c r="F3245">
        <v>118</v>
      </c>
      <c r="H3245" s="42" t="s">
        <v>2818</v>
      </c>
      <c r="I3245" s="42" t="s">
        <v>8031</v>
      </c>
      <c r="J3245" s="42" t="s">
        <v>11000</v>
      </c>
      <c r="K3245" t="s">
        <v>245</v>
      </c>
      <c r="L3245" t="s">
        <v>246</v>
      </c>
      <c r="N3245">
        <v>359</v>
      </c>
      <c r="O3245">
        <v>41.200668</v>
      </c>
      <c r="P3245">
        <v>-91.486783000000003</v>
      </c>
      <c r="Q3245">
        <v>5</v>
      </c>
      <c r="R3245">
        <v>35</v>
      </c>
      <c r="S3245">
        <v>2</v>
      </c>
      <c r="Y3245">
        <v>35000</v>
      </c>
      <c r="AD3245">
        <v>44692</v>
      </c>
      <c r="AG3245">
        <v>35</v>
      </c>
      <c r="AH3245">
        <v>15</v>
      </c>
      <c r="AI3245">
        <v>20</v>
      </c>
      <c r="AJ3245">
        <v>70</v>
      </c>
      <c r="AK3245">
        <v>150.16666666666666</v>
      </c>
      <c r="AL3245">
        <v>2</v>
      </c>
    </row>
    <row r="3246" spans="1:38" x14ac:dyDescent="0.2">
      <c r="A3246" t="s">
        <v>26</v>
      </c>
      <c r="B3246" t="s">
        <v>27</v>
      </c>
      <c r="C3246">
        <v>1595179</v>
      </c>
      <c r="D3246" t="s">
        <v>867</v>
      </c>
      <c r="E3246" t="s">
        <v>868</v>
      </c>
      <c r="F3246">
        <v>119</v>
      </c>
      <c r="H3246" s="42" t="s">
        <v>2631</v>
      </c>
      <c r="I3246" s="42" t="s">
        <v>8032</v>
      </c>
      <c r="J3246" s="42" t="s">
        <v>11001</v>
      </c>
      <c r="K3246" t="s">
        <v>247</v>
      </c>
      <c r="L3246" t="s">
        <v>248</v>
      </c>
      <c r="N3246">
        <v>158</v>
      </c>
      <c r="O3246">
        <v>41.201416000000002</v>
      </c>
      <c r="P3246">
        <v>-91.486886999999996</v>
      </c>
      <c r="Q3246">
        <v>12</v>
      </c>
      <c r="R3246">
        <v>7</v>
      </c>
      <c r="S3246">
        <v>1</v>
      </c>
      <c r="Y3246">
        <v>35000</v>
      </c>
      <c r="AD3246">
        <v>44692</v>
      </c>
      <c r="AG3246">
        <v>35</v>
      </c>
      <c r="AH3246">
        <v>17</v>
      </c>
      <c r="AI3246">
        <v>18</v>
      </c>
      <c r="AJ3246">
        <v>65</v>
      </c>
      <c r="AK3246">
        <v>145</v>
      </c>
      <c r="AL3246">
        <v>2</v>
      </c>
    </row>
    <row r="3247" spans="1:38" x14ac:dyDescent="0.2">
      <c r="A3247" t="s">
        <v>26</v>
      </c>
      <c r="B3247" t="s">
        <v>27</v>
      </c>
      <c r="C3247">
        <v>1595555</v>
      </c>
      <c r="D3247" t="s">
        <v>867</v>
      </c>
      <c r="E3247" t="s">
        <v>868</v>
      </c>
      <c r="F3247">
        <v>119</v>
      </c>
      <c r="H3247" s="42" t="s">
        <v>2690</v>
      </c>
      <c r="I3247" s="42" t="s">
        <v>8033</v>
      </c>
      <c r="J3247" s="42" t="s">
        <v>11001</v>
      </c>
      <c r="K3247" t="s">
        <v>247</v>
      </c>
      <c r="L3247" t="s">
        <v>248</v>
      </c>
      <c r="N3247">
        <v>321</v>
      </c>
      <c r="O3247">
        <v>41.200723000000004</v>
      </c>
      <c r="P3247">
        <v>-91.486783000000003</v>
      </c>
      <c r="Q3247">
        <v>5</v>
      </c>
      <c r="R3247">
        <v>33</v>
      </c>
      <c r="S3247">
        <v>2</v>
      </c>
      <c r="Y3247">
        <v>33000</v>
      </c>
      <c r="AD3247">
        <v>44692</v>
      </c>
      <c r="AG3247">
        <v>33</v>
      </c>
      <c r="AH3247">
        <v>18</v>
      </c>
      <c r="AI3247">
        <v>15</v>
      </c>
      <c r="AJ3247">
        <v>65</v>
      </c>
      <c r="AK3247">
        <v>145</v>
      </c>
      <c r="AL3247">
        <v>2</v>
      </c>
    </row>
    <row r="3248" spans="1:38" x14ac:dyDescent="0.2">
      <c r="A3248" t="s">
        <v>26</v>
      </c>
      <c r="B3248" t="s">
        <v>27</v>
      </c>
      <c r="C3248">
        <v>1595180</v>
      </c>
      <c r="D3248" t="s">
        <v>867</v>
      </c>
      <c r="E3248" t="s">
        <v>868</v>
      </c>
      <c r="F3248">
        <v>120</v>
      </c>
      <c r="H3248" s="42" t="s">
        <v>1074</v>
      </c>
      <c r="I3248" s="42" t="s">
        <v>8034</v>
      </c>
      <c r="J3248" s="42" t="s">
        <v>11002</v>
      </c>
      <c r="K3248" t="s">
        <v>249</v>
      </c>
      <c r="L3248" t="s">
        <v>250</v>
      </c>
      <c r="N3248">
        <v>207</v>
      </c>
      <c r="O3248">
        <v>41.201327999999997</v>
      </c>
      <c r="P3248">
        <v>-91.486997000000002</v>
      </c>
      <c r="Q3248">
        <v>17</v>
      </c>
      <c r="R3248">
        <v>11</v>
      </c>
      <c r="S3248">
        <v>1</v>
      </c>
      <c r="Y3248">
        <v>36000</v>
      </c>
      <c r="AD3248">
        <v>44692</v>
      </c>
      <c r="AG3248">
        <v>36</v>
      </c>
      <c r="AH3248">
        <v>18</v>
      </c>
      <c r="AI3248">
        <v>18</v>
      </c>
      <c r="AJ3248">
        <v>66</v>
      </c>
      <c r="AK3248">
        <v>152</v>
      </c>
      <c r="AL3248">
        <v>2</v>
      </c>
    </row>
    <row r="3249" spans="1:38" x14ac:dyDescent="0.2">
      <c r="A3249" t="s">
        <v>26</v>
      </c>
      <c r="B3249" t="s">
        <v>27</v>
      </c>
      <c r="C3249">
        <v>1595556</v>
      </c>
      <c r="D3249" t="s">
        <v>867</v>
      </c>
      <c r="E3249" t="s">
        <v>868</v>
      </c>
      <c r="F3249">
        <v>120</v>
      </c>
      <c r="H3249" s="42" t="s">
        <v>2633</v>
      </c>
      <c r="I3249" s="42" t="s">
        <v>8035</v>
      </c>
      <c r="J3249" s="42" t="s">
        <v>11002</v>
      </c>
      <c r="K3249" t="s">
        <v>249</v>
      </c>
      <c r="L3249" t="s">
        <v>250</v>
      </c>
      <c r="N3249">
        <v>305</v>
      </c>
      <c r="O3249">
        <v>41.200752000000001</v>
      </c>
      <c r="P3249">
        <v>-91.486928000000006</v>
      </c>
      <c r="Q3249">
        <v>14</v>
      </c>
      <c r="R3249">
        <v>32</v>
      </c>
      <c r="S3249">
        <v>2</v>
      </c>
      <c r="Y3249">
        <v>40000</v>
      </c>
      <c r="AD3249">
        <v>44692</v>
      </c>
      <c r="AG3249">
        <v>40</v>
      </c>
      <c r="AH3249">
        <v>20</v>
      </c>
      <c r="AI3249">
        <v>20</v>
      </c>
      <c r="AJ3249">
        <v>66</v>
      </c>
      <c r="AK3249">
        <v>152</v>
      </c>
      <c r="AL3249">
        <v>2</v>
      </c>
    </row>
    <row r="3250" spans="1:38" x14ac:dyDescent="0.2">
      <c r="A3250" t="s">
        <v>26</v>
      </c>
      <c r="B3250" t="s">
        <v>27</v>
      </c>
      <c r="C3250">
        <v>1595181</v>
      </c>
      <c r="D3250" t="s">
        <v>867</v>
      </c>
      <c r="E3250" t="s">
        <v>868</v>
      </c>
      <c r="F3250">
        <v>121</v>
      </c>
      <c r="H3250" s="42" t="s">
        <v>2525</v>
      </c>
      <c r="I3250" s="42" t="s">
        <v>8036</v>
      </c>
      <c r="J3250" s="42" t="s">
        <v>11003</v>
      </c>
      <c r="K3250" t="s">
        <v>251</v>
      </c>
      <c r="L3250" t="s">
        <v>252</v>
      </c>
      <c r="N3250">
        <v>194</v>
      </c>
      <c r="O3250">
        <v>41.201334000000003</v>
      </c>
      <c r="P3250">
        <v>-91.486959999999996</v>
      </c>
      <c r="Q3250">
        <v>15</v>
      </c>
      <c r="R3250">
        <v>10</v>
      </c>
      <c r="S3250">
        <v>1</v>
      </c>
      <c r="Y3250">
        <v>36000</v>
      </c>
      <c r="AD3250">
        <v>44692</v>
      </c>
      <c r="AG3250">
        <v>36</v>
      </c>
      <c r="AH3250">
        <v>19</v>
      </c>
      <c r="AI3250">
        <v>17</v>
      </c>
      <c r="AJ3250">
        <v>71</v>
      </c>
      <c r="AK3250">
        <v>140.5</v>
      </c>
      <c r="AL3250">
        <v>2</v>
      </c>
    </row>
    <row r="3251" spans="1:38" x14ac:dyDescent="0.2">
      <c r="A3251" t="s">
        <v>26</v>
      </c>
      <c r="B3251" t="s">
        <v>27</v>
      </c>
      <c r="C3251">
        <v>1595557</v>
      </c>
      <c r="D3251" t="s">
        <v>867</v>
      </c>
      <c r="E3251" t="s">
        <v>868</v>
      </c>
      <c r="F3251">
        <v>121</v>
      </c>
      <c r="H3251" s="42" t="s">
        <v>2552</v>
      </c>
      <c r="I3251" s="42" t="s">
        <v>8037</v>
      </c>
      <c r="J3251" s="42" t="s">
        <v>11003</v>
      </c>
      <c r="K3251" t="s">
        <v>251</v>
      </c>
      <c r="L3251" t="s">
        <v>252</v>
      </c>
      <c r="N3251">
        <v>332</v>
      </c>
      <c r="O3251">
        <v>41.200702999999997</v>
      </c>
      <c r="P3251">
        <v>-91.486964999999998</v>
      </c>
      <c r="Q3251">
        <v>16</v>
      </c>
      <c r="R3251">
        <v>33</v>
      </c>
      <c r="S3251">
        <v>2</v>
      </c>
      <c r="Y3251">
        <v>35000</v>
      </c>
      <c r="AD3251">
        <v>44692</v>
      </c>
      <c r="AG3251">
        <v>35</v>
      </c>
      <c r="AH3251">
        <v>20</v>
      </c>
      <c r="AI3251">
        <v>15</v>
      </c>
      <c r="AJ3251">
        <v>71</v>
      </c>
      <c r="AK3251">
        <v>140.5</v>
      </c>
      <c r="AL3251">
        <v>2</v>
      </c>
    </row>
    <row r="3252" spans="1:38" x14ac:dyDescent="0.2">
      <c r="A3252" t="s">
        <v>26</v>
      </c>
      <c r="B3252" t="s">
        <v>27</v>
      </c>
      <c r="C3252">
        <v>1595182</v>
      </c>
      <c r="D3252" t="s">
        <v>867</v>
      </c>
      <c r="E3252" t="s">
        <v>868</v>
      </c>
      <c r="F3252">
        <v>122</v>
      </c>
      <c r="H3252" s="42" t="s">
        <v>2919</v>
      </c>
      <c r="I3252" s="42" t="s">
        <v>8038</v>
      </c>
      <c r="J3252" s="42" t="s">
        <v>11004</v>
      </c>
      <c r="K3252" t="s">
        <v>253</v>
      </c>
      <c r="L3252" t="s">
        <v>254</v>
      </c>
      <c r="N3252">
        <v>264</v>
      </c>
      <c r="O3252">
        <v>41.201217999999997</v>
      </c>
      <c r="P3252">
        <v>-91.486924999999999</v>
      </c>
      <c r="Q3252">
        <v>14</v>
      </c>
      <c r="R3252">
        <v>15</v>
      </c>
      <c r="S3252">
        <v>1</v>
      </c>
      <c r="Y3252">
        <v>30000</v>
      </c>
      <c r="AD3252">
        <v>44692</v>
      </c>
      <c r="AG3252">
        <v>30</v>
      </c>
      <c r="AH3252">
        <v>14</v>
      </c>
      <c r="AI3252">
        <v>16</v>
      </c>
      <c r="AJ3252">
        <v>69</v>
      </c>
      <c r="AK3252">
        <v>134.80000000000001</v>
      </c>
      <c r="AL3252">
        <v>2</v>
      </c>
    </row>
    <row r="3253" spans="1:38" x14ac:dyDescent="0.2">
      <c r="A3253" t="s">
        <v>26</v>
      </c>
      <c r="B3253" t="s">
        <v>27</v>
      </c>
      <c r="C3253">
        <v>1595558</v>
      </c>
      <c r="D3253" t="s">
        <v>867</v>
      </c>
      <c r="E3253" t="s">
        <v>868</v>
      </c>
      <c r="F3253">
        <v>122</v>
      </c>
      <c r="H3253" s="42" t="s">
        <v>2722</v>
      </c>
      <c r="I3253" s="42" t="s">
        <v>8039</v>
      </c>
      <c r="J3253" s="42" t="s">
        <v>11004</v>
      </c>
      <c r="K3253" t="s">
        <v>253</v>
      </c>
      <c r="L3253" t="s">
        <v>254</v>
      </c>
      <c r="N3253">
        <v>269</v>
      </c>
      <c r="O3253">
        <v>41.200785000000003</v>
      </c>
      <c r="P3253">
        <v>-91.486891</v>
      </c>
      <c r="Q3253">
        <v>12</v>
      </c>
      <c r="R3253">
        <v>30</v>
      </c>
      <c r="S3253">
        <v>2</v>
      </c>
      <c r="Y3253">
        <v>28000</v>
      </c>
      <c r="AD3253">
        <v>44692</v>
      </c>
      <c r="AG3253">
        <v>28</v>
      </c>
      <c r="AH3253">
        <v>12</v>
      </c>
      <c r="AI3253">
        <v>16</v>
      </c>
      <c r="AJ3253">
        <v>69</v>
      </c>
      <c r="AK3253">
        <v>134.80000000000001</v>
      </c>
      <c r="AL3253">
        <v>2</v>
      </c>
    </row>
    <row r="3254" spans="1:38" x14ac:dyDescent="0.2">
      <c r="A3254" t="s">
        <v>26</v>
      </c>
      <c r="B3254" t="s">
        <v>27</v>
      </c>
      <c r="C3254">
        <v>1595183</v>
      </c>
      <c r="D3254" t="s">
        <v>867</v>
      </c>
      <c r="E3254" t="s">
        <v>868</v>
      </c>
      <c r="F3254">
        <v>123</v>
      </c>
      <c r="H3254" s="42" t="s">
        <v>2777</v>
      </c>
      <c r="I3254" s="42" t="s">
        <v>8040</v>
      </c>
      <c r="J3254" s="42" t="s">
        <v>11005</v>
      </c>
      <c r="K3254" t="s">
        <v>255</v>
      </c>
      <c r="L3254" t="s">
        <v>256</v>
      </c>
      <c r="N3254">
        <v>242</v>
      </c>
      <c r="O3254">
        <v>41.201224000000003</v>
      </c>
      <c r="P3254">
        <v>-91.486889000000005</v>
      </c>
      <c r="Q3254">
        <v>11</v>
      </c>
      <c r="R3254">
        <v>14</v>
      </c>
      <c r="S3254">
        <v>1</v>
      </c>
      <c r="Y3254">
        <v>42000</v>
      </c>
      <c r="AD3254">
        <v>44692</v>
      </c>
      <c r="AG3254">
        <v>42</v>
      </c>
      <c r="AH3254">
        <v>22</v>
      </c>
      <c r="AI3254">
        <v>20</v>
      </c>
      <c r="AJ3254">
        <v>73</v>
      </c>
      <c r="AK3254">
        <v>150.16666666666666</v>
      </c>
      <c r="AL3254">
        <v>2</v>
      </c>
    </row>
    <row r="3255" spans="1:38" x14ac:dyDescent="0.2">
      <c r="A3255" t="s">
        <v>26</v>
      </c>
      <c r="B3255" t="s">
        <v>27</v>
      </c>
      <c r="C3255">
        <v>1595559</v>
      </c>
      <c r="D3255" t="s">
        <v>867</v>
      </c>
      <c r="E3255" t="s">
        <v>868</v>
      </c>
      <c r="F3255">
        <v>123</v>
      </c>
      <c r="H3255" s="42" t="s">
        <v>2595</v>
      </c>
      <c r="I3255" s="42" t="s">
        <v>8041</v>
      </c>
      <c r="J3255" s="42" t="s">
        <v>11005</v>
      </c>
      <c r="K3255" t="s">
        <v>255</v>
      </c>
      <c r="L3255" t="s">
        <v>256</v>
      </c>
      <c r="N3255">
        <v>319</v>
      </c>
      <c r="O3255">
        <v>41.200702</v>
      </c>
      <c r="P3255">
        <v>-91.486745999999997</v>
      </c>
      <c r="Q3255">
        <v>3</v>
      </c>
      <c r="R3255">
        <v>33</v>
      </c>
      <c r="S3255">
        <v>2</v>
      </c>
      <c r="Y3255">
        <v>39000</v>
      </c>
      <c r="AD3255">
        <v>44692</v>
      </c>
      <c r="AG3255">
        <v>39</v>
      </c>
      <c r="AH3255">
        <v>20</v>
      </c>
      <c r="AI3255">
        <v>19</v>
      </c>
      <c r="AJ3255">
        <v>73</v>
      </c>
      <c r="AK3255">
        <v>150.16666666666666</v>
      </c>
      <c r="AL3255">
        <v>2</v>
      </c>
    </row>
    <row r="3256" spans="1:38" x14ac:dyDescent="0.2">
      <c r="A3256" t="s">
        <v>26</v>
      </c>
      <c r="B3256" t="s">
        <v>27</v>
      </c>
      <c r="C3256">
        <v>1595184</v>
      </c>
      <c r="D3256" t="s">
        <v>867</v>
      </c>
      <c r="E3256" t="s">
        <v>868</v>
      </c>
      <c r="F3256">
        <v>124</v>
      </c>
      <c r="H3256" s="42" t="s">
        <v>2938</v>
      </c>
      <c r="I3256" s="42" t="s">
        <v>8042</v>
      </c>
      <c r="J3256" s="42" t="s">
        <v>11006</v>
      </c>
      <c r="K3256" t="s">
        <v>257</v>
      </c>
      <c r="L3256" t="s">
        <v>258</v>
      </c>
      <c r="N3256">
        <v>226</v>
      </c>
      <c r="O3256">
        <v>41.201273</v>
      </c>
      <c r="P3256">
        <v>-91.486924000000002</v>
      </c>
      <c r="Q3256">
        <v>14</v>
      </c>
      <c r="R3256">
        <v>13</v>
      </c>
      <c r="S3256">
        <v>1</v>
      </c>
      <c r="Y3256">
        <v>36000</v>
      </c>
      <c r="AD3256">
        <v>44692</v>
      </c>
      <c r="AG3256">
        <v>36</v>
      </c>
      <c r="AH3256">
        <v>19</v>
      </c>
      <c r="AI3256">
        <v>17</v>
      </c>
      <c r="AJ3256">
        <v>71</v>
      </c>
      <c r="AK3256">
        <v>147.16666666666666</v>
      </c>
      <c r="AL3256">
        <v>2</v>
      </c>
    </row>
    <row r="3257" spans="1:38" x14ac:dyDescent="0.2">
      <c r="A3257" t="s">
        <v>26</v>
      </c>
      <c r="B3257" t="s">
        <v>27</v>
      </c>
      <c r="C3257">
        <v>1595560</v>
      </c>
      <c r="D3257" t="s">
        <v>867</v>
      </c>
      <c r="E3257" t="s">
        <v>868</v>
      </c>
      <c r="F3257">
        <v>124</v>
      </c>
      <c r="H3257" s="42" t="s">
        <v>2702</v>
      </c>
      <c r="I3257" s="42" t="s">
        <v>8043</v>
      </c>
      <c r="J3257" s="42" t="s">
        <v>11006</v>
      </c>
      <c r="K3257" t="s">
        <v>257</v>
      </c>
      <c r="L3257" t="s">
        <v>258</v>
      </c>
      <c r="N3257">
        <v>365</v>
      </c>
      <c r="O3257">
        <v>41.200648000000001</v>
      </c>
      <c r="P3257">
        <v>-91.486891999999997</v>
      </c>
      <c r="Q3257">
        <v>11</v>
      </c>
      <c r="R3257">
        <v>35</v>
      </c>
      <c r="S3257">
        <v>2</v>
      </c>
      <c r="Y3257">
        <v>36000</v>
      </c>
      <c r="AD3257">
        <v>44692</v>
      </c>
      <c r="AG3257">
        <v>36</v>
      </c>
      <c r="AH3257">
        <v>19</v>
      </c>
      <c r="AI3257">
        <v>17</v>
      </c>
      <c r="AJ3257">
        <v>71</v>
      </c>
      <c r="AK3257">
        <v>147.16666666666666</v>
      </c>
      <c r="AL3257">
        <v>2</v>
      </c>
    </row>
    <row r="3258" spans="1:38" x14ac:dyDescent="0.2">
      <c r="A3258" t="s">
        <v>26</v>
      </c>
      <c r="B3258" t="s">
        <v>27</v>
      </c>
      <c r="C3258">
        <v>1595185</v>
      </c>
      <c r="D3258" t="s">
        <v>867</v>
      </c>
      <c r="E3258" t="s">
        <v>868</v>
      </c>
      <c r="F3258">
        <v>125</v>
      </c>
      <c r="H3258" s="42" t="s">
        <v>2701</v>
      </c>
      <c r="I3258" s="42" t="s">
        <v>8044</v>
      </c>
      <c r="J3258" s="42" t="s">
        <v>11007</v>
      </c>
      <c r="K3258" t="s">
        <v>259</v>
      </c>
      <c r="L3258" t="s">
        <v>260</v>
      </c>
      <c r="N3258">
        <v>157</v>
      </c>
      <c r="O3258">
        <v>41.201416000000002</v>
      </c>
      <c r="P3258">
        <v>-91.486886999999996</v>
      </c>
      <c r="Q3258">
        <v>11</v>
      </c>
      <c r="R3258">
        <v>7</v>
      </c>
      <c r="S3258">
        <v>1</v>
      </c>
      <c r="Y3258">
        <v>35000</v>
      </c>
      <c r="AD3258">
        <v>44692</v>
      </c>
      <c r="AG3258">
        <v>35</v>
      </c>
      <c r="AH3258">
        <v>19</v>
      </c>
      <c r="AI3258">
        <v>16</v>
      </c>
      <c r="AJ3258">
        <v>66</v>
      </c>
      <c r="AK3258">
        <v>141.66666666666666</v>
      </c>
      <c r="AL3258">
        <v>2</v>
      </c>
    </row>
    <row r="3259" spans="1:38" x14ac:dyDescent="0.2">
      <c r="A3259" t="s">
        <v>26</v>
      </c>
      <c r="B3259" t="s">
        <v>27</v>
      </c>
      <c r="C3259">
        <v>1595561</v>
      </c>
      <c r="D3259" t="s">
        <v>867</v>
      </c>
      <c r="E3259" t="s">
        <v>868</v>
      </c>
      <c r="F3259">
        <v>125</v>
      </c>
      <c r="H3259" s="42" t="s">
        <v>1658</v>
      </c>
      <c r="I3259" s="42" t="s">
        <v>8045</v>
      </c>
      <c r="J3259" s="42" t="s">
        <v>11007</v>
      </c>
      <c r="K3259" t="s">
        <v>259</v>
      </c>
      <c r="L3259" t="s">
        <v>260</v>
      </c>
      <c r="N3259">
        <v>262</v>
      </c>
      <c r="O3259">
        <v>41.200785000000003</v>
      </c>
      <c r="P3259">
        <v>-91.487037000000001</v>
      </c>
      <c r="Q3259">
        <v>19</v>
      </c>
      <c r="R3259">
        <v>30</v>
      </c>
      <c r="S3259">
        <v>2</v>
      </c>
      <c r="Y3259">
        <v>38000</v>
      </c>
      <c r="AD3259">
        <v>44692</v>
      </c>
      <c r="AG3259">
        <v>38</v>
      </c>
      <c r="AH3259">
        <v>21</v>
      </c>
      <c r="AI3259">
        <v>17</v>
      </c>
      <c r="AJ3259">
        <v>66</v>
      </c>
      <c r="AK3259">
        <v>141.66666666666666</v>
      </c>
      <c r="AL3259">
        <v>2</v>
      </c>
    </row>
    <row r="3260" spans="1:38" x14ac:dyDescent="0.2">
      <c r="A3260" t="s">
        <v>26</v>
      </c>
      <c r="B3260" t="s">
        <v>27</v>
      </c>
      <c r="C3260">
        <v>1595186</v>
      </c>
      <c r="D3260" t="s">
        <v>867</v>
      </c>
      <c r="E3260" t="s">
        <v>868</v>
      </c>
      <c r="F3260">
        <v>126</v>
      </c>
      <c r="H3260" s="42" t="s">
        <v>2749</v>
      </c>
      <c r="I3260" s="42" t="s">
        <v>8046</v>
      </c>
      <c r="J3260" s="42" t="s">
        <v>11008</v>
      </c>
      <c r="K3260" t="s">
        <v>261</v>
      </c>
      <c r="L3260" t="s">
        <v>262</v>
      </c>
      <c r="N3260">
        <v>247</v>
      </c>
      <c r="O3260">
        <v>41.201244000000003</v>
      </c>
      <c r="P3260">
        <v>-91.486778999999999</v>
      </c>
      <c r="Q3260">
        <v>6</v>
      </c>
      <c r="R3260">
        <v>14</v>
      </c>
      <c r="S3260">
        <v>1</v>
      </c>
      <c r="Y3260">
        <v>42000</v>
      </c>
      <c r="AD3260">
        <v>44692</v>
      </c>
      <c r="AG3260">
        <v>42</v>
      </c>
      <c r="AH3260">
        <v>21</v>
      </c>
      <c r="AI3260">
        <v>21</v>
      </c>
      <c r="AJ3260">
        <v>61</v>
      </c>
      <c r="AK3260">
        <v>129.33333333333334</v>
      </c>
      <c r="AL3260">
        <v>2</v>
      </c>
    </row>
    <row r="3261" spans="1:38" x14ac:dyDescent="0.2">
      <c r="A3261" t="s">
        <v>26</v>
      </c>
      <c r="B3261" t="s">
        <v>27</v>
      </c>
      <c r="C3261">
        <v>1595562</v>
      </c>
      <c r="D3261" t="s">
        <v>867</v>
      </c>
      <c r="E3261" t="s">
        <v>868</v>
      </c>
      <c r="F3261">
        <v>126</v>
      </c>
      <c r="H3261" s="42" t="s">
        <v>2632</v>
      </c>
      <c r="I3261" s="42" t="s">
        <v>8047</v>
      </c>
      <c r="J3261" s="42" t="s">
        <v>11008</v>
      </c>
      <c r="K3261" t="s">
        <v>261</v>
      </c>
      <c r="L3261" t="s">
        <v>262</v>
      </c>
      <c r="N3261">
        <v>287</v>
      </c>
      <c r="O3261">
        <v>41.200780000000002</v>
      </c>
      <c r="P3261">
        <v>-91.486855000000006</v>
      </c>
      <c r="Q3261">
        <v>9</v>
      </c>
      <c r="R3261">
        <v>31</v>
      </c>
      <c r="S3261">
        <v>2</v>
      </c>
      <c r="Y3261">
        <v>40000</v>
      </c>
      <c r="AD3261">
        <v>44692</v>
      </c>
      <c r="AG3261">
        <v>40</v>
      </c>
      <c r="AH3261">
        <v>19</v>
      </c>
      <c r="AI3261">
        <v>21</v>
      </c>
      <c r="AJ3261">
        <v>61</v>
      </c>
      <c r="AK3261">
        <v>129.33333333333334</v>
      </c>
      <c r="AL3261">
        <v>2</v>
      </c>
    </row>
    <row r="3262" spans="1:38" x14ac:dyDescent="0.2">
      <c r="A3262" t="s">
        <v>26</v>
      </c>
      <c r="B3262" t="s">
        <v>27</v>
      </c>
      <c r="C3262">
        <v>1595187</v>
      </c>
      <c r="D3262" t="s">
        <v>867</v>
      </c>
      <c r="E3262" t="s">
        <v>868</v>
      </c>
      <c r="F3262">
        <v>127</v>
      </c>
      <c r="H3262" s="42" t="s">
        <v>2692</v>
      </c>
      <c r="I3262" s="42" t="s">
        <v>8048</v>
      </c>
      <c r="J3262" s="42" t="s">
        <v>11009</v>
      </c>
      <c r="K3262" t="s">
        <v>263</v>
      </c>
      <c r="L3262" t="s">
        <v>264</v>
      </c>
      <c r="N3262">
        <v>178</v>
      </c>
      <c r="O3262">
        <v>41.201383999999997</v>
      </c>
      <c r="P3262">
        <v>-91.486851000000001</v>
      </c>
      <c r="Q3262">
        <v>10</v>
      </c>
      <c r="R3262">
        <v>9</v>
      </c>
      <c r="S3262">
        <v>1</v>
      </c>
      <c r="Y3262">
        <v>34000</v>
      </c>
      <c r="AD3262">
        <v>44692</v>
      </c>
      <c r="AG3262">
        <v>34</v>
      </c>
      <c r="AH3262">
        <v>17</v>
      </c>
      <c r="AI3262">
        <v>17</v>
      </c>
      <c r="AJ3262">
        <v>66</v>
      </c>
      <c r="AK3262">
        <v>138.33333333333334</v>
      </c>
      <c r="AL3262">
        <v>2</v>
      </c>
    </row>
    <row r="3263" spans="1:38" x14ac:dyDescent="0.2">
      <c r="A3263" t="s">
        <v>26</v>
      </c>
      <c r="B3263" t="s">
        <v>27</v>
      </c>
      <c r="C3263">
        <v>1595563</v>
      </c>
      <c r="D3263" t="s">
        <v>867</v>
      </c>
      <c r="E3263" t="s">
        <v>868</v>
      </c>
      <c r="F3263">
        <v>127</v>
      </c>
      <c r="H3263" s="42" t="s">
        <v>2556</v>
      </c>
      <c r="I3263" s="42" t="s">
        <v>8049</v>
      </c>
      <c r="J3263" s="42" t="s">
        <v>11009</v>
      </c>
      <c r="K3263" t="s">
        <v>263</v>
      </c>
      <c r="L3263" t="s">
        <v>264</v>
      </c>
      <c r="N3263">
        <v>277</v>
      </c>
      <c r="O3263">
        <v>41.200783000000001</v>
      </c>
      <c r="P3263">
        <v>-91.486745999999997</v>
      </c>
      <c r="Q3263">
        <v>4</v>
      </c>
      <c r="R3263">
        <v>30</v>
      </c>
      <c r="S3263">
        <v>2</v>
      </c>
      <c r="Y3263">
        <v>33000</v>
      </c>
      <c r="AD3263">
        <v>44692</v>
      </c>
      <c r="AG3263">
        <v>33</v>
      </c>
      <c r="AH3263">
        <v>16</v>
      </c>
      <c r="AI3263">
        <v>17</v>
      </c>
      <c r="AJ3263">
        <v>66</v>
      </c>
      <c r="AK3263">
        <v>138.33333333333334</v>
      </c>
      <c r="AL3263">
        <v>2</v>
      </c>
    </row>
    <row r="3264" spans="1:38" x14ac:dyDescent="0.2">
      <c r="A3264" t="s">
        <v>26</v>
      </c>
      <c r="B3264" t="s">
        <v>27</v>
      </c>
      <c r="C3264">
        <v>1595188</v>
      </c>
      <c r="D3264" t="s">
        <v>867</v>
      </c>
      <c r="E3264" t="s">
        <v>868</v>
      </c>
      <c r="F3264">
        <v>128</v>
      </c>
      <c r="H3264" s="42" t="s">
        <v>2725</v>
      </c>
      <c r="I3264" s="42" t="s">
        <v>8050</v>
      </c>
      <c r="J3264" s="42" t="s">
        <v>11010</v>
      </c>
      <c r="K3264" t="s">
        <v>265</v>
      </c>
      <c r="L3264" t="s">
        <v>266</v>
      </c>
      <c r="N3264">
        <v>245</v>
      </c>
      <c r="O3264">
        <v>41.201222999999999</v>
      </c>
      <c r="P3264">
        <v>-91.486816000000005</v>
      </c>
      <c r="Q3264">
        <v>8</v>
      </c>
      <c r="R3264">
        <v>14</v>
      </c>
      <c r="S3264">
        <v>1</v>
      </c>
      <c r="Y3264">
        <v>42000</v>
      </c>
      <c r="AD3264">
        <v>44692</v>
      </c>
      <c r="AG3264">
        <v>42</v>
      </c>
      <c r="AH3264">
        <v>21</v>
      </c>
      <c r="AI3264">
        <v>21</v>
      </c>
      <c r="AJ3264">
        <v>72</v>
      </c>
      <c r="AK3264">
        <v>153</v>
      </c>
      <c r="AL3264">
        <v>2</v>
      </c>
    </row>
    <row r="3265" spans="1:38" x14ac:dyDescent="0.2">
      <c r="A3265" t="s">
        <v>26</v>
      </c>
      <c r="B3265" t="s">
        <v>27</v>
      </c>
      <c r="C3265">
        <v>1595564</v>
      </c>
      <c r="D3265" t="s">
        <v>867</v>
      </c>
      <c r="E3265" t="s">
        <v>868</v>
      </c>
      <c r="F3265">
        <v>128</v>
      </c>
      <c r="H3265" s="42" t="s">
        <v>2608</v>
      </c>
      <c r="I3265" s="42" t="s">
        <v>8051</v>
      </c>
      <c r="J3265" s="42" t="s">
        <v>11010</v>
      </c>
      <c r="K3265" t="s">
        <v>265</v>
      </c>
      <c r="L3265" t="s">
        <v>266</v>
      </c>
      <c r="N3265">
        <v>350</v>
      </c>
      <c r="O3265">
        <v>41.200673999999999</v>
      </c>
      <c r="P3265">
        <v>-91.486819999999994</v>
      </c>
      <c r="Q3265">
        <v>7</v>
      </c>
      <c r="R3265">
        <v>34</v>
      </c>
      <c r="S3265">
        <v>2</v>
      </c>
      <c r="Y3265">
        <v>37000</v>
      </c>
      <c r="AD3265">
        <v>44692</v>
      </c>
      <c r="AG3265">
        <v>37</v>
      </c>
      <c r="AH3265">
        <v>19</v>
      </c>
      <c r="AI3265">
        <v>18</v>
      </c>
      <c r="AJ3265">
        <v>72</v>
      </c>
      <c r="AK3265">
        <v>153</v>
      </c>
      <c r="AL3265">
        <v>2</v>
      </c>
    </row>
    <row r="3266" spans="1:38" x14ac:dyDescent="0.2">
      <c r="A3266" t="s">
        <v>26</v>
      </c>
      <c r="B3266" t="s">
        <v>27</v>
      </c>
      <c r="C3266">
        <v>1595189</v>
      </c>
      <c r="D3266" t="s">
        <v>867</v>
      </c>
      <c r="E3266" t="s">
        <v>868</v>
      </c>
      <c r="F3266">
        <v>129</v>
      </c>
      <c r="H3266" s="42" t="s">
        <v>2879</v>
      </c>
      <c r="I3266" s="42" t="s">
        <v>8052</v>
      </c>
      <c r="J3266" s="42" t="s">
        <v>11011</v>
      </c>
      <c r="K3266" t="s">
        <v>267</v>
      </c>
      <c r="L3266" t="s">
        <v>268</v>
      </c>
      <c r="N3266">
        <v>217</v>
      </c>
      <c r="O3266">
        <v>41.201301000000001</v>
      </c>
      <c r="P3266">
        <v>-91.486924000000002</v>
      </c>
      <c r="Q3266">
        <v>14</v>
      </c>
      <c r="R3266">
        <v>12</v>
      </c>
      <c r="S3266">
        <v>1</v>
      </c>
      <c r="Y3266">
        <v>41000</v>
      </c>
      <c r="AD3266">
        <v>44692</v>
      </c>
      <c r="AG3266">
        <v>41</v>
      </c>
      <c r="AH3266">
        <v>20</v>
      </c>
      <c r="AI3266">
        <v>21</v>
      </c>
      <c r="AJ3266">
        <v>66</v>
      </c>
      <c r="AK3266">
        <v>150.66666666666666</v>
      </c>
      <c r="AL3266">
        <v>2</v>
      </c>
    </row>
    <row r="3267" spans="1:38" x14ac:dyDescent="0.2">
      <c r="A3267" t="s">
        <v>26</v>
      </c>
      <c r="B3267" t="s">
        <v>27</v>
      </c>
      <c r="C3267">
        <v>1595565</v>
      </c>
      <c r="D3267" t="s">
        <v>867</v>
      </c>
      <c r="E3267" t="s">
        <v>868</v>
      </c>
      <c r="F3267">
        <v>129</v>
      </c>
      <c r="H3267" s="42" t="s">
        <v>2540</v>
      </c>
      <c r="I3267" s="42" t="s">
        <v>8053</v>
      </c>
      <c r="J3267" s="42" t="s">
        <v>11011</v>
      </c>
      <c r="K3267" t="s">
        <v>267</v>
      </c>
      <c r="L3267" t="s">
        <v>268</v>
      </c>
      <c r="N3267">
        <v>278</v>
      </c>
      <c r="O3267">
        <v>41.200783000000001</v>
      </c>
      <c r="P3267">
        <v>-91.486745999999997</v>
      </c>
      <c r="Q3267">
        <v>3</v>
      </c>
      <c r="R3267">
        <v>30</v>
      </c>
      <c r="S3267">
        <v>2</v>
      </c>
      <c r="Y3267">
        <v>34000</v>
      </c>
      <c r="AD3267">
        <v>44692</v>
      </c>
      <c r="AG3267">
        <v>34</v>
      </c>
      <c r="AH3267">
        <v>17</v>
      </c>
      <c r="AI3267">
        <v>17</v>
      </c>
      <c r="AJ3267">
        <v>66</v>
      </c>
      <c r="AK3267">
        <v>150.66666666666666</v>
      </c>
      <c r="AL3267">
        <v>2</v>
      </c>
    </row>
    <row r="3268" spans="1:38" x14ac:dyDescent="0.2">
      <c r="A3268" t="s">
        <v>26</v>
      </c>
      <c r="B3268" t="s">
        <v>27</v>
      </c>
      <c r="C3268">
        <v>1595190</v>
      </c>
      <c r="D3268" t="s">
        <v>867</v>
      </c>
      <c r="E3268" t="s">
        <v>868</v>
      </c>
      <c r="F3268">
        <v>130</v>
      </c>
      <c r="H3268" s="42" t="s">
        <v>1186</v>
      </c>
      <c r="I3268" s="42" t="s">
        <v>8054</v>
      </c>
      <c r="J3268" s="42" t="s">
        <v>11012</v>
      </c>
      <c r="K3268" t="s">
        <v>269</v>
      </c>
      <c r="L3268" t="s">
        <v>270</v>
      </c>
      <c r="N3268">
        <v>186</v>
      </c>
      <c r="O3268">
        <v>41.201383</v>
      </c>
      <c r="P3268">
        <v>-91.486996000000005</v>
      </c>
      <c r="Q3268">
        <v>18</v>
      </c>
      <c r="R3268">
        <v>9</v>
      </c>
      <c r="S3268">
        <v>1</v>
      </c>
      <c r="Y3268">
        <v>36000</v>
      </c>
      <c r="AD3268">
        <v>44692</v>
      </c>
      <c r="AG3268">
        <v>36</v>
      </c>
      <c r="AH3268">
        <v>17</v>
      </c>
      <c r="AI3268">
        <v>19</v>
      </c>
      <c r="AJ3268">
        <v>70</v>
      </c>
      <c r="AK3268">
        <v>131</v>
      </c>
      <c r="AL3268">
        <v>2</v>
      </c>
    </row>
    <row r="3269" spans="1:38" x14ac:dyDescent="0.2">
      <c r="A3269" t="s">
        <v>26</v>
      </c>
      <c r="B3269" t="s">
        <v>27</v>
      </c>
      <c r="C3269">
        <v>1595566</v>
      </c>
      <c r="D3269" t="s">
        <v>867</v>
      </c>
      <c r="E3269" t="s">
        <v>868</v>
      </c>
      <c r="F3269">
        <v>130</v>
      </c>
      <c r="H3269" s="42" t="s">
        <v>2716</v>
      </c>
      <c r="I3269" s="42" t="s">
        <v>8055</v>
      </c>
      <c r="J3269" s="42" t="s">
        <v>11012</v>
      </c>
      <c r="K3269" t="s">
        <v>269</v>
      </c>
      <c r="L3269" t="s">
        <v>270</v>
      </c>
      <c r="N3269">
        <v>360</v>
      </c>
      <c r="O3269">
        <v>41.200668</v>
      </c>
      <c r="P3269">
        <v>-91.486783000000003</v>
      </c>
      <c r="Q3269">
        <v>6</v>
      </c>
      <c r="R3269">
        <v>35</v>
      </c>
      <c r="S3269">
        <v>2</v>
      </c>
      <c r="Y3269">
        <v>36000</v>
      </c>
      <c r="AD3269">
        <v>44692</v>
      </c>
      <c r="AG3269">
        <v>36</v>
      </c>
      <c r="AH3269">
        <v>18</v>
      </c>
      <c r="AI3269">
        <v>18</v>
      </c>
      <c r="AJ3269">
        <v>70</v>
      </c>
      <c r="AK3269">
        <v>131</v>
      </c>
      <c r="AL3269">
        <v>2</v>
      </c>
    </row>
    <row r="3270" spans="1:38" x14ac:dyDescent="0.2">
      <c r="A3270" t="s">
        <v>26</v>
      </c>
      <c r="B3270" t="s">
        <v>27</v>
      </c>
      <c r="C3270">
        <v>1595191</v>
      </c>
      <c r="D3270" t="s">
        <v>867</v>
      </c>
      <c r="E3270" t="s">
        <v>868</v>
      </c>
      <c r="F3270">
        <v>131</v>
      </c>
      <c r="H3270" s="42" t="s">
        <v>2955</v>
      </c>
      <c r="I3270" s="42" t="s">
        <v>8056</v>
      </c>
      <c r="J3270" s="42" t="s">
        <v>11013</v>
      </c>
      <c r="K3270" t="s">
        <v>271</v>
      </c>
      <c r="L3270" t="s">
        <v>272</v>
      </c>
      <c r="N3270">
        <v>222</v>
      </c>
      <c r="O3270">
        <v>41.201273</v>
      </c>
      <c r="P3270">
        <v>-91.486851999999999</v>
      </c>
      <c r="Q3270">
        <v>10</v>
      </c>
      <c r="R3270">
        <v>13</v>
      </c>
      <c r="S3270">
        <v>1</v>
      </c>
      <c r="Y3270">
        <v>36000</v>
      </c>
      <c r="AD3270">
        <v>44692</v>
      </c>
      <c r="AG3270">
        <v>36</v>
      </c>
      <c r="AH3270">
        <v>17</v>
      </c>
      <c r="AI3270">
        <v>19</v>
      </c>
      <c r="AJ3270">
        <v>75</v>
      </c>
      <c r="AK3270">
        <v>130</v>
      </c>
      <c r="AL3270">
        <v>2</v>
      </c>
    </row>
    <row r="3271" spans="1:38" x14ac:dyDescent="0.2">
      <c r="A3271" t="s">
        <v>26</v>
      </c>
      <c r="B3271" t="s">
        <v>27</v>
      </c>
      <c r="C3271">
        <v>1595567</v>
      </c>
      <c r="D3271" t="s">
        <v>867</v>
      </c>
      <c r="E3271" t="s">
        <v>868</v>
      </c>
      <c r="F3271">
        <v>131</v>
      </c>
      <c r="H3271" s="42" t="s">
        <v>2718</v>
      </c>
      <c r="I3271" s="42" t="s">
        <v>8057</v>
      </c>
      <c r="J3271" s="42" t="s">
        <v>11013</v>
      </c>
      <c r="K3271" t="s">
        <v>271</v>
      </c>
      <c r="L3271" t="s">
        <v>272</v>
      </c>
      <c r="N3271">
        <v>310</v>
      </c>
      <c r="O3271">
        <v>41.200752999999999</v>
      </c>
      <c r="P3271">
        <v>-91.486855000000006</v>
      </c>
      <c r="Q3271">
        <v>9</v>
      </c>
      <c r="R3271">
        <v>32</v>
      </c>
      <c r="S3271">
        <v>2</v>
      </c>
      <c r="Y3271">
        <v>37000</v>
      </c>
      <c r="AD3271">
        <v>44692</v>
      </c>
      <c r="AG3271">
        <v>37</v>
      </c>
      <c r="AH3271">
        <v>19</v>
      </c>
      <c r="AI3271">
        <v>18</v>
      </c>
      <c r="AJ3271">
        <v>75</v>
      </c>
      <c r="AK3271">
        <v>130</v>
      </c>
      <c r="AL3271">
        <v>2</v>
      </c>
    </row>
    <row r="3272" spans="1:38" x14ac:dyDescent="0.2">
      <c r="A3272" t="s">
        <v>26</v>
      </c>
      <c r="B3272" t="s">
        <v>27</v>
      </c>
      <c r="C3272">
        <v>1595192</v>
      </c>
      <c r="D3272" t="s">
        <v>867</v>
      </c>
      <c r="E3272" t="s">
        <v>868</v>
      </c>
      <c r="F3272">
        <v>132</v>
      </c>
      <c r="H3272" s="42" t="s">
        <v>2865</v>
      </c>
      <c r="I3272" s="42" t="s">
        <v>8058</v>
      </c>
      <c r="J3272" s="42" t="s">
        <v>11014</v>
      </c>
      <c r="K3272" t="s">
        <v>273</v>
      </c>
      <c r="L3272" t="s">
        <v>274</v>
      </c>
      <c r="N3272">
        <v>221</v>
      </c>
      <c r="O3272">
        <v>41.201301000000001</v>
      </c>
      <c r="P3272">
        <v>-91.486851000000001</v>
      </c>
      <c r="Q3272">
        <v>10</v>
      </c>
      <c r="R3272">
        <v>12</v>
      </c>
      <c r="S3272">
        <v>1</v>
      </c>
      <c r="Y3272">
        <v>40000</v>
      </c>
      <c r="AD3272">
        <v>44692</v>
      </c>
      <c r="AG3272">
        <v>40</v>
      </c>
      <c r="AH3272">
        <v>19</v>
      </c>
      <c r="AI3272">
        <v>21</v>
      </c>
      <c r="AJ3272">
        <v>66</v>
      </c>
      <c r="AK3272">
        <v>145</v>
      </c>
      <c r="AL3272">
        <v>2</v>
      </c>
    </row>
    <row r="3273" spans="1:38" x14ac:dyDescent="0.2">
      <c r="A3273" t="s">
        <v>26</v>
      </c>
      <c r="B3273" t="s">
        <v>27</v>
      </c>
      <c r="C3273">
        <v>1595568</v>
      </c>
      <c r="D3273" t="s">
        <v>867</v>
      </c>
      <c r="E3273" t="s">
        <v>868</v>
      </c>
      <c r="F3273">
        <v>132</v>
      </c>
      <c r="H3273" s="42" t="s">
        <v>983</v>
      </c>
      <c r="I3273" s="42" t="s">
        <v>8059</v>
      </c>
      <c r="J3273" s="42" t="s">
        <v>11014</v>
      </c>
      <c r="K3273" t="s">
        <v>273</v>
      </c>
      <c r="L3273" t="s">
        <v>274</v>
      </c>
      <c r="N3273">
        <v>337</v>
      </c>
      <c r="O3273">
        <v>41.200676000000001</v>
      </c>
      <c r="P3273">
        <v>-91.487037999999998</v>
      </c>
      <c r="Q3273">
        <v>20</v>
      </c>
      <c r="R3273">
        <v>34</v>
      </c>
      <c r="S3273">
        <v>2</v>
      </c>
      <c r="Y3273">
        <v>37000</v>
      </c>
      <c r="AD3273">
        <v>44692</v>
      </c>
      <c r="AG3273">
        <v>37</v>
      </c>
      <c r="AH3273">
        <v>19</v>
      </c>
      <c r="AI3273">
        <v>18</v>
      </c>
      <c r="AJ3273">
        <v>66</v>
      </c>
      <c r="AK3273">
        <v>145</v>
      </c>
      <c r="AL3273">
        <v>2</v>
      </c>
    </row>
    <row r="3274" spans="1:38" x14ac:dyDescent="0.2">
      <c r="A3274" t="s">
        <v>26</v>
      </c>
      <c r="B3274" t="s">
        <v>27</v>
      </c>
      <c r="C3274">
        <v>1595193</v>
      </c>
      <c r="D3274" t="s">
        <v>867</v>
      </c>
      <c r="E3274" t="s">
        <v>868</v>
      </c>
      <c r="F3274">
        <v>133</v>
      </c>
      <c r="H3274" s="42" t="s">
        <v>2874</v>
      </c>
      <c r="I3274" s="42" t="s">
        <v>8060</v>
      </c>
      <c r="J3274" s="42" t="s">
        <v>11015</v>
      </c>
      <c r="K3274" t="s">
        <v>275</v>
      </c>
      <c r="L3274" t="s">
        <v>276</v>
      </c>
      <c r="N3274">
        <v>215</v>
      </c>
      <c r="O3274">
        <v>41.201279</v>
      </c>
      <c r="P3274">
        <v>-91.486960999999994</v>
      </c>
      <c r="Q3274">
        <v>16</v>
      </c>
      <c r="R3274">
        <v>12</v>
      </c>
      <c r="S3274">
        <v>1</v>
      </c>
      <c r="Y3274">
        <v>33000</v>
      </c>
      <c r="AD3274">
        <v>44692</v>
      </c>
      <c r="AG3274">
        <v>33</v>
      </c>
      <c r="AH3274">
        <v>15</v>
      </c>
      <c r="AI3274">
        <v>18</v>
      </c>
      <c r="AJ3274">
        <v>77</v>
      </c>
      <c r="AK3274">
        <v>137</v>
      </c>
      <c r="AL3274">
        <v>2</v>
      </c>
    </row>
    <row r="3275" spans="1:38" x14ac:dyDescent="0.2">
      <c r="A3275" t="s">
        <v>26</v>
      </c>
      <c r="B3275" t="s">
        <v>27</v>
      </c>
      <c r="C3275">
        <v>1595569</v>
      </c>
      <c r="D3275" t="s">
        <v>867</v>
      </c>
      <c r="E3275" t="s">
        <v>868</v>
      </c>
      <c r="F3275">
        <v>133</v>
      </c>
      <c r="H3275" s="42" t="s">
        <v>1654</v>
      </c>
      <c r="I3275" s="42" t="s">
        <v>8061</v>
      </c>
      <c r="J3275" s="42" t="s">
        <v>11015</v>
      </c>
      <c r="K3275" t="s">
        <v>275</v>
      </c>
      <c r="L3275" t="s">
        <v>276</v>
      </c>
      <c r="N3275">
        <v>263</v>
      </c>
      <c r="O3275">
        <v>41.200806999999998</v>
      </c>
      <c r="P3275">
        <v>-91.486999999999995</v>
      </c>
      <c r="Q3275">
        <v>18</v>
      </c>
      <c r="R3275">
        <v>30</v>
      </c>
      <c r="S3275">
        <v>2</v>
      </c>
      <c r="Y3275">
        <v>38000</v>
      </c>
      <c r="AD3275">
        <v>44692</v>
      </c>
      <c r="AG3275">
        <v>38</v>
      </c>
      <c r="AH3275">
        <v>17</v>
      </c>
      <c r="AI3275">
        <v>21</v>
      </c>
      <c r="AJ3275">
        <v>77</v>
      </c>
      <c r="AK3275">
        <v>137</v>
      </c>
      <c r="AL3275">
        <v>2</v>
      </c>
    </row>
    <row r="3276" spans="1:38" x14ac:dyDescent="0.2">
      <c r="A3276" t="s">
        <v>26</v>
      </c>
      <c r="B3276" t="s">
        <v>27</v>
      </c>
      <c r="C3276">
        <v>1595194</v>
      </c>
      <c r="D3276" t="s">
        <v>867</v>
      </c>
      <c r="E3276" t="s">
        <v>868</v>
      </c>
      <c r="F3276">
        <v>134</v>
      </c>
      <c r="H3276" s="42" t="s">
        <v>2869</v>
      </c>
      <c r="I3276" s="42" t="s">
        <v>8062</v>
      </c>
      <c r="J3276" s="42" t="s">
        <v>11016</v>
      </c>
      <c r="K3276" t="s">
        <v>277</v>
      </c>
      <c r="L3276" t="s">
        <v>278</v>
      </c>
      <c r="N3276">
        <v>260</v>
      </c>
      <c r="O3276">
        <v>41.201219000000002</v>
      </c>
      <c r="P3276">
        <v>-91.486851999999999</v>
      </c>
      <c r="Q3276">
        <v>10</v>
      </c>
      <c r="R3276">
        <v>15</v>
      </c>
      <c r="S3276">
        <v>1</v>
      </c>
      <c r="Y3276">
        <v>41000</v>
      </c>
      <c r="AD3276">
        <v>44692</v>
      </c>
      <c r="AG3276">
        <v>41</v>
      </c>
      <c r="AH3276">
        <v>19</v>
      </c>
      <c r="AI3276">
        <v>22</v>
      </c>
      <c r="AJ3276">
        <v>91</v>
      </c>
      <c r="AK3276">
        <v>152.75</v>
      </c>
      <c r="AL3276">
        <v>2</v>
      </c>
    </row>
    <row r="3277" spans="1:38" x14ac:dyDescent="0.2">
      <c r="A3277" t="s">
        <v>26</v>
      </c>
      <c r="B3277" t="s">
        <v>27</v>
      </c>
      <c r="C3277">
        <v>1595570</v>
      </c>
      <c r="D3277" t="s">
        <v>867</v>
      </c>
      <c r="E3277" t="s">
        <v>868</v>
      </c>
      <c r="F3277">
        <v>134</v>
      </c>
      <c r="H3277" s="42" t="s">
        <v>2696</v>
      </c>
      <c r="I3277" s="42" t="s">
        <v>8063</v>
      </c>
      <c r="J3277" s="42" t="s">
        <v>11016</v>
      </c>
      <c r="K3277" t="s">
        <v>277</v>
      </c>
      <c r="L3277" t="s">
        <v>278</v>
      </c>
      <c r="N3277">
        <v>303</v>
      </c>
      <c r="O3277">
        <v>41.20073</v>
      </c>
      <c r="P3277">
        <v>-91.486964999999998</v>
      </c>
      <c r="Q3277">
        <v>16</v>
      </c>
      <c r="R3277">
        <v>32</v>
      </c>
      <c r="S3277">
        <v>2</v>
      </c>
      <c r="Y3277">
        <v>43000</v>
      </c>
      <c r="AD3277">
        <v>44692</v>
      </c>
      <c r="AG3277">
        <v>43</v>
      </c>
      <c r="AH3277">
        <v>22</v>
      </c>
      <c r="AI3277">
        <v>21</v>
      </c>
      <c r="AJ3277">
        <v>91</v>
      </c>
      <c r="AK3277">
        <v>152.75</v>
      </c>
      <c r="AL3277">
        <v>2</v>
      </c>
    </row>
    <row r="3278" spans="1:38" x14ac:dyDescent="0.2">
      <c r="A3278" t="s">
        <v>26</v>
      </c>
      <c r="B3278" t="s">
        <v>27</v>
      </c>
      <c r="C3278">
        <v>1595195</v>
      </c>
      <c r="D3278" t="s">
        <v>867</v>
      </c>
      <c r="E3278" t="s">
        <v>868</v>
      </c>
      <c r="F3278">
        <v>135</v>
      </c>
      <c r="H3278" s="42" t="s">
        <v>2947</v>
      </c>
      <c r="I3278" s="42" t="s">
        <v>8064</v>
      </c>
      <c r="J3278" s="42" t="s">
        <v>11017</v>
      </c>
      <c r="K3278" t="s">
        <v>279</v>
      </c>
      <c r="L3278" t="s">
        <v>280</v>
      </c>
      <c r="N3278">
        <v>224</v>
      </c>
      <c r="O3278">
        <v>41.201251999999997</v>
      </c>
      <c r="P3278">
        <v>-91.486887999999993</v>
      </c>
      <c r="Q3278">
        <v>12</v>
      </c>
      <c r="R3278">
        <v>13</v>
      </c>
      <c r="S3278">
        <v>1</v>
      </c>
      <c r="Y3278">
        <v>43000</v>
      </c>
      <c r="AD3278">
        <v>44692</v>
      </c>
      <c r="AG3278">
        <v>43</v>
      </c>
      <c r="AH3278">
        <v>22</v>
      </c>
      <c r="AI3278">
        <v>21</v>
      </c>
      <c r="AJ3278">
        <v>70</v>
      </c>
      <c r="AK3278">
        <v>128.16666666666666</v>
      </c>
      <c r="AL3278">
        <v>2</v>
      </c>
    </row>
    <row r="3279" spans="1:38" x14ac:dyDescent="0.2">
      <c r="A3279" t="s">
        <v>26</v>
      </c>
      <c r="B3279" t="s">
        <v>27</v>
      </c>
      <c r="C3279">
        <v>1595571</v>
      </c>
      <c r="D3279" t="s">
        <v>867</v>
      </c>
      <c r="E3279" t="s">
        <v>868</v>
      </c>
      <c r="F3279">
        <v>135</v>
      </c>
      <c r="H3279" s="42" t="s">
        <v>2554</v>
      </c>
      <c r="I3279" s="42" t="s">
        <v>8065</v>
      </c>
      <c r="J3279" s="42" t="s">
        <v>11017</v>
      </c>
      <c r="K3279" t="s">
        <v>279</v>
      </c>
      <c r="L3279" t="s">
        <v>280</v>
      </c>
      <c r="N3279">
        <v>283</v>
      </c>
      <c r="O3279">
        <v>41.200778</v>
      </c>
      <c r="P3279">
        <v>-91.486782000000005</v>
      </c>
      <c r="Q3279">
        <v>5</v>
      </c>
      <c r="R3279">
        <v>31</v>
      </c>
      <c r="S3279">
        <v>2</v>
      </c>
      <c r="Y3279">
        <v>39000</v>
      </c>
      <c r="AD3279">
        <v>44692</v>
      </c>
      <c r="AG3279">
        <v>39</v>
      </c>
      <c r="AH3279">
        <v>20</v>
      </c>
      <c r="AI3279">
        <v>19</v>
      </c>
      <c r="AJ3279">
        <v>70</v>
      </c>
      <c r="AK3279">
        <v>128.16666666666666</v>
      </c>
      <c r="AL3279">
        <v>2</v>
      </c>
    </row>
    <row r="3280" spans="1:38" x14ac:dyDescent="0.2">
      <c r="A3280" t="s">
        <v>26</v>
      </c>
      <c r="B3280" t="s">
        <v>27</v>
      </c>
      <c r="C3280">
        <v>1595196</v>
      </c>
      <c r="D3280" t="s">
        <v>867</v>
      </c>
      <c r="E3280" t="s">
        <v>868</v>
      </c>
      <c r="F3280">
        <v>136</v>
      </c>
      <c r="H3280" s="42" t="s">
        <v>2752</v>
      </c>
      <c r="I3280" s="42" t="s">
        <v>8066</v>
      </c>
      <c r="J3280" s="42" t="s">
        <v>11018</v>
      </c>
      <c r="K3280" t="s">
        <v>281</v>
      </c>
      <c r="L3280" t="s">
        <v>282</v>
      </c>
      <c r="N3280">
        <v>237</v>
      </c>
      <c r="O3280">
        <v>41.201224000000003</v>
      </c>
      <c r="P3280">
        <v>-91.486960999999994</v>
      </c>
      <c r="Q3280">
        <v>16</v>
      </c>
      <c r="R3280">
        <v>14</v>
      </c>
      <c r="S3280">
        <v>1</v>
      </c>
      <c r="Y3280">
        <v>38000</v>
      </c>
      <c r="AD3280">
        <v>44692</v>
      </c>
      <c r="AG3280">
        <v>38</v>
      </c>
      <c r="AH3280">
        <v>18</v>
      </c>
      <c r="AI3280">
        <v>20</v>
      </c>
      <c r="AJ3280">
        <v>65</v>
      </c>
      <c r="AK3280">
        <v>128.25</v>
      </c>
      <c r="AL3280">
        <v>2</v>
      </c>
    </row>
    <row r="3281" spans="1:38" x14ac:dyDescent="0.2">
      <c r="A3281" t="s">
        <v>26</v>
      </c>
      <c r="B3281" t="s">
        <v>27</v>
      </c>
      <c r="C3281">
        <v>1595572</v>
      </c>
      <c r="D3281" t="s">
        <v>867</v>
      </c>
      <c r="E3281" t="s">
        <v>868</v>
      </c>
      <c r="F3281">
        <v>136</v>
      </c>
      <c r="H3281" s="42" t="s">
        <v>2710</v>
      </c>
      <c r="I3281" s="42" t="s">
        <v>8067</v>
      </c>
      <c r="J3281" s="42" t="s">
        <v>11018</v>
      </c>
      <c r="K3281" t="s">
        <v>281</v>
      </c>
      <c r="L3281" t="s">
        <v>282</v>
      </c>
      <c r="N3281">
        <v>267</v>
      </c>
      <c r="O3281">
        <v>41.200806999999998</v>
      </c>
      <c r="P3281">
        <v>-91.486928000000006</v>
      </c>
      <c r="Q3281">
        <v>14</v>
      </c>
      <c r="R3281">
        <v>30</v>
      </c>
      <c r="S3281">
        <v>2</v>
      </c>
      <c r="Y3281">
        <v>40000</v>
      </c>
      <c r="AD3281">
        <v>44692</v>
      </c>
      <c r="AG3281">
        <v>40</v>
      </c>
      <c r="AH3281">
        <v>20</v>
      </c>
      <c r="AI3281">
        <v>20</v>
      </c>
      <c r="AJ3281">
        <v>65</v>
      </c>
      <c r="AK3281">
        <v>128.25</v>
      </c>
      <c r="AL3281">
        <v>2</v>
      </c>
    </row>
    <row r="3282" spans="1:38" x14ac:dyDescent="0.2">
      <c r="A3282" t="s">
        <v>26</v>
      </c>
      <c r="B3282" t="s">
        <v>27</v>
      </c>
      <c r="C3282">
        <v>1595197</v>
      </c>
      <c r="D3282" t="s">
        <v>867</v>
      </c>
      <c r="E3282" t="s">
        <v>868</v>
      </c>
      <c r="F3282">
        <v>137</v>
      </c>
      <c r="H3282" s="42" t="s">
        <v>1066</v>
      </c>
      <c r="I3282" s="42" t="s">
        <v>8068</v>
      </c>
      <c r="J3282" s="42" t="s">
        <v>11019</v>
      </c>
      <c r="K3282" t="s">
        <v>283</v>
      </c>
      <c r="L3282" t="s">
        <v>284</v>
      </c>
      <c r="N3282">
        <v>168</v>
      </c>
      <c r="O3282">
        <v>41.201388999999999</v>
      </c>
      <c r="P3282">
        <v>-91.487031999999999</v>
      </c>
      <c r="Q3282">
        <v>19</v>
      </c>
      <c r="R3282">
        <v>8</v>
      </c>
      <c r="S3282">
        <v>1</v>
      </c>
      <c r="Y3282">
        <v>42000</v>
      </c>
      <c r="AD3282">
        <v>44692</v>
      </c>
      <c r="AG3282">
        <v>42</v>
      </c>
      <c r="AH3282">
        <v>21</v>
      </c>
      <c r="AI3282">
        <v>21</v>
      </c>
      <c r="AJ3282">
        <v>72</v>
      </c>
      <c r="AK3282">
        <v>143.66666666666666</v>
      </c>
      <c r="AL3282">
        <v>2</v>
      </c>
    </row>
    <row r="3283" spans="1:38" x14ac:dyDescent="0.2">
      <c r="A3283" t="s">
        <v>26</v>
      </c>
      <c r="B3283" t="s">
        <v>27</v>
      </c>
      <c r="C3283">
        <v>1595573</v>
      </c>
      <c r="D3283" t="s">
        <v>867</v>
      </c>
      <c r="E3283" t="s">
        <v>868</v>
      </c>
      <c r="F3283">
        <v>137</v>
      </c>
      <c r="H3283" s="42" t="s">
        <v>2694</v>
      </c>
      <c r="I3283" s="42" t="s">
        <v>8069</v>
      </c>
      <c r="J3283" s="42" t="s">
        <v>11019</v>
      </c>
      <c r="K3283" t="s">
        <v>283</v>
      </c>
      <c r="L3283" t="s">
        <v>284</v>
      </c>
      <c r="N3283">
        <v>363</v>
      </c>
      <c r="O3283">
        <v>41.200670000000002</v>
      </c>
      <c r="P3283">
        <v>-91.486856000000003</v>
      </c>
      <c r="Q3283">
        <v>9</v>
      </c>
      <c r="R3283">
        <v>35</v>
      </c>
      <c r="S3283">
        <v>2</v>
      </c>
      <c r="Y3283">
        <v>37000</v>
      </c>
      <c r="AD3283">
        <v>44692</v>
      </c>
      <c r="AG3283">
        <v>37</v>
      </c>
      <c r="AH3283">
        <v>20</v>
      </c>
      <c r="AI3283">
        <v>17</v>
      </c>
      <c r="AJ3283">
        <v>72</v>
      </c>
      <c r="AK3283">
        <v>143.66666666666666</v>
      </c>
      <c r="AL3283">
        <v>2</v>
      </c>
    </row>
    <row r="3284" spans="1:38" x14ac:dyDescent="0.2">
      <c r="A3284" t="s">
        <v>26</v>
      </c>
      <c r="B3284" t="s">
        <v>27</v>
      </c>
      <c r="C3284">
        <v>1595198</v>
      </c>
      <c r="D3284" t="s">
        <v>867</v>
      </c>
      <c r="E3284" t="s">
        <v>868</v>
      </c>
      <c r="F3284">
        <v>138</v>
      </c>
      <c r="H3284" s="42" t="s">
        <v>2871</v>
      </c>
      <c r="I3284" s="42" t="s">
        <v>8070</v>
      </c>
      <c r="J3284" s="42" t="s">
        <v>11020</v>
      </c>
      <c r="K3284" t="s">
        <v>285</v>
      </c>
      <c r="L3284" t="s">
        <v>286</v>
      </c>
      <c r="N3284">
        <v>254</v>
      </c>
      <c r="O3284">
        <v>41.201194999999998</v>
      </c>
      <c r="P3284">
        <v>-91.486743000000004</v>
      </c>
      <c r="Q3284">
        <v>4</v>
      </c>
      <c r="R3284">
        <v>15</v>
      </c>
      <c r="S3284">
        <v>1</v>
      </c>
      <c r="Y3284">
        <v>35000</v>
      </c>
      <c r="AD3284">
        <v>44692</v>
      </c>
      <c r="AG3284">
        <v>35</v>
      </c>
      <c r="AH3284">
        <v>17</v>
      </c>
      <c r="AI3284">
        <v>18</v>
      </c>
      <c r="AJ3284">
        <v>93</v>
      </c>
      <c r="AK3284">
        <v>154</v>
      </c>
      <c r="AL3284">
        <v>2</v>
      </c>
    </row>
    <row r="3285" spans="1:38" x14ac:dyDescent="0.2">
      <c r="A3285" t="s">
        <v>26</v>
      </c>
      <c r="B3285" t="s">
        <v>27</v>
      </c>
      <c r="C3285">
        <v>1595574</v>
      </c>
      <c r="D3285" t="s">
        <v>867</v>
      </c>
      <c r="E3285" t="s">
        <v>868</v>
      </c>
      <c r="F3285">
        <v>138</v>
      </c>
      <c r="H3285" s="42" t="s">
        <v>1562</v>
      </c>
      <c r="I3285" s="42" t="s">
        <v>8071</v>
      </c>
      <c r="J3285" s="42" t="s">
        <v>11020</v>
      </c>
      <c r="K3285" t="s">
        <v>285</v>
      </c>
      <c r="L3285" t="s">
        <v>286</v>
      </c>
      <c r="N3285">
        <v>257</v>
      </c>
      <c r="O3285">
        <v>41.200834999999998</v>
      </c>
      <c r="P3285">
        <v>-91.486999999999995</v>
      </c>
      <c r="Q3285">
        <v>17</v>
      </c>
      <c r="R3285">
        <v>29</v>
      </c>
      <c r="S3285">
        <v>2</v>
      </c>
      <c r="Y3285">
        <v>35000</v>
      </c>
      <c r="AD3285">
        <v>44692</v>
      </c>
      <c r="AG3285">
        <v>35</v>
      </c>
      <c r="AH3285">
        <v>19</v>
      </c>
      <c r="AI3285">
        <v>16</v>
      </c>
      <c r="AJ3285">
        <v>93</v>
      </c>
      <c r="AK3285">
        <v>154</v>
      </c>
      <c r="AL3285">
        <v>2</v>
      </c>
    </row>
    <row r="3286" spans="1:38" x14ac:dyDescent="0.2">
      <c r="A3286" t="s">
        <v>26</v>
      </c>
      <c r="B3286" t="s">
        <v>27</v>
      </c>
      <c r="C3286">
        <v>1595199</v>
      </c>
      <c r="D3286" t="s">
        <v>867</v>
      </c>
      <c r="E3286" t="s">
        <v>868</v>
      </c>
      <c r="F3286">
        <v>139</v>
      </c>
      <c r="H3286" s="42" t="s">
        <v>1174</v>
      </c>
      <c r="I3286" s="42" t="s">
        <v>8072</v>
      </c>
      <c r="J3286" s="42" t="s">
        <v>11021</v>
      </c>
      <c r="K3286" t="s">
        <v>287</v>
      </c>
      <c r="L3286" t="s">
        <v>288</v>
      </c>
      <c r="N3286">
        <v>188</v>
      </c>
      <c r="O3286">
        <v>41.201362000000003</v>
      </c>
      <c r="P3286">
        <v>-91.487032999999997</v>
      </c>
      <c r="Q3286">
        <v>20</v>
      </c>
      <c r="R3286">
        <v>9</v>
      </c>
      <c r="S3286">
        <v>1</v>
      </c>
      <c r="Y3286">
        <v>39000</v>
      </c>
      <c r="AD3286">
        <v>44692</v>
      </c>
      <c r="AG3286">
        <v>39</v>
      </c>
      <c r="AH3286">
        <v>19</v>
      </c>
      <c r="AI3286">
        <v>20</v>
      </c>
      <c r="AJ3286">
        <v>94</v>
      </c>
      <c r="AK3286">
        <v>148.5</v>
      </c>
      <c r="AL3286">
        <v>2</v>
      </c>
    </row>
    <row r="3287" spans="1:38" x14ac:dyDescent="0.2">
      <c r="A3287" t="s">
        <v>26</v>
      </c>
      <c r="B3287" t="s">
        <v>27</v>
      </c>
      <c r="C3287">
        <v>1595575</v>
      </c>
      <c r="D3287" t="s">
        <v>867</v>
      </c>
      <c r="E3287" t="s">
        <v>868</v>
      </c>
      <c r="F3287">
        <v>139</v>
      </c>
      <c r="H3287" s="42" t="s">
        <v>2706</v>
      </c>
      <c r="I3287" s="42" t="s">
        <v>8073</v>
      </c>
      <c r="J3287" s="42" t="s">
        <v>11021</v>
      </c>
      <c r="K3287" t="s">
        <v>287</v>
      </c>
      <c r="L3287" t="s">
        <v>288</v>
      </c>
      <c r="N3287">
        <v>354</v>
      </c>
      <c r="O3287">
        <v>41.200673999999999</v>
      </c>
      <c r="P3287">
        <v>-91.486746999999994</v>
      </c>
      <c r="Q3287">
        <v>3</v>
      </c>
      <c r="R3287">
        <v>34</v>
      </c>
      <c r="S3287">
        <v>2</v>
      </c>
      <c r="Y3287">
        <v>35000</v>
      </c>
      <c r="AD3287">
        <v>44692</v>
      </c>
      <c r="AG3287">
        <v>35</v>
      </c>
      <c r="AH3287">
        <v>18</v>
      </c>
      <c r="AI3287">
        <v>17</v>
      </c>
      <c r="AJ3287">
        <v>94</v>
      </c>
      <c r="AK3287">
        <v>148.5</v>
      </c>
      <c r="AL3287">
        <v>2</v>
      </c>
    </row>
    <row r="3288" spans="1:38" x14ac:dyDescent="0.2">
      <c r="A3288" t="s">
        <v>26</v>
      </c>
      <c r="B3288" t="s">
        <v>27</v>
      </c>
      <c r="C3288">
        <v>1595200</v>
      </c>
      <c r="D3288" t="s">
        <v>867</v>
      </c>
      <c r="E3288" t="s">
        <v>868</v>
      </c>
      <c r="F3288">
        <v>140</v>
      </c>
      <c r="H3288" s="42" t="s">
        <v>2619</v>
      </c>
      <c r="I3288" s="42" t="s">
        <v>8074</v>
      </c>
      <c r="J3288" s="42" t="s">
        <v>11022</v>
      </c>
      <c r="K3288" t="s">
        <v>289</v>
      </c>
      <c r="L3288" t="s">
        <v>290</v>
      </c>
      <c r="N3288">
        <v>193</v>
      </c>
      <c r="O3288">
        <v>41.201334000000003</v>
      </c>
      <c r="P3288">
        <v>-91.486959999999996</v>
      </c>
      <c r="Q3288">
        <v>16</v>
      </c>
      <c r="R3288">
        <v>10</v>
      </c>
      <c r="S3288">
        <v>1</v>
      </c>
      <c r="Y3288">
        <v>37000</v>
      </c>
      <c r="AD3288">
        <v>44692</v>
      </c>
      <c r="AG3288">
        <v>37</v>
      </c>
      <c r="AH3288">
        <v>18</v>
      </c>
      <c r="AI3288">
        <v>19</v>
      </c>
      <c r="AJ3288">
        <v>73</v>
      </c>
      <c r="AK3288">
        <v>150.5</v>
      </c>
      <c r="AL3288">
        <v>2</v>
      </c>
    </row>
    <row r="3289" spans="1:38" x14ac:dyDescent="0.2">
      <c r="A3289" t="s">
        <v>26</v>
      </c>
      <c r="B3289" t="s">
        <v>27</v>
      </c>
      <c r="C3289">
        <v>1595576</v>
      </c>
      <c r="D3289" t="s">
        <v>867</v>
      </c>
      <c r="E3289" t="s">
        <v>868</v>
      </c>
      <c r="F3289">
        <v>140</v>
      </c>
      <c r="H3289" s="42" t="s">
        <v>2616</v>
      </c>
      <c r="I3289" s="42" t="s">
        <v>8075</v>
      </c>
      <c r="J3289" s="42" t="s">
        <v>11022</v>
      </c>
      <c r="K3289" t="s">
        <v>289</v>
      </c>
      <c r="L3289" t="s">
        <v>290</v>
      </c>
      <c r="N3289">
        <v>313</v>
      </c>
      <c r="O3289">
        <v>41.200749999999999</v>
      </c>
      <c r="P3289">
        <v>-91.486783000000003</v>
      </c>
      <c r="Q3289">
        <v>6</v>
      </c>
      <c r="R3289">
        <v>32</v>
      </c>
      <c r="S3289">
        <v>2</v>
      </c>
      <c r="Y3289">
        <v>41000</v>
      </c>
      <c r="AD3289">
        <v>44692</v>
      </c>
      <c r="AG3289">
        <v>41</v>
      </c>
      <c r="AH3289">
        <v>21</v>
      </c>
      <c r="AI3289">
        <v>20</v>
      </c>
      <c r="AJ3289">
        <v>73</v>
      </c>
      <c r="AK3289">
        <v>150.5</v>
      </c>
      <c r="AL3289">
        <v>2</v>
      </c>
    </row>
    <row r="3290" spans="1:38" x14ac:dyDescent="0.2">
      <c r="A3290" t="s">
        <v>26</v>
      </c>
      <c r="B3290" t="s">
        <v>27</v>
      </c>
      <c r="C3290">
        <v>1595201</v>
      </c>
      <c r="D3290" t="s">
        <v>867</v>
      </c>
      <c r="E3290" t="s">
        <v>868</v>
      </c>
      <c r="F3290">
        <v>141</v>
      </c>
      <c r="H3290" s="42" t="s">
        <v>1094</v>
      </c>
      <c r="I3290" s="42" t="s">
        <v>8076</v>
      </c>
      <c r="J3290" s="42" t="s">
        <v>11023</v>
      </c>
      <c r="K3290" t="s">
        <v>291</v>
      </c>
      <c r="L3290" t="s">
        <v>292</v>
      </c>
      <c r="N3290">
        <v>166</v>
      </c>
      <c r="O3290">
        <v>41.201416000000002</v>
      </c>
      <c r="P3290">
        <v>-91.487031999999999</v>
      </c>
      <c r="Q3290">
        <v>20</v>
      </c>
      <c r="R3290">
        <v>7</v>
      </c>
      <c r="S3290">
        <v>1</v>
      </c>
      <c r="Y3290">
        <v>40000</v>
      </c>
      <c r="AD3290">
        <v>44692</v>
      </c>
      <c r="AG3290">
        <v>40</v>
      </c>
      <c r="AH3290">
        <v>18</v>
      </c>
      <c r="AI3290">
        <v>22</v>
      </c>
      <c r="AJ3290">
        <v>83</v>
      </c>
      <c r="AK3290">
        <v>146.4</v>
      </c>
      <c r="AL3290">
        <v>2</v>
      </c>
    </row>
    <row r="3291" spans="1:38" x14ac:dyDescent="0.2">
      <c r="A3291" t="s">
        <v>26</v>
      </c>
      <c r="B3291" t="s">
        <v>27</v>
      </c>
      <c r="C3291">
        <v>1595577</v>
      </c>
      <c r="D3291" t="s">
        <v>867</v>
      </c>
      <c r="E3291" t="s">
        <v>868</v>
      </c>
      <c r="F3291">
        <v>141</v>
      </c>
      <c r="H3291" s="42" t="s">
        <v>2516</v>
      </c>
      <c r="I3291" s="42" t="s">
        <v>8077</v>
      </c>
      <c r="J3291" s="42" t="s">
        <v>11023</v>
      </c>
      <c r="K3291" t="s">
        <v>291</v>
      </c>
      <c r="L3291" t="s">
        <v>292</v>
      </c>
      <c r="N3291">
        <v>311</v>
      </c>
      <c r="O3291">
        <v>41.200729000000003</v>
      </c>
      <c r="P3291">
        <v>-91.486818999999997</v>
      </c>
      <c r="Q3291">
        <v>8</v>
      </c>
      <c r="R3291">
        <v>32</v>
      </c>
      <c r="S3291">
        <v>2</v>
      </c>
      <c r="Y3291">
        <v>43000</v>
      </c>
      <c r="AD3291">
        <v>44692</v>
      </c>
      <c r="AG3291">
        <v>43</v>
      </c>
      <c r="AH3291">
        <v>20</v>
      </c>
      <c r="AI3291">
        <v>23</v>
      </c>
      <c r="AJ3291">
        <v>83</v>
      </c>
      <c r="AK3291">
        <v>146.4</v>
      </c>
      <c r="AL3291">
        <v>2</v>
      </c>
    </row>
    <row r="3292" spans="1:38" x14ac:dyDescent="0.2">
      <c r="A3292" t="s">
        <v>26</v>
      </c>
      <c r="B3292" t="s">
        <v>27</v>
      </c>
      <c r="C3292">
        <v>1595202</v>
      </c>
      <c r="D3292" t="s">
        <v>867</v>
      </c>
      <c r="E3292" t="s">
        <v>868</v>
      </c>
      <c r="F3292">
        <v>142</v>
      </c>
      <c r="H3292" s="42" t="s">
        <v>2820</v>
      </c>
      <c r="I3292" s="42" t="s">
        <v>8078</v>
      </c>
      <c r="J3292" s="42" t="s">
        <v>11024</v>
      </c>
      <c r="K3292" t="s">
        <v>293</v>
      </c>
      <c r="L3292" t="s">
        <v>294</v>
      </c>
      <c r="N3292">
        <v>220</v>
      </c>
      <c r="O3292">
        <v>41.201279</v>
      </c>
      <c r="P3292">
        <v>-91.486887999999993</v>
      </c>
      <c r="Q3292">
        <v>11</v>
      </c>
      <c r="R3292">
        <v>12</v>
      </c>
      <c r="S3292">
        <v>1</v>
      </c>
      <c r="Y3292">
        <v>39000</v>
      </c>
      <c r="AD3292">
        <v>44692</v>
      </c>
      <c r="AG3292">
        <v>39</v>
      </c>
      <c r="AH3292">
        <v>19</v>
      </c>
      <c r="AI3292">
        <v>20</v>
      </c>
      <c r="AJ3292">
        <v>74</v>
      </c>
      <c r="AK3292">
        <v>127.83333333333333</v>
      </c>
      <c r="AL3292">
        <v>2</v>
      </c>
    </row>
    <row r="3293" spans="1:38" x14ac:dyDescent="0.2">
      <c r="A3293" t="s">
        <v>26</v>
      </c>
      <c r="B3293" t="s">
        <v>27</v>
      </c>
      <c r="C3293">
        <v>1595578</v>
      </c>
      <c r="D3293" t="s">
        <v>867</v>
      </c>
      <c r="E3293" t="s">
        <v>868</v>
      </c>
      <c r="F3293">
        <v>142</v>
      </c>
      <c r="H3293" s="42" t="s">
        <v>957</v>
      </c>
      <c r="I3293" s="42" t="s">
        <v>8079</v>
      </c>
      <c r="J3293" s="42" t="s">
        <v>11024</v>
      </c>
      <c r="K3293" t="s">
        <v>293</v>
      </c>
      <c r="L3293" t="s">
        <v>294</v>
      </c>
      <c r="N3293">
        <v>335</v>
      </c>
      <c r="O3293">
        <v>41.200702999999997</v>
      </c>
      <c r="P3293">
        <v>-91.487037000000001</v>
      </c>
      <c r="Q3293">
        <v>19</v>
      </c>
      <c r="R3293">
        <v>33</v>
      </c>
      <c r="S3293">
        <v>2</v>
      </c>
      <c r="Y3293">
        <v>42000</v>
      </c>
      <c r="AD3293">
        <v>44692</v>
      </c>
      <c r="AG3293">
        <v>42</v>
      </c>
      <c r="AH3293">
        <v>19</v>
      </c>
      <c r="AI3293">
        <v>23</v>
      </c>
      <c r="AJ3293">
        <v>74</v>
      </c>
      <c r="AK3293">
        <v>127.83333333333333</v>
      </c>
      <c r="AL3293">
        <v>2</v>
      </c>
    </row>
    <row r="3294" spans="1:38" x14ac:dyDescent="0.2">
      <c r="A3294" t="s">
        <v>26</v>
      </c>
      <c r="B3294" t="s">
        <v>27</v>
      </c>
      <c r="C3294">
        <v>1595203</v>
      </c>
      <c r="D3294" t="s">
        <v>867</v>
      </c>
      <c r="E3294" t="s">
        <v>868</v>
      </c>
      <c r="F3294">
        <v>143</v>
      </c>
      <c r="H3294" s="42" t="s">
        <v>2681</v>
      </c>
      <c r="I3294" s="42" t="s">
        <v>8080</v>
      </c>
      <c r="J3294" s="42" t="s">
        <v>11025</v>
      </c>
      <c r="K3294" t="s">
        <v>295</v>
      </c>
      <c r="L3294" t="s">
        <v>296</v>
      </c>
      <c r="N3294">
        <v>181</v>
      </c>
      <c r="O3294">
        <v>41.201383</v>
      </c>
      <c r="P3294">
        <v>-91.486924000000002</v>
      </c>
      <c r="Q3294">
        <v>13</v>
      </c>
      <c r="R3294">
        <v>9</v>
      </c>
      <c r="S3294">
        <v>1</v>
      </c>
      <c r="Y3294">
        <v>33000</v>
      </c>
      <c r="AD3294">
        <v>44692</v>
      </c>
      <c r="AG3294">
        <v>33</v>
      </c>
      <c r="AH3294">
        <v>17</v>
      </c>
      <c r="AI3294">
        <v>16</v>
      </c>
      <c r="AJ3294">
        <v>74</v>
      </c>
      <c r="AK3294">
        <v>130</v>
      </c>
      <c r="AL3294">
        <v>2</v>
      </c>
    </row>
    <row r="3295" spans="1:38" x14ac:dyDescent="0.2">
      <c r="A3295" t="s">
        <v>26</v>
      </c>
      <c r="B3295" t="s">
        <v>27</v>
      </c>
      <c r="C3295">
        <v>1595579</v>
      </c>
      <c r="D3295" t="s">
        <v>867</v>
      </c>
      <c r="E3295" t="s">
        <v>868</v>
      </c>
      <c r="F3295">
        <v>143</v>
      </c>
      <c r="H3295" s="42" t="s">
        <v>2590</v>
      </c>
      <c r="I3295" s="42" t="s">
        <v>8081</v>
      </c>
      <c r="J3295" s="42" t="s">
        <v>11025</v>
      </c>
      <c r="K3295" t="s">
        <v>295</v>
      </c>
      <c r="L3295" t="s">
        <v>296</v>
      </c>
      <c r="N3295">
        <v>349</v>
      </c>
      <c r="O3295">
        <v>41.200673999999999</v>
      </c>
      <c r="P3295">
        <v>-91.486819999999994</v>
      </c>
      <c r="Q3295">
        <v>8</v>
      </c>
      <c r="R3295">
        <v>34</v>
      </c>
      <c r="S3295">
        <v>2</v>
      </c>
      <c r="Y3295">
        <v>40000</v>
      </c>
      <c r="AD3295">
        <v>44692</v>
      </c>
      <c r="AG3295">
        <v>40</v>
      </c>
      <c r="AH3295">
        <v>18</v>
      </c>
      <c r="AI3295">
        <v>22</v>
      </c>
      <c r="AJ3295">
        <v>74</v>
      </c>
      <c r="AK3295">
        <v>130</v>
      </c>
      <c r="AL3295">
        <v>2</v>
      </c>
    </row>
    <row r="3296" spans="1:38" x14ac:dyDescent="0.2">
      <c r="A3296" t="s">
        <v>26</v>
      </c>
      <c r="B3296" t="s">
        <v>27</v>
      </c>
      <c r="C3296">
        <v>1595204</v>
      </c>
      <c r="D3296" t="s">
        <v>867</v>
      </c>
      <c r="E3296" t="s">
        <v>868</v>
      </c>
      <c r="F3296">
        <v>144</v>
      </c>
      <c r="H3296" s="42" t="s">
        <v>1052</v>
      </c>
      <c r="I3296" s="42" t="s">
        <v>8082</v>
      </c>
      <c r="J3296" s="42" t="s">
        <v>11026</v>
      </c>
      <c r="K3296" t="s">
        <v>297</v>
      </c>
      <c r="L3296" t="s">
        <v>298</v>
      </c>
      <c r="N3296">
        <v>190</v>
      </c>
      <c r="O3296">
        <v>41.201335</v>
      </c>
      <c r="P3296">
        <v>-91.487032999999997</v>
      </c>
      <c r="Q3296">
        <v>19</v>
      </c>
      <c r="R3296">
        <v>10</v>
      </c>
      <c r="S3296">
        <v>1</v>
      </c>
      <c r="Y3296">
        <v>42000</v>
      </c>
      <c r="AD3296">
        <v>44692</v>
      </c>
      <c r="AG3296">
        <v>42</v>
      </c>
      <c r="AH3296">
        <v>21</v>
      </c>
      <c r="AI3296">
        <v>21</v>
      </c>
      <c r="AJ3296">
        <v>63</v>
      </c>
      <c r="AK3296">
        <v>142</v>
      </c>
      <c r="AL3296">
        <v>2</v>
      </c>
    </row>
    <row r="3297" spans="1:38" x14ac:dyDescent="0.2">
      <c r="A3297" t="s">
        <v>26</v>
      </c>
      <c r="B3297" t="s">
        <v>27</v>
      </c>
      <c r="C3297">
        <v>1595580</v>
      </c>
      <c r="D3297" t="s">
        <v>867</v>
      </c>
      <c r="E3297" t="s">
        <v>868</v>
      </c>
      <c r="F3297">
        <v>144</v>
      </c>
      <c r="H3297" s="42" t="s">
        <v>989</v>
      </c>
      <c r="I3297" s="42" t="s">
        <v>8083</v>
      </c>
      <c r="J3297" s="42" t="s">
        <v>11026</v>
      </c>
      <c r="K3297" t="s">
        <v>297</v>
      </c>
      <c r="L3297" t="s">
        <v>298</v>
      </c>
      <c r="N3297">
        <v>339</v>
      </c>
      <c r="O3297">
        <v>41.200698000000003</v>
      </c>
      <c r="P3297">
        <v>-91.487001000000006</v>
      </c>
      <c r="Q3297">
        <v>18</v>
      </c>
      <c r="R3297">
        <v>34</v>
      </c>
      <c r="S3297">
        <v>2</v>
      </c>
      <c r="Y3297">
        <v>41000</v>
      </c>
      <c r="AD3297">
        <v>44692</v>
      </c>
      <c r="AG3297">
        <v>41</v>
      </c>
      <c r="AH3297">
        <v>21</v>
      </c>
      <c r="AI3297">
        <v>20</v>
      </c>
      <c r="AJ3297">
        <v>63</v>
      </c>
      <c r="AK3297">
        <v>142</v>
      </c>
      <c r="AL3297">
        <v>2</v>
      </c>
    </row>
    <row r="3298" spans="1:38" x14ac:dyDescent="0.2">
      <c r="A3298" t="s">
        <v>26</v>
      </c>
      <c r="B3298" t="s">
        <v>27</v>
      </c>
      <c r="C3298">
        <v>1595205</v>
      </c>
      <c r="D3298" t="s">
        <v>867</v>
      </c>
      <c r="E3298" t="s">
        <v>868</v>
      </c>
      <c r="F3298">
        <v>145</v>
      </c>
      <c r="H3298" s="42" t="s">
        <v>2515</v>
      </c>
      <c r="I3298" s="42" t="s">
        <v>8084</v>
      </c>
      <c r="J3298" s="42" t="s">
        <v>11027</v>
      </c>
      <c r="K3298" t="s">
        <v>299</v>
      </c>
      <c r="L3298" t="s">
        <v>300</v>
      </c>
      <c r="N3298">
        <v>173</v>
      </c>
      <c r="O3298">
        <v>41.201411</v>
      </c>
      <c r="P3298">
        <v>-91.486924000000002</v>
      </c>
      <c r="Q3298">
        <v>14</v>
      </c>
      <c r="R3298">
        <v>8</v>
      </c>
      <c r="S3298">
        <v>1</v>
      </c>
      <c r="Y3298">
        <v>43000</v>
      </c>
      <c r="AD3298">
        <v>44692</v>
      </c>
      <c r="AG3298">
        <v>43</v>
      </c>
      <c r="AH3298">
        <v>21</v>
      </c>
      <c r="AI3298">
        <v>22</v>
      </c>
      <c r="AJ3298">
        <v>80</v>
      </c>
      <c r="AK3298">
        <v>139.33333333333334</v>
      </c>
      <c r="AL3298">
        <v>2</v>
      </c>
    </row>
    <row r="3299" spans="1:38" x14ac:dyDescent="0.2">
      <c r="A3299" t="s">
        <v>26</v>
      </c>
      <c r="B3299" t="s">
        <v>27</v>
      </c>
      <c r="C3299">
        <v>1595581</v>
      </c>
      <c r="D3299" t="s">
        <v>867</v>
      </c>
      <c r="E3299" t="s">
        <v>868</v>
      </c>
      <c r="F3299">
        <v>145</v>
      </c>
      <c r="H3299" s="42" t="s">
        <v>2622</v>
      </c>
      <c r="I3299" s="42" t="s">
        <v>8085</v>
      </c>
      <c r="J3299" s="42" t="s">
        <v>11027</v>
      </c>
      <c r="K3299" t="s">
        <v>299</v>
      </c>
      <c r="L3299" t="s">
        <v>300</v>
      </c>
      <c r="N3299">
        <v>324</v>
      </c>
      <c r="O3299">
        <v>41.200701000000002</v>
      </c>
      <c r="P3299">
        <v>-91.486818999999997</v>
      </c>
      <c r="Q3299">
        <v>8</v>
      </c>
      <c r="R3299">
        <v>33</v>
      </c>
      <c r="S3299">
        <v>2</v>
      </c>
      <c r="Y3299">
        <v>39000</v>
      </c>
      <c r="AD3299">
        <v>44692</v>
      </c>
      <c r="AG3299">
        <v>39</v>
      </c>
      <c r="AH3299">
        <v>19</v>
      </c>
      <c r="AI3299">
        <v>20</v>
      </c>
      <c r="AJ3299">
        <v>80</v>
      </c>
      <c r="AK3299">
        <v>139.33333333333334</v>
      </c>
      <c r="AL3299">
        <v>2</v>
      </c>
    </row>
    <row r="3300" spans="1:38" x14ac:dyDescent="0.2">
      <c r="A3300" t="s">
        <v>26</v>
      </c>
      <c r="B3300" t="s">
        <v>27</v>
      </c>
      <c r="C3300">
        <v>1595206</v>
      </c>
      <c r="D3300" t="s">
        <v>867</v>
      </c>
      <c r="E3300" t="s">
        <v>868</v>
      </c>
      <c r="F3300">
        <v>146</v>
      </c>
      <c r="H3300" s="42" t="s">
        <v>2561</v>
      </c>
      <c r="I3300" s="42" t="s">
        <v>8086</v>
      </c>
      <c r="J3300" s="42" t="s">
        <v>11028</v>
      </c>
      <c r="K3300" t="s">
        <v>301</v>
      </c>
      <c r="L3300" t="s">
        <v>302</v>
      </c>
      <c r="N3300">
        <v>198</v>
      </c>
      <c r="O3300">
        <v>41.201334000000003</v>
      </c>
      <c r="P3300">
        <v>-91.486886999999996</v>
      </c>
      <c r="Q3300">
        <v>11</v>
      </c>
      <c r="R3300">
        <v>10</v>
      </c>
      <c r="S3300">
        <v>1</v>
      </c>
      <c r="Y3300">
        <v>30000</v>
      </c>
      <c r="AD3300">
        <v>44692</v>
      </c>
      <c r="AG3300">
        <v>30</v>
      </c>
      <c r="AH3300">
        <v>17</v>
      </c>
      <c r="AI3300">
        <v>13</v>
      </c>
      <c r="AJ3300">
        <v>64</v>
      </c>
      <c r="AK3300">
        <v>146.25</v>
      </c>
      <c r="AL3300">
        <v>2</v>
      </c>
    </row>
    <row r="3301" spans="1:38" x14ac:dyDescent="0.2">
      <c r="A3301" t="s">
        <v>26</v>
      </c>
      <c r="B3301" t="s">
        <v>27</v>
      </c>
      <c r="C3301">
        <v>1595582</v>
      </c>
      <c r="D3301" t="s">
        <v>867</v>
      </c>
      <c r="E3301" t="s">
        <v>868</v>
      </c>
      <c r="F3301">
        <v>146</v>
      </c>
      <c r="H3301" s="42" t="s">
        <v>2547</v>
      </c>
      <c r="I3301" s="42" t="s">
        <v>8087</v>
      </c>
      <c r="J3301" s="42" t="s">
        <v>11028</v>
      </c>
      <c r="K3301" t="s">
        <v>301</v>
      </c>
      <c r="L3301" t="s">
        <v>302</v>
      </c>
      <c r="N3301">
        <v>308</v>
      </c>
      <c r="O3301">
        <v>41.20073</v>
      </c>
      <c r="P3301">
        <v>-91.486891999999997</v>
      </c>
      <c r="Q3301">
        <v>11</v>
      </c>
      <c r="R3301">
        <v>32</v>
      </c>
      <c r="S3301">
        <v>2</v>
      </c>
      <c r="Y3301">
        <v>36000</v>
      </c>
      <c r="AD3301">
        <v>44692</v>
      </c>
      <c r="AG3301">
        <v>36</v>
      </c>
      <c r="AH3301">
        <v>17</v>
      </c>
      <c r="AI3301">
        <v>19</v>
      </c>
      <c r="AJ3301">
        <v>64</v>
      </c>
      <c r="AK3301">
        <v>146.25</v>
      </c>
      <c r="AL3301">
        <v>2</v>
      </c>
    </row>
    <row r="3302" spans="1:38" x14ac:dyDescent="0.2">
      <c r="A3302" t="s">
        <v>26</v>
      </c>
      <c r="B3302" t="s">
        <v>27</v>
      </c>
      <c r="C3302">
        <v>1595207</v>
      </c>
      <c r="D3302" t="s">
        <v>867</v>
      </c>
      <c r="E3302" t="s">
        <v>868</v>
      </c>
      <c r="F3302">
        <v>147</v>
      </c>
      <c r="H3302" s="42" t="s">
        <v>2760</v>
      </c>
      <c r="I3302" s="42" t="s">
        <v>8088</v>
      </c>
      <c r="J3302" s="42" t="s">
        <v>11029</v>
      </c>
      <c r="K3302" t="s">
        <v>303</v>
      </c>
      <c r="L3302" t="s">
        <v>304</v>
      </c>
      <c r="N3302">
        <v>227</v>
      </c>
      <c r="O3302">
        <v>41.201251999999997</v>
      </c>
      <c r="P3302">
        <v>-91.486960999999994</v>
      </c>
      <c r="Q3302">
        <v>15</v>
      </c>
      <c r="R3302">
        <v>13</v>
      </c>
      <c r="S3302">
        <v>1</v>
      </c>
      <c r="Y3302">
        <v>35000</v>
      </c>
      <c r="AD3302">
        <v>44692</v>
      </c>
      <c r="AG3302">
        <v>35</v>
      </c>
      <c r="AH3302">
        <v>17</v>
      </c>
      <c r="AI3302">
        <v>18</v>
      </c>
      <c r="AJ3302">
        <v>63</v>
      </c>
      <c r="AK3302">
        <v>130.5</v>
      </c>
      <c r="AL3302">
        <v>2</v>
      </c>
    </row>
    <row r="3303" spans="1:38" x14ac:dyDescent="0.2">
      <c r="A3303" t="s">
        <v>26</v>
      </c>
      <c r="B3303" t="s">
        <v>27</v>
      </c>
      <c r="C3303">
        <v>1595583</v>
      </c>
      <c r="D3303" t="s">
        <v>867</v>
      </c>
      <c r="E3303" t="s">
        <v>868</v>
      </c>
      <c r="F3303">
        <v>147</v>
      </c>
      <c r="H3303" s="42" t="s">
        <v>2657</v>
      </c>
      <c r="I3303" s="42" t="s">
        <v>8089</v>
      </c>
      <c r="J3303" s="42" t="s">
        <v>11029</v>
      </c>
      <c r="K3303" t="s">
        <v>303</v>
      </c>
      <c r="L3303" t="s">
        <v>304</v>
      </c>
      <c r="N3303">
        <v>322</v>
      </c>
      <c r="O3303">
        <v>41.200723000000004</v>
      </c>
      <c r="P3303">
        <v>-91.486783000000003</v>
      </c>
      <c r="Q3303">
        <v>6</v>
      </c>
      <c r="R3303">
        <v>33</v>
      </c>
      <c r="S3303">
        <v>2</v>
      </c>
      <c r="Y3303">
        <v>40000</v>
      </c>
      <c r="AD3303">
        <v>44692</v>
      </c>
      <c r="AG3303">
        <v>40</v>
      </c>
      <c r="AH3303">
        <v>19</v>
      </c>
      <c r="AI3303">
        <v>21</v>
      </c>
      <c r="AJ3303">
        <v>63</v>
      </c>
      <c r="AK3303">
        <v>130.5</v>
      </c>
      <c r="AL3303">
        <v>2</v>
      </c>
    </row>
    <row r="3304" spans="1:38" x14ac:dyDescent="0.2">
      <c r="A3304" t="s">
        <v>26</v>
      </c>
      <c r="B3304" t="s">
        <v>27</v>
      </c>
      <c r="C3304">
        <v>1595208</v>
      </c>
      <c r="D3304" t="s">
        <v>867</v>
      </c>
      <c r="E3304" t="s">
        <v>868</v>
      </c>
      <c r="F3304">
        <v>148</v>
      </c>
      <c r="H3304" s="42" t="s">
        <v>2651</v>
      </c>
      <c r="I3304" s="42" t="s">
        <v>8090</v>
      </c>
      <c r="J3304" s="42" t="s">
        <v>11030</v>
      </c>
      <c r="K3304" t="s">
        <v>305</v>
      </c>
      <c r="L3304" t="s">
        <v>306</v>
      </c>
      <c r="N3304">
        <v>162</v>
      </c>
      <c r="O3304">
        <v>41.201416000000002</v>
      </c>
      <c r="P3304">
        <v>-91.486959999999996</v>
      </c>
      <c r="Q3304">
        <v>16</v>
      </c>
      <c r="R3304">
        <v>7</v>
      </c>
      <c r="S3304">
        <v>1</v>
      </c>
      <c r="Y3304">
        <v>39000</v>
      </c>
      <c r="AD3304">
        <v>44692</v>
      </c>
      <c r="AG3304">
        <v>39</v>
      </c>
      <c r="AH3304">
        <v>19</v>
      </c>
      <c r="AI3304">
        <v>20</v>
      </c>
      <c r="AJ3304">
        <v>70</v>
      </c>
      <c r="AK3304">
        <v>139.5</v>
      </c>
      <c r="AL3304">
        <v>2</v>
      </c>
    </row>
    <row r="3305" spans="1:38" x14ac:dyDescent="0.2">
      <c r="A3305" t="s">
        <v>26</v>
      </c>
      <c r="B3305" t="s">
        <v>27</v>
      </c>
      <c r="C3305">
        <v>1595584</v>
      </c>
      <c r="D3305" t="s">
        <v>867</v>
      </c>
      <c r="E3305" t="s">
        <v>868</v>
      </c>
      <c r="F3305">
        <v>148</v>
      </c>
      <c r="H3305" s="42" t="s">
        <v>2680</v>
      </c>
      <c r="I3305" s="42" t="s">
        <v>8091</v>
      </c>
      <c r="J3305" s="42" t="s">
        <v>11030</v>
      </c>
      <c r="K3305" t="s">
        <v>305</v>
      </c>
      <c r="L3305" t="s">
        <v>306</v>
      </c>
      <c r="N3305">
        <v>285</v>
      </c>
      <c r="O3305">
        <v>41.200757000000003</v>
      </c>
      <c r="P3305">
        <v>-91.486818999999997</v>
      </c>
      <c r="Q3305">
        <v>7</v>
      </c>
      <c r="R3305">
        <v>31</v>
      </c>
      <c r="S3305">
        <v>2</v>
      </c>
      <c r="Y3305">
        <v>34000</v>
      </c>
      <c r="AD3305">
        <v>44692</v>
      </c>
      <c r="AG3305">
        <v>34</v>
      </c>
      <c r="AH3305">
        <v>20</v>
      </c>
      <c r="AI3305">
        <v>14</v>
      </c>
      <c r="AJ3305">
        <v>70</v>
      </c>
      <c r="AK3305">
        <v>139.5</v>
      </c>
      <c r="AL3305">
        <v>2</v>
      </c>
    </row>
    <row r="3306" spans="1:38" x14ac:dyDescent="0.2">
      <c r="A3306" t="s">
        <v>26</v>
      </c>
      <c r="B3306" t="s">
        <v>27</v>
      </c>
      <c r="C3306">
        <v>1595209</v>
      </c>
      <c r="D3306" t="s">
        <v>867</v>
      </c>
      <c r="E3306" t="s">
        <v>868</v>
      </c>
      <c r="F3306">
        <v>149</v>
      </c>
      <c r="H3306" s="42" t="s">
        <v>2851</v>
      </c>
      <c r="I3306" s="42" t="s">
        <v>8092</v>
      </c>
      <c r="J3306" s="42" t="s">
        <v>11031</v>
      </c>
      <c r="K3306" t="s">
        <v>307</v>
      </c>
      <c r="L3306" t="s">
        <v>308</v>
      </c>
      <c r="N3306">
        <v>253</v>
      </c>
      <c r="O3306">
        <v>41.201194999999998</v>
      </c>
      <c r="P3306">
        <v>-91.486743000000004</v>
      </c>
      <c r="Q3306">
        <v>3</v>
      </c>
      <c r="R3306">
        <v>15</v>
      </c>
      <c r="S3306">
        <v>1</v>
      </c>
      <c r="Y3306">
        <v>44000</v>
      </c>
      <c r="AD3306">
        <v>44692</v>
      </c>
      <c r="AG3306">
        <v>44</v>
      </c>
      <c r="AH3306">
        <v>24</v>
      </c>
      <c r="AI3306">
        <v>20</v>
      </c>
      <c r="AJ3306">
        <v>64</v>
      </c>
      <c r="AK3306">
        <v>134.6</v>
      </c>
      <c r="AL3306">
        <v>2</v>
      </c>
    </row>
    <row r="3307" spans="1:38" x14ac:dyDescent="0.2">
      <c r="A3307" t="s">
        <v>26</v>
      </c>
      <c r="B3307" t="s">
        <v>27</v>
      </c>
      <c r="C3307">
        <v>1595585</v>
      </c>
      <c r="D3307" t="s">
        <v>867</v>
      </c>
      <c r="E3307" t="s">
        <v>868</v>
      </c>
      <c r="F3307">
        <v>149</v>
      </c>
      <c r="H3307" s="42" t="s">
        <v>2606</v>
      </c>
      <c r="I3307" s="42" t="s">
        <v>8093</v>
      </c>
      <c r="J3307" s="42" t="s">
        <v>11031</v>
      </c>
      <c r="K3307" t="s">
        <v>307</v>
      </c>
      <c r="L3307" t="s">
        <v>308</v>
      </c>
      <c r="N3307">
        <v>320</v>
      </c>
      <c r="O3307">
        <v>41.200702</v>
      </c>
      <c r="P3307">
        <v>-91.486745999999997</v>
      </c>
      <c r="Q3307">
        <v>4</v>
      </c>
      <c r="R3307">
        <v>33</v>
      </c>
      <c r="S3307">
        <v>2</v>
      </c>
      <c r="Y3307">
        <v>36000</v>
      </c>
      <c r="AD3307">
        <v>44692</v>
      </c>
      <c r="AG3307">
        <v>36</v>
      </c>
      <c r="AH3307">
        <v>18</v>
      </c>
      <c r="AI3307">
        <v>18</v>
      </c>
      <c r="AJ3307">
        <v>64</v>
      </c>
      <c r="AK3307">
        <v>134.6</v>
      </c>
      <c r="AL3307">
        <v>2</v>
      </c>
    </row>
    <row r="3308" spans="1:38" x14ac:dyDescent="0.2">
      <c r="A3308" t="s">
        <v>26</v>
      </c>
      <c r="B3308" t="s">
        <v>27</v>
      </c>
      <c r="C3308">
        <v>1595210</v>
      </c>
      <c r="D3308" t="s">
        <v>867</v>
      </c>
      <c r="E3308" t="s">
        <v>868</v>
      </c>
      <c r="F3308">
        <v>150</v>
      </c>
      <c r="H3308" s="42" t="s">
        <v>2587</v>
      </c>
      <c r="I3308" s="42" t="s">
        <v>8094</v>
      </c>
      <c r="J3308" s="42" t="s">
        <v>11032</v>
      </c>
      <c r="K3308" t="s">
        <v>309</v>
      </c>
      <c r="L3308" t="s">
        <v>310</v>
      </c>
      <c r="N3308">
        <v>201</v>
      </c>
      <c r="O3308">
        <v>41.201306000000002</v>
      </c>
      <c r="P3308">
        <v>-91.486887999999993</v>
      </c>
      <c r="Q3308">
        <v>11</v>
      </c>
      <c r="R3308">
        <v>11</v>
      </c>
      <c r="S3308">
        <v>1</v>
      </c>
      <c r="Y3308">
        <v>34000</v>
      </c>
      <c r="AD3308">
        <v>44692</v>
      </c>
      <c r="AG3308">
        <v>34</v>
      </c>
      <c r="AH3308">
        <v>17</v>
      </c>
      <c r="AI3308">
        <v>17</v>
      </c>
      <c r="AJ3308">
        <v>72</v>
      </c>
      <c r="AK3308">
        <v>141</v>
      </c>
      <c r="AL3308">
        <v>2</v>
      </c>
    </row>
    <row r="3309" spans="1:38" x14ac:dyDescent="0.2">
      <c r="A3309" t="s">
        <v>26</v>
      </c>
      <c r="B3309" t="s">
        <v>27</v>
      </c>
      <c r="C3309">
        <v>1595586</v>
      </c>
      <c r="D3309" t="s">
        <v>867</v>
      </c>
      <c r="E3309" t="s">
        <v>868</v>
      </c>
      <c r="F3309">
        <v>150</v>
      </c>
      <c r="H3309" s="42" t="s">
        <v>2650</v>
      </c>
      <c r="I3309" s="42" t="s">
        <v>8095</v>
      </c>
      <c r="J3309" s="42" t="s">
        <v>11032</v>
      </c>
      <c r="K3309" t="s">
        <v>309</v>
      </c>
      <c r="L3309" t="s">
        <v>310</v>
      </c>
      <c r="N3309">
        <v>325</v>
      </c>
      <c r="O3309">
        <v>41.200724999999998</v>
      </c>
      <c r="P3309">
        <v>-91.486855000000006</v>
      </c>
      <c r="Q3309">
        <v>9</v>
      </c>
      <c r="R3309">
        <v>33</v>
      </c>
      <c r="S3309">
        <v>2</v>
      </c>
      <c r="Y3309">
        <v>40000</v>
      </c>
      <c r="AD3309">
        <v>44692</v>
      </c>
      <c r="AG3309">
        <v>40</v>
      </c>
      <c r="AH3309">
        <v>23</v>
      </c>
      <c r="AI3309">
        <v>17</v>
      </c>
      <c r="AJ3309">
        <v>72</v>
      </c>
      <c r="AK3309">
        <v>141</v>
      </c>
      <c r="AL3309">
        <v>2</v>
      </c>
    </row>
    <row r="3310" spans="1:38" x14ac:dyDescent="0.2">
      <c r="A3310" t="s">
        <v>26</v>
      </c>
      <c r="B3310" t="s">
        <v>27</v>
      </c>
      <c r="C3310">
        <v>1595211</v>
      </c>
      <c r="D3310" t="s">
        <v>867</v>
      </c>
      <c r="E3310" t="s">
        <v>868</v>
      </c>
      <c r="F3310">
        <v>151</v>
      </c>
      <c r="H3310" s="42" t="s">
        <v>1040</v>
      </c>
      <c r="I3310" s="42" t="s">
        <v>8096</v>
      </c>
      <c r="J3310" s="42" t="s">
        <v>11033</v>
      </c>
      <c r="K3310" t="s">
        <v>311</v>
      </c>
      <c r="L3310" t="s">
        <v>312</v>
      </c>
      <c r="N3310">
        <v>192</v>
      </c>
      <c r="O3310">
        <v>41.201355999999997</v>
      </c>
      <c r="P3310">
        <v>-91.486996000000005</v>
      </c>
      <c r="Q3310">
        <v>17</v>
      </c>
      <c r="R3310">
        <v>10</v>
      </c>
      <c r="S3310">
        <v>1</v>
      </c>
      <c r="Y3310">
        <v>41000</v>
      </c>
      <c r="AD3310">
        <v>44692</v>
      </c>
      <c r="AG3310">
        <v>41</v>
      </c>
      <c r="AH3310">
        <v>21</v>
      </c>
      <c r="AI3310">
        <v>20</v>
      </c>
      <c r="AJ3310">
        <v>80</v>
      </c>
      <c r="AK3310">
        <v>129.5</v>
      </c>
      <c r="AL3310">
        <v>2</v>
      </c>
    </row>
    <row r="3311" spans="1:38" x14ac:dyDescent="0.2">
      <c r="A3311" t="s">
        <v>26</v>
      </c>
      <c r="B3311" t="s">
        <v>27</v>
      </c>
      <c r="C3311">
        <v>1595587</v>
      </c>
      <c r="D3311" t="s">
        <v>867</v>
      </c>
      <c r="E3311" t="s">
        <v>868</v>
      </c>
      <c r="F3311">
        <v>151</v>
      </c>
      <c r="H3311" s="42" t="s">
        <v>2613</v>
      </c>
      <c r="I3311" s="42" t="s">
        <v>8097</v>
      </c>
      <c r="J3311" s="42" t="s">
        <v>11033</v>
      </c>
      <c r="K3311" t="s">
        <v>311</v>
      </c>
      <c r="L3311" t="s">
        <v>312</v>
      </c>
      <c r="N3311">
        <v>290</v>
      </c>
      <c r="O3311">
        <v>41.200757000000003</v>
      </c>
      <c r="P3311">
        <v>-91.486891999999997</v>
      </c>
      <c r="Q3311">
        <v>12</v>
      </c>
      <c r="R3311">
        <v>31</v>
      </c>
      <c r="S3311">
        <v>2</v>
      </c>
      <c r="Y3311">
        <v>40000</v>
      </c>
      <c r="AD3311">
        <v>44692</v>
      </c>
      <c r="AG3311">
        <v>40</v>
      </c>
      <c r="AH3311">
        <v>19</v>
      </c>
      <c r="AI3311">
        <v>21</v>
      </c>
      <c r="AJ3311">
        <v>80</v>
      </c>
      <c r="AK3311">
        <v>129.5</v>
      </c>
      <c r="AL3311">
        <v>2</v>
      </c>
    </row>
    <row r="3312" spans="1:38" x14ac:dyDescent="0.2">
      <c r="A3312" t="s">
        <v>26</v>
      </c>
      <c r="B3312" t="s">
        <v>27</v>
      </c>
      <c r="C3312">
        <v>1595212</v>
      </c>
      <c r="D3312" t="s">
        <v>867</v>
      </c>
      <c r="E3312" t="s">
        <v>868</v>
      </c>
      <c r="F3312">
        <v>152</v>
      </c>
      <c r="H3312" s="42" t="s">
        <v>1256</v>
      </c>
      <c r="I3312" s="42" t="s">
        <v>8098</v>
      </c>
      <c r="J3312" s="42" t="s">
        <v>11034</v>
      </c>
      <c r="K3312" t="s">
        <v>313</v>
      </c>
      <c r="L3312" t="s">
        <v>314</v>
      </c>
      <c r="N3312">
        <v>267</v>
      </c>
      <c r="O3312">
        <v>41.201219000000002</v>
      </c>
      <c r="P3312">
        <v>-91.486997000000002</v>
      </c>
      <c r="Q3312">
        <v>17</v>
      </c>
      <c r="R3312">
        <v>15</v>
      </c>
      <c r="S3312">
        <v>1</v>
      </c>
      <c r="Y3312">
        <v>35000</v>
      </c>
      <c r="AD3312">
        <v>44692</v>
      </c>
      <c r="AG3312">
        <v>35</v>
      </c>
      <c r="AH3312">
        <v>16</v>
      </c>
      <c r="AI3312">
        <v>19</v>
      </c>
      <c r="AJ3312">
        <v>73</v>
      </c>
      <c r="AK3312">
        <v>133.80000000000001</v>
      </c>
      <c r="AL3312">
        <v>2</v>
      </c>
    </row>
    <row r="3313" spans="1:38" x14ac:dyDescent="0.2">
      <c r="A3313" t="s">
        <v>26</v>
      </c>
      <c r="B3313" t="s">
        <v>27</v>
      </c>
      <c r="C3313">
        <v>1595588</v>
      </c>
      <c r="D3313" t="s">
        <v>867</v>
      </c>
      <c r="E3313" t="s">
        <v>868</v>
      </c>
      <c r="F3313">
        <v>152</v>
      </c>
      <c r="H3313" s="42" t="s">
        <v>1622</v>
      </c>
      <c r="I3313" s="42" t="s">
        <v>8099</v>
      </c>
      <c r="J3313" s="42" t="s">
        <v>11034</v>
      </c>
      <c r="K3313" t="s">
        <v>313</v>
      </c>
      <c r="L3313" t="s">
        <v>314</v>
      </c>
      <c r="N3313">
        <v>295</v>
      </c>
      <c r="O3313">
        <v>41.200778999999997</v>
      </c>
      <c r="P3313">
        <v>-91.487001000000006</v>
      </c>
      <c r="Q3313">
        <v>17</v>
      </c>
      <c r="R3313">
        <v>31</v>
      </c>
      <c r="S3313">
        <v>2</v>
      </c>
      <c r="Y3313">
        <v>35000</v>
      </c>
      <c r="AD3313">
        <v>44692</v>
      </c>
      <c r="AG3313">
        <v>35</v>
      </c>
      <c r="AH3313">
        <v>19</v>
      </c>
      <c r="AI3313">
        <v>16</v>
      </c>
      <c r="AJ3313">
        <v>73</v>
      </c>
      <c r="AK3313">
        <v>133.80000000000001</v>
      </c>
      <c r="AL3313">
        <v>2</v>
      </c>
    </row>
    <row r="3314" spans="1:38" x14ac:dyDescent="0.2">
      <c r="A3314" t="s">
        <v>26</v>
      </c>
      <c r="B3314" t="s">
        <v>27</v>
      </c>
      <c r="C3314">
        <v>1595213</v>
      </c>
      <c r="D3314" t="s">
        <v>867</v>
      </c>
      <c r="E3314" t="s">
        <v>868</v>
      </c>
      <c r="F3314">
        <v>153</v>
      </c>
      <c r="H3314" s="42" t="s">
        <v>2683</v>
      </c>
      <c r="I3314" s="42" t="s">
        <v>8100</v>
      </c>
      <c r="J3314" s="42" t="s">
        <v>11035</v>
      </c>
      <c r="K3314" t="s">
        <v>315</v>
      </c>
      <c r="L3314" t="s">
        <v>316</v>
      </c>
      <c r="N3314">
        <v>203</v>
      </c>
      <c r="O3314">
        <v>41.201327999999997</v>
      </c>
      <c r="P3314">
        <v>-91.486924000000002</v>
      </c>
      <c r="Q3314">
        <v>13</v>
      </c>
      <c r="R3314">
        <v>11</v>
      </c>
      <c r="S3314">
        <v>1</v>
      </c>
      <c r="Y3314">
        <v>39000</v>
      </c>
      <c r="AD3314">
        <v>44692</v>
      </c>
      <c r="AG3314">
        <v>39</v>
      </c>
      <c r="AH3314">
        <v>19</v>
      </c>
      <c r="AI3314">
        <v>20</v>
      </c>
      <c r="AJ3314">
        <v>69</v>
      </c>
      <c r="AK3314">
        <v>147</v>
      </c>
      <c r="AL3314">
        <v>2</v>
      </c>
    </row>
    <row r="3315" spans="1:38" x14ac:dyDescent="0.2">
      <c r="A3315" t="s">
        <v>26</v>
      </c>
      <c r="B3315" t="s">
        <v>27</v>
      </c>
      <c r="C3315">
        <v>1595589</v>
      </c>
      <c r="D3315" t="s">
        <v>867</v>
      </c>
      <c r="E3315" t="s">
        <v>868</v>
      </c>
      <c r="F3315">
        <v>153</v>
      </c>
      <c r="H3315" s="42" t="s">
        <v>2580</v>
      </c>
      <c r="I3315" s="42" t="s">
        <v>8101</v>
      </c>
      <c r="J3315" s="42" t="s">
        <v>11035</v>
      </c>
      <c r="K3315" t="s">
        <v>315</v>
      </c>
      <c r="L3315" t="s">
        <v>316</v>
      </c>
      <c r="N3315">
        <v>342</v>
      </c>
      <c r="O3315">
        <v>41.200674999999997</v>
      </c>
      <c r="P3315">
        <v>-91.486964999999998</v>
      </c>
      <c r="Q3315">
        <v>15</v>
      </c>
      <c r="R3315">
        <v>34</v>
      </c>
      <c r="S3315">
        <v>2</v>
      </c>
      <c r="Y3315">
        <v>38000</v>
      </c>
      <c r="AD3315">
        <v>44692</v>
      </c>
      <c r="AG3315">
        <v>38</v>
      </c>
      <c r="AH3315">
        <v>20</v>
      </c>
      <c r="AI3315">
        <v>18</v>
      </c>
      <c r="AJ3315">
        <v>69</v>
      </c>
      <c r="AK3315">
        <v>147</v>
      </c>
      <c r="AL3315">
        <v>2</v>
      </c>
    </row>
    <row r="3316" spans="1:38" x14ac:dyDescent="0.2">
      <c r="A3316" t="s">
        <v>26</v>
      </c>
      <c r="B3316" t="s">
        <v>27</v>
      </c>
      <c r="C3316">
        <v>1595214</v>
      </c>
      <c r="D3316" t="s">
        <v>867</v>
      </c>
      <c r="E3316" t="s">
        <v>868</v>
      </c>
      <c r="F3316">
        <v>154</v>
      </c>
      <c r="H3316" s="42" t="s">
        <v>1090</v>
      </c>
      <c r="I3316" s="42" t="s">
        <v>8102</v>
      </c>
      <c r="J3316" s="42" t="s">
        <v>11036</v>
      </c>
      <c r="K3316" t="s">
        <v>317</v>
      </c>
      <c r="L3316" t="s">
        <v>318</v>
      </c>
      <c r="N3316">
        <v>230</v>
      </c>
      <c r="O3316">
        <v>41.201273999999998</v>
      </c>
      <c r="P3316">
        <v>-91.486997000000002</v>
      </c>
      <c r="Q3316">
        <v>18</v>
      </c>
      <c r="R3316">
        <v>13</v>
      </c>
      <c r="S3316">
        <v>1</v>
      </c>
      <c r="Y3316">
        <v>26000</v>
      </c>
      <c r="AD3316">
        <v>44692</v>
      </c>
      <c r="AG3316">
        <v>26</v>
      </c>
      <c r="AH3316">
        <v>13</v>
      </c>
      <c r="AI3316">
        <v>13</v>
      </c>
      <c r="AJ3316">
        <v>73</v>
      </c>
      <c r="AK3316">
        <v>140.83333333333334</v>
      </c>
      <c r="AL3316">
        <v>2</v>
      </c>
    </row>
    <row r="3317" spans="1:38" x14ac:dyDescent="0.2">
      <c r="A3317" t="s">
        <v>26</v>
      </c>
      <c r="B3317" t="s">
        <v>27</v>
      </c>
      <c r="C3317">
        <v>1595590</v>
      </c>
      <c r="D3317" t="s">
        <v>867</v>
      </c>
      <c r="E3317" t="s">
        <v>868</v>
      </c>
      <c r="F3317">
        <v>154</v>
      </c>
      <c r="H3317" s="42" t="s">
        <v>1574</v>
      </c>
      <c r="I3317" s="42" t="s">
        <v>8103</v>
      </c>
      <c r="J3317" s="42" t="s">
        <v>11036</v>
      </c>
      <c r="K3317" t="s">
        <v>317</v>
      </c>
      <c r="L3317" t="s">
        <v>318</v>
      </c>
      <c r="N3317">
        <v>258</v>
      </c>
      <c r="O3317">
        <v>41.200834999999998</v>
      </c>
      <c r="P3317">
        <v>-91.486999999999995</v>
      </c>
      <c r="Q3317">
        <v>18</v>
      </c>
      <c r="R3317">
        <v>29</v>
      </c>
      <c r="S3317">
        <v>2</v>
      </c>
      <c r="Y3317">
        <v>28000</v>
      </c>
      <c r="AD3317">
        <v>44692</v>
      </c>
      <c r="AG3317">
        <v>28</v>
      </c>
      <c r="AH3317">
        <v>15</v>
      </c>
      <c r="AI3317">
        <v>13</v>
      </c>
      <c r="AJ3317">
        <v>73</v>
      </c>
      <c r="AK3317">
        <v>140.83333333333334</v>
      </c>
      <c r="AL3317">
        <v>2</v>
      </c>
    </row>
    <row r="3318" spans="1:38" x14ac:dyDescent="0.2">
      <c r="A3318" t="s">
        <v>26</v>
      </c>
      <c r="B3318" t="s">
        <v>27</v>
      </c>
      <c r="C3318">
        <v>1595215</v>
      </c>
      <c r="D3318" t="s">
        <v>867</v>
      </c>
      <c r="E3318" t="s">
        <v>868</v>
      </c>
      <c r="F3318">
        <v>155</v>
      </c>
      <c r="H3318" s="42" t="s">
        <v>2612</v>
      </c>
      <c r="I3318" s="42" t="s">
        <v>8104</v>
      </c>
      <c r="J3318" s="42" t="s">
        <v>11037</v>
      </c>
      <c r="K3318" t="s">
        <v>319</v>
      </c>
      <c r="L3318" t="s">
        <v>320</v>
      </c>
      <c r="N3318">
        <v>180</v>
      </c>
      <c r="O3318">
        <v>41.201362000000003</v>
      </c>
      <c r="P3318">
        <v>-91.486886999999996</v>
      </c>
      <c r="Q3318">
        <v>12</v>
      </c>
      <c r="R3318">
        <v>9</v>
      </c>
      <c r="S3318">
        <v>1</v>
      </c>
      <c r="Y3318">
        <v>35000</v>
      </c>
      <c r="AD3318">
        <v>44692</v>
      </c>
      <c r="AG3318">
        <v>35</v>
      </c>
      <c r="AH3318">
        <v>15</v>
      </c>
      <c r="AI3318">
        <v>20</v>
      </c>
      <c r="AJ3318">
        <v>70</v>
      </c>
      <c r="AK3318">
        <v>147.6</v>
      </c>
      <c r="AL3318">
        <v>2</v>
      </c>
    </row>
    <row r="3319" spans="1:38" x14ac:dyDescent="0.2">
      <c r="A3319" t="s">
        <v>26</v>
      </c>
      <c r="B3319" t="s">
        <v>27</v>
      </c>
      <c r="C3319">
        <v>1595591</v>
      </c>
      <c r="D3319" t="s">
        <v>867</v>
      </c>
      <c r="E3319" t="s">
        <v>868</v>
      </c>
      <c r="F3319">
        <v>155</v>
      </c>
      <c r="H3319" s="42" t="s">
        <v>2659</v>
      </c>
      <c r="I3319" s="42" t="s">
        <v>8105</v>
      </c>
      <c r="J3319" s="42" t="s">
        <v>11037</v>
      </c>
      <c r="K3319" t="s">
        <v>319</v>
      </c>
      <c r="L3319" t="s">
        <v>320</v>
      </c>
      <c r="N3319">
        <v>288</v>
      </c>
      <c r="O3319">
        <v>41.200780000000002</v>
      </c>
      <c r="P3319">
        <v>-91.486855000000006</v>
      </c>
      <c r="Q3319">
        <v>10</v>
      </c>
      <c r="R3319">
        <v>31</v>
      </c>
      <c r="S3319">
        <v>2</v>
      </c>
      <c r="Y3319">
        <v>37000</v>
      </c>
      <c r="AD3319">
        <v>44692</v>
      </c>
      <c r="AG3319">
        <v>37</v>
      </c>
      <c r="AH3319">
        <v>18</v>
      </c>
      <c r="AI3319">
        <v>19</v>
      </c>
      <c r="AJ3319">
        <v>70</v>
      </c>
      <c r="AK3319">
        <v>147.6</v>
      </c>
      <c r="AL3319">
        <v>2</v>
      </c>
    </row>
    <row r="3320" spans="1:38" x14ac:dyDescent="0.2">
      <c r="A3320" t="s">
        <v>26</v>
      </c>
      <c r="B3320" t="s">
        <v>27</v>
      </c>
      <c r="C3320">
        <v>1595216</v>
      </c>
      <c r="D3320" t="s">
        <v>867</v>
      </c>
      <c r="E3320" t="s">
        <v>868</v>
      </c>
      <c r="F3320">
        <v>156</v>
      </c>
      <c r="H3320" s="42" t="s">
        <v>2737</v>
      </c>
      <c r="I3320" s="42" t="s">
        <v>8106</v>
      </c>
      <c r="J3320" s="42" t="s">
        <v>11038</v>
      </c>
      <c r="K3320" t="s">
        <v>321</v>
      </c>
      <c r="L3320" t="s">
        <v>322</v>
      </c>
      <c r="N3320">
        <v>259</v>
      </c>
      <c r="O3320">
        <v>41.201219000000002</v>
      </c>
      <c r="P3320">
        <v>-91.486851999999999</v>
      </c>
      <c r="Q3320">
        <v>9</v>
      </c>
      <c r="R3320">
        <v>15</v>
      </c>
      <c r="S3320">
        <v>1</v>
      </c>
      <c r="Y3320">
        <v>41000</v>
      </c>
      <c r="AD3320">
        <v>44692</v>
      </c>
      <c r="AG3320">
        <v>41</v>
      </c>
      <c r="AH3320">
        <v>18</v>
      </c>
      <c r="AI3320">
        <v>23</v>
      </c>
      <c r="AJ3320">
        <v>62</v>
      </c>
      <c r="AK3320">
        <v>136</v>
      </c>
      <c r="AL3320">
        <v>2</v>
      </c>
    </row>
    <row r="3321" spans="1:38" x14ac:dyDescent="0.2">
      <c r="A3321" t="s">
        <v>26</v>
      </c>
      <c r="B3321" t="s">
        <v>27</v>
      </c>
      <c r="C3321">
        <v>1595592</v>
      </c>
      <c r="D3321" t="s">
        <v>867</v>
      </c>
      <c r="E3321" t="s">
        <v>868</v>
      </c>
      <c r="F3321">
        <v>156</v>
      </c>
      <c r="H3321" s="42" t="s">
        <v>2532</v>
      </c>
      <c r="I3321" s="42" t="s">
        <v>8107</v>
      </c>
      <c r="J3321" s="42" t="s">
        <v>11038</v>
      </c>
      <c r="K3321" t="s">
        <v>321</v>
      </c>
      <c r="L3321" t="s">
        <v>322</v>
      </c>
      <c r="N3321">
        <v>343</v>
      </c>
      <c r="O3321">
        <v>41.200696999999998</v>
      </c>
      <c r="P3321">
        <v>-91.486928000000006</v>
      </c>
      <c r="Q3321">
        <v>14</v>
      </c>
      <c r="R3321">
        <v>34</v>
      </c>
      <c r="S3321">
        <v>2</v>
      </c>
      <c r="Y3321">
        <v>41000</v>
      </c>
      <c r="AD3321">
        <v>44692</v>
      </c>
      <c r="AG3321">
        <v>41</v>
      </c>
      <c r="AH3321">
        <v>19</v>
      </c>
      <c r="AI3321">
        <v>22</v>
      </c>
      <c r="AJ3321">
        <v>62</v>
      </c>
      <c r="AK3321">
        <v>136</v>
      </c>
      <c r="AL3321">
        <v>2</v>
      </c>
    </row>
    <row r="3322" spans="1:38" x14ac:dyDescent="0.2">
      <c r="A3322" t="s">
        <v>26</v>
      </c>
      <c r="B3322" t="s">
        <v>27</v>
      </c>
      <c r="C3322">
        <v>1595217</v>
      </c>
      <c r="D3322" t="s">
        <v>867</v>
      </c>
      <c r="E3322" t="s">
        <v>868</v>
      </c>
      <c r="F3322">
        <v>157</v>
      </c>
      <c r="G3322" t="s">
        <v>108</v>
      </c>
      <c r="H3322" s="42" t="s">
        <v>2909</v>
      </c>
      <c r="I3322" s="42" t="s">
        <v>8108</v>
      </c>
      <c r="K3322" t="s">
        <v>109</v>
      </c>
      <c r="L3322" t="s">
        <v>110</v>
      </c>
      <c r="N3322">
        <v>244</v>
      </c>
      <c r="O3322">
        <v>41.201245999999998</v>
      </c>
      <c r="P3322">
        <v>-91.486851999999999</v>
      </c>
      <c r="Q3322">
        <v>9</v>
      </c>
      <c r="R3322">
        <v>14</v>
      </c>
      <c r="S3322">
        <v>1</v>
      </c>
      <c r="Y3322">
        <v>37000</v>
      </c>
      <c r="AD3322">
        <v>44692</v>
      </c>
      <c r="AG3322">
        <v>37</v>
      </c>
      <c r="AH3322">
        <v>18</v>
      </c>
      <c r="AI3322">
        <v>19</v>
      </c>
      <c r="AJ3322" t="e">
        <v>#N/A</v>
      </c>
      <c r="AK3322" t="e">
        <v>#N/A</v>
      </c>
      <c r="AL3322" t="e">
        <v>#N/A</v>
      </c>
    </row>
    <row r="3323" spans="1:38" x14ac:dyDescent="0.2">
      <c r="A3323" t="s">
        <v>26</v>
      </c>
      <c r="B3323" t="s">
        <v>27</v>
      </c>
      <c r="C3323">
        <v>1595593</v>
      </c>
      <c r="D3323" t="s">
        <v>867</v>
      </c>
      <c r="E3323" t="s">
        <v>868</v>
      </c>
      <c r="F3323">
        <v>157</v>
      </c>
      <c r="G3323" t="s">
        <v>108</v>
      </c>
      <c r="H3323" s="42" t="s">
        <v>2794</v>
      </c>
      <c r="I3323" s="42" t="s">
        <v>8109</v>
      </c>
      <c r="K3323" t="s">
        <v>109</v>
      </c>
      <c r="L3323" t="s">
        <v>110</v>
      </c>
      <c r="N3323">
        <v>358</v>
      </c>
      <c r="O3323">
        <v>41.200645999999999</v>
      </c>
      <c r="P3323">
        <v>-91.486746999999994</v>
      </c>
      <c r="Q3323">
        <v>4</v>
      </c>
      <c r="R3323">
        <v>35</v>
      </c>
      <c r="S3323">
        <v>2</v>
      </c>
      <c r="Y3323">
        <v>36000</v>
      </c>
      <c r="AD3323">
        <v>44692</v>
      </c>
      <c r="AG3323">
        <v>36</v>
      </c>
      <c r="AH3323">
        <v>18</v>
      </c>
      <c r="AI3323">
        <v>18</v>
      </c>
      <c r="AJ3323" t="e">
        <v>#N/A</v>
      </c>
      <c r="AK3323" t="e">
        <v>#N/A</v>
      </c>
      <c r="AL3323" t="e">
        <v>#N/A</v>
      </c>
    </row>
    <row r="3324" spans="1:38" x14ac:dyDescent="0.2">
      <c r="A3324" t="s">
        <v>26</v>
      </c>
      <c r="B3324" t="s">
        <v>27</v>
      </c>
      <c r="C3324">
        <v>1595218</v>
      </c>
      <c r="D3324" t="s">
        <v>867</v>
      </c>
      <c r="E3324" t="s">
        <v>868</v>
      </c>
      <c r="F3324">
        <v>158</v>
      </c>
      <c r="G3324" t="s">
        <v>108</v>
      </c>
      <c r="H3324" s="42" t="s">
        <v>1194</v>
      </c>
      <c r="I3324" s="42" t="s">
        <v>8110</v>
      </c>
      <c r="K3324" t="s">
        <v>109</v>
      </c>
      <c r="L3324" t="s">
        <v>110</v>
      </c>
      <c r="N3324">
        <v>236</v>
      </c>
      <c r="O3324">
        <v>41.201247000000002</v>
      </c>
      <c r="P3324">
        <v>-91.486997000000002</v>
      </c>
      <c r="Q3324">
        <v>17</v>
      </c>
      <c r="R3324">
        <v>14</v>
      </c>
      <c r="S3324">
        <v>1</v>
      </c>
      <c r="Y3324">
        <v>41000</v>
      </c>
      <c r="AD3324">
        <v>44692</v>
      </c>
      <c r="AG3324">
        <v>41</v>
      </c>
      <c r="AH3324">
        <v>21</v>
      </c>
      <c r="AI3324">
        <v>20</v>
      </c>
      <c r="AJ3324" t="e">
        <v>#N/A</v>
      </c>
      <c r="AK3324" t="e">
        <v>#N/A</v>
      </c>
      <c r="AL3324" t="e">
        <v>#N/A</v>
      </c>
    </row>
    <row r="3325" spans="1:38" x14ac:dyDescent="0.2">
      <c r="A3325" t="s">
        <v>26</v>
      </c>
      <c r="B3325" t="s">
        <v>27</v>
      </c>
      <c r="C3325">
        <v>1595594</v>
      </c>
      <c r="D3325" t="s">
        <v>867</v>
      </c>
      <c r="E3325" t="s">
        <v>868</v>
      </c>
      <c r="F3325">
        <v>158</v>
      </c>
      <c r="G3325" t="s">
        <v>108</v>
      </c>
      <c r="H3325" s="42" t="s">
        <v>2708</v>
      </c>
      <c r="I3325" s="42" t="s">
        <v>8111</v>
      </c>
      <c r="K3325" t="s">
        <v>109</v>
      </c>
      <c r="L3325" t="s">
        <v>110</v>
      </c>
      <c r="N3325">
        <v>326</v>
      </c>
      <c r="O3325">
        <v>41.200724999999998</v>
      </c>
      <c r="P3325">
        <v>-91.486855000000006</v>
      </c>
      <c r="Q3325">
        <v>10</v>
      </c>
      <c r="R3325">
        <v>33</v>
      </c>
      <c r="S3325">
        <v>2</v>
      </c>
      <c r="Y3325">
        <v>35000</v>
      </c>
      <c r="AD3325">
        <v>44692</v>
      </c>
      <c r="AG3325">
        <v>35</v>
      </c>
      <c r="AH3325">
        <v>18</v>
      </c>
      <c r="AI3325">
        <v>17</v>
      </c>
      <c r="AJ3325" t="e">
        <v>#N/A</v>
      </c>
      <c r="AK3325" t="e">
        <v>#N/A</v>
      </c>
      <c r="AL3325" t="e">
        <v>#N/A</v>
      </c>
    </row>
    <row r="3326" spans="1:38" x14ac:dyDescent="0.2">
      <c r="A3326" t="s">
        <v>26</v>
      </c>
      <c r="B3326" t="s">
        <v>27</v>
      </c>
      <c r="C3326">
        <v>1595219</v>
      </c>
      <c r="D3326" t="s">
        <v>867</v>
      </c>
      <c r="E3326" t="s">
        <v>868</v>
      </c>
      <c r="F3326">
        <v>159</v>
      </c>
      <c r="G3326" t="s">
        <v>108</v>
      </c>
      <c r="H3326" s="42" t="s">
        <v>2713</v>
      </c>
      <c r="I3326" s="42" t="s">
        <v>8112</v>
      </c>
      <c r="K3326" t="s">
        <v>109</v>
      </c>
      <c r="L3326" t="s">
        <v>110</v>
      </c>
      <c r="N3326">
        <v>202</v>
      </c>
      <c r="O3326">
        <v>41.201306000000002</v>
      </c>
      <c r="P3326">
        <v>-91.486887999999993</v>
      </c>
      <c r="Q3326">
        <v>12</v>
      </c>
      <c r="R3326">
        <v>11</v>
      </c>
      <c r="S3326">
        <v>1</v>
      </c>
      <c r="Y3326">
        <v>40000</v>
      </c>
      <c r="AD3326">
        <v>44692</v>
      </c>
      <c r="AG3326">
        <v>40</v>
      </c>
      <c r="AH3326">
        <v>18</v>
      </c>
      <c r="AI3326">
        <v>22</v>
      </c>
      <c r="AJ3326" t="e">
        <v>#N/A</v>
      </c>
      <c r="AK3326" t="e">
        <v>#N/A</v>
      </c>
      <c r="AL3326" t="e">
        <v>#N/A</v>
      </c>
    </row>
    <row r="3327" spans="1:38" x14ac:dyDescent="0.2">
      <c r="A3327" t="s">
        <v>26</v>
      </c>
      <c r="B3327" t="s">
        <v>27</v>
      </c>
      <c r="C3327">
        <v>1595595</v>
      </c>
      <c r="D3327" t="s">
        <v>867</v>
      </c>
      <c r="E3327" t="s">
        <v>868</v>
      </c>
      <c r="F3327">
        <v>159</v>
      </c>
      <c r="G3327" t="s">
        <v>108</v>
      </c>
      <c r="H3327" s="42" t="s">
        <v>2655</v>
      </c>
      <c r="I3327" s="42" t="s">
        <v>8113</v>
      </c>
      <c r="K3327" t="s">
        <v>109</v>
      </c>
      <c r="L3327" t="s">
        <v>110</v>
      </c>
      <c r="N3327">
        <v>274</v>
      </c>
      <c r="O3327">
        <v>41.200783999999999</v>
      </c>
      <c r="P3327">
        <v>-91.486818999999997</v>
      </c>
      <c r="Q3327">
        <v>7</v>
      </c>
      <c r="R3327">
        <v>30</v>
      </c>
      <c r="S3327">
        <v>2</v>
      </c>
      <c r="Y3327">
        <v>34000</v>
      </c>
      <c r="AD3327">
        <v>44692</v>
      </c>
      <c r="AG3327">
        <v>34</v>
      </c>
      <c r="AH3327">
        <v>19</v>
      </c>
      <c r="AI3327">
        <v>15</v>
      </c>
      <c r="AJ3327" t="e">
        <v>#N/A</v>
      </c>
      <c r="AK3327" t="e">
        <v>#N/A</v>
      </c>
      <c r="AL3327" t="e">
        <v>#N/A</v>
      </c>
    </row>
    <row r="3328" spans="1:38" x14ac:dyDescent="0.2">
      <c r="A3328" t="s">
        <v>26</v>
      </c>
      <c r="B3328" t="s">
        <v>27</v>
      </c>
      <c r="C3328">
        <v>1595220</v>
      </c>
      <c r="D3328" t="s">
        <v>867</v>
      </c>
      <c r="E3328" t="s">
        <v>868</v>
      </c>
      <c r="F3328">
        <v>160</v>
      </c>
      <c r="G3328" t="s">
        <v>108</v>
      </c>
      <c r="H3328" s="42" t="s">
        <v>2927</v>
      </c>
      <c r="I3328" s="42" t="s">
        <v>8114</v>
      </c>
      <c r="K3328" t="s">
        <v>109</v>
      </c>
      <c r="L3328" t="s">
        <v>110</v>
      </c>
      <c r="N3328">
        <v>251</v>
      </c>
      <c r="O3328">
        <v>41.201245</v>
      </c>
      <c r="P3328">
        <v>-91.486705999999998</v>
      </c>
      <c r="Q3328">
        <v>2</v>
      </c>
      <c r="R3328">
        <v>14</v>
      </c>
      <c r="S3328">
        <v>1</v>
      </c>
      <c r="Y3328">
        <v>38000</v>
      </c>
      <c r="AD3328">
        <v>44692</v>
      </c>
      <c r="AG3328">
        <v>38</v>
      </c>
      <c r="AH3328">
        <v>18</v>
      </c>
      <c r="AI3328">
        <v>20</v>
      </c>
      <c r="AJ3328" t="e">
        <v>#N/A</v>
      </c>
      <c r="AK3328" t="e">
        <v>#N/A</v>
      </c>
      <c r="AL3328" t="e">
        <v>#N/A</v>
      </c>
    </row>
    <row r="3329" spans="1:38" x14ac:dyDescent="0.2">
      <c r="A3329" t="s">
        <v>26</v>
      </c>
      <c r="B3329" t="s">
        <v>27</v>
      </c>
      <c r="C3329">
        <v>1595596</v>
      </c>
      <c r="D3329" t="s">
        <v>867</v>
      </c>
      <c r="E3329" t="s">
        <v>868</v>
      </c>
      <c r="F3329">
        <v>160</v>
      </c>
      <c r="G3329" t="s">
        <v>108</v>
      </c>
      <c r="H3329" s="42" t="s">
        <v>2618</v>
      </c>
      <c r="I3329" s="42" t="s">
        <v>8115</v>
      </c>
      <c r="K3329" t="s">
        <v>109</v>
      </c>
      <c r="L3329" t="s">
        <v>110</v>
      </c>
      <c r="N3329">
        <v>294</v>
      </c>
      <c r="O3329">
        <v>41.200757000000003</v>
      </c>
      <c r="P3329">
        <v>-91.486964</v>
      </c>
      <c r="Q3329">
        <v>16</v>
      </c>
      <c r="R3329">
        <v>31</v>
      </c>
      <c r="S3329">
        <v>2</v>
      </c>
      <c r="Y3329">
        <v>37000</v>
      </c>
      <c r="AD3329">
        <v>44692</v>
      </c>
      <c r="AG3329">
        <v>37</v>
      </c>
      <c r="AH3329">
        <v>17</v>
      </c>
      <c r="AI3329">
        <v>20</v>
      </c>
      <c r="AJ3329" t="e">
        <v>#N/A</v>
      </c>
      <c r="AK3329" t="e">
        <v>#N/A</v>
      </c>
      <c r="AL3329" t="e">
        <v>#N/A</v>
      </c>
    </row>
    <row r="3330" spans="1:38" x14ac:dyDescent="0.2">
      <c r="A3330" t="s">
        <v>26</v>
      </c>
      <c r="B3330" t="s">
        <v>27</v>
      </c>
      <c r="C3330">
        <v>1595221</v>
      </c>
      <c r="D3330" t="s">
        <v>867</v>
      </c>
      <c r="E3330" t="s">
        <v>868</v>
      </c>
      <c r="F3330">
        <v>161</v>
      </c>
      <c r="G3330" t="s">
        <v>108</v>
      </c>
      <c r="H3330" s="42" t="s">
        <v>2826</v>
      </c>
      <c r="I3330" s="42" t="s">
        <v>8116</v>
      </c>
      <c r="K3330" t="s">
        <v>109</v>
      </c>
      <c r="L3330" t="s">
        <v>110</v>
      </c>
      <c r="N3330">
        <v>249</v>
      </c>
      <c r="O3330">
        <v>41.201222999999999</v>
      </c>
      <c r="P3330">
        <v>-91.486743000000004</v>
      </c>
      <c r="Q3330">
        <v>4</v>
      </c>
      <c r="R3330">
        <v>14</v>
      </c>
      <c r="S3330">
        <v>1</v>
      </c>
      <c r="Y3330">
        <v>38000</v>
      </c>
      <c r="AD3330">
        <v>44692</v>
      </c>
      <c r="AG3330">
        <v>38</v>
      </c>
      <c r="AH3330">
        <v>20</v>
      </c>
      <c r="AI3330">
        <v>18</v>
      </c>
      <c r="AJ3330" t="e">
        <v>#N/A</v>
      </c>
      <c r="AK3330" t="e">
        <v>#N/A</v>
      </c>
      <c r="AL3330" t="e">
        <v>#N/A</v>
      </c>
    </row>
    <row r="3331" spans="1:38" x14ac:dyDescent="0.2">
      <c r="A3331" t="s">
        <v>26</v>
      </c>
      <c r="B3331" t="s">
        <v>27</v>
      </c>
      <c r="C3331">
        <v>1595597</v>
      </c>
      <c r="D3331" t="s">
        <v>867</v>
      </c>
      <c r="E3331" t="s">
        <v>868</v>
      </c>
      <c r="F3331">
        <v>161</v>
      </c>
      <c r="G3331" t="s">
        <v>108</v>
      </c>
      <c r="H3331" s="42" t="s">
        <v>2584</v>
      </c>
      <c r="I3331" s="42" t="s">
        <v>8117</v>
      </c>
      <c r="K3331" t="s">
        <v>109</v>
      </c>
      <c r="L3331" t="s">
        <v>110</v>
      </c>
      <c r="N3331">
        <v>317</v>
      </c>
      <c r="O3331">
        <v>41.200750999999997</v>
      </c>
      <c r="P3331">
        <v>-91.486710000000002</v>
      </c>
      <c r="Q3331">
        <v>2</v>
      </c>
      <c r="R3331">
        <v>32</v>
      </c>
      <c r="S3331">
        <v>2</v>
      </c>
      <c r="Y3331">
        <v>42000</v>
      </c>
      <c r="AD3331">
        <v>44692</v>
      </c>
      <c r="AG3331">
        <v>42</v>
      </c>
      <c r="AH3331">
        <v>20</v>
      </c>
      <c r="AI3331">
        <v>22</v>
      </c>
      <c r="AJ3331" t="e">
        <v>#N/A</v>
      </c>
      <c r="AK3331" t="e">
        <v>#N/A</v>
      </c>
      <c r="AL3331" t="e">
        <v>#N/A</v>
      </c>
    </row>
    <row r="3332" spans="1:38" x14ac:dyDescent="0.2">
      <c r="A3332" t="s">
        <v>26</v>
      </c>
      <c r="B3332" t="s">
        <v>27</v>
      </c>
      <c r="C3332">
        <v>1595222</v>
      </c>
      <c r="D3332" t="s">
        <v>867</v>
      </c>
      <c r="E3332" t="s">
        <v>868</v>
      </c>
      <c r="F3332">
        <v>162</v>
      </c>
      <c r="G3332" t="s">
        <v>108</v>
      </c>
      <c r="H3332" s="42" t="s">
        <v>2596</v>
      </c>
      <c r="I3332" s="42" t="s">
        <v>8118</v>
      </c>
      <c r="K3332" t="s">
        <v>109</v>
      </c>
      <c r="L3332" t="s">
        <v>110</v>
      </c>
      <c r="N3332">
        <v>204</v>
      </c>
      <c r="O3332">
        <v>41.201327999999997</v>
      </c>
      <c r="P3332">
        <v>-91.486924000000002</v>
      </c>
      <c r="Q3332">
        <v>14</v>
      </c>
      <c r="R3332">
        <v>11</v>
      </c>
      <c r="S3332">
        <v>1</v>
      </c>
      <c r="Y3332">
        <v>35000</v>
      </c>
      <c r="AD3332">
        <v>44692</v>
      </c>
      <c r="AG3332">
        <v>35</v>
      </c>
      <c r="AH3332">
        <v>16</v>
      </c>
      <c r="AI3332">
        <v>19</v>
      </c>
      <c r="AJ3332" t="e">
        <v>#N/A</v>
      </c>
      <c r="AK3332" t="e">
        <v>#N/A</v>
      </c>
      <c r="AL3332" t="e">
        <v>#N/A</v>
      </c>
    </row>
    <row r="3333" spans="1:38" x14ac:dyDescent="0.2">
      <c r="A3333" t="s">
        <v>26</v>
      </c>
      <c r="B3333" t="s">
        <v>27</v>
      </c>
      <c r="C3333">
        <v>1595598</v>
      </c>
      <c r="D3333" t="s">
        <v>867</v>
      </c>
      <c r="E3333" t="s">
        <v>868</v>
      </c>
      <c r="F3333">
        <v>162</v>
      </c>
      <c r="G3333" t="s">
        <v>108</v>
      </c>
      <c r="H3333" s="42" t="s">
        <v>2652</v>
      </c>
      <c r="I3333" s="42" t="s">
        <v>8119</v>
      </c>
      <c r="K3333" t="s">
        <v>109</v>
      </c>
      <c r="L3333" t="s">
        <v>110</v>
      </c>
      <c r="N3333">
        <v>367</v>
      </c>
      <c r="O3333">
        <v>41.200670000000002</v>
      </c>
      <c r="P3333">
        <v>-91.486929000000003</v>
      </c>
      <c r="Q3333">
        <v>13</v>
      </c>
      <c r="R3333">
        <v>35</v>
      </c>
      <c r="S3333">
        <v>2</v>
      </c>
      <c r="Y3333">
        <v>37000</v>
      </c>
      <c r="AD3333">
        <v>44692</v>
      </c>
      <c r="AG3333">
        <v>37</v>
      </c>
      <c r="AH3333">
        <v>22</v>
      </c>
      <c r="AI3333">
        <v>15</v>
      </c>
      <c r="AJ3333" t="e">
        <v>#N/A</v>
      </c>
      <c r="AK3333" t="e">
        <v>#N/A</v>
      </c>
      <c r="AL3333" t="e">
        <v>#N/A</v>
      </c>
    </row>
    <row r="3334" spans="1:38" x14ac:dyDescent="0.2">
      <c r="A3334" t="s">
        <v>26</v>
      </c>
      <c r="B3334" t="s">
        <v>27</v>
      </c>
      <c r="C3334">
        <v>1595223</v>
      </c>
      <c r="D3334" t="s">
        <v>867</v>
      </c>
      <c r="E3334" t="s">
        <v>868</v>
      </c>
      <c r="F3334">
        <v>163</v>
      </c>
      <c r="G3334" t="s">
        <v>108</v>
      </c>
      <c r="H3334" s="42" t="s">
        <v>2754</v>
      </c>
      <c r="I3334" s="42" t="s">
        <v>8120</v>
      </c>
      <c r="K3334" t="s">
        <v>109</v>
      </c>
      <c r="L3334" t="s">
        <v>110</v>
      </c>
      <c r="N3334">
        <v>266</v>
      </c>
      <c r="O3334">
        <v>41.201197000000001</v>
      </c>
      <c r="P3334">
        <v>-91.486960999999994</v>
      </c>
      <c r="Q3334">
        <v>16</v>
      </c>
      <c r="R3334">
        <v>15</v>
      </c>
      <c r="S3334">
        <v>1</v>
      </c>
      <c r="Y3334">
        <v>38000</v>
      </c>
      <c r="AD3334">
        <v>44692</v>
      </c>
      <c r="AG3334">
        <v>38</v>
      </c>
      <c r="AH3334">
        <v>20</v>
      </c>
      <c r="AI3334">
        <v>18</v>
      </c>
      <c r="AJ3334" t="e">
        <v>#N/A</v>
      </c>
      <c r="AK3334" t="e">
        <v>#N/A</v>
      </c>
      <c r="AL3334" t="e">
        <v>#N/A</v>
      </c>
    </row>
    <row r="3335" spans="1:38" x14ac:dyDescent="0.2">
      <c r="A3335" t="s">
        <v>26</v>
      </c>
      <c r="B3335" t="s">
        <v>27</v>
      </c>
      <c r="C3335">
        <v>1595599</v>
      </c>
      <c r="D3335" t="s">
        <v>867</v>
      </c>
      <c r="E3335" t="s">
        <v>868</v>
      </c>
      <c r="F3335">
        <v>163</v>
      </c>
      <c r="G3335" t="s">
        <v>108</v>
      </c>
      <c r="H3335" s="42" t="s">
        <v>2714</v>
      </c>
      <c r="I3335" s="42" t="s">
        <v>8121</v>
      </c>
      <c r="K3335" t="s">
        <v>109</v>
      </c>
      <c r="L3335" t="s">
        <v>110</v>
      </c>
      <c r="N3335">
        <v>327</v>
      </c>
      <c r="O3335">
        <v>41.200702999999997</v>
      </c>
      <c r="P3335">
        <v>-91.486891999999997</v>
      </c>
      <c r="Q3335">
        <v>11</v>
      </c>
      <c r="R3335">
        <v>33</v>
      </c>
      <c r="S3335">
        <v>2</v>
      </c>
      <c r="Y3335">
        <v>33000</v>
      </c>
      <c r="AD3335">
        <v>44692</v>
      </c>
      <c r="AG3335">
        <v>33</v>
      </c>
      <c r="AH3335">
        <v>16</v>
      </c>
      <c r="AI3335">
        <v>17</v>
      </c>
      <c r="AJ3335" t="e">
        <v>#N/A</v>
      </c>
      <c r="AK3335" t="e">
        <v>#N/A</v>
      </c>
      <c r="AL3335" t="e">
        <v>#N/A</v>
      </c>
    </row>
    <row r="3336" spans="1:38" x14ac:dyDescent="0.2">
      <c r="A3336" t="s">
        <v>26</v>
      </c>
      <c r="B3336" t="s">
        <v>27</v>
      </c>
      <c r="C3336">
        <v>1595224</v>
      </c>
      <c r="D3336" t="s">
        <v>867</v>
      </c>
      <c r="E3336" t="s">
        <v>868</v>
      </c>
      <c r="F3336">
        <v>164</v>
      </c>
      <c r="G3336" t="s">
        <v>108</v>
      </c>
      <c r="H3336" s="42" t="s">
        <v>2766</v>
      </c>
      <c r="I3336" s="42" t="s">
        <v>8122</v>
      </c>
      <c r="K3336" t="s">
        <v>109</v>
      </c>
      <c r="L3336" t="s">
        <v>110</v>
      </c>
      <c r="N3336">
        <v>239</v>
      </c>
      <c r="O3336">
        <v>41.201245999999998</v>
      </c>
      <c r="P3336">
        <v>-91.486924999999999</v>
      </c>
      <c r="Q3336">
        <v>14</v>
      </c>
      <c r="R3336">
        <v>14</v>
      </c>
      <c r="S3336">
        <v>1</v>
      </c>
      <c r="Y3336">
        <v>35000</v>
      </c>
      <c r="AD3336">
        <v>44692</v>
      </c>
      <c r="AG3336">
        <v>35</v>
      </c>
      <c r="AH3336">
        <v>20</v>
      </c>
      <c r="AI3336">
        <v>15</v>
      </c>
      <c r="AJ3336" t="e">
        <v>#N/A</v>
      </c>
      <c r="AK3336" t="e">
        <v>#N/A</v>
      </c>
      <c r="AL3336" t="e">
        <v>#N/A</v>
      </c>
    </row>
    <row r="3337" spans="1:38" x14ac:dyDescent="0.2">
      <c r="A3337" t="s">
        <v>26</v>
      </c>
      <c r="B3337" t="s">
        <v>27</v>
      </c>
      <c r="C3337">
        <v>1595600</v>
      </c>
      <c r="D3337" t="s">
        <v>867</v>
      </c>
      <c r="E3337" t="s">
        <v>868</v>
      </c>
      <c r="F3337">
        <v>164</v>
      </c>
      <c r="G3337" t="s">
        <v>108</v>
      </c>
      <c r="H3337" s="42" t="s">
        <v>2536</v>
      </c>
      <c r="I3337" s="42" t="s">
        <v>8123</v>
      </c>
      <c r="K3337" t="s">
        <v>109</v>
      </c>
      <c r="L3337" t="s">
        <v>110</v>
      </c>
      <c r="N3337">
        <v>352</v>
      </c>
      <c r="O3337">
        <v>41.200696000000001</v>
      </c>
      <c r="P3337">
        <v>-91.486783000000003</v>
      </c>
      <c r="Q3337">
        <v>5</v>
      </c>
      <c r="R3337">
        <v>34</v>
      </c>
      <c r="S3337">
        <v>2</v>
      </c>
      <c r="Y3337">
        <v>34000</v>
      </c>
      <c r="AD3337">
        <v>44692</v>
      </c>
      <c r="AG3337">
        <v>34</v>
      </c>
      <c r="AH3337">
        <v>18</v>
      </c>
      <c r="AI3337">
        <v>16</v>
      </c>
      <c r="AJ3337" t="e">
        <v>#N/A</v>
      </c>
      <c r="AK3337" t="e">
        <v>#N/A</v>
      </c>
      <c r="AL3337" t="e">
        <v>#N/A</v>
      </c>
    </row>
    <row r="3338" spans="1:38" x14ac:dyDescent="0.2">
      <c r="A3338" t="s">
        <v>26</v>
      </c>
      <c r="B3338" t="s">
        <v>27</v>
      </c>
      <c r="C3338">
        <v>1595225</v>
      </c>
      <c r="D3338" t="s">
        <v>867</v>
      </c>
      <c r="E3338" t="s">
        <v>868</v>
      </c>
      <c r="F3338">
        <v>165</v>
      </c>
      <c r="G3338" t="s">
        <v>108</v>
      </c>
      <c r="H3338" s="42" t="s">
        <v>2717</v>
      </c>
      <c r="I3338" s="42" t="s">
        <v>8124</v>
      </c>
      <c r="K3338" t="s">
        <v>109</v>
      </c>
      <c r="L3338" t="s">
        <v>110</v>
      </c>
      <c r="N3338">
        <v>177</v>
      </c>
      <c r="O3338">
        <v>41.201411</v>
      </c>
      <c r="P3338">
        <v>-91.486851000000001</v>
      </c>
      <c r="Q3338">
        <v>10</v>
      </c>
      <c r="R3338">
        <v>8</v>
      </c>
      <c r="S3338">
        <v>1</v>
      </c>
      <c r="Y3338">
        <v>32000</v>
      </c>
      <c r="AD3338">
        <v>44692</v>
      </c>
      <c r="AG3338">
        <v>32</v>
      </c>
      <c r="AH3338">
        <v>16</v>
      </c>
      <c r="AI3338">
        <v>16</v>
      </c>
      <c r="AJ3338" t="e">
        <v>#N/A</v>
      </c>
      <c r="AK3338" t="e">
        <v>#N/A</v>
      </c>
      <c r="AL3338" t="e">
        <v>#N/A</v>
      </c>
    </row>
    <row r="3339" spans="1:38" x14ac:dyDescent="0.2">
      <c r="A3339" t="s">
        <v>26</v>
      </c>
      <c r="B3339" t="s">
        <v>27</v>
      </c>
      <c r="C3339">
        <v>1595601</v>
      </c>
      <c r="D3339" t="s">
        <v>867</v>
      </c>
      <c r="E3339" t="s">
        <v>868</v>
      </c>
      <c r="F3339">
        <v>165</v>
      </c>
      <c r="G3339" t="s">
        <v>108</v>
      </c>
      <c r="H3339" s="42" t="s">
        <v>2610</v>
      </c>
      <c r="I3339" s="42" t="s">
        <v>8125</v>
      </c>
      <c r="K3339" t="s">
        <v>109</v>
      </c>
      <c r="L3339" t="s">
        <v>110</v>
      </c>
      <c r="N3339">
        <v>275</v>
      </c>
      <c r="O3339">
        <v>41.200805000000003</v>
      </c>
      <c r="P3339">
        <v>-91.486782000000005</v>
      </c>
      <c r="Q3339">
        <v>6</v>
      </c>
      <c r="R3339">
        <v>30</v>
      </c>
      <c r="S3339">
        <v>2</v>
      </c>
      <c r="Y3339">
        <v>37000</v>
      </c>
      <c r="AD3339">
        <v>44692</v>
      </c>
      <c r="AG3339">
        <v>37</v>
      </c>
      <c r="AH3339">
        <v>17</v>
      </c>
      <c r="AI3339">
        <v>20</v>
      </c>
      <c r="AJ3339" t="e">
        <v>#N/A</v>
      </c>
      <c r="AK3339" t="e">
        <v>#N/A</v>
      </c>
      <c r="AL3339" t="e">
        <v>#N/A</v>
      </c>
    </row>
    <row r="3340" spans="1:38" x14ac:dyDescent="0.2">
      <c r="A3340" t="s">
        <v>26</v>
      </c>
      <c r="B3340" t="s">
        <v>27</v>
      </c>
      <c r="C3340">
        <v>1595226</v>
      </c>
      <c r="D3340" t="s">
        <v>867</v>
      </c>
      <c r="E3340" t="s">
        <v>868</v>
      </c>
      <c r="F3340">
        <v>166</v>
      </c>
      <c r="G3340" t="s">
        <v>108</v>
      </c>
      <c r="H3340" s="42" t="s">
        <v>1212</v>
      </c>
      <c r="I3340" s="42" t="s">
        <v>8126</v>
      </c>
      <c r="K3340" t="s">
        <v>109</v>
      </c>
      <c r="L3340" t="s">
        <v>110</v>
      </c>
      <c r="N3340">
        <v>212</v>
      </c>
      <c r="O3340">
        <v>41.201279999999997</v>
      </c>
      <c r="P3340">
        <v>-91.487032999999997</v>
      </c>
      <c r="Q3340">
        <v>19</v>
      </c>
      <c r="R3340">
        <v>12</v>
      </c>
      <c r="S3340">
        <v>1</v>
      </c>
      <c r="Y3340">
        <v>37000</v>
      </c>
      <c r="AD3340">
        <v>44692</v>
      </c>
      <c r="AG3340">
        <v>37</v>
      </c>
      <c r="AH3340">
        <v>19</v>
      </c>
      <c r="AI3340">
        <v>18</v>
      </c>
      <c r="AJ3340" t="e">
        <v>#N/A</v>
      </c>
      <c r="AK3340" t="e">
        <v>#N/A</v>
      </c>
      <c r="AL3340" t="e">
        <v>#N/A</v>
      </c>
    </row>
    <row r="3341" spans="1:38" x14ac:dyDescent="0.2">
      <c r="A3341" t="s">
        <v>26</v>
      </c>
      <c r="B3341" t="s">
        <v>27</v>
      </c>
      <c r="C3341">
        <v>1595602</v>
      </c>
      <c r="D3341" t="s">
        <v>867</v>
      </c>
      <c r="E3341" t="s">
        <v>868</v>
      </c>
      <c r="F3341">
        <v>166</v>
      </c>
      <c r="G3341" t="s">
        <v>108</v>
      </c>
      <c r="H3341" s="42" t="s">
        <v>2549</v>
      </c>
      <c r="I3341" s="42" t="s">
        <v>8127</v>
      </c>
      <c r="K3341" t="s">
        <v>109</v>
      </c>
      <c r="L3341" t="s">
        <v>110</v>
      </c>
      <c r="N3341">
        <v>341</v>
      </c>
      <c r="O3341">
        <v>41.200674999999997</v>
      </c>
      <c r="P3341">
        <v>-91.486964999999998</v>
      </c>
      <c r="Q3341">
        <v>16</v>
      </c>
      <c r="R3341">
        <v>34</v>
      </c>
      <c r="S3341">
        <v>2</v>
      </c>
      <c r="Y3341">
        <v>40000</v>
      </c>
      <c r="AD3341">
        <v>44692</v>
      </c>
      <c r="AG3341">
        <v>40</v>
      </c>
      <c r="AH3341">
        <v>21</v>
      </c>
      <c r="AI3341">
        <v>19</v>
      </c>
      <c r="AJ3341" t="e">
        <v>#N/A</v>
      </c>
      <c r="AK3341" t="e">
        <v>#N/A</v>
      </c>
      <c r="AL3341" t="e">
        <v>#N/A</v>
      </c>
    </row>
    <row r="3342" spans="1:38" x14ac:dyDescent="0.2">
      <c r="A3342" t="s">
        <v>26</v>
      </c>
      <c r="B3342" t="s">
        <v>27</v>
      </c>
      <c r="C3342">
        <v>1595227</v>
      </c>
      <c r="D3342" t="s">
        <v>867</v>
      </c>
      <c r="E3342" t="s">
        <v>868</v>
      </c>
      <c r="F3342">
        <v>167</v>
      </c>
      <c r="G3342" t="s">
        <v>108</v>
      </c>
      <c r="H3342" s="42" t="s">
        <v>2897</v>
      </c>
      <c r="I3342" s="42" t="s">
        <v>8128</v>
      </c>
      <c r="K3342" t="s">
        <v>109</v>
      </c>
      <c r="L3342" t="s">
        <v>110</v>
      </c>
      <c r="N3342">
        <v>219</v>
      </c>
      <c r="O3342">
        <v>41.201279</v>
      </c>
      <c r="P3342">
        <v>-91.486887999999993</v>
      </c>
      <c r="Q3342">
        <v>12</v>
      </c>
      <c r="R3342">
        <v>12</v>
      </c>
      <c r="S3342">
        <v>1</v>
      </c>
      <c r="Y3342">
        <v>38000</v>
      </c>
      <c r="AD3342">
        <v>44692</v>
      </c>
      <c r="AG3342">
        <v>38</v>
      </c>
      <c r="AH3342">
        <v>20</v>
      </c>
      <c r="AI3342">
        <v>18</v>
      </c>
      <c r="AJ3342" t="e">
        <v>#N/A</v>
      </c>
      <c r="AK3342" t="e">
        <v>#N/A</v>
      </c>
      <c r="AL3342" t="e">
        <v>#N/A</v>
      </c>
    </row>
    <row r="3343" spans="1:38" x14ac:dyDescent="0.2">
      <c r="A3343" t="s">
        <v>26</v>
      </c>
      <c r="B3343" t="s">
        <v>27</v>
      </c>
      <c r="C3343">
        <v>1595603</v>
      </c>
      <c r="D3343" t="s">
        <v>867</v>
      </c>
      <c r="E3343" t="s">
        <v>868</v>
      </c>
      <c r="F3343">
        <v>167</v>
      </c>
      <c r="G3343" t="s">
        <v>108</v>
      </c>
      <c r="H3343" s="42" t="s">
        <v>2570</v>
      </c>
      <c r="I3343" s="42" t="s">
        <v>8129</v>
      </c>
      <c r="K3343" t="s">
        <v>109</v>
      </c>
      <c r="L3343" t="s">
        <v>110</v>
      </c>
      <c r="N3343">
        <v>309</v>
      </c>
      <c r="O3343">
        <v>41.200752999999999</v>
      </c>
      <c r="P3343">
        <v>-91.486855000000006</v>
      </c>
      <c r="Q3343">
        <v>10</v>
      </c>
      <c r="R3343">
        <v>32</v>
      </c>
      <c r="S3343">
        <v>2</v>
      </c>
      <c r="Y3343">
        <v>37000</v>
      </c>
      <c r="AD3343">
        <v>44692</v>
      </c>
      <c r="AG3343">
        <v>37</v>
      </c>
      <c r="AH3343">
        <v>20</v>
      </c>
      <c r="AI3343">
        <v>17</v>
      </c>
      <c r="AJ3343" t="e">
        <v>#N/A</v>
      </c>
      <c r="AK3343" t="e">
        <v>#N/A</v>
      </c>
      <c r="AL3343" t="e">
        <v>#N/A</v>
      </c>
    </row>
    <row r="3344" spans="1:38" x14ac:dyDescent="0.2">
      <c r="A3344" t="s">
        <v>26</v>
      </c>
      <c r="B3344" t="s">
        <v>27</v>
      </c>
      <c r="C3344">
        <v>1595228</v>
      </c>
      <c r="D3344" t="s">
        <v>867</v>
      </c>
      <c r="E3344" t="s">
        <v>868</v>
      </c>
      <c r="F3344">
        <v>168</v>
      </c>
      <c r="H3344" s="42" t="s">
        <v>2876</v>
      </c>
      <c r="I3344" s="42" t="s">
        <v>8130</v>
      </c>
      <c r="J3344" s="42" t="s">
        <v>11039</v>
      </c>
      <c r="K3344" t="s">
        <v>323</v>
      </c>
      <c r="L3344" t="s">
        <v>324</v>
      </c>
      <c r="N3344">
        <v>327</v>
      </c>
      <c r="O3344">
        <v>41.201135000000001</v>
      </c>
      <c r="P3344">
        <v>-91.486706999999996</v>
      </c>
      <c r="Q3344">
        <v>2</v>
      </c>
      <c r="R3344">
        <v>18</v>
      </c>
      <c r="S3344">
        <v>1</v>
      </c>
      <c r="Y3344">
        <v>39000</v>
      </c>
      <c r="AD3344">
        <v>44692</v>
      </c>
      <c r="AG3344">
        <v>39</v>
      </c>
      <c r="AH3344">
        <v>20</v>
      </c>
      <c r="AI3344">
        <v>19</v>
      </c>
      <c r="AJ3344">
        <v>82</v>
      </c>
      <c r="AK3344">
        <v>168</v>
      </c>
      <c r="AL3344">
        <v>3</v>
      </c>
    </row>
    <row r="3345" spans="1:38" x14ac:dyDescent="0.2">
      <c r="A3345" t="s">
        <v>26</v>
      </c>
      <c r="B3345" t="s">
        <v>27</v>
      </c>
      <c r="C3345">
        <v>1595604</v>
      </c>
      <c r="D3345" t="s">
        <v>867</v>
      </c>
      <c r="E3345" t="s">
        <v>868</v>
      </c>
      <c r="F3345">
        <v>168</v>
      </c>
      <c r="H3345" s="42" t="s">
        <v>2877</v>
      </c>
      <c r="I3345" s="42" t="s">
        <v>8131</v>
      </c>
      <c r="J3345" s="42" t="s">
        <v>11039</v>
      </c>
      <c r="K3345" t="s">
        <v>323</v>
      </c>
      <c r="L3345" t="s">
        <v>324</v>
      </c>
      <c r="N3345">
        <v>467</v>
      </c>
      <c r="O3345">
        <v>41.200508999999997</v>
      </c>
      <c r="P3345">
        <v>-91.486748000000006</v>
      </c>
      <c r="Q3345">
        <v>4</v>
      </c>
      <c r="R3345">
        <v>40</v>
      </c>
      <c r="S3345">
        <v>2</v>
      </c>
      <c r="Y3345">
        <v>36000</v>
      </c>
      <c r="AD3345">
        <v>44692</v>
      </c>
      <c r="AG3345">
        <v>36</v>
      </c>
      <c r="AH3345">
        <v>19</v>
      </c>
      <c r="AI3345">
        <v>17</v>
      </c>
      <c r="AJ3345">
        <v>82</v>
      </c>
      <c r="AK3345">
        <v>168</v>
      </c>
      <c r="AL3345">
        <v>3</v>
      </c>
    </row>
    <row r="3346" spans="1:38" x14ac:dyDescent="0.2">
      <c r="A3346" t="s">
        <v>26</v>
      </c>
      <c r="B3346" t="s">
        <v>27</v>
      </c>
      <c r="C3346">
        <v>1595229</v>
      </c>
      <c r="D3346" t="s">
        <v>867</v>
      </c>
      <c r="E3346" t="s">
        <v>868</v>
      </c>
      <c r="F3346">
        <v>169</v>
      </c>
      <c r="H3346" s="42" t="s">
        <v>2956</v>
      </c>
      <c r="I3346" s="42" t="s">
        <v>8132</v>
      </c>
      <c r="J3346" s="42" t="s">
        <v>11040</v>
      </c>
      <c r="K3346" t="s">
        <v>325</v>
      </c>
      <c r="L3346" t="s">
        <v>326</v>
      </c>
      <c r="N3346">
        <v>323</v>
      </c>
      <c r="O3346">
        <v>41.201135000000001</v>
      </c>
      <c r="P3346">
        <v>-91.486779999999996</v>
      </c>
      <c r="Q3346">
        <v>6</v>
      </c>
      <c r="R3346">
        <v>18</v>
      </c>
      <c r="S3346">
        <v>1</v>
      </c>
      <c r="Y3346">
        <v>39000</v>
      </c>
      <c r="AD3346">
        <v>44692</v>
      </c>
      <c r="AG3346">
        <v>39</v>
      </c>
      <c r="AH3346">
        <v>18</v>
      </c>
      <c r="AI3346">
        <v>21</v>
      </c>
      <c r="AJ3346">
        <v>79</v>
      </c>
      <c r="AK3346">
        <v>172.6</v>
      </c>
      <c r="AL3346">
        <v>3</v>
      </c>
    </row>
    <row r="3347" spans="1:38" x14ac:dyDescent="0.2">
      <c r="A3347" t="s">
        <v>26</v>
      </c>
      <c r="B3347" t="s">
        <v>27</v>
      </c>
      <c r="C3347">
        <v>1595605</v>
      </c>
      <c r="D3347" t="s">
        <v>867</v>
      </c>
      <c r="E3347" t="s">
        <v>868</v>
      </c>
      <c r="F3347">
        <v>169</v>
      </c>
      <c r="H3347" s="42" t="s">
        <v>2780</v>
      </c>
      <c r="I3347" s="42" t="s">
        <v>8133</v>
      </c>
      <c r="J3347" s="42" t="s">
        <v>11040</v>
      </c>
      <c r="K3347" t="s">
        <v>325</v>
      </c>
      <c r="L3347" t="s">
        <v>326</v>
      </c>
      <c r="N3347">
        <v>501</v>
      </c>
      <c r="O3347">
        <v>41.200454000000001</v>
      </c>
      <c r="P3347">
        <v>-91.486821000000006</v>
      </c>
      <c r="Q3347">
        <v>8</v>
      </c>
      <c r="R3347">
        <v>42</v>
      </c>
      <c r="S3347">
        <v>2</v>
      </c>
      <c r="Y3347">
        <v>39000</v>
      </c>
      <c r="AD3347">
        <v>44692</v>
      </c>
      <c r="AG3347">
        <v>39</v>
      </c>
      <c r="AH3347">
        <v>18</v>
      </c>
      <c r="AI3347">
        <v>21</v>
      </c>
      <c r="AJ3347">
        <v>79</v>
      </c>
      <c r="AK3347">
        <v>172.6</v>
      </c>
      <c r="AL3347">
        <v>3</v>
      </c>
    </row>
    <row r="3348" spans="1:38" x14ac:dyDescent="0.2">
      <c r="A3348" t="s">
        <v>26</v>
      </c>
      <c r="B3348" t="s">
        <v>27</v>
      </c>
      <c r="C3348">
        <v>1595230</v>
      </c>
      <c r="D3348" t="s">
        <v>867</v>
      </c>
      <c r="E3348" t="s">
        <v>868</v>
      </c>
      <c r="F3348">
        <v>170</v>
      </c>
      <c r="H3348" s="42" t="s">
        <v>1456</v>
      </c>
      <c r="I3348" s="42" t="s">
        <v>8134</v>
      </c>
      <c r="J3348" s="42" t="s">
        <v>11041</v>
      </c>
      <c r="K3348" t="s">
        <v>327</v>
      </c>
      <c r="L3348" t="s">
        <v>328</v>
      </c>
      <c r="N3348">
        <v>345</v>
      </c>
      <c r="O3348">
        <v>41.201087000000001</v>
      </c>
      <c r="P3348">
        <v>-91.487035000000006</v>
      </c>
      <c r="Q3348">
        <v>19</v>
      </c>
      <c r="R3348">
        <v>19</v>
      </c>
      <c r="S3348">
        <v>1</v>
      </c>
      <c r="Y3348">
        <v>43000</v>
      </c>
      <c r="AD3348">
        <v>44692</v>
      </c>
      <c r="AG3348">
        <v>43</v>
      </c>
      <c r="AH3348">
        <v>21</v>
      </c>
      <c r="AI3348">
        <v>22</v>
      </c>
      <c r="AJ3348">
        <v>83</v>
      </c>
      <c r="AK3348">
        <v>172.66666666666666</v>
      </c>
      <c r="AL3348">
        <v>3</v>
      </c>
    </row>
    <row r="3349" spans="1:38" x14ac:dyDescent="0.2">
      <c r="A3349" t="s">
        <v>26</v>
      </c>
      <c r="B3349" t="s">
        <v>27</v>
      </c>
      <c r="C3349">
        <v>1595606</v>
      </c>
      <c r="D3349" t="s">
        <v>867</v>
      </c>
      <c r="E3349" t="s">
        <v>868</v>
      </c>
      <c r="F3349">
        <v>170</v>
      </c>
      <c r="H3349" s="42" t="s">
        <v>2864</v>
      </c>
      <c r="I3349" s="42" t="s">
        <v>8135</v>
      </c>
      <c r="J3349" s="42" t="s">
        <v>11041</v>
      </c>
      <c r="K3349" t="s">
        <v>327</v>
      </c>
      <c r="L3349" t="s">
        <v>328</v>
      </c>
      <c r="N3349">
        <v>446</v>
      </c>
      <c r="O3349">
        <v>41.200538999999999</v>
      </c>
      <c r="P3349">
        <v>-91.486965999999995</v>
      </c>
      <c r="Q3349">
        <v>16</v>
      </c>
      <c r="R3349">
        <v>39</v>
      </c>
      <c r="S3349">
        <v>2</v>
      </c>
      <c r="Y3349">
        <v>36000</v>
      </c>
      <c r="AD3349">
        <v>44692</v>
      </c>
      <c r="AG3349">
        <v>36</v>
      </c>
      <c r="AH3349">
        <v>17</v>
      </c>
      <c r="AI3349">
        <v>19</v>
      </c>
      <c r="AJ3349">
        <v>83</v>
      </c>
      <c r="AK3349">
        <v>172.66666666666666</v>
      </c>
      <c r="AL3349">
        <v>3</v>
      </c>
    </row>
    <row r="3350" spans="1:38" x14ac:dyDescent="0.2">
      <c r="A3350" t="s">
        <v>26</v>
      </c>
      <c r="B3350" t="s">
        <v>27</v>
      </c>
      <c r="C3350">
        <v>1595231</v>
      </c>
      <c r="D3350" t="s">
        <v>867</v>
      </c>
      <c r="E3350" t="s">
        <v>868</v>
      </c>
      <c r="F3350">
        <v>171</v>
      </c>
      <c r="H3350" s="42" t="s">
        <v>1320</v>
      </c>
      <c r="I3350" s="42" t="s">
        <v>8136</v>
      </c>
      <c r="J3350" s="42" t="s">
        <v>11042</v>
      </c>
      <c r="K3350" t="s">
        <v>329</v>
      </c>
      <c r="L3350" t="s">
        <v>330</v>
      </c>
      <c r="N3350">
        <v>309</v>
      </c>
      <c r="O3350">
        <v>41.201115000000001</v>
      </c>
      <c r="P3350">
        <v>-91.487033999999994</v>
      </c>
      <c r="Q3350">
        <v>20</v>
      </c>
      <c r="R3350">
        <v>18</v>
      </c>
      <c r="S3350">
        <v>1</v>
      </c>
      <c r="Y3350">
        <v>37000</v>
      </c>
      <c r="AD3350">
        <v>44692</v>
      </c>
      <c r="AG3350">
        <v>37</v>
      </c>
      <c r="AH3350">
        <v>18</v>
      </c>
      <c r="AI3350">
        <v>19</v>
      </c>
      <c r="AJ3350">
        <v>66</v>
      </c>
      <c r="AK3350">
        <v>164.33333333333334</v>
      </c>
      <c r="AL3350">
        <v>3</v>
      </c>
    </row>
    <row r="3351" spans="1:38" x14ac:dyDescent="0.2">
      <c r="A3351" t="s">
        <v>26</v>
      </c>
      <c r="B3351" t="s">
        <v>27</v>
      </c>
      <c r="C3351">
        <v>1595607</v>
      </c>
      <c r="D3351" t="s">
        <v>867</v>
      </c>
      <c r="E3351" t="s">
        <v>868</v>
      </c>
      <c r="F3351">
        <v>171</v>
      </c>
      <c r="H3351" s="42" t="s">
        <v>1073</v>
      </c>
      <c r="I3351" s="42" t="s">
        <v>8137</v>
      </c>
      <c r="J3351" s="42" t="s">
        <v>11042</v>
      </c>
      <c r="K3351" t="s">
        <v>329</v>
      </c>
      <c r="L3351" t="s">
        <v>330</v>
      </c>
      <c r="N3351">
        <v>451</v>
      </c>
      <c r="O3351">
        <v>41.200510999999999</v>
      </c>
      <c r="P3351">
        <v>-91.487038999999996</v>
      </c>
      <c r="Q3351">
        <v>20</v>
      </c>
      <c r="R3351">
        <v>40</v>
      </c>
      <c r="S3351">
        <v>2</v>
      </c>
      <c r="Y3351">
        <v>36000</v>
      </c>
      <c r="AD3351">
        <v>44692</v>
      </c>
      <c r="AG3351">
        <v>36</v>
      </c>
      <c r="AH3351">
        <v>18</v>
      </c>
      <c r="AI3351">
        <v>18</v>
      </c>
      <c r="AJ3351">
        <v>66</v>
      </c>
      <c r="AK3351">
        <v>164.33333333333334</v>
      </c>
      <c r="AL3351">
        <v>3</v>
      </c>
    </row>
    <row r="3352" spans="1:38" x14ac:dyDescent="0.2">
      <c r="A3352" t="s">
        <v>26</v>
      </c>
      <c r="B3352" t="s">
        <v>27</v>
      </c>
      <c r="C3352">
        <v>1595232</v>
      </c>
      <c r="D3352" t="s">
        <v>867</v>
      </c>
      <c r="E3352" t="s">
        <v>868</v>
      </c>
      <c r="F3352">
        <v>172</v>
      </c>
      <c r="H3352" s="42" t="s">
        <v>2727</v>
      </c>
      <c r="I3352" s="42" t="s">
        <v>8138</v>
      </c>
      <c r="J3352" s="42" t="s">
        <v>11043</v>
      </c>
      <c r="K3352" t="s">
        <v>331</v>
      </c>
      <c r="L3352" t="s">
        <v>332</v>
      </c>
      <c r="N3352">
        <v>317</v>
      </c>
      <c r="O3352">
        <v>41.201113999999997</v>
      </c>
      <c r="P3352">
        <v>-91.486889000000005</v>
      </c>
      <c r="Q3352">
        <v>12</v>
      </c>
      <c r="R3352">
        <v>18</v>
      </c>
      <c r="S3352">
        <v>1</v>
      </c>
      <c r="Y3352">
        <v>39000</v>
      </c>
      <c r="AD3352">
        <v>44692</v>
      </c>
      <c r="AG3352">
        <v>39</v>
      </c>
      <c r="AH3352">
        <v>20</v>
      </c>
      <c r="AI3352">
        <v>19</v>
      </c>
      <c r="AJ3352">
        <v>73</v>
      </c>
      <c r="AK3352">
        <v>154.5</v>
      </c>
      <c r="AL3352">
        <v>3</v>
      </c>
    </row>
    <row r="3353" spans="1:38" x14ac:dyDescent="0.2">
      <c r="A3353" t="s">
        <v>26</v>
      </c>
      <c r="B3353" t="s">
        <v>27</v>
      </c>
      <c r="C3353">
        <v>1595608</v>
      </c>
      <c r="D3353" t="s">
        <v>867</v>
      </c>
      <c r="E3353" t="s">
        <v>868</v>
      </c>
      <c r="F3353">
        <v>172</v>
      </c>
      <c r="H3353" s="42" t="s">
        <v>2937</v>
      </c>
      <c r="I3353" s="42" t="s">
        <v>8139</v>
      </c>
      <c r="J3353" s="42" t="s">
        <v>11043</v>
      </c>
      <c r="K3353" t="s">
        <v>331</v>
      </c>
      <c r="L3353" t="s">
        <v>332</v>
      </c>
      <c r="N3353">
        <v>473</v>
      </c>
      <c r="O3353">
        <v>41.200502999999998</v>
      </c>
      <c r="P3353">
        <v>-91.486784</v>
      </c>
      <c r="Q3353">
        <v>5</v>
      </c>
      <c r="R3353">
        <v>41</v>
      </c>
      <c r="S3353">
        <v>2</v>
      </c>
      <c r="Y3353">
        <v>39000</v>
      </c>
      <c r="AD3353">
        <v>44692</v>
      </c>
      <c r="AG3353">
        <v>39</v>
      </c>
      <c r="AH3353">
        <v>19</v>
      </c>
      <c r="AI3353">
        <v>20</v>
      </c>
      <c r="AJ3353">
        <v>73</v>
      </c>
      <c r="AK3353">
        <v>154.5</v>
      </c>
      <c r="AL3353">
        <v>3</v>
      </c>
    </row>
    <row r="3354" spans="1:38" x14ac:dyDescent="0.2">
      <c r="A3354" t="s">
        <v>26</v>
      </c>
      <c r="B3354" t="s">
        <v>27</v>
      </c>
      <c r="C3354">
        <v>1595233</v>
      </c>
      <c r="D3354" t="s">
        <v>867</v>
      </c>
      <c r="E3354" t="s">
        <v>868</v>
      </c>
      <c r="F3354">
        <v>173</v>
      </c>
      <c r="H3354" s="42" t="s">
        <v>2764</v>
      </c>
      <c r="I3354" s="42" t="s">
        <v>8140</v>
      </c>
      <c r="J3354" s="42" t="s">
        <v>11044</v>
      </c>
      <c r="K3354" t="s">
        <v>333</v>
      </c>
      <c r="L3354" t="s">
        <v>334</v>
      </c>
      <c r="N3354">
        <v>314</v>
      </c>
      <c r="O3354">
        <v>41.201113999999997</v>
      </c>
      <c r="P3354">
        <v>-91.486962000000005</v>
      </c>
      <c r="Q3354">
        <v>15</v>
      </c>
      <c r="R3354">
        <v>18</v>
      </c>
      <c r="S3354">
        <v>1</v>
      </c>
      <c r="Y3354">
        <v>39000</v>
      </c>
      <c r="AD3354">
        <v>44692</v>
      </c>
      <c r="AG3354">
        <v>39</v>
      </c>
      <c r="AH3354">
        <v>20</v>
      </c>
      <c r="AI3354">
        <v>19</v>
      </c>
      <c r="AJ3354">
        <v>61</v>
      </c>
      <c r="AK3354">
        <v>162.4</v>
      </c>
      <c r="AL3354">
        <v>3</v>
      </c>
    </row>
    <row r="3355" spans="1:38" x14ac:dyDescent="0.2">
      <c r="A3355" t="s">
        <v>26</v>
      </c>
      <c r="B3355" t="s">
        <v>27</v>
      </c>
      <c r="C3355">
        <v>1595609</v>
      </c>
      <c r="D3355" t="s">
        <v>867</v>
      </c>
      <c r="E3355" t="s">
        <v>868</v>
      </c>
      <c r="F3355">
        <v>173</v>
      </c>
      <c r="H3355" s="42" t="s">
        <v>2801</v>
      </c>
      <c r="I3355" s="42" t="s">
        <v>8141</v>
      </c>
      <c r="J3355" s="42" t="s">
        <v>11044</v>
      </c>
      <c r="K3355" t="s">
        <v>333</v>
      </c>
      <c r="L3355" t="s">
        <v>334</v>
      </c>
      <c r="N3355">
        <v>440</v>
      </c>
      <c r="O3355">
        <v>41.200560000000003</v>
      </c>
      <c r="P3355">
        <v>-91.486857000000001</v>
      </c>
      <c r="Q3355">
        <v>10</v>
      </c>
      <c r="R3355">
        <v>39</v>
      </c>
      <c r="S3355">
        <v>2</v>
      </c>
      <c r="Y3355">
        <v>35000</v>
      </c>
      <c r="AD3355">
        <v>44692</v>
      </c>
      <c r="AG3355">
        <v>35</v>
      </c>
      <c r="AH3355">
        <v>19</v>
      </c>
      <c r="AI3355">
        <v>16</v>
      </c>
      <c r="AJ3355">
        <v>61</v>
      </c>
      <c r="AK3355">
        <v>162.4</v>
      </c>
      <c r="AL3355">
        <v>3</v>
      </c>
    </row>
    <row r="3356" spans="1:38" x14ac:dyDescent="0.2">
      <c r="A3356" t="s">
        <v>26</v>
      </c>
      <c r="B3356" t="s">
        <v>27</v>
      </c>
      <c r="C3356">
        <v>1595234</v>
      </c>
      <c r="D3356" t="s">
        <v>867</v>
      </c>
      <c r="E3356" t="s">
        <v>868</v>
      </c>
      <c r="F3356">
        <v>174</v>
      </c>
      <c r="H3356" s="42" t="s">
        <v>2802</v>
      </c>
      <c r="I3356" s="42" t="s">
        <v>8142</v>
      </c>
      <c r="J3356" s="42" t="s">
        <v>11045</v>
      </c>
      <c r="K3356" t="s">
        <v>335</v>
      </c>
      <c r="L3356" t="s">
        <v>336</v>
      </c>
      <c r="N3356">
        <v>276</v>
      </c>
      <c r="O3356">
        <v>41.201169999999998</v>
      </c>
      <c r="P3356">
        <v>-91.486960999999994</v>
      </c>
      <c r="Q3356">
        <v>15</v>
      </c>
      <c r="R3356">
        <v>16</v>
      </c>
      <c r="S3356">
        <v>1</v>
      </c>
      <c r="Y3356">
        <v>43000</v>
      </c>
      <c r="AD3356">
        <v>44692</v>
      </c>
      <c r="AG3356">
        <v>43</v>
      </c>
      <c r="AH3356">
        <v>22</v>
      </c>
      <c r="AI3356">
        <v>21</v>
      </c>
      <c r="AJ3356">
        <v>70</v>
      </c>
      <c r="AK3356">
        <v>180.33333333333334</v>
      </c>
      <c r="AL3356">
        <v>3</v>
      </c>
    </row>
    <row r="3357" spans="1:38" x14ac:dyDescent="0.2">
      <c r="A3357" t="s">
        <v>26</v>
      </c>
      <c r="B3357" t="s">
        <v>27</v>
      </c>
      <c r="C3357">
        <v>1595610</v>
      </c>
      <c r="D3357" t="s">
        <v>867</v>
      </c>
      <c r="E3357" t="s">
        <v>868</v>
      </c>
      <c r="F3357">
        <v>174</v>
      </c>
      <c r="H3357" s="42" t="s">
        <v>2815</v>
      </c>
      <c r="I3357" s="42" t="s">
        <v>8143</v>
      </c>
      <c r="J3357" s="42" t="s">
        <v>11045</v>
      </c>
      <c r="K3357" t="s">
        <v>335</v>
      </c>
      <c r="L3357" t="s">
        <v>336</v>
      </c>
      <c r="N3357">
        <v>442</v>
      </c>
      <c r="O3357">
        <v>41.200538000000002</v>
      </c>
      <c r="P3357">
        <v>-91.486892999999995</v>
      </c>
      <c r="Q3357">
        <v>12</v>
      </c>
      <c r="R3357">
        <v>39</v>
      </c>
      <c r="S3357">
        <v>2</v>
      </c>
      <c r="Y3357">
        <v>39000</v>
      </c>
      <c r="AD3357">
        <v>44692</v>
      </c>
      <c r="AG3357">
        <v>39</v>
      </c>
      <c r="AH3357">
        <v>18</v>
      </c>
      <c r="AI3357">
        <v>21</v>
      </c>
      <c r="AJ3357">
        <v>70</v>
      </c>
      <c r="AK3357">
        <v>180.33333333333334</v>
      </c>
      <c r="AL3357">
        <v>3</v>
      </c>
    </row>
    <row r="3358" spans="1:38" x14ac:dyDescent="0.2">
      <c r="A3358" t="s">
        <v>26</v>
      </c>
      <c r="B3358" t="s">
        <v>27</v>
      </c>
      <c r="C3358">
        <v>1595235</v>
      </c>
      <c r="D3358" t="s">
        <v>867</v>
      </c>
      <c r="E3358" t="s">
        <v>868</v>
      </c>
      <c r="F3358">
        <v>175</v>
      </c>
      <c r="H3358" s="42" t="s">
        <v>2739</v>
      </c>
      <c r="I3358" s="42" t="s">
        <v>8144</v>
      </c>
      <c r="J3358" s="42" t="s">
        <v>11046</v>
      </c>
      <c r="K3358" t="s">
        <v>337</v>
      </c>
      <c r="L3358" t="s">
        <v>338</v>
      </c>
      <c r="N3358">
        <v>279</v>
      </c>
      <c r="O3358">
        <v>41.201169</v>
      </c>
      <c r="P3358">
        <v>-91.486889000000005</v>
      </c>
      <c r="Q3358">
        <v>12</v>
      </c>
      <c r="R3358">
        <v>16</v>
      </c>
      <c r="S3358">
        <v>1</v>
      </c>
      <c r="Y3358">
        <v>38000</v>
      </c>
      <c r="AD3358">
        <v>44692</v>
      </c>
      <c r="AG3358">
        <v>38</v>
      </c>
      <c r="AH3358">
        <v>17</v>
      </c>
      <c r="AI3358">
        <v>21</v>
      </c>
      <c r="AJ3358">
        <v>83</v>
      </c>
      <c r="AK3358">
        <v>162</v>
      </c>
      <c r="AL3358">
        <v>3</v>
      </c>
    </row>
    <row r="3359" spans="1:38" x14ac:dyDescent="0.2">
      <c r="A3359" t="s">
        <v>26</v>
      </c>
      <c r="B3359" t="s">
        <v>27</v>
      </c>
      <c r="C3359">
        <v>1595611</v>
      </c>
      <c r="D3359" t="s">
        <v>867</v>
      </c>
      <c r="E3359" t="s">
        <v>868</v>
      </c>
      <c r="F3359">
        <v>175</v>
      </c>
      <c r="H3359" s="42" t="s">
        <v>1077</v>
      </c>
      <c r="I3359" s="42" t="s">
        <v>8145</v>
      </c>
      <c r="J3359" s="42" t="s">
        <v>11046</v>
      </c>
      <c r="K3359" t="s">
        <v>337</v>
      </c>
      <c r="L3359" t="s">
        <v>338</v>
      </c>
      <c r="N3359">
        <v>488</v>
      </c>
      <c r="O3359">
        <v>41.200484000000003</v>
      </c>
      <c r="P3359">
        <v>-91.487038999999996</v>
      </c>
      <c r="Q3359">
        <v>20</v>
      </c>
      <c r="R3359">
        <v>41</v>
      </c>
      <c r="S3359">
        <v>2</v>
      </c>
      <c r="Y3359">
        <v>35000</v>
      </c>
      <c r="AD3359">
        <v>44692</v>
      </c>
      <c r="AG3359">
        <v>35</v>
      </c>
      <c r="AH3359">
        <v>17</v>
      </c>
      <c r="AI3359">
        <v>18</v>
      </c>
      <c r="AJ3359">
        <v>83</v>
      </c>
      <c r="AK3359">
        <v>162</v>
      </c>
      <c r="AL3359">
        <v>3</v>
      </c>
    </row>
    <row r="3360" spans="1:38" x14ac:dyDescent="0.2">
      <c r="A3360" t="s">
        <v>26</v>
      </c>
      <c r="B3360" t="s">
        <v>27</v>
      </c>
      <c r="C3360">
        <v>1595236</v>
      </c>
      <c r="D3360" t="s">
        <v>867</v>
      </c>
      <c r="E3360" t="s">
        <v>868</v>
      </c>
      <c r="F3360">
        <v>176</v>
      </c>
      <c r="H3360" s="42" t="s">
        <v>3056</v>
      </c>
      <c r="I3360" s="42" t="s">
        <v>8146</v>
      </c>
      <c r="J3360" s="42" t="s">
        <v>11047</v>
      </c>
      <c r="K3360" t="s">
        <v>339</v>
      </c>
      <c r="L3360" t="s">
        <v>340</v>
      </c>
      <c r="N3360">
        <v>397</v>
      </c>
      <c r="O3360">
        <v>41.201003</v>
      </c>
      <c r="P3360">
        <v>-91.486817000000002</v>
      </c>
      <c r="Q3360">
        <v>8</v>
      </c>
      <c r="R3360">
        <v>22</v>
      </c>
      <c r="S3360">
        <v>1</v>
      </c>
      <c r="Y3360">
        <v>40000</v>
      </c>
      <c r="AD3360">
        <v>44692</v>
      </c>
      <c r="AG3360">
        <v>40</v>
      </c>
      <c r="AH3360">
        <v>20</v>
      </c>
      <c r="AI3360">
        <v>20</v>
      </c>
      <c r="AJ3360">
        <v>71</v>
      </c>
      <c r="AK3360">
        <v>162</v>
      </c>
      <c r="AL3360">
        <v>3</v>
      </c>
    </row>
    <row r="3361" spans="1:38" x14ac:dyDescent="0.2">
      <c r="A3361" t="s">
        <v>26</v>
      </c>
      <c r="B3361" t="s">
        <v>27</v>
      </c>
      <c r="C3361">
        <v>1595612</v>
      </c>
      <c r="D3361" t="s">
        <v>867</v>
      </c>
      <c r="E3361" t="s">
        <v>868</v>
      </c>
      <c r="F3361">
        <v>176</v>
      </c>
      <c r="H3361" s="42" t="s">
        <v>1069</v>
      </c>
      <c r="I3361" s="42" t="s">
        <v>8147</v>
      </c>
      <c r="J3361" s="42" t="s">
        <v>11047</v>
      </c>
      <c r="K3361" t="s">
        <v>339</v>
      </c>
      <c r="L3361" t="s">
        <v>340</v>
      </c>
      <c r="N3361">
        <v>485</v>
      </c>
      <c r="O3361">
        <v>41.200505</v>
      </c>
      <c r="P3361">
        <v>-91.487002000000004</v>
      </c>
      <c r="Q3361">
        <v>17</v>
      </c>
      <c r="R3361">
        <v>41</v>
      </c>
      <c r="S3361">
        <v>2</v>
      </c>
      <c r="Y3361">
        <v>34000</v>
      </c>
      <c r="AD3361">
        <v>44692</v>
      </c>
      <c r="AG3361">
        <v>34</v>
      </c>
      <c r="AH3361">
        <v>16</v>
      </c>
      <c r="AI3361">
        <v>18</v>
      </c>
      <c r="AJ3361">
        <v>71</v>
      </c>
      <c r="AK3361">
        <v>162</v>
      </c>
      <c r="AL3361">
        <v>3</v>
      </c>
    </row>
    <row r="3362" spans="1:38" x14ac:dyDescent="0.2">
      <c r="A3362" t="s">
        <v>26</v>
      </c>
      <c r="B3362" t="s">
        <v>27</v>
      </c>
      <c r="C3362">
        <v>1595237</v>
      </c>
      <c r="D3362" t="s">
        <v>867</v>
      </c>
      <c r="E3362" t="s">
        <v>868</v>
      </c>
      <c r="F3362">
        <v>177</v>
      </c>
      <c r="H3362" s="42" t="s">
        <v>2981</v>
      </c>
      <c r="I3362" s="42" t="s">
        <v>8148</v>
      </c>
      <c r="J3362" s="42" t="s">
        <v>11048</v>
      </c>
      <c r="K3362" t="s">
        <v>341</v>
      </c>
      <c r="L3362" t="s">
        <v>342</v>
      </c>
      <c r="N3362">
        <v>355</v>
      </c>
      <c r="O3362">
        <v>41.201059000000001</v>
      </c>
      <c r="P3362">
        <v>-91.486889000000005</v>
      </c>
      <c r="Q3362">
        <v>12</v>
      </c>
      <c r="R3362">
        <v>20</v>
      </c>
      <c r="S3362">
        <v>1</v>
      </c>
      <c r="Y3362">
        <v>41000</v>
      </c>
      <c r="AD3362">
        <v>44692</v>
      </c>
      <c r="AG3362">
        <v>41</v>
      </c>
      <c r="AH3362">
        <v>21</v>
      </c>
      <c r="AI3362">
        <v>20</v>
      </c>
      <c r="AJ3362">
        <v>88</v>
      </c>
      <c r="AK3362">
        <v>169</v>
      </c>
      <c r="AL3362">
        <v>3</v>
      </c>
    </row>
    <row r="3363" spans="1:38" x14ac:dyDescent="0.2">
      <c r="A3363" t="s">
        <v>26</v>
      </c>
      <c r="B3363" t="s">
        <v>27</v>
      </c>
      <c r="C3363">
        <v>1595613</v>
      </c>
      <c r="D3363" t="s">
        <v>867</v>
      </c>
      <c r="E3363" t="s">
        <v>868</v>
      </c>
      <c r="F3363">
        <v>177</v>
      </c>
      <c r="H3363" s="42" t="s">
        <v>2773</v>
      </c>
      <c r="I3363" s="42" t="s">
        <v>8149</v>
      </c>
      <c r="J3363" s="42" t="s">
        <v>11048</v>
      </c>
      <c r="K3363" t="s">
        <v>341</v>
      </c>
      <c r="L3363" t="s">
        <v>342</v>
      </c>
      <c r="N3363">
        <v>386</v>
      </c>
      <c r="O3363">
        <v>41.200642999999999</v>
      </c>
      <c r="P3363">
        <v>-91.486856000000003</v>
      </c>
      <c r="Q3363">
        <v>9</v>
      </c>
      <c r="R3363">
        <v>36</v>
      </c>
      <c r="S3363">
        <v>2</v>
      </c>
      <c r="Y3363">
        <v>39000</v>
      </c>
      <c r="AD3363">
        <v>44692</v>
      </c>
      <c r="AG3363">
        <v>39</v>
      </c>
      <c r="AH3363">
        <v>19</v>
      </c>
      <c r="AI3363">
        <v>20</v>
      </c>
      <c r="AJ3363">
        <v>88</v>
      </c>
      <c r="AK3363">
        <v>169</v>
      </c>
      <c r="AL3363">
        <v>3</v>
      </c>
    </row>
    <row r="3364" spans="1:38" x14ac:dyDescent="0.2">
      <c r="A3364" t="s">
        <v>26</v>
      </c>
      <c r="B3364" t="s">
        <v>27</v>
      </c>
      <c r="C3364">
        <v>1595238</v>
      </c>
      <c r="D3364" t="s">
        <v>867</v>
      </c>
      <c r="E3364" t="s">
        <v>868</v>
      </c>
      <c r="F3364">
        <v>178</v>
      </c>
      <c r="H3364" s="42" t="s">
        <v>2822</v>
      </c>
      <c r="I3364" s="42" t="s">
        <v>8150</v>
      </c>
      <c r="J3364" s="42" t="s">
        <v>11049</v>
      </c>
      <c r="K3364" t="s">
        <v>343</v>
      </c>
      <c r="L3364" t="s">
        <v>344</v>
      </c>
      <c r="N3364">
        <v>313</v>
      </c>
      <c r="O3364">
        <v>41.201113999999997</v>
      </c>
      <c r="P3364">
        <v>-91.486962000000005</v>
      </c>
      <c r="Q3364">
        <v>16</v>
      </c>
      <c r="R3364">
        <v>18</v>
      </c>
      <c r="S3364">
        <v>1</v>
      </c>
      <c r="Y3364">
        <v>42000</v>
      </c>
      <c r="AD3364">
        <v>44692</v>
      </c>
      <c r="AG3364">
        <v>42</v>
      </c>
      <c r="AH3364">
        <v>21</v>
      </c>
      <c r="AI3364">
        <v>21</v>
      </c>
      <c r="AJ3364">
        <v>93</v>
      </c>
      <c r="AK3364">
        <v>172</v>
      </c>
      <c r="AL3364">
        <v>3</v>
      </c>
    </row>
    <row r="3365" spans="1:38" x14ac:dyDescent="0.2">
      <c r="A3365" t="s">
        <v>26</v>
      </c>
      <c r="B3365" t="s">
        <v>27</v>
      </c>
      <c r="C3365">
        <v>1595614</v>
      </c>
      <c r="D3365" t="s">
        <v>867</v>
      </c>
      <c r="E3365" t="s">
        <v>868</v>
      </c>
      <c r="F3365">
        <v>178</v>
      </c>
      <c r="H3365" s="42" t="s">
        <v>2884</v>
      </c>
      <c r="I3365" s="42" t="s">
        <v>8151</v>
      </c>
      <c r="J3365" s="42" t="s">
        <v>11049</v>
      </c>
      <c r="K3365" t="s">
        <v>343</v>
      </c>
      <c r="L3365" t="s">
        <v>344</v>
      </c>
      <c r="N3365">
        <v>477</v>
      </c>
      <c r="O3365">
        <v>41.200505</v>
      </c>
      <c r="P3365">
        <v>-91.486857000000001</v>
      </c>
      <c r="Q3365">
        <v>9</v>
      </c>
      <c r="R3365">
        <v>41</v>
      </c>
      <c r="S3365">
        <v>2</v>
      </c>
      <c r="Y3365">
        <v>37000</v>
      </c>
      <c r="AD3365">
        <v>44692</v>
      </c>
      <c r="AG3365">
        <v>37</v>
      </c>
      <c r="AH3365">
        <v>16</v>
      </c>
      <c r="AI3365">
        <v>21</v>
      </c>
      <c r="AJ3365">
        <v>93</v>
      </c>
      <c r="AK3365">
        <v>172</v>
      </c>
      <c r="AL3365">
        <v>3</v>
      </c>
    </row>
    <row r="3366" spans="1:38" x14ac:dyDescent="0.2">
      <c r="A3366" t="s">
        <v>26</v>
      </c>
      <c r="B3366" t="s">
        <v>27</v>
      </c>
      <c r="C3366">
        <v>1595239</v>
      </c>
      <c r="D3366" t="s">
        <v>867</v>
      </c>
      <c r="E3366" t="s">
        <v>868</v>
      </c>
      <c r="F3366">
        <v>179</v>
      </c>
      <c r="H3366" s="42" t="s">
        <v>1380</v>
      </c>
      <c r="I3366" s="42" t="s">
        <v>8152</v>
      </c>
      <c r="J3366" s="42" t="s">
        <v>11050</v>
      </c>
      <c r="K3366" t="s">
        <v>345</v>
      </c>
      <c r="L3366" t="s">
        <v>346</v>
      </c>
      <c r="N3366">
        <v>386</v>
      </c>
      <c r="O3366">
        <v>41.201005000000002</v>
      </c>
      <c r="P3366">
        <v>-91.487035000000006</v>
      </c>
      <c r="Q3366">
        <v>19</v>
      </c>
      <c r="R3366">
        <v>22</v>
      </c>
      <c r="S3366">
        <v>1</v>
      </c>
      <c r="Y3366">
        <v>42000</v>
      </c>
      <c r="AD3366">
        <v>44692</v>
      </c>
      <c r="AG3366">
        <v>42</v>
      </c>
      <c r="AH3366">
        <v>23</v>
      </c>
      <c r="AI3366">
        <v>19</v>
      </c>
      <c r="AJ3366">
        <v>80</v>
      </c>
      <c r="AK3366">
        <v>172.33333333333334</v>
      </c>
      <c r="AL3366">
        <v>3</v>
      </c>
    </row>
    <row r="3367" spans="1:38" x14ac:dyDescent="0.2">
      <c r="A3367" t="s">
        <v>26</v>
      </c>
      <c r="B3367" t="s">
        <v>27</v>
      </c>
      <c r="C3367">
        <v>1595615</v>
      </c>
      <c r="D3367" t="s">
        <v>867</v>
      </c>
      <c r="E3367" t="s">
        <v>868</v>
      </c>
      <c r="F3367">
        <v>179</v>
      </c>
      <c r="H3367" s="42" t="s">
        <v>2763</v>
      </c>
      <c r="I3367" s="42" t="s">
        <v>8153</v>
      </c>
      <c r="J3367" s="42" t="s">
        <v>11050</v>
      </c>
      <c r="K3367" t="s">
        <v>345</v>
      </c>
      <c r="L3367" t="s">
        <v>346</v>
      </c>
      <c r="N3367">
        <v>461</v>
      </c>
      <c r="O3367">
        <v>41.200532000000003</v>
      </c>
      <c r="P3367">
        <v>-91.486857000000001</v>
      </c>
      <c r="Q3367">
        <v>10</v>
      </c>
      <c r="R3367">
        <v>40</v>
      </c>
      <c r="S3367">
        <v>2</v>
      </c>
      <c r="Y3367">
        <v>37000</v>
      </c>
      <c r="AD3367">
        <v>44692</v>
      </c>
      <c r="AG3367">
        <v>37</v>
      </c>
      <c r="AH3367">
        <v>17</v>
      </c>
      <c r="AI3367">
        <v>20</v>
      </c>
      <c r="AJ3367">
        <v>80</v>
      </c>
      <c r="AK3367">
        <v>172.33333333333334</v>
      </c>
      <c r="AL3367">
        <v>3</v>
      </c>
    </row>
    <row r="3368" spans="1:38" x14ac:dyDescent="0.2">
      <c r="A3368" t="s">
        <v>26</v>
      </c>
      <c r="B3368" t="s">
        <v>27</v>
      </c>
      <c r="C3368">
        <v>1595240</v>
      </c>
      <c r="D3368" t="s">
        <v>867</v>
      </c>
      <c r="E3368" t="s">
        <v>868</v>
      </c>
      <c r="F3368">
        <v>180</v>
      </c>
      <c r="H3368" s="42" t="s">
        <v>3058</v>
      </c>
      <c r="I3368" s="42" t="s">
        <v>8154</v>
      </c>
      <c r="J3368" s="42" t="s">
        <v>11051</v>
      </c>
      <c r="K3368" t="s">
        <v>347</v>
      </c>
      <c r="L3368" t="s">
        <v>348</v>
      </c>
      <c r="N3368">
        <v>353</v>
      </c>
      <c r="O3368">
        <v>41.201081000000002</v>
      </c>
      <c r="P3368">
        <v>-91.486924999999999</v>
      </c>
      <c r="Q3368">
        <v>14</v>
      </c>
      <c r="R3368">
        <v>20</v>
      </c>
      <c r="S3368">
        <v>1</v>
      </c>
      <c r="Y3368">
        <v>42000</v>
      </c>
      <c r="AD3368">
        <v>44692</v>
      </c>
      <c r="AG3368">
        <v>42</v>
      </c>
      <c r="AH3368">
        <v>22</v>
      </c>
      <c r="AI3368">
        <v>20</v>
      </c>
      <c r="AJ3368">
        <v>72</v>
      </c>
      <c r="AK3368">
        <v>155.6</v>
      </c>
      <c r="AL3368">
        <v>3</v>
      </c>
    </row>
    <row r="3369" spans="1:38" x14ac:dyDescent="0.2">
      <c r="A3369" t="s">
        <v>26</v>
      </c>
      <c r="B3369" t="s">
        <v>27</v>
      </c>
      <c r="C3369">
        <v>1595616</v>
      </c>
      <c r="D3369" t="s">
        <v>867</v>
      </c>
      <c r="E3369" t="s">
        <v>868</v>
      </c>
      <c r="F3369">
        <v>180</v>
      </c>
      <c r="H3369" s="42" t="s">
        <v>2892</v>
      </c>
      <c r="I3369" s="42" t="s">
        <v>8155</v>
      </c>
      <c r="J3369" s="42" t="s">
        <v>11051</v>
      </c>
      <c r="K3369" t="s">
        <v>347</v>
      </c>
      <c r="L3369" t="s">
        <v>348</v>
      </c>
      <c r="N3369">
        <v>430</v>
      </c>
      <c r="O3369">
        <v>41.200564999999997</v>
      </c>
      <c r="P3369">
        <v>-91.486748000000006</v>
      </c>
      <c r="Q3369">
        <v>3</v>
      </c>
      <c r="R3369">
        <v>38</v>
      </c>
      <c r="S3369">
        <v>2</v>
      </c>
      <c r="Y3369">
        <v>42000</v>
      </c>
      <c r="AD3369">
        <v>44692</v>
      </c>
      <c r="AG3369">
        <v>42</v>
      </c>
      <c r="AH3369">
        <v>20</v>
      </c>
      <c r="AI3369">
        <v>22</v>
      </c>
      <c r="AJ3369">
        <v>72</v>
      </c>
      <c r="AK3369">
        <v>155.6</v>
      </c>
      <c r="AL3369">
        <v>3</v>
      </c>
    </row>
    <row r="3370" spans="1:38" x14ac:dyDescent="0.2">
      <c r="A3370" t="s">
        <v>26</v>
      </c>
      <c r="B3370" t="s">
        <v>27</v>
      </c>
      <c r="C3370">
        <v>1595241</v>
      </c>
      <c r="D3370" t="s">
        <v>867</v>
      </c>
      <c r="E3370" t="s">
        <v>868</v>
      </c>
      <c r="F3370">
        <v>181</v>
      </c>
      <c r="H3370" s="42" t="s">
        <v>2775</v>
      </c>
      <c r="I3370" s="42" t="s">
        <v>8156</v>
      </c>
      <c r="J3370" s="42" t="s">
        <v>11052</v>
      </c>
      <c r="K3370" t="s">
        <v>349</v>
      </c>
      <c r="L3370" t="s">
        <v>350</v>
      </c>
      <c r="N3370">
        <v>303</v>
      </c>
      <c r="O3370">
        <v>41.201141999999997</v>
      </c>
      <c r="P3370">
        <v>-91.486962000000005</v>
      </c>
      <c r="Q3370">
        <v>15</v>
      </c>
      <c r="R3370">
        <v>17</v>
      </c>
      <c r="S3370">
        <v>1</v>
      </c>
      <c r="Y3370">
        <v>40000</v>
      </c>
      <c r="AD3370">
        <v>44692</v>
      </c>
      <c r="AG3370">
        <v>40</v>
      </c>
      <c r="AH3370">
        <v>22</v>
      </c>
      <c r="AI3370">
        <v>18</v>
      </c>
      <c r="AJ3370">
        <v>91</v>
      </c>
      <c r="AK3370">
        <v>155.83333333333334</v>
      </c>
      <c r="AL3370">
        <v>3</v>
      </c>
    </row>
    <row r="3371" spans="1:38" x14ac:dyDescent="0.2">
      <c r="A3371" t="s">
        <v>26</v>
      </c>
      <c r="B3371" t="s">
        <v>27</v>
      </c>
      <c r="C3371">
        <v>1595617</v>
      </c>
      <c r="D3371" t="s">
        <v>867</v>
      </c>
      <c r="E3371" t="s">
        <v>868</v>
      </c>
      <c r="F3371">
        <v>181</v>
      </c>
      <c r="H3371" s="42" t="s">
        <v>2765</v>
      </c>
      <c r="I3371" s="42" t="s">
        <v>8157</v>
      </c>
      <c r="J3371" s="42" t="s">
        <v>11052</v>
      </c>
      <c r="K3371" t="s">
        <v>349</v>
      </c>
      <c r="L3371" t="s">
        <v>350</v>
      </c>
      <c r="N3371">
        <v>394</v>
      </c>
      <c r="O3371">
        <v>41.200612999999997</v>
      </c>
      <c r="P3371">
        <v>-91.486711</v>
      </c>
      <c r="Q3371">
        <v>2</v>
      </c>
      <c r="R3371">
        <v>37</v>
      </c>
      <c r="S3371">
        <v>2</v>
      </c>
      <c r="Y3371">
        <v>40000</v>
      </c>
      <c r="AD3371">
        <v>44692</v>
      </c>
      <c r="AG3371">
        <v>40</v>
      </c>
      <c r="AH3371">
        <v>19</v>
      </c>
      <c r="AI3371">
        <v>21</v>
      </c>
      <c r="AJ3371">
        <v>91</v>
      </c>
      <c r="AK3371">
        <v>155.83333333333334</v>
      </c>
      <c r="AL3371">
        <v>3</v>
      </c>
    </row>
    <row r="3372" spans="1:38" x14ac:dyDescent="0.2">
      <c r="A3372" t="s">
        <v>26</v>
      </c>
      <c r="B3372" t="s">
        <v>27</v>
      </c>
      <c r="C3372">
        <v>1595242</v>
      </c>
      <c r="D3372" t="s">
        <v>867</v>
      </c>
      <c r="E3372" t="s">
        <v>868</v>
      </c>
      <c r="F3372">
        <v>182</v>
      </c>
      <c r="H3372" s="42" t="s">
        <v>2969</v>
      </c>
      <c r="I3372" s="42" t="s">
        <v>8158</v>
      </c>
      <c r="J3372" s="42" t="s">
        <v>11053</v>
      </c>
      <c r="K3372" t="s">
        <v>351</v>
      </c>
      <c r="L3372" t="s">
        <v>352</v>
      </c>
      <c r="N3372">
        <v>364</v>
      </c>
      <c r="O3372">
        <v>41.201058000000003</v>
      </c>
      <c r="P3372">
        <v>-91.486744000000002</v>
      </c>
      <c r="Q3372">
        <v>3</v>
      </c>
      <c r="R3372">
        <v>20</v>
      </c>
      <c r="S3372">
        <v>1</v>
      </c>
      <c r="Y3372">
        <v>39000</v>
      </c>
      <c r="AD3372">
        <v>44692</v>
      </c>
      <c r="AG3372">
        <v>39</v>
      </c>
      <c r="AH3372">
        <v>21</v>
      </c>
      <c r="AI3372">
        <v>18</v>
      </c>
      <c r="AJ3372">
        <v>73</v>
      </c>
      <c r="AK3372">
        <v>170.5</v>
      </c>
      <c r="AL3372">
        <v>3</v>
      </c>
    </row>
    <row r="3373" spans="1:38" x14ac:dyDescent="0.2">
      <c r="A3373" t="s">
        <v>26</v>
      </c>
      <c r="B3373" t="s">
        <v>27</v>
      </c>
      <c r="C3373">
        <v>1595618</v>
      </c>
      <c r="D3373" t="s">
        <v>867</v>
      </c>
      <c r="E3373" t="s">
        <v>868</v>
      </c>
      <c r="F3373">
        <v>182</v>
      </c>
      <c r="H3373" s="42" t="s">
        <v>2811</v>
      </c>
      <c r="I3373" s="42" t="s">
        <v>8159</v>
      </c>
      <c r="J3373" s="42" t="s">
        <v>11053</v>
      </c>
      <c r="K3373" t="s">
        <v>351</v>
      </c>
      <c r="L3373" t="s">
        <v>352</v>
      </c>
      <c r="N3373">
        <v>404</v>
      </c>
      <c r="O3373">
        <v>41.200592999999998</v>
      </c>
      <c r="P3373">
        <v>-91.486892999999995</v>
      </c>
      <c r="Q3373">
        <v>12</v>
      </c>
      <c r="R3373">
        <v>37</v>
      </c>
      <c r="S3373">
        <v>2</v>
      </c>
      <c r="Y3373">
        <v>35000</v>
      </c>
      <c r="AD3373">
        <v>44692</v>
      </c>
      <c r="AG3373">
        <v>35</v>
      </c>
      <c r="AH3373">
        <v>17</v>
      </c>
      <c r="AI3373">
        <v>18</v>
      </c>
      <c r="AJ3373">
        <v>73</v>
      </c>
      <c r="AK3373">
        <v>170.5</v>
      </c>
      <c r="AL3373">
        <v>3</v>
      </c>
    </row>
    <row r="3374" spans="1:38" x14ac:dyDescent="0.2">
      <c r="A3374" t="s">
        <v>26</v>
      </c>
      <c r="B3374" t="s">
        <v>27</v>
      </c>
      <c r="C3374">
        <v>1595243</v>
      </c>
      <c r="D3374" t="s">
        <v>867</v>
      </c>
      <c r="E3374" t="s">
        <v>868</v>
      </c>
      <c r="F3374">
        <v>183</v>
      </c>
      <c r="H3374" s="42" t="s">
        <v>3035</v>
      </c>
      <c r="I3374" s="42" t="s">
        <v>8160</v>
      </c>
      <c r="J3374" s="42" t="s">
        <v>11054</v>
      </c>
      <c r="K3374" t="s">
        <v>353</v>
      </c>
      <c r="L3374" t="s">
        <v>354</v>
      </c>
      <c r="N3374">
        <v>399</v>
      </c>
      <c r="O3374">
        <v>41.201025000000001</v>
      </c>
      <c r="P3374">
        <v>-91.486780999999993</v>
      </c>
      <c r="Q3374">
        <v>6</v>
      </c>
      <c r="R3374">
        <v>22</v>
      </c>
      <c r="S3374">
        <v>1</v>
      </c>
      <c r="Y3374">
        <v>39000</v>
      </c>
      <c r="AD3374">
        <v>44692</v>
      </c>
      <c r="AG3374">
        <v>39</v>
      </c>
      <c r="AH3374">
        <v>20</v>
      </c>
      <c r="AI3374">
        <v>19</v>
      </c>
      <c r="AJ3374">
        <v>83</v>
      </c>
      <c r="AK3374">
        <v>178.6</v>
      </c>
      <c r="AL3374">
        <v>3</v>
      </c>
    </row>
    <row r="3375" spans="1:38" x14ac:dyDescent="0.2">
      <c r="A3375" t="s">
        <v>26</v>
      </c>
      <c r="B3375" t="s">
        <v>27</v>
      </c>
      <c r="C3375">
        <v>1595619</v>
      </c>
      <c r="D3375" t="s">
        <v>867</v>
      </c>
      <c r="E3375" t="s">
        <v>868</v>
      </c>
      <c r="F3375">
        <v>183</v>
      </c>
      <c r="H3375" s="42" t="s">
        <v>2838</v>
      </c>
      <c r="I3375" s="42" t="s">
        <v>8161</v>
      </c>
      <c r="J3375" s="42" t="s">
        <v>11054</v>
      </c>
      <c r="K3375" t="s">
        <v>353</v>
      </c>
      <c r="L3375" t="s">
        <v>354</v>
      </c>
      <c r="N3375">
        <v>423</v>
      </c>
      <c r="O3375">
        <v>41.200586999999999</v>
      </c>
      <c r="P3375">
        <v>-91.486856000000003</v>
      </c>
      <c r="Q3375">
        <v>10</v>
      </c>
      <c r="R3375">
        <v>38</v>
      </c>
      <c r="S3375">
        <v>2</v>
      </c>
      <c r="Y3375">
        <v>31000</v>
      </c>
      <c r="AD3375">
        <v>44692</v>
      </c>
      <c r="AG3375">
        <v>31</v>
      </c>
      <c r="AH3375">
        <v>15</v>
      </c>
      <c r="AI3375">
        <v>16</v>
      </c>
      <c r="AJ3375">
        <v>83</v>
      </c>
      <c r="AK3375">
        <v>178.6</v>
      </c>
      <c r="AL3375">
        <v>3</v>
      </c>
    </row>
    <row r="3376" spans="1:38" x14ac:dyDescent="0.2">
      <c r="A3376" t="s">
        <v>26</v>
      </c>
      <c r="B3376" t="s">
        <v>27</v>
      </c>
      <c r="C3376">
        <v>1595244</v>
      </c>
      <c r="D3376" t="s">
        <v>867</v>
      </c>
      <c r="E3376" t="s">
        <v>868</v>
      </c>
      <c r="F3376">
        <v>184</v>
      </c>
      <c r="H3376" s="42" t="s">
        <v>3060</v>
      </c>
      <c r="I3376" s="42" t="s">
        <v>8162</v>
      </c>
      <c r="J3376" s="42" t="s">
        <v>11055</v>
      </c>
      <c r="K3376" t="s">
        <v>355</v>
      </c>
      <c r="L3376" t="s">
        <v>356</v>
      </c>
      <c r="N3376">
        <v>356</v>
      </c>
      <c r="O3376">
        <v>41.201059000000001</v>
      </c>
      <c r="P3376">
        <v>-91.486889000000005</v>
      </c>
      <c r="Q3376">
        <v>11</v>
      </c>
      <c r="R3376">
        <v>20</v>
      </c>
      <c r="S3376">
        <v>1</v>
      </c>
      <c r="Y3376">
        <v>40000</v>
      </c>
      <c r="AD3376">
        <v>44692</v>
      </c>
      <c r="AG3376">
        <v>40</v>
      </c>
      <c r="AH3376">
        <v>21</v>
      </c>
      <c r="AI3376">
        <v>19</v>
      </c>
      <c r="AJ3376">
        <v>63</v>
      </c>
      <c r="AK3376">
        <v>173.33333333333334</v>
      </c>
      <c r="AL3376">
        <v>3</v>
      </c>
    </row>
    <row r="3377" spans="1:38" x14ac:dyDescent="0.2">
      <c r="A3377" t="s">
        <v>26</v>
      </c>
      <c r="B3377" t="s">
        <v>27</v>
      </c>
      <c r="C3377">
        <v>1595620</v>
      </c>
      <c r="D3377" t="s">
        <v>867</v>
      </c>
      <c r="E3377" t="s">
        <v>868</v>
      </c>
      <c r="F3377">
        <v>184</v>
      </c>
      <c r="H3377" s="42" t="s">
        <v>2786</v>
      </c>
      <c r="I3377" s="42" t="s">
        <v>8163</v>
      </c>
      <c r="J3377" s="42" t="s">
        <v>11055</v>
      </c>
      <c r="K3377" t="s">
        <v>355</v>
      </c>
      <c r="L3377" t="s">
        <v>356</v>
      </c>
      <c r="N3377">
        <v>466</v>
      </c>
      <c r="O3377">
        <v>41.200530999999998</v>
      </c>
      <c r="P3377">
        <v>-91.486784</v>
      </c>
      <c r="Q3377">
        <v>5</v>
      </c>
      <c r="R3377">
        <v>40</v>
      </c>
      <c r="S3377">
        <v>2</v>
      </c>
      <c r="Y3377">
        <v>38000</v>
      </c>
      <c r="AD3377">
        <v>44692</v>
      </c>
      <c r="AG3377">
        <v>38</v>
      </c>
      <c r="AH3377">
        <v>20</v>
      </c>
      <c r="AI3377">
        <v>18</v>
      </c>
      <c r="AJ3377">
        <v>63</v>
      </c>
      <c r="AK3377">
        <v>173.33333333333334</v>
      </c>
      <c r="AL3377">
        <v>3</v>
      </c>
    </row>
    <row r="3378" spans="1:38" x14ac:dyDescent="0.2">
      <c r="A3378" t="s">
        <v>26</v>
      </c>
      <c r="B3378" t="s">
        <v>27</v>
      </c>
      <c r="C3378">
        <v>1595245</v>
      </c>
      <c r="D3378" t="s">
        <v>867</v>
      </c>
      <c r="E3378" t="s">
        <v>868</v>
      </c>
      <c r="F3378">
        <v>185</v>
      </c>
      <c r="H3378" s="42" t="s">
        <v>2816</v>
      </c>
      <c r="I3378" s="42" t="s">
        <v>8164</v>
      </c>
      <c r="J3378" s="42" t="s">
        <v>11056</v>
      </c>
      <c r="K3378" t="s">
        <v>357</v>
      </c>
      <c r="L3378" t="s">
        <v>358</v>
      </c>
      <c r="N3378">
        <v>304</v>
      </c>
      <c r="O3378">
        <v>41.201141999999997</v>
      </c>
      <c r="P3378">
        <v>-91.486962000000005</v>
      </c>
      <c r="Q3378">
        <v>16</v>
      </c>
      <c r="R3378">
        <v>17</v>
      </c>
      <c r="S3378">
        <v>1</v>
      </c>
      <c r="Y3378">
        <v>38000</v>
      </c>
      <c r="AD3378">
        <v>44692</v>
      </c>
      <c r="AG3378">
        <v>38</v>
      </c>
      <c r="AH3378">
        <v>18</v>
      </c>
      <c r="AI3378">
        <v>20</v>
      </c>
      <c r="AJ3378">
        <v>73</v>
      </c>
      <c r="AK3378">
        <v>160.5</v>
      </c>
      <c r="AL3378">
        <v>3</v>
      </c>
    </row>
    <row r="3379" spans="1:38" x14ac:dyDescent="0.2">
      <c r="A3379" t="s">
        <v>26</v>
      </c>
      <c r="B3379" t="s">
        <v>27</v>
      </c>
      <c r="C3379">
        <v>1595621</v>
      </c>
      <c r="D3379" t="s">
        <v>867</v>
      </c>
      <c r="E3379" t="s">
        <v>868</v>
      </c>
      <c r="F3379">
        <v>185</v>
      </c>
      <c r="H3379" s="42" t="s">
        <v>2753</v>
      </c>
      <c r="I3379" s="42" t="s">
        <v>8165</v>
      </c>
      <c r="J3379" s="42" t="s">
        <v>11056</v>
      </c>
      <c r="K3379" t="s">
        <v>357</v>
      </c>
      <c r="L3379" t="s">
        <v>358</v>
      </c>
      <c r="N3379">
        <v>408</v>
      </c>
      <c r="O3379">
        <v>41.200592999999998</v>
      </c>
      <c r="P3379">
        <v>-91.486964999999998</v>
      </c>
      <c r="Q3379">
        <v>16</v>
      </c>
      <c r="R3379">
        <v>37</v>
      </c>
      <c r="S3379">
        <v>2</v>
      </c>
      <c r="Y3379">
        <v>38000</v>
      </c>
      <c r="AD3379">
        <v>44692</v>
      </c>
      <c r="AG3379">
        <v>38</v>
      </c>
      <c r="AH3379">
        <v>17</v>
      </c>
      <c r="AI3379">
        <v>21</v>
      </c>
      <c r="AJ3379">
        <v>73</v>
      </c>
      <c r="AK3379">
        <v>160.5</v>
      </c>
      <c r="AL3379">
        <v>3</v>
      </c>
    </row>
    <row r="3380" spans="1:38" x14ac:dyDescent="0.2">
      <c r="A3380" t="s">
        <v>26</v>
      </c>
      <c r="B3380" t="s">
        <v>27</v>
      </c>
      <c r="C3380">
        <v>1595246</v>
      </c>
      <c r="D3380" t="s">
        <v>867</v>
      </c>
      <c r="E3380" t="s">
        <v>868</v>
      </c>
      <c r="F3380">
        <v>186</v>
      </c>
      <c r="H3380" s="42" t="s">
        <v>2999</v>
      </c>
      <c r="I3380" s="42" t="s">
        <v>8166</v>
      </c>
      <c r="J3380" s="42" t="s">
        <v>11057</v>
      </c>
      <c r="K3380" t="s">
        <v>359</v>
      </c>
      <c r="L3380" t="s">
        <v>360</v>
      </c>
      <c r="N3380">
        <v>360</v>
      </c>
      <c r="O3380">
        <v>41.201058000000003</v>
      </c>
      <c r="P3380">
        <v>-91.486817000000002</v>
      </c>
      <c r="Q3380">
        <v>7</v>
      </c>
      <c r="R3380">
        <v>20</v>
      </c>
      <c r="S3380">
        <v>1</v>
      </c>
      <c r="Y3380">
        <v>41000</v>
      </c>
      <c r="AD3380">
        <v>44692</v>
      </c>
      <c r="AG3380">
        <v>41</v>
      </c>
      <c r="AH3380">
        <v>22</v>
      </c>
      <c r="AI3380">
        <v>19</v>
      </c>
      <c r="AJ3380">
        <v>77</v>
      </c>
      <c r="AK3380">
        <v>170.16666666666666</v>
      </c>
      <c r="AL3380">
        <v>3</v>
      </c>
    </row>
    <row r="3381" spans="1:38" x14ac:dyDescent="0.2">
      <c r="A3381" t="s">
        <v>26</v>
      </c>
      <c r="B3381" t="s">
        <v>27</v>
      </c>
      <c r="C3381">
        <v>1595622</v>
      </c>
      <c r="D3381" t="s">
        <v>867</v>
      </c>
      <c r="E3381" t="s">
        <v>868</v>
      </c>
      <c r="F3381">
        <v>186</v>
      </c>
      <c r="H3381" s="42" t="s">
        <v>2844</v>
      </c>
      <c r="I3381" s="42" t="s">
        <v>8167</v>
      </c>
      <c r="J3381" s="42" t="s">
        <v>11057</v>
      </c>
      <c r="K3381" t="s">
        <v>359</v>
      </c>
      <c r="L3381" t="s">
        <v>360</v>
      </c>
      <c r="N3381">
        <v>397</v>
      </c>
      <c r="O3381">
        <v>41.200614000000002</v>
      </c>
      <c r="P3381">
        <v>-91.486783000000003</v>
      </c>
      <c r="Q3381">
        <v>5</v>
      </c>
      <c r="R3381">
        <v>37</v>
      </c>
      <c r="S3381">
        <v>2</v>
      </c>
      <c r="Y3381">
        <v>38000</v>
      </c>
      <c r="AD3381">
        <v>44692</v>
      </c>
      <c r="AG3381">
        <v>38</v>
      </c>
      <c r="AH3381">
        <v>20</v>
      </c>
      <c r="AI3381">
        <v>18</v>
      </c>
      <c r="AJ3381">
        <v>77</v>
      </c>
      <c r="AK3381">
        <v>170.16666666666666</v>
      </c>
      <c r="AL3381">
        <v>3</v>
      </c>
    </row>
    <row r="3382" spans="1:38" x14ac:dyDescent="0.2">
      <c r="A3382" t="s">
        <v>26</v>
      </c>
      <c r="B3382" t="s">
        <v>27</v>
      </c>
      <c r="C3382">
        <v>1595247</v>
      </c>
      <c r="D3382" t="s">
        <v>867</v>
      </c>
      <c r="E3382" t="s">
        <v>868</v>
      </c>
      <c r="F3382">
        <v>187</v>
      </c>
      <c r="H3382" s="42" t="s">
        <v>2945</v>
      </c>
      <c r="I3382" s="42" t="s">
        <v>8168</v>
      </c>
      <c r="J3382" s="42" t="s">
        <v>11058</v>
      </c>
      <c r="K3382" t="s">
        <v>361</v>
      </c>
      <c r="L3382" t="s">
        <v>362</v>
      </c>
      <c r="N3382">
        <v>338</v>
      </c>
      <c r="O3382">
        <v>41.201087000000001</v>
      </c>
      <c r="P3382">
        <v>-91.486890000000002</v>
      </c>
      <c r="Q3382">
        <v>12</v>
      </c>
      <c r="R3382">
        <v>19</v>
      </c>
      <c r="S3382">
        <v>1</v>
      </c>
      <c r="Y3382">
        <v>25000</v>
      </c>
      <c r="AD3382">
        <v>44692</v>
      </c>
      <c r="AG3382">
        <v>25</v>
      </c>
      <c r="AH3382">
        <v>11</v>
      </c>
      <c r="AI3382">
        <v>14</v>
      </c>
      <c r="AJ3382">
        <v>93</v>
      </c>
      <c r="AK3382">
        <v>175</v>
      </c>
      <c r="AL3382">
        <v>3</v>
      </c>
    </row>
    <row r="3383" spans="1:38" x14ac:dyDescent="0.2">
      <c r="A3383" t="s">
        <v>26</v>
      </c>
      <c r="B3383" t="s">
        <v>27</v>
      </c>
      <c r="C3383">
        <v>1595623</v>
      </c>
      <c r="D3383" t="s">
        <v>867</v>
      </c>
      <c r="E3383" t="s">
        <v>868</v>
      </c>
      <c r="F3383">
        <v>187</v>
      </c>
      <c r="H3383" s="42" t="s">
        <v>2952</v>
      </c>
      <c r="I3383" s="42" t="s">
        <v>8169</v>
      </c>
      <c r="J3383" s="42" t="s">
        <v>11058</v>
      </c>
      <c r="K3383" t="s">
        <v>361</v>
      </c>
      <c r="L3383" t="s">
        <v>362</v>
      </c>
      <c r="N3383">
        <v>481</v>
      </c>
      <c r="O3383">
        <v>41.200505</v>
      </c>
      <c r="P3383">
        <v>-91.486930000000001</v>
      </c>
      <c r="Q3383">
        <v>13</v>
      </c>
      <c r="R3383">
        <v>41</v>
      </c>
      <c r="S3383">
        <v>2</v>
      </c>
      <c r="Y3383">
        <v>32000</v>
      </c>
      <c r="AD3383">
        <v>44692</v>
      </c>
      <c r="AG3383">
        <v>32</v>
      </c>
      <c r="AH3383">
        <v>15</v>
      </c>
      <c r="AI3383">
        <v>17</v>
      </c>
      <c r="AJ3383">
        <v>93</v>
      </c>
      <c r="AK3383">
        <v>175</v>
      </c>
      <c r="AL3383">
        <v>3</v>
      </c>
    </row>
    <row r="3384" spans="1:38" x14ac:dyDescent="0.2">
      <c r="A3384" t="s">
        <v>26</v>
      </c>
      <c r="B3384" t="s">
        <v>27</v>
      </c>
      <c r="C3384">
        <v>1595248</v>
      </c>
      <c r="D3384" t="s">
        <v>867</v>
      </c>
      <c r="E3384" t="s">
        <v>868</v>
      </c>
      <c r="F3384">
        <v>188</v>
      </c>
      <c r="H3384" s="42" t="s">
        <v>3055</v>
      </c>
      <c r="I3384" s="42" t="s">
        <v>8170</v>
      </c>
      <c r="J3384" s="42" t="s">
        <v>11059</v>
      </c>
      <c r="K3384" t="s">
        <v>363</v>
      </c>
      <c r="L3384" t="s">
        <v>364</v>
      </c>
      <c r="N3384">
        <v>390</v>
      </c>
      <c r="O3384">
        <v>41.201005000000002</v>
      </c>
      <c r="P3384">
        <v>-91.486963000000003</v>
      </c>
      <c r="Q3384">
        <v>15</v>
      </c>
      <c r="R3384">
        <v>22</v>
      </c>
      <c r="S3384">
        <v>1</v>
      </c>
      <c r="Y3384">
        <v>39000</v>
      </c>
      <c r="AD3384">
        <v>44692</v>
      </c>
      <c r="AG3384">
        <v>39</v>
      </c>
      <c r="AH3384">
        <v>21</v>
      </c>
      <c r="AI3384">
        <v>18</v>
      </c>
      <c r="AJ3384">
        <v>70</v>
      </c>
      <c r="AK3384">
        <v>156.19999999999999</v>
      </c>
      <c r="AL3384">
        <v>3</v>
      </c>
    </row>
    <row r="3385" spans="1:38" x14ac:dyDescent="0.2">
      <c r="A3385" t="s">
        <v>26</v>
      </c>
      <c r="B3385" t="s">
        <v>27</v>
      </c>
      <c r="C3385">
        <v>1595624</v>
      </c>
      <c r="D3385" t="s">
        <v>867</v>
      </c>
      <c r="E3385" t="s">
        <v>868</v>
      </c>
      <c r="F3385">
        <v>188</v>
      </c>
      <c r="H3385" s="42" t="s">
        <v>1065</v>
      </c>
      <c r="I3385" s="42" t="s">
        <v>8171</v>
      </c>
      <c r="J3385" s="42" t="s">
        <v>11059</v>
      </c>
      <c r="K3385" t="s">
        <v>363</v>
      </c>
      <c r="L3385" t="s">
        <v>364</v>
      </c>
      <c r="N3385">
        <v>450</v>
      </c>
      <c r="O3385">
        <v>41.200538000000002</v>
      </c>
      <c r="P3385">
        <v>-91.487037999999998</v>
      </c>
      <c r="Q3385">
        <v>20</v>
      </c>
      <c r="R3385">
        <v>39</v>
      </c>
      <c r="S3385">
        <v>2</v>
      </c>
      <c r="Y3385">
        <v>37000</v>
      </c>
      <c r="AD3385">
        <v>44692</v>
      </c>
      <c r="AG3385">
        <v>37</v>
      </c>
      <c r="AH3385">
        <v>17</v>
      </c>
      <c r="AI3385">
        <v>20</v>
      </c>
      <c r="AJ3385">
        <v>70</v>
      </c>
      <c r="AK3385">
        <v>156.19999999999999</v>
      </c>
      <c r="AL3385">
        <v>3</v>
      </c>
    </row>
    <row r="3386" spans="1:38" x14ac:dyDescent="0.2">
      <c r="A3386" t="s">
        <v>26</v>
      </c>
      <c r="B3386" t="s">
        <v>27</v>
      </c>
      <c r="C3386">
        <v>1595249</v>
      </c>
      <c r="D3386" t="s">
        <v>867</v>
      </c>
      <c r="E3386" t="s">
        <v>868</v>
      </c>
      <c r="F3386">
        <v>189</v>
      </c>
      <c r="H3386" s="42" t="s">
        <v>2830</v>
      </c>
      <c r="I3386" s="42" t="s">
        <v>8172</v>
      </c>
      <c r="J3386" s="42" t="s">
        <v>11060</v>
      </c>
      <c r="K3386" t="s">
        <v>365</v>
      </c>
      <c r="L3386" t="s">
        <v>366</v>
      </c>
      <c r="N3386">
        <v>297</v>
      </c>
      <c r="O3386">
        <v>41.201163999999999</v>
      </c>
      <c r="P3386">
        <v>-91.486851999999999</v>
      </c>
      <c r="Q3386">
        <v>9</v>
      </c>
      <c r="R3386">
        <v>17</v>
      </c>
      <c r="S3386">
        <v>1</v>
      </c>
      <c r="Y3386">
        <v>39000</v>
      </c>
      <c r="AD3386">
        <v>44692</v>
      </c>
      <c r="AG3386">
        <v>39</v>
      </c>
      <c r="AH3386">
        <v>20</v>
      </c>
      <c r="AI3386">
        <v>19</v>
      </c>
      <c r="AJ3386">
        <v>89</v>
      </c>
      <c r="AK3386">
        <v>176.16666666666666</v>
      </c>
      <c r="AL3386">
        <v>3</v>
      </c>
    </row>
    <row r="3387" spans="1:38" x14ac:dyDescent="0.2">
      <c r="A3387" t="s">
        <v>26</v>
      </c>
      <c r="B3387" t="s">
        <v>27</v>
      </c>
      <c r="C3387">
        <v>1595625</v>
      </c>
      <c r="D3387" t="s">
        <v>867</v>
      </c>
      <c r="E3387" t="s">
        <v>868</v>
      </c>
      <c r="F3387">
        <v>189</v>
      </c>
      <c r="H3387" s="42" t="s">
        <v>2726</v>
      </c>
      <c r="I3387" s="42" t="s">
        <v>8173</v>
      </c>
      <c r="J3387" s="42" t="s">
        <v>11060</v>
      </c>
      <c r="K3387" t="s">
        <v>365</v>
      </c>
      <c r="L3387" t="s">
        <v>366</v>
      </c>
      <c r="N3387">
        <v>465</v>
      </c>
      <c r="O3387">
        <v>41.200530999999998</v>
      </c>
      <c r="P3387">
        <v>-91.486784</v>
      </c>
      <c r="Q3387">
        <v>6</v>
      </c>
      <c r="R3387">
        <v>40</v>
      </c>
      <c r="S3387">
        <v>2</v>
      </c>
      <c r="Y3387">
        <v>40000</v>
      </c>
      <c r="AD3387">
        <v>44692</v>
      </c>
      <c r="AG3387">
        <v>40</v>
      </c>
      <c r="AH3387">
        <v>21</v>
      </c>
      <c r="AI3387">
        <v>19</v>
      </c>
      <c r="AJ3387">
        <v>89</v>
      </c>
      <c r="AK3387">
        <v>176.16666666666666</v>
      </c>
      <c r="AL3387">
        <v>3</v>
      </c>
    </row>
    <row r="3388" spans="1:38" x14ac:dyDescent="0.2">
      <c r="A3388" t="s">
        <v>26</v>
      </c>
      <c r="B3388" t="s">
        <v>27</v>
      </c>
      <c r="C3388">
        <v>1595250</v>
      </c>
      <c r="D3388" t="s">
        <v>867</v>
      </c>
      <c r="E3388" t="s">
        <v>868</v>
      </c>
      <c r="F3388">
        <v>190</v>
      </c>
      <c r="H3388" s="42" t="s">
        <v>3047</v>
      </c>
      <c r="I3388" s="42" t="s">
        <v>8174</v>
      </c>
      <c r="J3388" s="42" t="s">
        <v>11061</v>
      </c>
      <c r="K3388" t="s">
        <v>367</v>
      </c>
      <c r="L3388" t="s">
        <v>368</v>
      </c>
      <c r="N3388">
        <v>374</v>
      </c>
      <c r="O3388">
        <v>41.201053999999999</v>
      </c>
      <c r="P3388">
        <v>-91.486852999999996</v>
      </c>
      <c r="Q3388">
        <v>10</v>
      </c>
      <c r="R3388">
        <v>21</v>
      </c>
      <c r="S3388">
        <v>1</v>
      </c>
      <c r="Y3388">
        <v>38000</v>
      </c>
      <c r="AD3388">
        <v>44692</v>
      </c>
      <c r="AG3388">
        <v>38</v>
      </c>
      <c r="AH3388">
        <v>19</v>
      </c>
      <c r="AI3388">
        <v>19</v>
      </c>
      <c r="AJ3388">
        <v>75</v>
      </c>
      <c r="AK3388">
        <v>180.66666666666666</v>
      </c>
      <c r="AL3388">
        <v>3</v>
      </c>
    </row>
    <row r="3389" spans="1:38" x14ac:dyDescent="0.2">
      <c r="A3389" t="s">
        <v>26</v>
      </c>
      <c r="B3389" t="s">
        <v>27</v>
      </c>
      <c r="C3389">
        <v>1595626</v>
      </c>
      <c r="D3389" t="s">
        <v>867</v>
      </c>
      <c r="E3389" t="s">
        <v>868</v>
      </c>
      <c r="F3389">
        <v>190</v>
      </c>
      <c r="H3389" s="42" t="s">
        <v>2926</v>
      </c>
      <c r="I3389" s="42" t="s">
        <v>8175</v>
      </c>
      <c r="J3389" s="42" t="s">
        <v>11061</v>
      </c>
      <c r="K3389" t="s">
        <v>367</v>
      </c>
      <c r="L3389" t="s">
        <v>368</v>
      </c>
      <c r="N3389">
        <v>405</v>
      </c>
      <c r="O3389">
        <v>41.200614999999999</v>
      </c>
      <c r="P3389">
        <v>-91.486929000000003</v>
      </c>
      <c r="Q3389">
        <v>13</v>
      </c>
      <c r="R3389">
        <v>37</v>
      </c>
      <c r="S3389">
        <v>2</v>
      </c>
      <c r="Y3389">
        <v>37000</v>
      </c>
      <c r="AD3389">
        <v>44692</v>
      </c>
      <c r="AG3389">
        <v>37</v>
      </c>
      <c r="AH3389">
        <v>18</v>
      </c>
      <c r="AI3389">
        <v>19</v>
      </c>
      <c r="AJ3389">
        <v>75</v>
      </c>
      <c r="AK3389">
        <v>180.66666666666666</v>
      </c>
      <c r="AL3389">
        <v>3</v>
      </c>
    </row>
    <row r="3390" spans="1:38" x14ac:dyDescent="0.2">
      <c r="A3390" t="s">
        <v>26</v>
      </c>
      <c r="B3390" t="s">
        <v>27</v>
      </c>
      <c r="C3390">
        <v>1595251</v>
      </c>
      <c r="D3390" t="s">
        <v>867</v>
      </c>
      <c r="E3390" t="s">
        <v>868</v>
      </c>
      <c r="F3390">
        <v>191</v>
      </c>
      <c r="H3390" s="42" t="s">
        <v>2989</v>
      </c>
      <c r="I3390" s="42" t="s">
        <v>8176</v>
      </c>
      <c r="J3390" s="42" t="s">
        <v>11062</v>
      </c>
      <c r="K3390" t="s">
        <v>369</v>
      </c>
      <c r="L3390" t="s">
        <v>370</v>
      </c>
      <c r="N3390">
        <v>366</v>
      </c>
      <c r="O3390">
        <v>41.201053000000002</v>
      </c>
      <c r="P3390">
        <v>-91.486707999999993</v>
      </c>
      <c r="Q3390">
        <v>2</v>
      </c>
      <c r="R3390">
        <v>21</v>
      </c>
      <c r="S3390">
        <v>1</v>
      </c>
      <c r="Y3390">
        <v>45000</v>
      </c>
      <c r="AD3390">
        <v>44692</v>
      </c>
      <c r="AG3390">
        <v>45</v>
      </c>
      <c r="AH3390">
        <v>22</v>
      </c>
      <c r="AI3390">
        <v>23</v>
      </c>
      <c r="AJ3390">
        <v>76</v>
      </c>
      <c r="AK3390">
        <v>177.66666666666666</v>
      </c>
      <c r="AL3390">
        <v>3</v>
      </c>
    </row>
    <row r="3391" spans="1:38" x14ac:dyDescent="0.2">
      <c r="A3391" t="s">
        <v>26</v>
      </c>
      <c r="B3391" t="s">
        <v>27</v>
      </c>
      <c r="C3391">
        <v>1595627</v>
      </c>
      <c r="D3391" t="s">
        <v>867</v>
      </c>
      <c r="E3391" t="s">
        <v>868</v>
      </c>
      <c r="F3391">
        <v>191</v>
      </c>
      <c r="H3391" s="42" t="s">
        <v>2875</v>
      </c>
      <c r="I3391" s="42" t="s">
        <v>8177</v>
      </c>
      <c r="J3391" s="42" t="s">
        <v>11062</v>
      </c>
      <c r="K3391" t="s">
        <v>369</v>
      </c>
      <c r="L3391" t="s">
        <v>370</v>
      </c>
      <c r="N3391">
        <v>387</v>
      </c>
      <c r="O3391">
        <v>41.200620000000001</v>
      </c>
      <c r="P3391">
        <v>-91.486819999999994</v>
      </c>
      <c r="Q3391">
        <v>8</v>
      </c>
      <c r="R3391">
        <v>36</v>
      </c>
      <c r="S3391">
        <v>2</v>
      </c>
      <c r="Y3391">
        <v>36000</v>
      </c>
      <c r="AD3391">
        <v>44692</v>
      </c>
      <c r="AG3391">
        <v>36</v>
      </c>
      <c r="AH3391">
        <v>19</v>
      </c>
      <c r="AI3391">
        <v>17</v>
      </c>
      <c r="AJ3391">
        <v>76</v>
      </c>
      <c r="AK3391">
        <v>177.66666666666666</v>
      </c>
      <c r="AL3391">
        <v>3</v>
      </c>
    </row>
    <row r="3392" spans="1:38" x14ac:dyDescent="0.2">
      <c r="A3392" t="s">
        <v>26</v>
      </c>
      <c r="B3392" t="s">
        <v>27</v>
      </c>
      <c r="C3392">
        <v>1595252</v>
      </c>
      <c r="D3392" t="s">
        <v>867</v>
      </c>
      <c r="E3392" t="s">
        <v>868</v>
      </c>
      <c r="F3392">
        <v>192</v>
      </c>
      <c r="H3392" s="42" t="s">
        <v>1270</v>
      </c>
      <c r="I3392" s="42" t="s">
        <v>8178</v>
      </c>
      <c r="J3392" s="42" t="s">
        <v>11063</v>
      </c>
      <c r="K3392" t="s">
        <v>371</v>
      </c>
      <c r="L3392" t="s">
        <v>372</v>
      </c>
      <c r="N3392">
        <v>385</v>
      </c>
      <c r="O3392">
        <v>41.201005000000002</v>
      </c>
      <c r="P3392">
        <v>-91.487035000000006</v>
      </c>
      <c r="Q3392">
        <v>20</v>
      </c>
      <c r="R3392">
        <v>22</v>
      </c>
      <c r="S3392">
        <v>1</v>
      </c>
      <c r="Y3392">
        <v>36000</v>
      </c>
      <c r="AD3392">
        <v>44692</v>
      </c>
      <c r="AG3392">
        <v>36</v>
      </c>
      <c r="AH3392">
        <v>18</v>
      </c>
      <c r="AI3392">
        <v>18</v>
      </c>
      <c r="AJ3392">
        <v>71</v>
      </c>
      <c r="AK3392">
        <v>166.8</v>
      </c>
      <c r="AL3392">
        <v>3</v>
      </c>
    </row>
    <row r="3393" spans="1:38" x14ac:dyDescent="0.2">
      <c r="A3393" t="s">
        <v>26</v>
      </c>
      <c r="B3393" t="s">
        <v>27</v>
      </c>
      <c r="C3393">
        <v>1595628</v>
      </c>
      <c r="D3393" t="s">
        <v>867</v>
      </c>
      <c r="E3393" t="s">
        <v>868</v>
      </c>
      <c r="F3393">
        <v>192</v>
      </c>
      <c r="H3393" s="42" t="s">
        <v>1127</v>
      </c>
      <c r="I3393" s="42" t="s">
        <v>8179</v>
      </c>
      <c r="J3393" s="42" t="s">
        <v>11063</v>
      </c>
      <c r="K3393" t="s">
        <v>371</v>
      </c>
      <c r="L3393" t="s">
        <v>372</v>
      </c>
      <c r="N3393">
        <v>454</v>
      </c>
      <c r="O3393">
        <v>41.200533</v>
      </c>
      <c r="P3393">
        <v>-91.487002000000004</v>
      </c>
      <c r="Q3393">
        <v>17</v>
      </c>
      <c r="R3393">
        <v>40</v>
      </c>
      <c r="S3393">
        <v>2</v>
      </c>
      <c r="Y3393">
        <v>34000</v>
      </c>
      <c r="AD3393">
        <v>44692</v>
      </c>
      <c r="AG3393">
        <v>34</v>
      </c>
      <c r="AH3393">
        <v>20</v>
      </c>
      <c r="AI3393">
        <v>14</v>
      </c>
      <c r="AJ3393">
        <v>71</v>
      </c>
      <c r="AK3393">
        <v>166.8</v>
      </c>
      <c r="AL3393">
        <v>3</v>
      </c>
    </row>
    <row r="3394" spans="1:38" x14ac:dyDescent="0.2">
      <c r="A3394" t="s">
        <v>26</v>
      </c>
      <c r="B3394" t="s">
        <v>27</v>
      </c>
      <c r="C3394">
        <v>1595253</v>
      </c>
      <c r="D3394" t="s">
        <v>867</v>
      </c>
      <c r="E3394" t="s">
        <v>868</v>
      </c>
      <c r="F3394">
        <v>193</v>
      </c>
      <c r="H3394" s="42" t="s">
        <v>2923</v>
      </c>
      <c r="I3394" s="42" t="s">
        <v>8180</v>
      </c>
      <c r="J3394" s="42" t="s">
        <v>11064</v>
      </c>
      <c r="K3394" t="s">
        <v>373</v>
      </c>
      <c r="L3394" t="s">
        <v>374</v>
      </c>
      <c r="N3394">
        <v>286</v>
      </c>
      <c r="O3394">
        <v>41.201189999999997</v>
      </c>
      <c r="P3394">
        <v>-91.486778999999999</v>
      </c>
      <c r="Q3394">
        <v>5</v>
      </c>
      <c r="R3394">
        <v>16</v>
      </c>
      <c r="S3394">
        <v>1</v>
      </c>
      <c r="Y3394">
        <v>41000</v>
      </c>
      <c r="AD3394">
        <v>44692</v>
      </c>
      <c r="AG3394">
        <v>41</v>
      </c>
      <c r="AH3394">
        <v>21</v>
      </c>
      <c r="AI3394">
        <v>20</v>
      </c>
      <c r="AJ3394">
        <v>66</v>
      </c>
      <c r="AK3394">
        <v>158</v>
      </c>
      <c r="AL3394">
        <v>3</v>
      </c>
    </row>
    <row r="3395" spans="1:38" x14ac:dyDescent="0.2">
      <c r="A3395" t="s">
        <v>26</v>
      </c>
      <c r="B3395" t="s">
        <v>27</v>
      </c>
      <c r="C3395">
        <v>1595629</v>
      </c>
      <c r="D3395" t="s">
        <v>867</v>
      </c>
      <c r="E3395" t="s">
        <v>868</v>
      </c>
      <c r="F3395">
        <v>193</v>
      </c>
      <c r="H3395" s="42" t="s">
        <v>2724</v>
      </c>
      <c r="I3395" s="42" t="s">
        <v>8181</v>
      </c>
      <c r="J3395" s="42" t="s">
        <v>11064</v>
      </c>
      <c r="K3395" t="s">
        <v>373</v>
      </c>
      <c r="L3395" t="s">
        <v>374</v>
      </c>
      <c r="N3395">
        <v>401</v>
      </c>
      <c r="O3395">
        <v>41.200614999999999</v>
      </c>
      <c r="P3395">
        <v>-91.486856000000003</v>
      </c>
      <c r="Q3395">
        <v>9</v>
      </c>
      <c r="R3395">
        <v>37</v>
      </c>
      <c r="S3395">
        <v>2</v>
      </c>
      <c r="Y3395">
        <v>39000</v>
      </c>
      <c r="AD3395">
        <v>44692</v>
      </c>
      <c r="AG3395">
        <v>39</v>
      </c>
      <c r="AH3395">
        <v>22</v>
      </c>
      <c r="AI3395">
        <v>17</v>
      </c>
      <c r="AJ3395">
        <v>66</v>
      </c>
      <c r="AK3395">
        <v>158</v>
      </c>
      <c r="AL3395">
        <v>3</v>
      </c>
    </row>
    <row r="3396" spans="1:38" x14ac:dyDescent="0.2">
      <c r="A3396" t="s">
        <v>26</v>
      </c>
      <c r="B3396" t="s">
        <v>27</v>
      </c>
      <c r="C3396">
        <v>1595254</v>
      </c>
      <c r="D3396" t="s">
        <v>867</v>
      </c>
      <c r="E3396" t="s">
        <v>868</v>
      </c>
      <c r="F3396">
        <v>194</v>
      </c>
      <c r="H3396" s="42" t="s">
        <v>1228</v>
      </c>
      <c r="I3396" s="42" t="s">
        <v>8182</v>
      </c>
      <c r="J3396" s="42" t="s">
        <v>11065</v>
      </c>
      <c r="K3396" t="s">
        <v>375</v>
      </c>
      <c r="L3396" t="s">
        <v>376</v>
      </c>
      <c r="N3396">
        <v>269</v>
      </c>
      <c r="O3396">
        <v>41.201197000000001</v>
      </c>
      <c r="P3396">
        <v>-91.487033999999994</v>
      </c>
      <c r="Q3396">
        <v>19</v>
      </c>
      <c r="R3396">
        <v>15</v>
      </c>
      <c r="S3396">
        <v>1</v>
      </c>
      <c r="Y3396">
        <v>33000</v>
      </c>
      <c r="AD3396">
        <v>44692</v>
      </c>
      <c r="AG3396">
        <v>33</v>
      </c>
      <c r="AH3396">
        <v>17</v>
      </c>
      <c r="AI3396">
        <v>16</v>
      </c>
      <c r="AJ3396">
        <v>63</v>
      </c>
      <c r="AK3396">
        <v>176.66666666666666</v>
      </c>
      <c r="AL3396">
        <v>3</v>
      </c>
    </row>
    <row r="3397" spans="1:38" x14ac:dyDescent="0.2">
      <c r="A3397" t="s">
        <v>26</v>
      </c>
      <c r="B3397" t="s">
        <v>27</v>
      </c>
      <c r="C3397">
        <v>1595630</v>
      </c>
      <c r="D3397" t="s">
        <v>867</v>
      </c>
      <c r="E3397" t="s">
        <v>868</v>
      </c>
      <c r="F3397">
        <v>194</v>
      </c>
      <c r="H3397" s="42" t="s">
        <v>1113</v>
      </c>
      <c r="I3397" s="42" t="s">
        <v>8183</v>
      </c>
      <c r="J3397" s="42" t="s">
        <v>11065</v>
      </c>
      <c r="K3397" t="s">
        <v>375</v>
      </c>
      <c r="L3397" t="s">
        <v>376</v>
      </c>
      <c r="N3397">
        <v>413</v>
      </c>
      <c r="O3397">
        <v>41.200564999999997</v>
      </c>
      <c r="P3397">
        <v>-91.487037999999998</v>
      </c>
      <c r="Q3397">
        <v>20</v>
      </c>
      <c r="R3397">
        <v>38</v>
      </c>
      <c r="S3397">
        <v>2</v>
      </c>
      <c r="Y3397">
        <v>38000</v>
      </c>
      <c r="AD3397">
        <v>44692</v>
      </c>
      <c r="AG3397">
        <v>38</v>
      </c>
      <c r="AH3397">
        <v>21</v>
      </c>
      <c r="AI3397">
        <v>17</v>
      </c>
      <c r="AJ3397">
        <v>63</v>
      </c>
      <c r="AK3397">
        <v>176.66666666666666</v>
      </c>
      <c r="AL3397">
        <v>3</v>
      </c>
    </row>
    <row r="3398" spans="1:38" x14ac:dyDescent="0.2">
      <c r="A3398" t="s">
        <v>26</v>
      </c>
      <c r="B3398" t="s">
        <v>27</v>
      </c>
      <c r="C3398">
        <v>1595255</v>
      </c>
      <c r="D3398" t="s">
        <v>867</v>
      </c>
      <c r="E3398" t="s">
        <v>868</v>
      </c>
      <c r="F3398">
        <v>195</v>
      </c>
      <c r="H3398" s="42" t="s">
        <v>1364</v>
      </c>
      <c r="I3398" s="42" t="s">
        <v>8184</v>
      </c>
      <c r="J3398" s="42" t="s">
        <v>11066</v>
      </c>
      <c r="K3398" t="s">
        <v>377</v>
      </c>
      <c r="L3398" t="s">
        <v>378</v>
      </c>
      <c r="N3398">
        <v>273</v>
      </c>
      <c r="O3398">
        <v>41.201191999999999</v>
      </c>
      <c r="P3398">
        <v>-91.486998</v>
      </c>
      <c r="Q3398">
        <v>18</v>
      </c>
      <c r="R3398">
        <v>16</v>
      </c>
      <c r="S3398">
        <v>1</v>
      </c>
      <c r="Y3398">
        <v>38000</v>
      </c>
      <c r="AD3398">
        <v>44692</v>
      </c>
      <c r="AG3398">
        <v>38</v>
      </c>
      <c r="AH3398">
        <v>19</v>
      </c>
      <c r="AI3398">
        <v>19</v>
      </c>
      <c r="AJ3398">
        <v>65</v>
      </c>
      <c r="AK3398">
        <v>159</v>
      </c>
      <c r="AL3398">
        <v>3</v>
      </c>
    </row>
    <row r="3399" spans="1:38" x14ac:dyDescent="0.2">
      <c r="A3399" t="s">
        <v>26</v>
      </c>
      <c r="B3399" t="s">
        <v>27</v>
      </c>
      <c r="C3399">
        <v>1595631</v>
      </c>
      <c r="D3399" t="s">
        <v>867</v>
      </c>
      <c r="E3399" t="s">
        <v>868</v>
      </c>
      <c r="F3399">
        <v>195</v>
      </c>
      <c r="H3399" s="42" t="s">
        <v>2736</v>
      </c>
      <c r="I3399" s="42" t="s">
        <v>8185</v>
      </c>
      <c r="J3399" s="42" t="s">
        <v>11066</v>
      </c>
      <c r="K3399" t="s">
        <v>377</v>
      </c>
      <c r="L3399" t="s">
        <v>378</v>
      </c>
      <c r="N3399">
        <v>424</v>
      </c>
      <c r="O3399">
        <v>41.200586999999999</v>
      </c>
      <c r="P3399">
        <v>-91.486856000000003</v>
      </c>
      <c r="Q3399">
        <v>9</v>
      </c>
      <c r="R3399">
        <v>38</v>
      </c>
      <c r="S3399">
        <v>2</v>
      </c>
      <c r="Y3399">
        <v>40000</v>
      </c>
      <c r="AD3399">
        <v>44692</v>
      </c>
      <c r="AG3399">
        <v>40</v>
      </c>
      <c r="AH3399">
        <v>20</v>
      </c>
      <c r="AI3399">
        <v>20</v>
      </c>
      <c r="AJ3399">
        <v>65</v>
      </c>
      <c r="AK3399">
        <v>159</v>
      </c>
      <c r="AL3399">
        <v>3</v>
      </c>
    </row>
    <row r="3400" spans="1:38" x14ac:dyDescent="0.2">
      <c r="A3400" t="s">
        <v>26</v>
      </c>
      <c r="B3400" t="s">
        <v>27</v>
      </c>
      <c r="C3400">
        <v>1595256</v>
      </c>
      <c r="D3400" t="s">
        <v>867</v>
      </c>
      <c r="E3400" t="s">
        <v>868</v>
      </c>
      <c r="F3400">
        <v>196</v>
      </c>
      <c r="H3400" s="42" t="s">
        <v>2858</v>
      </c>
      <c r="I3400" s="42" t="s">
        <v>8186</v>
      </c>
      <c r="J3400" s="42" t="s">
        <v>11067</v>
      </c>
      <c r="K3400" t="s">
        <v>379</v>
      </c>
      <c r="L3400" t="s">
        <v>380</v>
      </c>
      <c r="N3400">
        <v>325</v>
      </c>
      <c r="O3400">
        <v>41.201112999999999</v>
      </c>
      <c r="P3400">
        <v>-91.486744000000002</v>
      </c>
      <c r="Q3400">
        <v>4</v>
      </c>
      <c r="R3400">
        <v>18</v>
      </c>
      <c r="S3400">
        <v>1</v>
      </c>
      <c r="Y3400">
        <v>35000</v>
      </c>
      <c r="AD3400">
        <v>44692</v>
      </c>
      <c r="AG3400">
        <v>35</v>
      </c>
      <c r="AH3400">
        <v>19</v>
      </c>
      <c r="AI3400">
        <v>16</v>
      </c>
      <c r="AJ3400">
        <v>72</v>
      </c>
      <c r="AK3400">
        <v>162</v>
      </c>
      <c r="AL3400">
        <v>3</v>
      </c>
    </row>
    <row r="3401" spans="1:38" x14ac:dyDescent="0.2">
      <c r="A3401" t="s">
        <v>26</v>
      </c>
      <c r="B3401" t="s">
        <v>27</v>
      </c>
      <c r="C3401">
        <v>1595632</v>
      </c>
      <c r="D3401" t="s">
        <v>867</v>
      </c>
      <c r="E3401" t="s">
        <v>868</v>
      </c>
      <c r="F3401">
        <v>196</v>
      </c>
      <c r="H3401" s="42" t="s">
        <v>2890</v>
      </c>
      <c r="I3401" s="42" t="s">
        <v>8187</v>
      </c>
      <c r="J3401" s="42" t="s">
        <v>11067</v>
      </c>
      <c r="K3401" t="s">
        <v>379</v>
      </c>
      <c r="L3401" t="s">
        <v>380</v>
      </c>
      <c r="N3401">
        <v>433</v>
      </c>
      <c r="O3401">
        <v>41.200536</v>
      </c>
      <c r="P3401">
        <v>-91.486748000000006</v>
      </c>
      <c r="Q3401">
        <v>3</v>
      </c>
      <c r="R3401">
        <v>39</v>
      </c>
      <c r="S3401">
        <v>2</v>
      </c>
      <c r="Y3401">
        <v>42000</v>
      </c>
      <c r="AD3401">
        <v>44692</v>
      </c>
      <c r="AG3401">
        <v>42</v>
      </c>
      <c r="AH3401">
        <v>23</v>
      </c>
      <c r="AI3401">
        <v>19</v>
      </c>
      <c r="AJ3401">
        <v>72</v>
      </c>
      <c r="AK3401">
        <v>162</v>
      </c>
      <c r="AL3401">
        <v>3</v>
      </c>
    </row>
    <row r="3402" spans="1:38" x14ac:dyDescent="0.2">
      <c r="A3402" t="s">
        <v>26</v>
      </c>
      <c r="B3402" t="s">
        <v>27</v>
      </c>
      <c r="C3402">
        <v>1595257</v>
      </c>
      <c r="D3402" t="s">
        <v>867</v>
      </c>
      <c r="E3402" t="s">
        <v>868</v>
      </c>
      <c r="F3402">
        <v>197</v>
      </c>
      <c r="H3402" s="42" t="s">
        <v>3033</v>
      </c>
      <c r="I3402" s="42" t="s">
        <v>8188</v>
      </c>
      <c r="J3402" s="42" t="s">
        <v>11068</v>
      </c>
      <c r="K3402" t="s">
        <v>381</v>
      </c>
      <c r="L3402" t="s">
        <v>382</v>
      </c>
      <c r="N3402">
        <v>375</v>
      </c>
      <c r="O3402">
        <v>41.201031999999998</v>
      </c>
      <c r="P3402">
        <v>-91.486890000000002</v>
      </c>
      <c r="Q3402">
        <v>11</v>
      </c>
      <c r="R3402">
        <v>21</v>
      </c>
      <c r="S3402">
        <v>1</v>
      </c>
      <c r="Y3402">
        <v>44000</v>
      </c>
      <c r="AD3402">
        <v>44692</v>
      </c>
      <c r="AG3402">
        <v>44</v>
      </c>
      <c r="AH3402">
        <v>23</v>
      </c>
      <c r="AI3402">
        <v>21</v>
      </c>
      <c r="AJ3402">
        <v>73</v>
      </c>
      <c r="AK3402">
        <v>160.5</v>
      </c>
      <c r="AL3402">
        <v>3</v>
      </c>
    </row>
    <row r="3403" spans="1:38" x14ac:dyDescent="0.2">
      <c r="A3403" t="s">
        <v>26</v>
      </c>
      <c r="B3403" t="s">
        <v>27</v>
      </c>
      <c r="C3403">
        <v>1595633</v>
      </c>
      <c r="D3403" t="s">
        <v>867</v>
      </c>
      <c r="E3403" t="s">
        <v>868</v>
      </c>
      <c r="F3403">
        <v>197</v>
      </c>
      <c r="H3403" s="42" t="s">
        <v>1237</v>
      </c>
      <c r="I3403" s="42" t="s">
        <v>8189</v>
      </c>
      <c r="J3403" s="42" t="s">
        <v>11068</v>
      </c>
      <c r="K3403" t="s">
        <v>381</v>
      </c>
      <c r="L3403" t="s">
        <v>382</v>
      </c>
      <c r="N3403">
        <v>412</v>
      </c>
      <c r="O3403">
        <v>41.200594000000002</v>
      </c>
      <c r="P3403">
        <v>-91.487037999999998</v>
      </c>
      <c r="Q3403">
        <v>20</v>
      </c>
      <c r="R3403">
        <v>37</v>
      </c>
      <c r="S3403">
        <v>2</v>
      </c>
      <c r="Y3403">
        <v>35000</v>
      </c>
      <c r="AD3403">
        <v>44692</v>
      </c>
      <c r="AG3403">
        <v>35</v>
      </c>
      <c r="AH3403">
        <v>18</v>
      </c>
      <c r="AI3403">
        <v>17</v>
      </c>
      <c r="AJ3403">
        <v>73</v>
      </c>
      <c r="AK3403">
        <v>160.5</v>
      </c>
      <c r="AL3403">
        <v>3</v>
      </c>
    </row>
    <row r="3404" spans="1:38" x14ac:dyDescent="0.2">
      <c r="A3404" t="s">
        <v>26</v>
      </c>
      <c r="B3404" t="s">
        <v>27</v>
      </c>
      <c r="C3404">
        <v>1595258</v>
      </c>
      <c r="D3404" t="s">
        <v>867</v>
      </c>
      <c r="E3404" t="s">
        <v>868</v>
      </c>
      <c r="F3404">
        <v>198</v>
      </c>
      <c r="H3404" s="42" t="s">
        <v>2835</v>
      </c>
      <c r="I3404" s="42" t="s">
        <v>8190</v>
      </c>
      <c r="J3404" s="42" t="s">
        <v>11069</v>
      </c>
      <c r="K3404" t="s">
        <v>383</v>
      </c>
      <c r="L3404" t="s">
        <v>384</v>
      </c>
      <c r="N3404">
        <v>283</v>
      </c>
      <c r="O3404">
        <v>41.201168000000003</v>
      </c>
      <c r="P3404">
        <v>-91.486816000000005</v>
      </c>
      <c r="Q3404">
        <v>8</v>
      </c>
      <c r="R3404">
        <v>16</v>
      </c>
      <c r="S3404">
        <v>1</v>
      </c>
      <c r="Y3404">
        <v>34000</v>
      </c>
      <c r="AD3404">
        <v>44692</v>
      </c>
      <c r="AG3404">
        <v>34</v>
      </c>
      <c r="AH3404">
        <v>16</v>
      </c>
      <c r="AI3404">
        <v>18</v>
      </c>
      <c r="AJ3404">
        <v>70</v>
      </c>
      <c r="AK3404">
        <v>174</v>
      </c>
      <c r="AL3404">
        <v>3</v>
      </c>
    </row>
    <row r="3405" spans="1:38" x14ac:dyDescent="0.2">
      <c r="A3405" t="s">
        <v>26</v>
      </c>
      <c r="B3405" t="s">
        <v>27</v>
      </c>
      <c r="C3405">
        <v>1595634</v>
      </c>
      <c r="D3405" t="s">
        <v>867</v>
      </c>
      <c r="E3405" t="s">
        <v>868</v>
      </c>
      <c r="F3405">
        <v>198</v>
      </c>
      <c r="H3405" s="42" t="s">
        <v>2880</v>
      </c>
      <c r="I3405" s="42" t="s">
        <v>8191</v>
      </c>
      <c r="J3405" s="42" t="s">
        <v>11069</v>
      </c>
      <c r="K3405" t="s">
        <v>383</v>
      </c>
      <c r="L3405" t="s">
        <v>384</v>
      </c>
      <c r="N3405">
        <v>390</v>
      </c>
      <c r="O3405">
        <v>41.200640999999997</v>
      </c>
      <c r="P3405">
        <v>-91.486783000000003</v>
      </c>
      <c r="Q3405">
        <v>5</v>
      </c>
      <c r="R3405">
        <v>36</v>
      </c>
      <c r="S3405">
        <v>2</v>
      </c>
      <c r="Y3405">
        <v>36000</v>
      </c>
      <c r="AD3405">
        <v>44692</v>
      </c>
      <c r="AG3405">
        <v>36</v>
      </c>
      <c r="AH3405">
        <v>20</v>
      </c>
      <c r="AI3405">
        <v>16</v>
      </c>
      <c r="AJ3405">
        <v>70</v>
      </c>
      <c r="AK3405">
        <v>174</v>
      </c>
      <c r="AL3405">
        <v>3</v>
      </c>
    </row>
    <row r="3406" spans="1:38" x14ac:dyDescent="0.2">
      <c r="A3406" t="s">
        <v>26</v>
      </c>
      <c r="B3406" t="s">
        <v>27</v>
      </c>
      <c r="C3406">
        <v>1595259</v>
      </c>
      <c r="D3406" t="s">
        <v>867</v>
      </c>
      <c r="E3406" t="s">
        <v>868</v>
      </c>
      <c r="F3406">
        <v>199</v>
      </c>
      <c r="H3406" s="42" t="s">
        <v>3018</v>
      </c>
      <c r="I3406" s="42" t="s">
        <v>8192</v>
      </c>
      <c r="J3406" s="42" t="s">
        <v>11070</v>
      </c>
      <c r="K3406" t="s">
        <v>385</v>
      </c>
      <c r="L3406" t="s">
        <v>386</v>
      </c>
      <c r="N3406">
        <v>393</v>
      </c>
      <c r="O3406">
        <v>41.201005000000002</v>
      </c>
      <c r="P3406">
        <v>-91.486890000000002</v>
      </c>
      <c r="Q3406">
        <v>12</v>
      </c>
      <c r="R3406">
        <v>22</v>
      </c>
      <c r="S3406">
        <v>1</v>
      </c>
      <c r="Y3406">
        <v>35000</v>
      </c>
      <c r="AD3406">
        <v>44692</v>
      </c>
      <c r="AG3406">
        <v>35</v>
      </c>
      <c r="AH3406">
        <v>20</v>
      </c>
      <c r="AI3406">
        <v>15</v>
      </c>
      <c r="AJ3406">
        <v>79</v>
      </c>
      <c r="AK3406">
        <v>159.16666666666666</v>
      </c>
      <c r="AL3406">
        <v>3</v>
      </c>
    </row>
    <row r="3407" spans="1:38" x14ac:dyDescent="0.2">
      <c r="A3407" t="s">
        <v>26</v>
      </c>
      <c r="B3407" t="s">
        <v>27</v>
      </c>
      <c r="C3407">
        <v>1595635</v>
      </c>
      <c r="D3407" t="s">
        <v>867</v>
      </c>
      <c r="E3407" t="s">
        <v>868</v>
      </c>
      <c r="F3407">
        <v>199</v>
      </c>
      <c r="H3407" s="42" t="s">
        <v>2918</v>
      </c>
      <c r="I3407" s="42" t="s">
        <v>8193</v>
      </c>
      <c r="J3407" s="42" t="s">
        <v>11070</v>
      </c>
      <c r="K3407" t="s">
        <v>385</v>
      </c>
      <c r="L3407" t="s">
        <v>386</v>
      </c>
      <c r="N3407">
        <v>439</v>
      </c>
      <c r="O3407">
        <v>41.200560000000003</v>
      </c>
      <c r="P3407">
        <v>-91.486857000000001</v>
      </c>
      <c r="Q3407">
        <v>9</v>
      </c>
      <c r="R3407">
        <v>39</v>
      </c>
      <c r="S3407">
        <v>2</v>
      </c>
      <c r="Y3407">
        <v>35000</v>
      </c>
      <c r="AD3407">
        <v>44692</v>
      </c>
      <c r="AG3407">
        <v>35</v>
      </c>
      <c r="AH3407">
        <v>18</v>
      </c>
      <c r="AI3407">
        <v>17</v>
      </c>
      <c r="AJ3407">
        <v>79</v>
      </c>
      <c r="AK3407">
        <v>159.16666666666666</v>
      </c>
      <c r="AL3407">
        <v>3</v>
      </c>
    </row>
    <row r="3408" spans="1:38" x14ac:dyDescent="0.2">
      <c r="A3408" t="s">
        <v>26</v>
      </c>
      <c r="B3408" t="s">
        <v>27</v>
      </c>
      <c r="C3408">
        <v>1595260</v>
      </c>
      <c r="D3408" t="s">
        <v>867</v>
      </c>
      <c r="E3408" t="s">
        <v>868</v>
      </c>
      <c r="F3408">
        <v>200</v>
      </c>
      <c r="H3408" s="42" t="s">
        <v>1388</v>
      </c>
      <c r="I3408" s="42" t="s">
        <v>8194</v>
      </c>
      <c r="J3408" s="42" t="s">
        <v>11071</v>
      </c>
      <c r="K3408" t="s">
        <v>387</v>
      </c>
      <c r="L3408" t="s">
        <v>388</v>
      </c>
      <c r="N3408">
        <v>348</v>
      </c>
      <c r="O3408">
        <v>41.201059999999998</v>
      </c>
      <c r="P3408">
        <v>-91.487035000000006</v>
      </c>
      <c r="Q3408">
        <v>19</v>
      </c>
      <c r="R3408">
        <v>20</v>
      </c>
      <c r="S3408">
        <v>1</v>
      </c>
      <c r="Y3408">
        <v>38000</v>
      </c>
      <c r="AD3408">
        <v>44692</v>
      </c>
      <c r="AG3408">
        <v>38</v>
      </c>
      <c r="AH3408">
        <v>21</v>
      </c>
      <c r="AI3408">
        <v>17</v>
      </c>
      <c r="AJ3408">
        <v>72</v>
      </c>
      <c r="AK3408">
        <v>169.5</v>
      </c>
      <c r="AL3408">
        <v>3</v>
      </c>
    </row>
    <row r="3409" spans="1:38" x14ac:dyDescent="0.2">
      <c r="A3409" t="s">
        <v>26</v>
      </c>
      <c r="B3409" t="s">
        <v>27</v>
      </c>
      <c r="C3409">
        <v>1595636</v>
      </c>
      <c r="D3409" t="s">
        <v>867</v>
      </c>
      <c r="E3409" t="s">
        <v>868</v>
      </c>
      <c r="F3409">
        <v>200</v>
      </c>
      <c r="H3409" s="42" t="s">
        <v>2790</v>
      </c>
      <c r="I3409" s="42" t="s">
        <v>8195</v>
      </c>
      <c r="J3409" s="42" t="s">
        <v>11071</v>
      </c>
      <c r="K3409" t="s">
        <v>387</v>
      </c>
      <c r="L3409" t="s">
        <v>388</v>
      </c>
      <c r="N3409">
        <v>391</v>
      </c>
      <c r="O3409">
        <v>41.200619000000003</v>
      </c>
      <c r="P3409">
        <v>-91.486746999999994</v>
      </c>
      <c r="Q3409">
        <v>4</v>
      </c>
      <c r="R3409">
        <v>36</v>
      </c>
      <c r="S3409">
        <v>2</v>
      </c>
      <c r="Y3409">
        <v>34000</v>
      </c>
      <c r="AD3409">
        <v>44692</v>
      </c>
      <c r="AG3409">
        <v>34</v>
      </c>
      <c r="AH3409">
        <v>17</v>
      </c>
      <c r="AI3409">
        <v>17</v>
      </c>
      <c r="AJ3409">
        <v>72</v>
      </c>
      <c r="AK3409">
        <v>169.5</v>
      </c>
      <c r="AL3409">
        <v>3</v>
      </c>
    </row>
    <row r="3410" spans="1:38" x14ac:dyDescent="0.2">
      <c r="A3410" t="s">
        <v>26</v>
      </c>
      <c r="B3410" t="s">
        <v>27</v>
      </c>
      <c r="C3410">
        <v>1595261</v>
      </c>
      <c r="D3410" t="s">
        <v>867</v>
      </c>
      <c r="E3410" t="s">
        <v>868</v>
      </c>
      <c r="F3410">
        <v>201</v>
      </c>
      <c r="H3410" s="42" t="s">
        <v>2915</v>
      </c>
      <c r="I3410" s="42" t="s">
        <v>8196</v>
      </c>
      <c r="J3410" s="42" t="s">
        <v>11072</v>
      </c>
      <c r="K3410" t="s">
        <v>389</v>
      </c>
      <c r="L3410" t="s">
        <v>390</v>
      </c>
      <c r="N3410">
        <v>336</v>
      </c>
      <c r="O3410">
        <v>41.201109000000002</v>
      </c>
      <c r="P3410">
        <v>-91.486852999999996</v>
      </c>
      <c r="Q3410">
        <v>10</v>
      </c>
      <c r="R3410">
        <v>19</v>
      </c>
      <c r="S3410">
        <v>1</v>
      </c>
      <c r="Y3410">
        <v>40000</v>
      </c>
      <c r="AD3410">
        <v>44692</v>
      </c>
      <c r="AG3410">
        <v>40</v>
      </c>
      <c r="AH3410">
        <v>19</v>
      </c>
      <c r="AI3410">
        <v>21</v>
      </c>
      <c r="AJ3410">
        <v>79</v>
      </c>
      <c r="AK3410">
        <v>165.25</v>
      </c>
      <c r="AL3410">
        <v>3</v>
      </c>
    </row>
    <row r="3411" spans="1:38" x14ac:dyDescent="0.2">
      <c r="A3411" t="s">
        <v>26</v>
      </c>
      <c r="B3411" t="s">
        <v>27</v>
      </c>
      <c r="C3411">
        <v>1595637</v>
      </c>
      <c r="D3411" t="s">
        <v>867</v>
      </c>
      <c r="E3411" t="s">
        <v>868</v>
      </c>
      <c r="F3411">
        <v>201</v>
      </c>
      <c r="H3411" s="42" t="s">
        <v>2825</v>
      </c>
      <c r="I3411" s="42" t="s">
        <v>8197</v>
      </c>
      <c r="J3411" s="42" t="s">
        <v>11072</v>
      </c>
      <c r="K3411" t="s">
        <v>389</v>
      </c>
      <c r="L3411" t="s">
        <v>390</v>
      </c>
      <c r="N3411">
        <v>471</v>
      </c>
      <c r="O3411">
        <v>41.200482000000001</v>
      </c>
      <c r="P3411">
        <v>-91.486748000000006</v>
      </c>
      <c r="Q3411">
        <v>3</v>
      </c>
      <c r="R3411">
        <v>41</v>
      </c>
      <c r="S3411">
        <v>2</v>
      </c>
      <c r="Y3411">
        <v>43000</v>
      </c>
      <c r="AD3411">
        <v>44692</v>
      </c>
      <c r="AG3411">
        <v>43</v>
      </c>
      <c r="AH3411">
        <v>21</v>
      </c>
      <c r="AI3411">
        <v>22</v>
      </c>
      <c r="AJ3411">
        <v>79</v>
      </c>
      <c r="AK3411">
        <v>165.25</v>
      </c>
      <c r="AL3411">
        <v>3</v>
      </c>
    </row>
    <row r="3412" spans="1:38" x14ac:dyDescent="0.2">
      <c r="A3412" t="s">
        <v>26</v>
      </c>
      <c r="B3412" t="s">
        <v>27</v>
      </c>
      <c r="C3412">
        <v>1595262</v>
      </c>
      <c r="D3412" t="s">
        <v>867</v>
      </c>
      <c r="E3412" t="s">
        <v>868</v>
      </c>
      <c r="F3412">
        <v>202</v>
      </c>
      <c r="H3412" s="42" t="s">
        <v>2745</v>
      </c>
      <c r="I3412" s="42" t="s">
        <v>8198</v>
      </c>
      <c r="J3412" s="42" t="s">
        <v>11073</v>
      </c>
      <c r="K3412" t="s">
        <v>391</v>
      </c>
      <c r="L3412" t="s">
        <v>392</v>
      </c>
      <c r="N3412">
        <v>294</v>
      </c>
      <c r="O3412">
        <v>41.201161999999997</v>
      </c>
      <c r="P3412">
        <v>-91.486779999999996</v>
      </c>
      <c r="Q3412">
        <v>6</v>
      </c>
      <c r="R3412">
        <v>17</v>
      </c>
      <c r="S3412">
        <v>1</v>
      </c>
      <c r="Y3412">
        <v>43000</v>
      </c>
      <c r="AD3412">
        <v>44692</v>
      </c>
      <c r="AG3412">
        <v>43</v>
      </c>
      <c r="AH3412">
        <v>21</v>
      </c>
      <c r="AI3412">
        <v>22</v>
      </c>
      <c r="AJ3412">
        <v>70</v>
      </c>
      <c r="AK3412">
        <v>171.2</v>
      </c>
      <c r="AL3412">
        <v>3</v>
      </c>
    </row>
    <row r="3413" spans="1:38" x14ac:dyDescent="0.2">
      <c r="A3413" t="s">
        <v>26</v>
      </c>
      <c r="B3413" t="s">
        <v>27</v>
      </c>
      <c r="C3413">
        <v>1595638</v>
      </c>
      <c r="D3413" t="s">
        <v>867</v>
      </c>
      <c r="E3413" t="s">
        <v>868</v>
      </c>
      <c r="F3413">
        <v>202</v>
      </c>
      <c r="H3413" s="42" t="s">
        <v>2746</v>
      </c>
      <c r="I3413" s="42" t="s">
        <v>8199</v>
      </c>
      <c r="J3413" s="42" t="s">
        <v>11073</v>
      </c>
      <c r="K3413" t="s">
        <v>391</v>
      </c>
      <c r="L3413" t="s">
        <v>392</v>
      </c>
      <c r="N3413">
        <v>418</v>
      </c>
      <c r="O3413">
        <v>41.200566000000002</v>
      </c>
      <c r="P3413">
        <v>-91.486965999999995</v>
      </c>
      <c r="Q3413">
        <v>15</v>
      </c>
      <c r="R3413">
        <v>38</v>
      </c>
      <c r="S3413">
        <v>2</v>
      </c>
      <c r="Y3413">
        <v>38000</v>
      </c>
      <c r="AD3413">
        <v>44692</v>
      </c>
      <c r="AG3413">
        <v>38</v>
      </c>
      <c r="AH3413">
        <v>21</v>
      </c>
      <c r="AI3413">
        <v>17</v>
      </c>
      <c r="AJ3413">
        <v>70</v>
      </c>
      <c r="AK3413">
        <v>171.2</v>
      </c>
      <c r="AL3413">
        <v>3</v>
      </c>
    </row>
    <row r="3414" spans="1:38" x14ac:dyDescent="0.2">
      <c r="A3414" t="s">
        <v>26</v>
      </c>
      <c r="B3414" t="s">
        <v>27</v>
      </c>
      <c r="C3414">
        <v>1595263</v>
      </c>
      <c r="D3414" t="s">
        <v>867</v>
      </c>
      <c r="E3414" t="s">
        <v>868</v>
      </c>
      <c r="F3414">
        <v>203</v>
      </c>
      <c r="H3414" s="42" t="s">
        <v>2741</v>
      </c>
      <c r="I3414" s="42" t="s">
        <v>8200</v>
      </c>
      <c r="J3414" s="42" t="s">
        <v>11074</v>
      </c>
      <c r="K3414" t="s">
        <v>393</v>
      </c>
      <c r="L3414" t="s">
        <v>394</v>
      </c>
      <c r="N3414">
        <v>329</v>
      </c>
      <c r="O3414">
        <v>41.201085999999997</v>
      </c>
      <c r="P3414">
        <v>-91.486744000000002</v>
      </c>
      <c r="Q3414">
        <v>3</v>
      </c>
      <c r="R3414">
        <v>19</v>
      </c>
      <c r="S3414">
        <v>1</v>
      </c>
      <c r="Y3414">
        <v>40000</v>
      </c>
      <c r="AD3414">
        <v>44692</v>
      </c>
      <c r="AG3414">
        <v>40</v>
      </c>
      <c r="AH3414">
        <v>21</v>
      </c>
      <c r="AI3414">
        <v>19</v>
      </c>
      <c r="AJ3414">
        <v>71</v>
      </c>
      <c r="AK3414">
        <v>173.33333333333334</v>
      </c>
      <c r="AL3414">
        <v>3</v>
      </c>
    </row>
    <row r="3415" spans="1:38" x14ac:dyDescent="0.2">
      <c r="A3415" t="s">
        <v>26</v>
      </c>
      <c r="B3415" t="s">
        <v>27</v>
      </c>
      <c r="C3415">
        <v>1595639</v>
      </c>
      <c r="D3415" t="s">
        <v>867</v>
      </c>
      <c r="E3415" t="s">
        <v>868</v>
      </c>
      <c r="F3415">
        <v>203</v>
      </c>
      <c r="H3415" s="42" t="s">
        <v>997</v>
      </c>
      <c r="I3415" s="42" t="s">
        <v>8201</v>
      </c>
      <c r="J3415" s="42" t="s">
        <v>11074</v>
      </c>
      <c r="K3415" t="s">
        <v>393</v>
      </c>
      <c r="L3415" t="s">
        <v>394</v>
      </c>
      <c r="N3415">
        <v>374</v>
      </c>
      <c r="O3415">
        <v>41.200648000000001</v>
      </c>
      <c r="P3415">
        <v>-91.487037999999998</v>
      </c>
      <c r="Q3415">
        <v>20</v>
      </c>
      <c r="R3415">
        <v>35</v>
      </c>
      <c r="S3415">
        <v>2</v>
      </c>
      <c r="Y3415">
        <v>38000</v>
      </c>
      <c r="AD3415">
        <v>44692</v>
      </c>
      <c r="AG3415">
        <v>38</v>
      </c>
      <c r="AH3415">
        <v>18</v>
      </c>
      <c r="AI3415">
        <v>20</v>
      </c>
      <c r="AJ3415">
        <v>71</v>
      </c>
      <c r="AK3415">
        <v>173.33333333333334</v>
      </c>
      <c r="AL3415">
        <v>3</v>
      </c>
    </row>
    <row r="3416" spans="1:38" x14ac:dyDescent="0.2">
      <c r="A3416" t="s">
        <v>26</v>
      </c>
      <c r="B3416" t="s">
        <v>27</v>
      </c>
      <c r="C3416">
        <v>1595264</v>
      </c>
      <c r="D3416" t="s">
        <v>867</v>
      </c>
      <c r="E3416" t="s">
        <v>868</v>
      </c>
      <c r="F3416">
        <v>204</v>
      </c>
      <c r="H3416" s="42" t="s">
        <v>2797</v>
      </c>
      <c r="I3416" s="42" t="s">
        <v>8202</v>
      </c>
      <c r="J3416" s="42" t="s">
        <v>11075</v>
      </c>
      <c r="K3416" t="s">
        <v>395</v>
      </c>
      <c r="L3416" t="s">
        <v>396</v>
      </c>
      <c r="N3416">
        <v>337</v>
      </c>
      <c r="O3416">
        <v>41.201087000000001</v>
      </c>
      <c r="P3416">
        <v>-91.486890000000002</v>
      </c>
      <c r="Q3416">
        <v>11</v>
      </c>
      <c r="R3416">
        <v>19</v>
      </c>
      <c r="S3416">
        <v>1</v>
      </c>
      <c r="Y3416">
        <v>43000</v>
      </c>
      <c r="AD3416">
        <v>44692</v>
      </c>
      <c r="AG3416">
        <v>43</v>
      </c>
      <c r="AH3416">
        <v>22</v>
      </c>
      <c r="AI3416">
        <v>21</v>
      </c>
      <c r="AJ3416">
        <v>70</v>
      </c>
      <c r="AK3416">
        <v>160.5</v>
      </c>
      <c r="AL3416">
        <v>3</v>
      </c>
    </row>
    <row r="3417" spans="1:38" x14ac:dyDescent="0.2">
      <c r="A3417" t="s">
        <v>26</v>
      </c>
      <c r="B3417" t="s">
        <v>27</v>
      </c>
      <c r="C3417">
        <v>1595640</v>
      </c>
      <c r="D3417" t="s">
        <v>867</v>
      </c>
      <c r="E3417" t="s">
        <v>868</v>
      </c>
      <c r="F3417">
        <v>204</v>
      </c>
      <c r="H3417" s="42" t="s">
        <v>2778</v>
      </c>
      <c r="I3417" s="42" t="s">
        <v>8203</v>
      </c>
      <c r="J3417" s="42" t="s">
        <v>11075</v>
      </c>
      <c r="K3417" t="s">
        <v>395</v>
      </c>
      <c r="L3417" t="s">
        <v>396</v>
      </c>
      <c r="N3417">
        <v>472</v>
      </c>
      <c r="O3417">
        <v>41.200482000000001</v>
      </c>
      <c r="P3417">
        <v>-91.486748000000006</v>
      </c>
      <c r="Q3417">
        <v>4</v>
      </c>
      <c r="R3417">
        <v>41</v>
      </c>
      <c r="S3417">
        <v>2</v>
      </c>
      <c r="Y3417">
        <v>32000</v>
      </c>
      <c r="AD3417">
        <v>44692</v>
      </c>
      <c r="AG3417">
        <v>32</v>
      </c>
      <c r="AH3417">
        <v>16</v>
      </c>
      <c r="AI3417">
        <v>16</v>
      </c>
      <c r="AJ3417">
        <v>70</v>
      </c>
      <c r="AK3417">
        <v>160.5</v>
      </c>
      <c r="AL3417">
        <v>3</v>
      </c>
    </row>
    <row r="3418" spans="1:38" x14ac:dyDescent="0.2">
      <c r="A3418" t="s">
        <v>26</v>
      </c>
      <c r="B3418" t="s">
        <v>27</v>
      </c>
      <c r="C3418">
        <v>1595265</v>
      </c>
      <c r="D3418" t="s">
        <v>867</v>
      </c>
      <c r="E3418" t="s">
        <v>868</v>
      </c>
      <c r="F3418">
        <v>205</v>
      </c>
      <c r="H3418" s="42" t="s">
        <v>1326</v>
      </c>
      <c r="I3418" s="42" t="s">
        <v>8204</v>
      </c>
      <c r="J3418" s="42" t="s">
        <v>11076</v>
      </c>
      <c r="K3418" t="s">
        <v>397</v>
      </c>
      <c r="L3418" t="s">
        <v>398</v>
      </c>
      <c r="N3418">
        <v>383</v>
      </c>
      <c r="O3418">
        <v>41.201031999999998</v>
      </c>
      <c r="P3418">
        <v>-91.487035000000006</v>
      </c>
      <c r="Q3418">
        <v>19</v>
      </c>
      <c r="R3418">
        <v>21</v>
      </c>
      <c r="S3418">
        <v>1</v>
      </c>
      <c r="Y3418">
        <v>45000</v>
      </c>
      <c r="AD3418">
        <v>44692</v>
      </c>
      <c r="AG3418">
        <v>45</v>
      </c>
      <c r="AH3418">
        <v>25</v>
      </c>
      <c r="AI3418">
        <v>20</v>
      </c>
      <c r="AJ3418">
        <v>64</v>
      </c>
      <c r="AK3418">
        <v>172.8</v>
      </c>
      <c r="AL3418">
        <v>3</v>
      </c>
    </row>
    <row r="3419" spans="1:38" x14ac:dyDescent="0.2">
      <c r="A3419" t="s">
        <v>26</v>
      </c>
      <c r="B3419" t="s">
        <v>27</v>
      </c>
      <c r="C3419">
        <v>1595641</v>
      </c>
      <c r="D3419" t="s">
        <v>867</v>
      </c>
      <c r="E3419" t="s">
        <v>868</v>
      </c>
      <c r="F3419">
        <v>205</v>
      </c>
      <c r="H3419" s="42" t="s">
        <v>1227</v>
      </c>
      <c r="I3419" s="42" t="s">
        <v>8205</v>
      </c>
      <c r="J3419" s="42" t="s">
        <v>11076</v>
      </c>
      <c r="K3419" t="s">
        <v>397</v>
      </c>
      <c r="L3419" t="s">
        <v>398</v>
      </c>
      <c r="N3419">
        <v>415</v>
      </c>
      <c r="O3419">
        <v>41.200586999999999</v>
      </c>
      <c r="P3419">
        <v>-91.487002000000004</v>
      </c>
      <c r="Q3419">
        <v>18</v>
      </c>
      <c r="R3419">
        <v>38</v>
      </c>
      <c r="S3419">
        <v>2</v>
      </c>
      <c r="Y3419">
        <v>35000</v>
      </c>
      <c r="AD3419">
        <v>44692</v>
      </c>
      <c r="AG3419">
        <v>35</v>
      </c>
      <c r="AH3419">
        <v>18</v>
      </c>
      <c r="AI3419">
        <v>17</v>
      </c>
      <c r="AJ3419">
        <v>64</v>
      </c>
      <c r="AK3419">
        <v>172.8</v>
      </c>
      <c r="AL3419">
        <v>3</v>
      </c>
    </row>
    <row r="3420" spans="1:38" x14ac:dyDescent="0.2">
      <c r="A3420" t="s">
        <v>26</v>
      </c>
      <c r="B3420" t="s">
        <v>27</v>
      </c>
      <c r="C3420">
        <v>1595266</v>
      </c>
      <c r="D3420" t="s">
        <v>867</v>
      </c>
      <c r="E3420" t="s">
        <v>868</v>
      </c>
      <c r="F3420">
        <v>206</v>
      </c>
      <c r="H3420" s="42" t="s">
        <v>2772</v>
      </c>
      <c r="I3420" s="42" t="s">
        <v>8206</v>
      </c>
      <c r="J3420" s="42" t="s">
        <v>11077</v>
      </c>
      <c r="K3420" t="s">
        <v>399</v>
      </c>
      <c r="L3420" t="s">
        <v>400</v>
      </c>
      <c r="N3420">
        <v>335</v>
      </c>
      <c r="O3420">
        <v>41.201109000000002</v>
      </c>
      <c r="P3420">
        <v>-91.486852999999996</v>
      </c>
      <c r="Q3420">
        <v>9</v>
      </c>
      <c r="R3420">
        <v>19</v>
      </c>
      <c r="S3420">
        <v>1</v>
      </c>
      <c r="Y3420">
        <v>43000</v>
      </c>
      <c r="AD3420">
        <v>44692</v>
      </c>
      <c r="AG3420">
        <v>43</v>
      </c>
      <c r="AH3420">
        <v>21</v>
      </c>
      <c r="AI3420">
        <v>22</v>
      </c>
      <c r="AJ3420">
        <v>72</v>
      </c>
      <c r="AK3420">
        <v>166.33333333333334</v>
      </c>
      <c r="AL3420">
        <v>3</v>
      </c>
    </row>
    <row r="3421" spans="1:38" x14ac:dyDescent="0.2">
      <c r="A3421" t="s">
        <v>26</v>
      </c>
      <c r="B3421" t="s">
        <v>27</v>
      </c>
      <c r="C3421">
        <v>1595642</v>
      </c>
      <c r="D3421" t="s">
        <v>867</v>
      </c>
      <c r="E3421" t="s">
        <v>868</v>
      </c>
      <c r="F3421">
        <v>206</v>
      </c>
      <c r="H3421" s="42" t="s">
        <v>2878</v>
      </c>
      <c r="I3421" s="42" t="s">
        <v>8207</v>
      </c>
      <c r="J3421" s="42" t="s">
        <v>11077</v>
      </c>
      <c r="K3421" t="s">
        <v>399</v>
      </c>
      <c r="L3421" t="s">
        <v>400</v>
      </c>
      <c r="N3421">
        <v>437</v>
      </c>
      <c r="O3421">
        <v>41.200536999999997</v>
      </c>
      <c r="P3421">
        <v>-91.486819999999994</v>
      </c>
      <c r="Q3421">
        <v>7</v>
      </c>
      <c r="R3421">
        <v>39</v>
      </c>
      <c r="S3421">
        <v>2</v>
      </c>
      <c r="Y3421">
        <v>42000</v>
      </c>
      <c r="AD3421">
        <v>44692</v>
      </c>
      <c r="AG3421">
        <v>42</v>
      </c>
      <c r="AH3421">
        <v>24</v>
      </c>
      <c r="AI3421">
        <v>18</v>
      </c>
      <c r="AJ3421">
        <v>72</v>
      </c>
      <c r="AK3421">
        <v>166.33333333333334</v>
      </c>
      <c r="AL3421">
        <v>3</v>
      </c>
    </row>
    <row r="3422" spans="1:38" x14ac:dyDescent="0.2">
      <c r="A3422" t="s">
        <v>26</v>
      </c>
      <c r="B3422" t="s">
        <v>27</v>
      </c>
      <c r="C3422">
        <v>1595267</v>
      </c>
      <c r="D3422" t="s">
        <v>867</v>
      </c>
      <c r="E3422" t="s">
        <v>868</v>
      </c>
      <c r="F3422">
        <v>207</v>
      </c>
      <c r="H3422" s="42" t="s">
        <v>1496</v>
      </c>
      <c r="I3422" s="42" t="s">
        <v>8208</v>
      </c>
      <c r="J3422" s="42" t="s">
        <v>11078</v>
      </c>
      <c r="K3422" t="s">
        <v>401</v>
      </c>
      <c r="L3422" t="s">
        <v>402</v>
      </c>
      <c r="N3422">
        <v>310</v>
      </c>
      <c r="O3422">
        <v>41.201115000000001</v>
      </c>
      <c r="P3422">
        <v>-91.487033999999994</v>
      </c>
      <c r="Q3422">
        <v>19</v>
      </c>
      <c r="R3422">
        <v>18</v>
      </c>
      <c r="S3422">
        <v>1</v>
      </c>
      <c r="Y3422">
        <v>41000</v>
      </c>
      <c r="AD3422">
        <v>44692</v>
      </c>
      <c r="AG3422">
        <v>41</v>
      </c>
      <c r="AH3422">
        <v>20</v>
      </c>
      <c r="AI3422">
        <v>21</v>
      </c>
      <c r="AJ3422">
        <v>66</v>
      </c>
      <c r="AK3422">
        <v>175.66666666666666</v>
      </c>
      <c r="AL3422">
        <v>3</v>
      </c>
    </row>
    <row r="3423" spans="1:38" x14ac:dyDescent="0.2">
      <c r="A3423" t="s">
        <v>26</v>
      </c>
      <c r="B3423" t="s">
        <v>27</v>
      </c>
      <c r="C3423">
        <v>1595643</v>
      </c>
      <c r="D3423" t="s">
        <v>867</v>
      </c>
      <c r="E3423" t="s">
        <v>868</v>
      </c>
      <c r="F3423">
        <v>207</v>
      </c>
      <c r="H3423" s="42" t="s">
        <v>2924</v>
      </c>
      <c r="I3423" s="42" t="s">
        <v>8209</v>
      </c>
      <c r="J3423" s="42" t="s">
        <v>11078</v>
      </c>
      <c r="K3423" t="s">
        <v>401</v>
      </c>
      <c r="L3423" t="s">
        <v>402</v>
      </c>
      <c r="N3423">
        <v>478</v>
      </c>
      <c r="O3423">
        <v>41.200505</v>
      </c>
      <c r="P3423">
        <v>-91.486857000000001</v>
      </c>
      <c r="Q3423">
        <v>10</v>
      </c>
      <c r="R3423">
        <v>41</v>
      </c>
      <c r="S3423">
        <v>2</v>
      </c>
      <c r="Y3423">
        <v>38000</v>
      </c>
      <c r="AD3423">
        <v>44692</v>
      </c>
      <c r="AG3423">
        <v>38</v>
      </c>
      <c r="AH3423">
        <v>18</v>
      </c>
      <c r="AI3423">
        <v>20</v>
      </c>
      <c r="AJ3423">
        <v>66</v>
      </c>
      <c r="AK3423">
        <v>175.66666666666666</v>
      </c>
      <c r="AL3423">
        <v>3</v>
      </c>
    </row>
    <row r="3424" spans="1:38" x14ac:dyDescent="0.2">
      <c r="A3424" t="s">
        <v>26</v>
      </c>
      <c r="B3424" t="s">
        <v>27</v>
      </c>
      <c r="C3424">
        <v>1595268</v>
      </c>
      <c r="D3424" t="s">
        <v>867</v>
      </c>
      <c r="E3424" t="s">
        <v>868</v>
      </c>
      <c r="F3424">
        <v>208</v>
      </c>
      <c r="H3424" s="42" t="s">
        <v>1520</v>
      </c>
      <c r="I3424" s="42" t="s">
        <v>8210</v>
      </c>
      <c r="J3424" s="42" t="s">
        <v>11079</v>
      </c>
      <c r="K3424" t="s">
        <v>403</v>
      </c>
      <c r="L3424" t="s">
        <v>404</v>
      </c>
      <c r="N3424">
        <v>271</v>
      </c>
      <c r="O3424">
        <v>41.201169</v>
      </c>
      <c r="P3424">
        <v>-91.487033999999994</v>
      </c>
      <c r="Q3424">
        <v>20</v>
      </c>
      <c r="R3424">
        <v>16</v>
      </c>
      <c r="S3424">
        <v>1</v>
      </c>
      <c r="Y3424">
        <v>37000</v>
      </c>
      <c r="AD3424">
        <v>44692</v>
      </c>
      <c r="AG3424">
        <v>37</v>
      </c>
      <c r="AH3424">
        <v>18</v>
      </c>
      <c r="AI3424">
        <v>19</v>
      </c>
      <c r="AJ3424">
        <v>72</v>
      </c>
      <c r="AK3424">
        <v>174.5</v>
      </c>
      <c r="AL3424">
        <v>3</v>
      </c>
    </row>
    <row r="3425" spans="1:38" x14ac:dyDescent="0.2">
      <c r="A3425" t="s">
        <v>26</v>
      </c>
      <c r="B3425" t="s">
        <v>27</v>
      </c>
      <c r="C3425">
        <v>1595644</v>
      </c>
      <c r="D3425" t="s">
        <v>867</v>
      </c>
      <c r="E3425" t="s">
        <v>868</v>
      </c>
      <c r="F3425">
        <v>208</v>
      </c>
      <c r="H3425" s="42" t="s">
        <v>2974</v>
      </c>
      <c r="I3425" s="42" t="s">
        <v>8211</v>
      </c>
      <c r="J3425" s="42" t="s">
        <v>11079</v>
      </c>
      <c r="K3425" t="s">
        <v>403</v>
      </c>
      <c r="L3425" t="s">
        <v>404</v>
      </c>
      <c r="N3425">
        <v>381</v>
      </c>
      <c r="O3425">
        <v>41.200642000000002</v>
      </c>
      <c r="P3425">
        <v>-91.486929000000003</v>
      </c>
      <c r="Q3425">
        <v>14</v>
      </c>
      <c r="R3425">
        <v>36</v>
      </c>
      <c r="S3425">
        <v>2</v>
      </c>
      <c r="Y3425">
        <v>37000</v>
      </c>
      <c r="AD3425">
        <v>44692</v>
      </c>
      <c r="AG3425">
        <v>37</v>
      </c>
      <c r="AH3425">
        <v>19</v>
      </c>
      <c r="AI3425">
        <v>18</v>
      </c>
      <c r="AJ3425">
        <v>72</v>
      </c>
      <c r="AK3425">
        <v>174.5</v>
      </c>
      <c r="AL3425">
        <v>3</v>
      </c>
    </row>
    <row r="3426" spans="1:38" x14ac:dyDescent="0.2">
      <c r="A3426" t="s">
        <v>26</v>
      </c>
      <c r="B3426" t="s">
        <v>27</v>
      </c>
      <c r="C3426">
        <v>1595269</v>
      </c>
      <c r="D3426" t="s">
        <v>867</v>
      </c>
      <c r="E3426" t="s">
        <v>868</v>
      </c>
      <c r="F3426">
        <v>209</v>
      </c>
      <c r="H3426" s="42" t="s">
        <v>3053</v>
      </c>
      <c r="I3426" s="42" t="s">
        <v>8212</v>
      </c>
      <c r="J3426" s="42" t="s">
        <v>11080</v>
      </c>
      <c r="K3426" t="s">
        <v>405</v>
      </c>
      <c r="L3426" t="s">
        <v>406</v>
      </c>
      <c r="N3426">
        <v>389</v>
      </c>
      <c r="O3426">
        <v>41.201005000000002</v>
      </c>
      <c r="P3426">
        <v>-91.486963000000003</v>
      </c>
      <c r="Q3426">
        <v>16</v>
      </c>
      <c r="R3426">
        <v>22</v>
      </c>
      <c r="S3426">
        <v>1</v>
      </c>
      <c r="Y3426">
        <v>38000</v>
      </c>
      <c r="AD3426">
        <v>44692</v>
      </c>
      <c r="AG3426">
        <v>38</v>
      </c>
      <c r="AH3426">
        <v>20</v>
      </c>
      <c r="AI3426">
        <v>18</v>
      </c>
      <c r="AJ3426">
        <v>77</v>
      </c>
      <c r="AK3426">
        <v>170.6</v>
      </c>
      <c r="AL3426">
        <v>3</v>
      </c>
    </row>
    <row r="3427" spans="1:38" x14ac:dyDescent="0.2">
      <c r="A3427" t="s">
        <v>26</v>
      </c>
      <c r="B3427" t="s">
        <v>27</v>
      </c>
      <c r="C3427">
        <v>1595645</v>
      </c>
      <c r="D3427" t="s">
        <v>867</v>
      </c>
      <c r="E3427" t="s">
        <v>868</v>
      </c>
      <c r="F3427">
        <v>209</v>
      </c>
      <c r="H3427" s="42" t="s">
        <v>2967</v>
      </c>
      <c r="I3427" s="42" t="s">
        <v>8213</v>
      </c>
      <c r="J3427" s="42" t="s">
        <v>11080</v>
      </c>
      <c r="K3427" t="s">
        <v>405</v>
      </c>
      <c r="L3427" t="s">
        <v>406</v>
      </c>
      <c r="N3427">
        <v>484</v>
      </c>
      <c r="O3427">
        <v>41.200482999999998</v>
      </c>
      <c r="P3427">
        <v>-91.486965999999995</v>
      </c>
      <c r="Q3427">
        <v>16</v>
      </c>
      <c r="R3427">
        <v>41</v>
      </c>
      <c r="S3427">
        <v>2</v>
      </c>
      <c r="Y3427">
        <v>38000</v>
      </c>
      <c r="AD3427">
        <v>44692</v>
      </c>
      <c r="AG3427">
        <v>38</v>
      </c>
      <c r="AH3427">
        <v>19</v>
      </c>
      <c r="AI3427">
        <v>19</v>
      </c>
      <c r="AJ3427">
        <v>77</v>
      </c>
      <c r="AK3427">
        <v>170.6</v>
      </c>
      <c r="AL3427">
        <v>3</v>
      </c>
    </row>
    <row r="3428" spans="1:38" x14ac:dyDescent="0.2">
      <c r="A3428" t="s">
        <v>26</v>
      </c>
      <c r="B3428" t="s">
        <v>27</v>
      </c>
      <c r="C3428">
        <v>1595270</v>
      </c>
      <c r="D3428" t="s">
        <v>867</v>
      </c>
      <c r="E3428" t="s">
        <v>868</v>
      </c>
      <c r="F3428">
        <v>210</v>
      </c>
      <c r="H3428" s="42" t="s">
        <v>2750</v>
      </c>
      <c r="I3428" s="42" t="s">
        <v>8214</v>
      </c>
      <c r="J3428" s="42" t="s">
        <v>11081</v>
      </c>
      <c r="K3428" t="s">
        <v>407</v>
      </c>
      <c r="L3428" t="s">
        <v>408</v>
      </c>
      <c r="N3428">
        <v>277</v>
      </c>
      <c r="O3428">
        <v>41.201191000000001</v>
      </c>
      <c r="P3428">
        <v>-91.486924999999999</v>
      </c>
      <c r="Q3428">
        <v>14</v>
      </c>
      <c r="R3428">
        <v>16</v>
      </c>
      <c r="S3428">
        <v>1</v>
      </c>
      <c r="Y3428">
        <v>33000</v>
      </c>
      <c r="AD3428">
        <v>44692</v>
      </c>
      <c r="AG3428">
        <v>33</v>
      </c>
      <c r="AH3428">
        <v>16</v>
      </c>
      <c r="AI3428">
        <v>17</v>
      </c>
      <c r="AJ3428">
        <v>71</v>
      </c>
      <c r="AK3428">
        <v>156.5</v>
      </c>
      <c r="AL3428">
        <v>3</v>
      </c>
    </row>
    <row r="3429" spans="1:38" x14ac:dyDescent="0.2">
      <c r="A3429" t="s">
        <v>26</v>
      </c>
      <c r="B3429" t="s">
        <v>27</v>
      </c>
      <c r="C3429">
        <v>1595646</v>
      </c>
      <c r="D3429" t="s">
        <v>867</v>
      </c>
      <c r="E3429" t="s">
        <v>868</v>
      </c>
      <c r="F3429">
        <v>210</v>
      </c>
      <c r="H3429" s="42" t="s">
        <v>2805</v>
      </c>
      <c r="I3429" s="42" t="s">
        <v>8215</v>
      </c>
      <c r="J3429" s="42" t="s">
        <v>11081</v>
      </c>
      <c r="K3429" t="s">
        <v>407</v>
      </c>
      <c r="L3429" t="s">
        <v>408</v>
      </c>
      <c r="N3429">
        <v>458</v>
      </c>
      <c r="O3429">
        <v>41.200533</v>
      </c>
      <c r="P3429">
        <v>-91.486930000000001</v>
      </c>
      <c r="Q3429">
        <v>13</v>
      </c>
      <c r="R3429">
        <v>40</v>
      </c>
      <c r="S3429">
        <v>2</v>
      </c>
      <c r="Y3429">
        <v>33000</v>
      </c>
      <c r="AD3429">
        <v>44692</v>
      </c>
      <c r="AG3429">
        <v>33</v>
      </c>
      <c r="AH3429">
        <v>17</v>
      </c>
      <c r="AI3429">
        <v>16</v>
      </c>
      <c r="AJ3429">
        <v>71</v>
      </c>
      <c r="AK3429">
        <v>156.5</v>
      </c>
      <c r="AL3429">
        <v>3</v>
      </c>
    </row>
    <row r="3430" spans="1:38" x14ac:dyDescent="0.2">
      <c r="A3430" t="s">
        <v>26</v>
      </c>
      <c r="B3430" t="s">
        <v>27</v>
      </c>
      <c r="C3430">
        <v>1595271</v>
      </c>
      <c r="D3430" t="s">
        <v>867</v>
      </c>
      <c r="E3430" t="s">
        <v>868</v>
      </c>
      <c r="F3430">
        <v>211</v>
      </c>
      <c r="H3430" s="42" t="s">
        <v>3014</v>
      </c>
      <c r="I3430" s="42" t="s">
        <v>8216</v>
      </c>
      <c r="J3430" s="42" t="s">
        <v>11082</v>
      </c>
      <c r="K3430" t="s">
        <v>409</v>
      </c>
      <c r="L3430" t="s">
        <v>410</v>
      </c>
      <c r="N3430">
        <v>398</v>
      </c>
      <c r="O3430">
        <v>41.201003</v>
      </c>
      <c r="P3430">
        <v>-91.486817000000002</v>
      </c>
      <c r="Q3430">
        <v>7</v>
      </c>
      <c r="R3430">
        <v>22</v>
      </c>
      <c r="S3430">
        <v>1</v>
      </c>
      <c r="Y3430">
        <v>38000</v>
      </c>
      <c r="AD3430">
        <v>44692</v>
      </c>
      <c r="AG3430">
        <v>38</v>
      </c>
      <c r="AH3430">
        <v>20</v>
      </c>
      <c r="AI3430">
        <v>18</v>
      </c>
      <c r="AJ3430">
        <v>76</v>
      </c>
      <c r="AK3430">
        <v>166.16666666666666</v>
      </c>
      <c r="AL3430">
        <v>3</v>
      </c>
    </row>
    <row r="3431" spans="1:38" x14ac:dyDescent="0.2">
      <c r="A3431" t="s">
        <v>26</v>
      </c>
      <c r="B3431" t="s">
        <v>27</v>
      </c>
      <c r="C3431">
        <v>1595647</v>
      </c>
      <c r="D3431" t="s">
        <v>867</v>
      </c>
      <c r="E3431" t="s">
        <v>868</v>
      </c>
      <c r="F3431">
        <v>211</v>
      </c>
      <c r="H3431" s="42" t="s">
        <v>2776</v>
      </c>
      <c r="I3431" s="42" t="s">
        <v>8217</v>
      </c>
      <c r="J3431" s="42" t="s">
        <v>11082</v>
      </c>
      <c r="K3431" t="s">
        <v>409</v>
      </c>
      <c r="L3431" t="s">
        <v>410</v>
      </c>
      <c r="N3431">
        <v>480</v>
      </c>
      <c r="O3431">
        <v>41.200482999999998</v>
      </c>
      <c r="P3431">
        <v>-91.486892999999995</v>
      </c>
      <c r="Q3431">
        <v>12</v>
      </c>
      <c r="R3431">
        <v>41</v>
      </c>
      <c r="S3431">
        <v>2</v>
      </c>
      <c r="Y3431">
        <v>34000</v>
      </c>
      <c r="AD3431">
        <v>44692</v>
      </c>
      <c r="AG3431">
        <v>34</v>
      </c>
      <c r="AH3431">
        <v>14</v>
      </c>
      <c r="AI3431">
        <v>20</v>
      </c>
      <c r="AJ3431">
        <v>76</v>
      </c>
      <c r="AK3431">
        <v>166.16666666666666</v>
      </c>
      <c r="AL3431">
        <v>3</v>
      </c>
    </row>
    <row r="3432" spans="1:38" x14ac:dyDescent="0.2">
      <c r="A3432" t="s">
        <v>26</v>
      </c>
      <c r="B3432" t="s">
        <v>27</v>
      </c>
      <c r="C3432">
        <v>1595272</v>
      </c>
      <c r="D3432" t="s">
        <v>867</v>
      </c>
      <c r="E3432" t="s">
        <v>868</v>
      </c>
      <c r="F3432">
        <v>212</v>
      </c>
      <c r="H3432" s="42" t="s">
        <v>3005</v>
      </c>
      <c r="I3432" s="42" t="s">
        <v>8218</v>
      </c>
      <c r="J3432" s="42" t="s">
        <v>11083</v>
      </c>
      <c r="K3432" t="s">
        <v>411</v>
      </c>
      <c r="L3432" t="s">
        <v>412</v>
      </c>
      <c r="N3432">
        <v>370</v>
      </c>
      <c r="O3432">
        <v>41.201051999999997</v>
      </c>
      <c r="P3432">
        <v>-91.486779999999996</v>
      </c>
      <c r="Q3432">
        <v>6</v>
      </c>
      <c r="R3432">
        <v>21</v>
      </c>
      <c r="S3432">
        <v>1</v>
      </c>
      <c r="Y3432">
        <v>27000</v>
      </c>
      <c r="AD3432">
        <v>44692</v>
      </c>
      <c r="AG3432">
        <v>27</v>
      </c>
      <c r="AH3432">
        <v>14</v>
      </c>
      <c r="AI3432">
        <v>13</v>
      </c>
      <c r="AJ3432">
        <v>68</v>
      </c>
      <c r="AK3432">
        <v>156.5</v>
      </c>
      <c r="AL3432">
        <v>3</v>
      </c>
    </row>
    <row r="3433" spans="1:38" x14ac:dyDescent="0.2">
      <c r="A3433" t="s">
        <v>26</v>
      </c>
      <c r="B3433" t="s">
        <v>27</v>
      </c>
      <c r="C3433">
        <v>1595648</v>
      </c>
      <c r="D3433" t="s">
        <v>867</v>
      </c>
      <c r="E3433" t="s">
        <v>868</v>
      </c>
      <c r="F3433">
        <v>212</v>
      </c>
      <c r="H3433" s="42" t="s">
        <v>2928</v>
      </c>
      <c r="I3433" s="42" t="s">
        <v>8219</v>
      </c>
      <c r="J3433" s="42" t="s">
        <v>11083</v>
      </c>
      <c r="K3433" t="s">
        <v>411</v>
      </c>
      <c r="L3433" t="s">
        <v>412</v>
      </c>
      <c r="N3433">
        <v>388</v>
      </c>
      <c r="O3433">
        <v>41.200620000000001</v>
      </c>
      <c r="P3433">
        <v>-91.486819999999994</v>
      </c>
      <c r="Q3433">
        <v>7</v>
      </c>
      <c r="R3433">
        <v>36</v>
      </c>
      <c r="S3433">
        <v>2</v>
      </c>
      <c r="Y3433">
        <v>30000</v>
      </c>
      <c r="AD3433">
        <v>44692</v>
      </c>
      <c r="AG3433">
        <v>30</v>
      </c>
      <c r="AH3433">
        <v>15</v>
      </c>
      <c r="AI3433">
        <v>15</v>
      </c>
      <c r="AJ3433">
        <v>68</v>
      </c>
      <c r="AK3433">
        <v>156.5</v>
      </c>
      <c r="AL3433">
        <v>3</v>
      </c>
    </row>
    <row r="3434" spans="1:38" x14ac:dyDescent="0.2">
      <c r="A3434" t="s">
        <v>26</v>
      </c>
      <c r="B3434" t="s">
        <v>27</v>
      </c>
      <c r="C3434">
        <v>1595273</v>
      </c>
      <c r="D3434" t="s">
        <v>867</v>
      </c>
      <c r="E3434" t="s">
        <v>868</v>
      </c>
      <c r="F3434">
        <v>213</v>
      </c>
      <c r="H3434" s="42" t="s">
        <v>2795</v>
      </c>
      <c r="I3434" s="42" t="s">
        <v>8220</v>
      </c>
      <c r="J3434" s="42" t="s">
        <v>11084</v>
      </c>
      <c r="K3434" t="s">
        <v>413</v>
      </c>
      <c r="L3434" t="s">
        <v>414</v>
      </c>
      <c r="N3434">
        <v>322</v>
      </c>
      <c r="O3434">
        <v>41.201112999999999</v>
      </c>
      <c r="P3434">
        <v>-91.486816000000005</v>
      </c>
      <c r="Q3434">
        <v>7</v>
      </c>
      <c r="R3434">
        <v>18</v>
      </c>
      <c r="S3434">
        <v>1</v>
      </c>
      <c r="Y3434">
        <v>36000</v>
      </c>
      <c r="AD3434">
        <v>44692</v>
      </c>
      <c r="AG3434">
        <v>36</v>
      </c>
      <c r="AH3434">
        <v>20</v>
      </c>
      <c r="AI3434">
        <v>16</v>
      </c>
      <c r="AJ3434">
        <v>63</v>
      </c>
      <c r="AK3434">
        <v>170.5</v>
      </c>
      <c r="AL3434">
        <v>3</v>
      </c>
    </row>
    <row r="3435" spans="1:38" x14ac:dyDescent="0.2">
      <c r="A3435" t="s">
        <v>26</v>
      </c>
      <c r="B3435" t="s">
        <v>27</v>
      </c>
      <c r="C3435">
        <v>1595649</v>
      </c>
      <c r="D3435" t="s">
        <v>867</v>
      </c>
      <c r="E3435" t="s">
        <v>868</v>
      </c>
      <c r="F3435">
        <v>213</v>
      </c>
      <c r="H3435" s="42" t="s">
        <v>2968</v>
      </c>
      <c r="I3435" s="42" t="s">
        <v>8221</v>
      </c>
      <c r="J3435" s="42" t="s">
        <v>11084</v>
      </c>
      <c r="K3435" t="s">
        <v>413</v>
      </c>
      <c r="L3435" t="s">
        <v>414</v>
      </c>
      <c r="N3435">
        <v>425</v>
      </c>
      <c r="O3435">
        <v>41.200564</v>
      </c>
      <c r="P3435">
        <v>-91.486819999999994</v>
      </c>
      <c r="Q3435">
        <v>8</v>
      </c>
      <c r="R3435">
        <v>38</v>
      </c>
      <c r="S3435">
        <v>2</v>
      </c>
      <c r="Y3435">
        <v>35000</v>
      </c>
      <c r="AD3435">
        <v>44692</v>
      </c>
      <c r="AG3435">
        <v>35</v>
      </c>
      <c r="AH3435">
        <v>18</v>
      </c>
      <c r="AI3435">
        <v>17</v>
      </c>
      <c r="AJ3435">
        <v>63</v>
      </c>
      <c r="AK3435">
        <v>170.5</v>
      </c>
      <c r="AL3435">
        <v>3</v>
      </c>
    </row>
    <row r="3436" spans="1:38" x14ac:dyDescent="0.2">
      <c r="A3436" t="s">
        <v>26</v>
      </c>
      <c r="B3436" t="s">
        <v>27</v>
      </c>
      <c r="C3436">
        <v>1595274</v>
      </c>
      <c r="D3436" t="s">
        <v>867</v>
      </c>
      <c r="E3436" t="s">
        <v>868</v>
      </c>
      <c r="F3436">
        <v>214</v>
      </c>
      <c r="H3436" s="42" t="s">
        <v>1392</v>
      </c>
      <c r="I3436" s="42" t="s">
        <v>8222</v>
      </c>
      <c r="J3436" s="42" t="s">
        <v>11085</v>
      </c>
      <c r="K3436" t="s">
        <v>415</v>
      </c>
      <c r="L3436" t="s">
        <v>416</v>
      </c>
      <c r="N3436">
        <v>381</v>
      </c>
      <c r="O3436">
        <v>41.201053999999999</v>
      </c>
      <c r="P3436">
        <v>-91.486998</v>
      </c>
      <c r="Q3436">
        <v>17</v>
      </c>
      <c r="R3436">
        <v>21</v>
      </c>
      <c r="S3436">
        <v>1</v>
      </c>
      <c r="Y3436">
        <v>40000</v>
      </c>
      <c r="AD3436">
        <v>44692</v>
      </c>
      <c r="AG3436">
        <v>40</v>
      </c>
      <c r="AH3436">
        <v>21</v>
      </c>
      <c r="AI3436">
        <v>19</v>
      </c>
      <c r="AJ3436">
        <v>70</v>
      </c>
      <c r="AK3436">
        <v>169.66666666666666</v>
      </c>
      <c r="AL3436">
        <v>3</v>
      </c>
    </row>
    <row r="3437" spans="1:38" x14ac:dyDescent="0.2">
      <c r="A3437" t="s">
        <v>26</v>
      </c>
      <c r="B3437" t="s">
        <v>27</v>
      </c>
      <c r="C3437">
        <v>1595650</v>
      </c>
      <c r="D3437" t="s">
        <v>867</v>
      </c>
      <c r="E3437" t="s">
        <v>868</v>
      </c>
      <c r="F3437">
        <v>214</v>
      </c>
      <c r="H3437" s="42" t="s">
        <v>2936</v>
      </c>
      <c r="I3437" s="42" t="s">
        <v>8223</v>
      </c>
      <c r="J3437" s="42" t="s">
        <v>11085</v>
      </c>
      <c r="K3437" t="s">
        <v>415</v>
      </c>
      <c r="L3437" t="s">
        <v>416</v>
      </c>
      <c r="N3437">
        <v>469</v>
      </c>
      <c r="O3437">
        <v>41.200530999999998</v>
      </c>
      <c r="P3437">
        <v>-91.486711</v>
      </c>
      <c r="Q3437">
        <v>2</v>
      </c>
      <c r="R3437">
        <v>40</v>
      </c>
      <c r="S3437">
        <v>2</v>
      </c>
      <c r="Y3437">
        <v>36000</v>
      </c>
      <c r="AD3437">
        <v>44692</v>
      </c>
      <c r="AG3437">
        <v>36</v>
      </c>
      <c r="AH3437">
        <v>19</v>
      </c>
      <c r="AI3437">
        <v>17</v>
      </c>
      <c r="AJ3437">
        <v>70</v>
      </c>
      <c r="AK3437">
        <v>169.66666666666666</v>
      </c>
      <c r="AL3437">
        <v>3</v>
      </c>
    </row>
    <row r="3438" spans="1:38" x14ac:dyDescent="0.2">
      <c r="A3438" t="s">
        <v>26</v>
      </c>
      <c r="B3438" t="s">
        <v>27</v>
      </c>
      <c r="C3438">
        <v>1595275</v>
      </c>
      <c r="D3438" t="s">
        <v>867</v>
      </c>
      <c r="E3438" t="s">
        <v>868</v>
      </c>
      <c r="F3438">
        <v>215</v>
      </c>
      <c r="H3438" s="42" t="s">
        <v>2971</v>
      </c>
      <c r="I3438" s="42" t="s">
        <v>8224</v>
      </c>
      <c r="J3438" s="42" t="s">
        <v>11086</v>
      </c>
      <c r="K3438" t="s">
        <v>417</v>
      </c>
      <c r="L3438" t="s">
        <v>418</v>
      </c>
      <c r="N3438">
        <v>293</v>
      </c>
      <c r="O3438">
        <v>41.201161999999997</v>
      </c>
      <c r="P3438">
        <v>-91.486779999999996</v>
      </c>
      <c r="Q3438">
        <v>5</v>
      </c>
      <c r="R3438">
        <v>17</v>
      </c>
      <c r="S3438">
        <v>1</v>
      </c>
      <c r="Y3438">
        <v>43000</v>
      </c>
      <c r="AD3438">
        <v>44692</v>
      </c>
      <c r="AG3438">
        <v>43</v>
      </c>
      <c r="AH3438">
        <v>21</v>
      </c>
      <c r="AI3438">
        <v>22</v>
      </c>
      <c r="AJ3438">
        <v>68</v>
      </c>
      <c r="AK3438">
        <v>161.5</v>
      </c>
      <c r="AL3438">
        <v>3</v>
      </c>
    </row>
    <row r="3439" spans="1:38" x14ac:dyDescent="0.2">
      <c r="A3439" t="s">
        <v>26</v>
      </c>
      <c r="B3439" t="s">
        <v>27</v>
      </c>
      <c r="C3439">
        <v>1595651</v>
      </c>
      <c r="D3439" t="s">
        <v>867</v>
      </c>
      <c r="E3439" t="s">
        <v>868</v>
      </c>
      <c r="F3439">
        <v>215</v>
      </c>
      <c r="H3439" s="42" t="s">
        <v>2948</v>
      </c>
      <c r="I3439" s="42" t="s">
        <v>8225</v>
      </c>
      <c r="J3439" s="42" t="s">
        <v>11086</v>
      </c>
      <c r="K3439" t="s">
        <v>417</v>
      </c>
      <c r="L3439" t="s">
        <v>418</v>
      </c>
      <c r="N3439">
        <v>438</v>
      </c>
      <c r="O3439">
        <v>41.200536999999997</v>
      </c>
      <c r="P3439">
        <v>-91.486819999999994</v>
      </c>
      <c r="Q3439">
        <v>8</v>
      </c>
      <c r="R3439">
        <v>39</v>
      </c>
      <c r="S3439">
        <v>2</v>
      </c>
      <c r="Y3439">
        <v>42000</v>
      </c>
      <c r="AD3439">
        <v>44692</v>
      </c>
      <c r="AG3439">
        <v>42</v>
      </c>
      <c r="AH3439">
        <v>22</v>
      </c>
      <c r="AI3439">
        <v>20</v>
      </c>
      <c r="AJ3439">
        <v>68</v>
      </c>
      <c r="AK3439">
        <v>161.5</v>
      </c>
      <c r="AL3439">
        <v>3</v>
      </c>
    </row>
    <row r="3440" spans="1:38" x14ac:dyDescent="0.2">
      <c r="A3440" t="s">
        <v>26</v>
      </c>
      <c r="B3440" t="s">
        <v>27</v>
      </c>
      <c r="C3440">
        <v>1595276</v>
      </c>
      <c r="D3440" t="s">
        <v>867</v>
      </c>
      <c r="E3440" t="s">
        <v>868</v>
      </c>
      <c r="F3440">
        <v>216</v>
      </c>
      <c r="H3440" s="42" t="s">
        <v>1452</v>
      </c>
      <c r="I3440" s="42" t="s">
        <v>8226</v>
      </c>
      <c r="J3440" s="42" t="s">
        <v>11087</v>
      </c>
      <c r="K3440" t="s">
        <v>419</v>
      </c>
      <c r="L3440" t="s">
        <v>420</v>
      </c>
      <c r="N3440">
        <v>272</v>
      </c>
      <c r="O3440">
        <v>41.201169</v>
      </c>
      <c r="P3440">
        <v>-91.487033999999994</v>
      </c>
      <c r="Q3440">
        <v>19</v>
      </c>
      <c r="R3440">
        <v>16</v>
      </c>
      <c r="S3440">
        <v>1</v>
      </c>
      <c r="Y3440">
        <v>40000</v>
      </c>
      <c r="AD3440">
        <v>44692</v>
      </c>
      <c r="AG3440">
        <v>40</v>
      </c>
      <c r="AH3440">
        <v>19</v>
      </c>
      <c r="AI3440">
        <v>21</v>
      </c>
      <c r="AJ3440">
        <v>77</v>
      </c>
      <c r="AK3440">
        <v>167.5</v>
      </c>
      <c r="AL3440">
        <v>3</v>
      </c>
    </row>
    <row r="3441" spans="1:38" x14ac:dyDescent="0.2">
      <c r="A3441" t="s">
        <v>26</v>
      </c>
      <c r="B3441" t="s">
        <v>27</v>
      </c>
      <c r="C3441">
        <v>1595652</v>
      </c>
      <c r="D3441" t="s">
        <v>867</v>
      </c>
      <c r="E3441" t="s">
        <v>868</v>
      </c>
      <c r="F3441">
        <v>216</v>
      </c>
      <c r="H3441" s="42" t="s">
        <v>2939</v>
      </c>
      <c r="I3441" s="42" t="s">
        <v>8227</v>
      </c>
      <c r="J3441" s="42" t="s">
        <v>11087</v>
      </c>
      <c r="K3441" t="s">
        <v>419</v>
      </c>
      <c r="L3441" t="s">
        <v>420</v>
      </c>
      <c r="N3441">
        <v>407</v>
      </c>
      <c r="O3441">
        <v>41.200592999999998</v>
      </c>
      <c r="P3441">
        <v>-91.486964999999998</v>
      </c>
      <c r="Q3441">
        <v>15</v>
      </c>
      <c r="R3441">
        <v>37</v>
      </c>
      <c r="S3441">
        <v>2</v>
      </c>
      <c r="Y3441">
        <v>38000</v>
      </c>
      <c r="AD3441">
        <v>44692</v>
      </c>
      <c r="AG3441">
        <v>38</v>
      </c>
      <c r="AH3441">
        <v>22</v>
      </c>
      <c r="AI3441">
        <v>16</v>
      </c>
      <c r="AJ3441">
        <v>77</v>
      </c>
      <c r="AK3441">
        <v>167.5</v>
      </c>
      <c r="AL3441">
        <v>3</v>
      </c>
    </row>
    <row r="3442" spans="1:38" x14ac:dyDescent="0.2">
      <c r="A3442" t="s">
        <v>26</v>
      </c>
      <c r="B3442" t="s">
        <v>27</v>
      </c>
      <c r="C3442">
        <v>1595277</v>
      </c>
      <c r="D3442" t="s">
        <v>867</v>
      </c>
      <c r="E3442" t="s">
        <v>868</v>
      </c>
      <c r="F3442">
        <v>217</v>
      </c>
      <c r="H3442" s="42" t="s">
        <v>2921</v>
      </c>
      <c r="I3442" s="42" t="s">
        <v>8228</v>
      </c>
      <c r="J3442" s="42" t="s">
        <v>11088</v>
      </c>
      <c r="K3442" t="s">
        <v>421</v>
      </c>
      <c r="L3442" t="s">
        <v>422</v>
      </c>
      <c r="N3442">
        <v>287</v>
      </c>
      <c r="O3442">
        <v>41.201168000000003</v>
      </c>
      <c r="P3442">
        <v>-91.486744000000002</v>
      </c>
      <c r="Q3442">
        <v>4</v>
      </c>
      <c r="R3442">
        <v>16</v>
      </c>
      <c r="S3442">
        <v>1</v>
      </c>
      <c r="Y3442">
        <v>38000</v>
      </c>
      <c r="AD3442">
        <v>44692</v>
      </c>
      <c r="AG3442">
        <v>38</v>
      </c>
      <c r="AH3442">
        <v>19</v>
      </c>
      <c r="AI3442">
        <v>19</v>
      </c>
      <c r="AJ3442">
        <v>76</v>
      </c>
      <c r="AK3442">
        <v>158.19999999999999</v>
      </c>
      <c r="AL3442">
        <v>3</v>
      </c>
    </row>
    <row r="3443" spans="1:38" x14ac:dyDescent="0.2">
      <c r="A3443" t="s">
        <v>26</v>
      </c>
      <c r="B3443" t="s">
        <v>27</v>
      </c>
      <c r="C3443">
        <v>1595653</v>
      </c>
      <c r="D3443" t="s">
        <v>867</v>
      </c>
      <c r="E3443" t="s">
        <v>868</v>
      </c>
      <c r="F3443">
        <v>217</v>
      </c>
      <c r="H3443" s="42" t="s">
        <v>2809</v>
      </c>
      <c r="I3443" s="42" t="s">
        <v>8229</v>
      </c>
      <c r="J3443" s="42" t="s">
        <v>11088</v>
      </c>
      <c r="K3443" t="s">
        <v>421</v>
      </c>
      <c r="L3443" t="s">
        <v>422</v>
      </c>
      <c r="N3443">
        <v>384</v>
      </c>
      <c r="O3443">
        <v>41.200620999999998</v>
      </c>
      <c r="P3443">
        <v>-91.486892999999995</v>
      </c>
      <c r="Q3443">
        <v>11</v>
      </c>
      <c r="R3443">
        <v>36</v>
      </c>
      <c r="S3443">
        <v>2</v>
      </c>
      <c r="Y3443">
        <v>39000</v>
      </c>
      <c r="AD3443">
        <v>44692</v>
      </c>
      <c r="AG3443">
        <v>39</v>
      </c>
      <c r="AH3443">
        <v>20</v>
      </c>
      <c r="AI3443">
        <v>19</v>
      </c>
      <c r="AJ3443">
        <v>76</v>
      </c>
      <c r="AK3443">
        <v>158.19999999999999</v>
      </c>
      <c r="AL3443">
        <v>3</v>
      </c>
    </row>
    <row r="3444" spans="1:38" x14ac:dyDescent="0.2">
      <c r="A3444" t="s">
        <v>26</v>
      </c>
      <c r="B3444" t="s">
        <v>27</v>
      </c>
      <c r="C3444">
        <v>1595278</v>
      </c>
      <c r="D3444" t="s">
        <v>867</v>
      </c>
      <c r="E3444" t="s">
        <v>868</v>
      </c>
      <c r="F3444">
        <v>218</v>
      </c>
      <c r="H3444" s="42" t="s">
        <v>3049</v>
      </c>
      <c r="I3444" s="42" t="s">
        <v>8230</v>
      </c>
      <c r="J3444" s="42" t="s">
        <v>11089</v>
      </c>
      <c r="K3444" t="s">
        <v>423</v>
      </c>
      <c r="L3444" t="s">
        <v>424</v>
      </c>
      <c r="N3444">
        <v>379</v>
      </c>
      <c r="O3444">
        <v>41.201031999999998</v>
      </c>
      <c r="P3444">
        <v>-91.486963000000003</v>
      </c>
      <c r="Q3444">
        <v>15</v>
      </c>
      <c r="R3444">
        <v>21</v>
      </c>
      <c r="S3444">
        <v>1</v>
      </c>
      <c r="Y3444">
        <v>35000</v>
      </c>
      <c r="AD3444">
        <v>44692</v>
      </c>
      <c r="AG3444">
        <v>35</v>
      </c>
      <c r="AH3444">
        <v>20</v>
      </c>
      <c r="AI3444">
        <v>15</v>
      </c>
      <c r="AJ3444">
        <v>81</v>
      </c>
      <c r="AK3444">
        <v>159.66666666666666</v>
      </c>
      <c r="AL3444">
        <v>3</v>
      </c>
    </row>
    <row r="3445" spans="1:38" x14ac:dyDescent="0.2">
      <c r="A3445" t="s">
        <v>26</v>
      </c>
      <c r="B3445" t="s">
        <v>27</v>
      </c>
      <c r="C3445">
        <v>1595654</v>
      </c>
      <c r="D3445" t="s">
        <v>867</v>
      </c>
      <c r="E3445" t="s">
        <v>868</v>
      </c>
      <c r="F3445">
        <v>218</v>
      </c>
      <c r="H3445" s="42" t="s">
        <v>2914</v>
      </c>
      <c r="I3445" s="42" t="s">
        <v>8231</v>
      </c>
      <c r="J3445" s="42" t="s">
        <v>11089</v>
      </c>
      <c r="K3445" t="s">
        <v>423</v>
      </c>
      <c r="L3445" t="s">
        <v>424</v>
      </c>
      <c r="N3445">
        <v>398</v>
      </c>
      <c r="O3445">
        <v>41.200614000000002</v>
      </c>
      <c r="P3445">
        <v>-91.486783000000003</v>
      </c>
      <c r="Q3445">
        <v>6</v>
      </c>
      <c r="R3445">
        <v>37</v>
      </c>
      <c r="S3445">
        <v>2</v>
      </c>
      <c r="Y3445">
        <v>40000</v>
      </c>
      <c r="AD3445">
        <v>44692</v>
      </c>
      <c r="AG3445">
        <v>40</v>
      </c>
      <c r="AH3445">
        <v>19</v>
      </c>
      <c r="AI3445">
        <v>21</v>
      </c>
      <c r="AJ3445">
        <v>81</v>
      </c>
      <c r="AK3445">
        <v>159.66666666666666</v>
      </c>
      <c r="AL3445">
        <v>3</v>
      </c>
    </row>
    <row r="3446" spans="1:38" x14ac:dyDescent="0.2">
      <c r="A3446" t="s">
        <v>26</v>
      </c>
      <c r="B3446" t="s">
        <v>27</v>
      </c>
      <c r="C3446">
        <v>1595279</v>
      </c>
      <c r="D3446" t="s">
        <v>867</v>
      </c>
      <c r="E3446" t="s">
        <v>868</v>
      </c>
      <c r="F3446">
        <v>219</v>
      </c>
      <c r="H3446" s="42" t="s">
        <v>2911</v>
      </c>
      <c r="I3446" s="42" t="s">
        <v>8232</v>
      </c>
      <c r="J3446" s="42" t="s">
        <v>11090</v>
      </c>
      <c r="K3446" t="s">
        <v>425</v>
      </c>
      <c r="L3446" t="s">
        <v>426</v>
      </c>
      <c r="N3446">
        <v>340</v>
      </c>
      <c r="O3446">
        <v>41.201109000000002</v>
      </c>
      <c r="P3446">
        <v>-91.486924999999999</v>
      </c>
      <c r="Q3446">
        <v>14</v>
      </c>
      <c r="R3446">
        <v>19</v>
      </c>
      <c r="S3446">
        <v>1</v>
      </c>
      <c r="Y3446">
        <v>39000</v>
      </c>
      <c r="AD3446">
        <v>44692</v>
      </c>
      <c r="AG3446">
        <v>39</v>
      </c>
      <c r="AH3446">
        <v>19</v>
      </c>
      <c r="AI3446">
        <v>20</v>
      </c>
      <c r="AJ3446">
        <v>73</v>
      </c>
      <c r="AK3446">
        <v>158.66666666666666</v>
      </c>
      <c r="AL3446">
        <v>3</v>
      </c>
    </row>
    <row r="3447" spans="1:38" x14ac:dyDescent="0.2">
      <c r="A3447" t="s">
        <v>26</v>
      </c>
      <c r="B3447" t="s">
        <v>27</v>
      </c>
      <c r="C3447">
        <v>1595655</v>
      </c>
      <c r="D3447" t="s">
        <v>867</v>
      </c>
      <c r="E3447" t="s">
        <v>868</v>
      </c>
      <c r="F3447">
        <v>219</v>
      </c>
      <c r="H3447" s="42" t="s">
        <v>2767</v>
      </c>
      <c r="I3447" s="42" t="s">
        <v>8233</v>
      </c>
      <c r="J3447" s="42" t="s">
        <v>11090</v>
      </c>
      <c r="K3447" t="s">
        <v>425</v>
      </c>
      <c r="L3447" t="s">
        <v>426</v>
      </c>
      <c r="N3447">
        <v>474</v>
      </c>
      <c r="O3447">
        <v>41.200502999999998</v>
      </c>
      <c r="P3447">
        <v>-91.486784</v>
      </c>
      <c r="Q3447">
        <v>6</v>
      </c>
      <c r="R3447">
        <v>41</v>
      </c>
      <c r="S3447">
        <v>2</v>
      </c>
      <c r="Y3447">
        <v>37000</v>
      </c>
      <c r="AD3447">
        <v>44692</v>
      </c>
      <c r="AG3447">
        <v>37</v>
      </c>
      <c r="AH3447">
        <v>18</v>
      </c>
      <c r="AI3447">
        <v>19</v>
      </c>
      <c r="AJ3447">
        <v>73</v>
      </c>
      <c r="AK3447">
        <v>158.66666666666666</v>
      </c>
      <c r="AL3447">
        <v>3</v>
      </c>
    </row>
    <row r="3448" spans="1:38" x14ac:dyDescent="0.2">
      <c r="A3448" t="s">
        <v>26</v>
      </c>
      <c r="B3448" t="s">
        <v>27</v>
      </c>
      <c r="C3448">
        <v>1595280</v>
      </c>
      <c r="D3448" t="s">
        <v>867</v>
      </c>
      <c r="E3448" t="s">
        <v>868</v>
      </c>
      <c r="F3448">
        <v>220</v>
      </c>
      <c r="H3448" s="42" t="s">
        <v>2735</v>
      </c>
      <c r="I3448" s="42" t="s">
        <v>8234</v>
      </c>
      <c r="J3448" s="42" t="s">
        <v>11091</v>
      </c>
      <c r="K3448" t="s">
        <v>427</v>
      </c>
      <c r="L3448" t="s">
        <v>428</v>
      </c>
      <c r="N3448">
        <v>282</v>
      </c>
      <c r="O3448">
        <v>41.201191000000001</v>
      </c>
      <c r="P3448">
        <v>-91.486851999999999</v>
      </c>
      <c r="Q3448">
        <v>9</v>
      </c>
      <c r="R3448">
        <v>16</v>
      </c>
      <c r="S3448">
        <v>1</v>
      </c>
      <c r="Y3448">
        <v>39000</v>
      </c>
      <c r="AD3448">
        <v>44692</v>
      </c>
      <c r="AG3448">
        <v>39</v>
      </c>
      <c r="AH3448">
        <v>19</v>
      </c>
      <c r="AI3448">
        <v>20</v>
      </c>
      <c r="AJ3448">
        <v>74</v>
      </c>
      <c r="AK3448">
        <v>161</v>
      </c>
      <c r="AL3448">
        <v>3</v>
      </c>
    </row>
    <row r="3449" spans="1:38" x14ac:dyDescent="0.2">
      <c r="A3449" t="s">
        <v>26</v>
      </c>
      <c r="B3449" t="s">
        <v>27</v>
      </c>
      <c r="C3449">
        <v>1595656</v>
      </c>
      <c r="D3449" t="s">
        <v>867</v>
      </c>
      <c r="E3449" t="s">
        <v>868</v>
      </c>
      <c r="F3449">
        <v>220</v>
      </c>
      <c r="H3449" s="42" t="s">
        <v>2904</v>
      </c>
      <c r="I3449" s="42" t="s">
        <v>8235</v>
      </c>
      <c r="J3449" s="42" t="s">
        <v>11091</v>
      </c>
      <c r="K3449" t="s">
        <v>427</v>
      </c>
      <c r="L3449" t="s">
        <v>428</v>
      </c>
      <c r="N3449">
        <v>468</v>
      </c>
      <c r="O3449">
        <v>41.200508999999997</v>
      </c>
      <c r="P3449">
        <v>-91.486748000000006</v>
      </c>
      <c r="Q3449">
        <v>3</v>
      </c>
      <c r="R3449">
        <v>40</v>
      </c>
      <c r="S3449">
        <v>2</v>
      </c>
      <c r="Y3449">
        <v>36000</v>
      </c>
      <c r="AD3449">
        <v>44692</v>
      </c>
      <c r="AG3449">
        <v>36</v>
      </c>
      <c r="AH3449">
        <v>18</v>
      </c>
      <c r="AI3449">
        <v>18</v>
      </c>
      <c r="AJ3449">
        <v>74</v>
      </c>
      <c r="AK3449">
        <v>161</v>
      </c>
      <c r="AL3449">
        <v>3</v>
      </c>
    </row>
    <row r="3450" spans="1:38" x14ac:dyDescent="0.2">
      <c r="A3450" t="s">
        <v>26</v>
      </c>
      <c r="B3450" t="s">
        <v>27</v>
      </c>
      <c r="C3450">
        <v>1595281</v>
      </c>
      <c r="D3450" t="s">
        <v>867</v>
      </c>
      <c r="E3450" t="s">
        <v>868</v>
      </c>
      <c r="F3450">
        <v>221</v>
      </c>
      <c r="H3450" s="42" t="s">
        <v>2841</v>
      </c>
      <c r="I3450" s="42" t="s">
        <v>8236</v>
      </c>
      <c r="J3450" s="42" t="s">
        <v>11092</v>
      </c>
      <c r="K3450" t="s">
        <v>429</v>
      </c>
      <c r="L3450" t="s">
        <v>430</v>
      </c>
      <c r="N3450">
        <v>334</v>
      </c>
      <c r="O3450">
        <v>41.201085999999997</v>
      </c>
      <c r="P3450">
        <v>-91.486817000000002</v>
      </c>
      <c r="Q3450">
        <v>8</v>
      </c>
      <c r="R3450">
        <v>19</v>
      </c>
      <c r="S3450">
        <v>1</v>
      </c>
      <c r="Y3450">
        <v>36000</v>
      </c>
      <c r="AD3450">
        <v>44692</v>
      </c>
      <c r="AG3450">
        <v>36</v>
      </c>
      <c r="AH3450">
        <v>18</v>
      </c>
      <c r="AI3450">
        <v>18</v>
      </c>
      <c r="AJ3450">
        <v>72</v>
      </c>
      <c r="AK3450">
        <v>166.16666666666666</v>
      </c>
      <c r="AL3450">
        <v>3</v>
      </c>
    </row>
    <row r="3451" spans="1:38" x14ac:dyDescent="0.2">
      <c r="A3451" t="s">
        <v>26</v>
      </c>
      <c r="B3451" t="s">
        <v>27</v>
      </c>
      <c r="C3451">
        <v>1595657</v>
      </c>
      <c r="D3451" t="s">
        <v>867</v>
      </c>
      <c r="E3451" t="s">
        <v>868</v>
      </c>
      <c r="F3451">
        <v>221</v>
      </c>
      <c r="H3451" s="42" t="s">
        <v>2922</v>
      </c>
      <c r="I3451" s="42" t="s">
        <v>8237</v>
      </c>
      <c r="J3451" s="42" t="s">
        <v>11092</v>
      </c>
      <c r="K3451" t="s">
        <v>429</v>
      </c>
      <c r="L3451" t="s">
        <v>430</v>
      </c>
      <c r="N3451">
        <v>460</v>
      </c>
      <c r="O3451">
        <v>41.200510999999999</v>
      </c>
      <c r="P3451">
        <v>-91.486892999999995</v>
      </c>
      <c r="Q3451">
        <v>11</v>
      </c>
      <c r="R3451">
        <v>40</v>
      </c>
      <c r="S3451">
        <v>2</v>
      </c>
      <c r="Y3451">
        <v>36000</v>
      </c>
      <c r="AD3451">
        <v>44692</v>
      </c>
      <c r="AG3451">
        <v>36</v>
      </c>
      <c r="AH3451">
        <v>21</v>
      </c>
      <c r="AI3451">
        <v>15</v>
      </c>
      <c r="AJ3451">
        <v>72</v>
      </c>
      <c r="AK3451">
        <v>166.16666666666666</v>
      </c>
      <c r="AL3451">
        <v>3</v>
      </c>
    </row>
    <row r="3452" spans="1:38" x14ac:dyDescent="0.2">
      <c r="A3452" t="s">
        <v>26</v>
      </c>
      <c r="B3452" t="s">
        <v>27</v>
      </c>
      <c r="C3452">
        <v>1595282</v>
      </c>
      <c r="D3452" t="s">
        <v>867</v>
      </c>
      <c r="E3452" t="s">
        <v>868</v>
      </c>
      <c r="F3452">
        <v>222</v>
      </c>
      <c r="H3452" s="42" t="s">
        <v>2804</v>
      </c>
      <c r="I3452" s="42" t="s">
        <v>8238</v>
      </c>
      <c r="J3452" s="42" t="s">
        <v>11093</v>
      </c>
      <c r="K3452" t="s">
        <v>431</v>
      </c>
      <c r="L3452" t="s">
        <v>432</v>
      </c>
      <c r="N3452">
        <v>324</v>
      </c>
      <c r="O3452">
        <v>41.201135000000001</v>
      </c>
      <c r="P3452">
        <v>-91.486779999999996</v>
      </c>
      <c r="Q3452">
        <v>5</v>
      </c>
      <c r="R3452">
        <v>18</v>
      </c>
      <c r="S3452">
        <v>1</v>
      </c>
      <c r="Y3452">
        <v>39000</v>
      </c>
      <c r="AD3452">
        <v>44692</v>
      </c>
      <c r="AG3452">
        <v>39</v>
      </c>
      <c r="AH3452">
        <v>20</v>
      </c>
      <c r="AI3452">
        <v>19</v>
      </c>
      <c r="AJ3452">
        <v>70</v>
      </c>
      <c r="AK3452">
        <v>166.4</v>
      </c>
      <c r="AL3452">
        <v>3</v>
      </c>
    </row>
    <row r="3453" spans="1:38" x14ac:dyDescent="0.2">
      <c r="A3453" t="s">
        <v>26</v>
      </c>
      <c r="B3453" t="s">
        <v>27</v>
      </c>
      <c r="C3453">
        <v>1595658</v>
      </c>
      <c r="D3453" t="s">
        <v>867</v>
      </c>
      <c r="E3453" t="s">
        <v>868</v>
      </c>
      <c r="F3453">
        <v>222</v>
      </c>
      <c r="H3453" s="42" t="s">
        <v>2807</v>
      </c>
      <c r="I3453" s="42" t="s">
        <v>8239</v>
      </c>
      <c r="J3453" s="42" t="s">
        <v>11093</v>
      </c>
      <c r="K3453" t="s">
        <v>431</v>
      </c>
      <c r="L3453" t="s">
        <v>432</v>
      </c>
      <c r="N3453">
        <v>428</v>
      </c>
      <c r="O3453">
        <v>41.200586000000001</v>
      </c>
      <c r="P3453">
        <v>-91.486784</v>
      </c>
      <c r="Q3453">
        <v>5</v>
      </c>
      <c r="R3453">
        <v>38</v>
      </c>
      <c r="S3453">
        <v>2</v>
      </c>
      <c r="Y3453">
        <v>35000</v>
      </c>
      <c r="AD3453">
        <v>44692</v>
      </c>
      <c r="AG3453">
        <v>35</v>
      </c>
      <c r="AH3453">
        <v>17</v>
      </c>
      <c r="AI3453">
        <v>18</v>
      </c>
      <c r="AJ3453">
        <v>70</v>
      </c>
      <c r="AK3453">
        <v>166.4</v>
      </c>
      <c r="AL3453">
        <v>3</v>
      </c>
    </row>
    <row r="3454" spans="1:38" x14ac:dyDescent="0.2">
      <c r="A3454" t="s">
        <v>26</v>
      </c>
      <c r="B3454" t="s">
        <v>27</v>
      </c>
      <c r="C3454">
        <v>1595283</v>
      </c>
      <c r="D3454" t="s">
        <v>867</v>
      </c>
      <c r="E3454" t="s">
        <v>868</v>
      </c>
      <c r="F3454">
        <v>223</v>
      </c>
      <c r="H3454" s="42" t="s">
        <v>3012</v>
      </c>
      <c r="I3454" s="42" t="s">
        <v>8240</v>
      </c>
      <c r="J3454" s="42" t="s">
        <v>11094</v>
      </c>
      <c r="K3454" t="s">
        <v>433</v>
      </c>
      <c r="L3454" t="s">
        <v>434</v>
      </c>
      <c r="N3454">
        <v>378</v>
      </c>
      <c r="O3454">
        <v>41.201053999999999</v>
      </c>
      <c r="P3454">
        <v>-91.486925999999997</v>
      </c>
      <c r="Q3454">
        <v>14</v>
      </c>
      <c r="R3454">
        <v>21</v>
      </c>
      <c r="S3454">
        <v>1</v>
      </c>
      <c r="Y3454">
        <v>39000</v>
      </c>
      <c r="AD3454">
        <v>44692</v>
      </c>
      <c r="AG3454">
        <v>39</v>
      </c>
      <c r="AH3454">
        <v>19</v>
      </c>
      <c r="AI3454">
        <v>20</v>
      </c>
      <c r="AJ3454">
        <v>66</v>
      </c>
      <c r="AK3454">
        <v>160.33333333333334</v>
      </c>
      <c r="AL3454">
        <v>3</v>
      </c>
    </row>
    <row r="3455" spans="1:38" x14ac:dyDescent="0.2">
      <c r="A3455" t="s">
        <v>26</v>
      </c>
      <c r="B3455" t="s">
        <v>27</v>
      </c>
      <c r="C3455">
        <v>1595659</v>
      </c>
      <c r="D3455" t="s">
        <v>867</v>
      </c>
      <c r="E3455" t="s">
        <v>868</v>
      </c>
      <c r="F3455">
        <v>223</v>
      </c>
      <c r="H3455" s="42" t="s">
        <v>2738</v>
      </c>
      <c r="I3455" s="42" t="s">
        <v>8241</v>
      </c>
      <c r="J3455" s="42" t="s">
        <v>11094</v>
      </c>
      <c r="K3455" t="s">
        <v>433</v>
      </c>
      <c r="L3455" t="s">
        <v>434</v>
      </c>
      <c r="N3455">
        <v>497</v>
      </c>
      <c r="O3455">
        <v>41.200456000000003</v>
      </c>
      <c r="P3455">
        <v>-91.486894000000007</v>
      </c>
      <c r="Q3455">
        <v>12</v>
      </c>
      <c r="R3455">
        <v>42</v>
      </c>
      <c r="S3455">
        <v>2</v>
      </c>
      <c r="Y3455">
        <v>36000</v>
      </c>
      <c r="AD3455">
        <v>44692</v>
      </c>
      <c r="AG3455">
        <v>36</v>
      </c>
      <c r="AH3455">
        <v>16</v>
      </c>
      <c r="AI3455">
        <v>20</v>
      </c>
      <c r="AJ3455">
        <v>66</v>
      </c>
      <c r="AK3455">
        <v>160.33333333333334</v>
      </c>
      <c r="AL3455">
        <v>3</v>
      </c>
    </row>
    <row r="3456" spans="1:38" x14ac:dyDescent="0.2">
      <c r="A3456" t="s">
        <v>26</v>
      </c>
      <c r="B3456" t="s">
        <v>27</v>
      </c>
      <c r="C3456">
        <v>1595284</v>
      </c>
      <c r="D3456" t="s">
        <v>867</v>
      </c>
      <c r="E3456" t="s">
        <v>868</v>
      </c>
      <c r="F3456">
        <v>224</v>
      </c>
      <c r="H3456" s="42" t="s">
        <v>1492</v>
      </c>
      <c r="I3456" s="42" t="s">
        <v>8242</v>
      </c>
      <c r="J3456" s="42" t="s">
        <v>11095</v>
      </c>
      <c r="K3456" t="s">
        <v>435</v>
      </c>
      <c r="L3456" t="s">
        <v>436</v>
      </c>
      <c r="N3456">
        <v>347</v>
      </c>
      <c r="O3456">
        <v>41.201059999999998</v>
      </c>
      <c r="P3456">
        <v>-91.487035000000006</v>
      </c>
      <c r="Q3456">
        <v>20</v>
      </c>
      <c r="R3456">
        <v>20</v>
      </c>
      <c r="S3456">
        <v>1</v>
      </c>
      <c r="Y3456">
        <v>32000</v>
      </c>
      <c r="AD3456">
        <v>44692</v>
      </c>
      <c r="AG3456">
        <v>32</v>
      </c>
      <c r="AH3456">
        <v>16</v>
      </c>
      <c r="AI3456">
        <v>16</v>
      </c>
      <c r="AJ3456">
        <v>85</v>
      </c>
      <c r="AK3456">
        <v>172.33333333333334</v>
      </c>
      <c r="AL3456">
        <v>3</v>
      </c>
    </row>
    <row r="3457" spans="1:38" x14ac:dyDescent="0.2">
      <c r="A3457" t="s">
        <v>26</v>
      </c>
      <c r="B3457" t="s">
        <v>27</v>
      </c>
      <c r="C3457">
        <v>1595660</v>
      </c>
      <c r="D3457" t="s">
        <v>867</v>
      </c>
      <c r="E3457" t="s">
        <v>868</v>
      </c>
      <c r="F3457">
        <v>224</v>
      </c>
      <c r="H3457" s="42" t="s">
        <v>2648</v>
      </c>
      <c r="I3457" s="42" t="s">
        <v>8243</v>
      </c>
      <c r="J3457" s="42" t="s">
        <v>11095</v>
      </c>
      <c r="K3457" t="s">
        <v>435</v>
      </c>
      <c r="L3457" t="s">
        <v>436</v>
      </c>
      <c r="N3457">
        <v>369</v>
      </c>
      <c r="O3457">
        <v>41.200648000000001</v>
      </c>
      <c r="P3457">
        <v>-91.486964999999998</v>
      </c>
      <c r="Q3457">
        <v>15</v>
      </c>
      <c r="R3457">
        <v>35</v>
      </c>
      <c r="S3457">
        <v>2</v>
      </c>
      <c r="Y3457">
        <v>35000</v>
      </c>
      <c r="AD3457">
        <v>44692</v>
      </c>
      <c r="AG3457">
        <v>35</v>
      </c>
      <c r="AH3457">
        <v>18</v>
      </c>
      <c r="AI3457">
        <v>17</v>
      </c>
      <c r="AJ3457">
        <v>85</v>
      </c>
      <c r="AK3457">
        <v>172.33333333333334</v>
      </c>
      <c r="AL3457">
        <v>3</v>
      </c>
    </row>
    <row r="3458" spans="1:38" x14ac:dyDescent="0.2">
      <c r="A3458" t="s">
        <v>26</v>
      </c>
      <c r="B3458" t="s">
        <v>27</v>
      </c>
      <c r="C3458">
        <v>1595285</v>
      </c>
      <c r="D3458" t="s">
        <v>867</v>
      </c>
      <c r="E3458" t="s">
        <v>868</v>
      </c>
      <c r="F3458">
        <v>225</v>
      </c>
      <c r="H3458" s="42" t="s">
        <v>1414</v>
      </c>
      <c r="I3458" s="42" t="s">
        <v>8244</v>
      </c>
      <c r="J3458" s="42" t="s">
        <v>11096</v>
      </c>
      <c r="K3458" t="s">
        <v>437</v>
      </c>
      <c r="L3458" t="s">
        <v>438</v>
      </c>
      <c r="N3458">
        <v>343</v>
      </c>
      <c r="O3458">
        <v>41.201109000000002</v>
      </c>
      <c r="P3458">
        <v>-91.486998</v>
      </c>
      <c r="Q3458">
        <v>17</v>
      </c>
      <c r="R3458">
        <v>19</v>
      </c>
      <c r="S3458">
        <v>1</v>
      </c>
      <c r="Y3458">
        <v>36000</v>
      </c>
      <c r="AD3458">
        <v>44692</v>
      </c>
      <c r="AG3458">
        <v>36</v>
      </c>
      <c r="AH3458">
        <v>18</v>
      </c>
      <c r="AI3458">
        <v>18</v>
      </c>
      <c r="AJ3458">
        <v>77</v>
      </c>
      <c r="AK3458">
        <v>181.33333333333334</v>
      </c>
      <c r="AL3458">
        <v>3</v>
      </c>
    </row>
    <row r="3459" spans="1:38" x14ac:dyDescent="0.2">
      <c r="A3459" t="s">
        <v>26</v>
      </c>
      <c r="B3459" t="s">
        <v>27</v>
      </c>
      <c r="C3459">
        <v>1595661</v>
      </c>
      <c r="D3459" t="s">
        <v>867</v>
      </c>
      <c r="E3459" t="s">
        <v>868</v>
      </c>
      <c r="F3459">
        <v>225</v>
      </c>
      <c r="H3459" s="42" t="s">
        <v>2813</v>
      </c>
      <c r="I3459" s="42" t="s">
        <v>8245</v>
      </c>
      <c r="J3459" s="42" t="s">
        <v>11096</v>
      </c>
      <c r="K3459" t="s">
        <v>437</v>
      </c>
      <c r="L3459" t="s">
        <v>438</v>
      </c>
      <c r="N3459">
        <v>432</v>
      </c>
      <c r="O3459">
        <v>41.200558999999998</v>
      </c>
      <c r="P3459">
        <v>-91.486711</v>
      </c>
      <c r="Q3459">
        <v>2</v>
      </c>
      <c r="R3459">
        <v>39</v>
      </c>
      <c r="S3459">
        <v>2</v>
      </c>
      <c r="Y3459">
        <v>39000</v>
      </c>
      <c r="AD3459">
        <v>44692</v>
      </c>
      <c r="AG3459">
        <v>39</v>
      </c>
      <c r="AH3459">
        <v>19</v>
      </c>
      <c r="AI3459">
        <v>20</v>
      </c>
      <c r="AJ3459">
        <v>77</v>
      </c>
      <c r="AK3459">
        <v>181.33333333333334</v>
      </c>
      <c r="AL3459">
        <v>3</v>
      </c>
    </row>
    <row r="3460" spans="1:38" x14ac:dyDescent="0.2">
      <c r="A3460" t="s">
        <v>26</v>
      </c>
      <c r="B3460" t="s">
        <v>27</v>
      </c>
      <c r="C3460">
        <v>1595286</v>
      </c>
      <c r="D3460" t="s">
        <v>867</v>
      </c>
      <c r="E3460" t="s">
        <v>868</v>
      </c>
      <c r="F3460">
        <v>226</v>
      </c>
      <c r="H3460" s="42" t="s">
        <v>2889</v>
      </c>
      <c r="I3460" s="42" t="s">
        <v>8246</v>
      </c>
      <c r="J3460" s="42" t="s">
        <v>11097</v>
      </c>
      <c r="K3460" t="s">
        <v>439</v>
      </c>
      <c r="L3460" t="s">
        <v>440</v>
      </c>
      <c r="N3460">
        <v>318</v>
      </c>
      <c r="O3460">
        <v>41.201113999999997</v>
      </c>
      <c r="P3460">
        <v>-91.486889000000005</v>
      </c>
      <c r="Q3460">
        <v>11</v>
      </c>
      <c r="R3460">
        <v>18</v>
      </c>
      <c r="S3460">
        <v>1</v>
      </c>
      <c r="Y3460">
        <v>38000</v>
      </c>
      <c r="AD3460">
        <v>44692</v>
      </c>
      <c r="AG3460">
        <v>38</v>
      </c>
      <c r="AH3460">
        <v>20</v>
      </c>
      <c r="AI3460">
        <v>18</v>
      </c>
      <c r="AJ3460">
        <v>71</v>
      </c>
      <c r="AK3460">
        <v>158.33333333333334</v>
      </c>
      <c r="AL3460">
        <v>3</v>
      </c>
    </row>
    <row r="3461" spans="1:38" x14ac:dyDescent="0.2">
      <c r="A3461" t="s">
        <v>26</v>
      </c>
      <c r="B3461" t="s">
        <v>27</v>
      </c>
      <c r="C3461">
        <v>1595662</v>
      </c>
      <c r="D3461" t="s">
        <v>867</v>
      </c>
      <c r="E3461" t="s">
        <v>868</v>
      </c>
      <c r="F3461">
        <v>226</v>
      </c>
      <c r="H3461" s="42" t="s">
        <v>2860</v>
      </c>
      <c r="I3461" s="42" t="s">
        <v>8247</v>
      </c>
      <c r="J3461" s="42" t="s">
        <v>11097</v>
      </c>
      <c r="K3461" t="s">
        <v>439</v>
      </c>
      <c r="L3461" t="s">
        <v>440</v>
      </c>
      <c r="N3461">
        <v>435</v>
      </c>
      <c r="O3461">
        <v>41.200558000000001</v>
      </c>
      <c r="P3461">
        <v>-91.486784</v>
      </c>
      <c r="Q3461">
        <v>5</v>
      </c>
      <c r="R3461">
        <v>39</v>
      </c>
      <c r="S3461">
        <v>2</v>
      </c>
      <c r="Y3461">
        <v>39000</v>
      </c>
      <c r="AD3461">
        <v>44692</v>
      </c>
      <c r="AG3461">
        <v>39</v>
      </c>
      <c r="AH3461">
        <v>19</v>
      </c>
      <c r="AI3461">
        <v>20</v>
      </c>
      <c r="AJ3461">
        <v>71</v>
      </c>
      <c r="AK3461">
        <v>158.33333333333334</v>
      </c>
      <c r="AL3461">
        <v>3</v>
      </c>
    </row>
    <row r="3462" spans="1:38" x14ac:dyDescent="0.2">
      <c r="A3462" t="s">
        <v>26</v>
      </c>
      <c r="B3462" t="s">
        <v>27</v>
      </c>
      <c r="C3462">
        <v>1595287</v>
      </c>
      <c r="D3462" t="s">
        <v>867</v>
      </c>
      <c r="E3462" t="s">
        <v>868</v>
      </c>
      <c r="F3462">
        <v>227</v>
      </c>
      <c r="H3462" s="42" t="s">
        <v>2949</v>
      </c>
      <c r="I3462" s="42" t="s">
        <v>8248</v>
      </c>
      <c r="J3462" s="42" t="s">
        <v>11098</v>
      </c>
      <c r="K3462" t="s">
        <v>441</v>
      </c>
      <c r="L3462" t="s">
        <v>442</v>
      </c>
      <c r="N3462">
        <v>365</v>
      </c>
      <c r="O3462">
        <v>41.201079999999997</v>
      </c>
      <c r="P3462">
        <v>-91.486707999999993</v>
      </c>
      <c r="Q3462">
        <v>2</v>
      </c>
      <c r="R3462">
        <v>20</v>
      </c>
      <c r="S3462">
        <v>1</v>
      </c>
      <c r="Y3462">
        <v>33000</v>
      </c>
      <c r="AD3462">
        <v>44692</v>
      </c>
      <c r="AG3462">
        <v>33</v>
      </c>
      <c r="AH3462">
        <v>16</v>
      </c>
      <c r="AI3462">
        <v>17</v>
      </c>
      <c r="AJ3462">
        <v>70</v>
      </c>
      <c r="AK3462">
        <v>161.6</v>
      </c>
      <c r="AL3462">
        <v>3</v>
      </c>
    </row>
    <row r="3463" spans="1:38" x14ac:dyDescent="0.2">
      <c r="A3463" t="s">
        <v>26</v>
      </c>
      <c r="B3463" t="s">
        <v>27</v>
      </c>
      <c r="C3463">
        <v>1595663</v>
      </c>
      <c r="D3463" t="s">
        <v>867</v>
      </c>
      <c r="E3463" t="s">
        <v>868</v>
      </c>
      <c r="F3463">
        <v>227</v>
      </c>
      <c r="H3463" s="42" t="s">
        <v>2832</v>
      </c>
      <c r="I3463" s="42" t="s">
        <v>8249</v>
      </c>
      <c r="J3463" s="42" t="s">
        <v>11098</v>
      </c>
      <c r="K3463" t="s">
        <v>441</v>
      </c>
      <c r="L3463" t="s">
        <v>442</v>
      </c>
      <c r="N3463">
        <v>443</v>
      </c>
      <c r="O3463">
        <v>41.200560000000003</v>
      </c>
      <c r="P3463">
        <v>-91.486929000000003</v>
      </c>
      <c r="Q3463">
        <v>13</v>
      </c>
      <c r="R3463">
        <v>39</v>
      </c>
      <c r="S3463">
        <v>2</v>
      </c>
      <c r="Y3463">
        <v>37000</v>
      </c>
      <c r="AD3463">
        <v>44692</v>
      </c>
      <c r="AG3463">
        <v>37</v>
      </c>
      <c r="AH3463">
        <v>18</v>
      </c>
      <c r="AI3463">
        <v>19</v>
      </c>
      <c r="AJ3463">
        <v>70</v>
      </c>
      <c r="AK3463">
        <v>161.6</v>
      </c>
      <c r="AL3463">
        <v>3</v>
      </c>
    </row>
    <row r="3464" spans="1:38" x14ac:dyDescent="0.2">
      <c r="A3464" t="s">
        <v>26</v>
      </c>
      <c r="B3464" t="s">
        <v>27</v>
      </c>
      <c r="C3464">
        <v>1595288</v>
      </c>
      <c r="D3464" t="s">
        <v>867</v>
      </c>
      <c r="E3464" t="s">
        <v>868</v>
      </c>
      <c r="F3464">
        <v>228</v>
      </c>
      <c r="H3464" s="42" t="s">
        <v>2931</v>
      </c>
      <c r="I3464" s="42" t="s">
        <v>8250</v>
      </c>
      <c r="J3464" s="42" t="s">
        <v>11099</v>
      </c>
      <c r="K3464" t="s">
        <v>443</v>
      </c>
      <c r="L3464" t="s">
        <v>444</v>
      </c>
      <c r="N3464">
        <v>288</v>
      </c>
      <c r="O3464">
        <v>41.201168000000003</v>
      </c>
      <c r="P3464">
        <v>-91.486744000000002</v>
      </c>
      <c r="Q3464">
        <v>3</v>
      </c>
      <c r="R3464">
        <v>16</v>
      </c>
      <c r="S3464">
        <v>1</v>
      </c>
      <c r="Y3464">
        <v>39000</v>
      </c>
      <c r="AD3464">
        <v>44692</v>
      </c>
      <c r="AG3464">
        <v>39</v>
      </c>
      <c r="AH3464">
        <v>19</v>
      </c>
      <c r="AI3464">
        <v>20</v>
      </c>
      <c r="AJ3464">
        <v>92</v>
      </c>
      <c r="AK3464">
        <v>161.16666666666666</v>
      </c>
      <c r="AL3464">
        <v>3</v>
      </c>
    </row>
    <row r="3465" spans="1:38" x14ac:dyDescent="0.2">
      <c r="A3465" t="s">
        <v>26</v>
      </c>
      <c r="B3465" t="s">
        <v>27</v>
      </c>
      <c r="C3465">
        <v>1595664</v>
      </c>
      <c r="D3465" t="s">
        <v>867</v>
      </c>
      <c r="E3465" t="s">
        <v>868</v>
      </c>
      <c r="F3465">
        <v>228</v>
      </c>
      <c r="H3465" s="42" t="s">
        <v>2821</v>
      </c>
      <c r="I3465" s="42" t="s">
        <v>8251</v>
      </c>
      <c r="J3465" s="42" t="s">
        <v>11099</v>
      </c>
      <c r="K3465" t="s">
        <v>443</v>
      </c>
      <c r="L3465" t="s">
        <v>444</v>
      </c>
      <c r="N3465">
        <v>419</v>
      </c>
      <c r="O3465">
        <v>41.200588000000003</v>
      </c>
      <c r="P3465">
        <v>-91.486929000000003</v>
      </c>
      <c r="Q3465">
        <v>14</v>
      </c>
      <c r="R3465">
        <v>38</v>
      </c>
      <c r="S3465">
        <v>2</v>
      </c>
      <c r="Y3465">
        <v>34000</v>
      </c>
      <c r="AD3465">
        <v>44692</v>
      </c>
      <c r="AG3465">
        <v>34</v>
      </c>
      <c r="AH3465">
        <v>17</v>
      </c>
      <c r="AI3465">
        <v>17</v>
      </c>
      <c r="AJ3465">
        <v>92</v>
      </c>
      <c r="AK3465">
        <v>161.16666666666666</v>
      </c>
      <c r="AL3465">
        <v>3</v>
      </c>
    </row>
    <row r="3466" spans="1:38" x14ac:dyDescent="0.2">
      <c r="A3466" t="s">
        <v>26</v>
      </c>
      <c r="B3466" t="s">
        <v>27</v>
      </c>
      <c r="C3466">
        <v>1595289</v>
      </c>
      <c r="D3466" t="s">
        <v>867</v>
      </c>
      <c r="E3466" t="s">
        <v>868</v>
      </c>
      <c r="F3466">
        <v>229</v>
      </c>
      <c r="H3466" s="42" t="s">
        <v>2768</v>
      </c>
      <c r="I3466" s="42" t="s">
        <v>8252</v>
      </c>
      <c r="J3466" s="42" t="s">
        <v>11100</v>
      </c>
      <c r="K3466" t="s">
        <v>445</v>
      </c>
      <c r="L3466" t="s">
        <v>446</v>
      </c>
      <c r="N3466">
        <v>301</v>
      </c>
      <c r="O3466">
        <v>41.201163999999999</v>
      </c>
      <c r="P3466">
        <v>-91.486924999999999</v>
      </c>
      <c r="Q3466">
        <v>13</v>
      </c>
      <c r="R3466">
        <v>17</v>
      </c>
      <c r="S3466">
        <v>1</v>
      </c>
      <c r="Y3466">
        <v>38000</v>
      </c>
      <c r="AD3466">
        <v>44692</v>
      </c>
      <c r="AG3466">
        <v>38</v>
      </c>
      <c r="AH3466">
        <v>19</v>
      </c>
      <c r="AI3466">
        <v>19</v>
      </c>
      <c r="AJ3466">
        <v>89</v>
      </c>
      <c r="AK3466">
        <v>168.83333333333334</v>
      </c>
      <c r="AL3466">
        <v>3</v>
      </c>
    </row>
    <row r="3467" spans="1:38" x14ac:dyDescent="0.2">
      <c r="A3467" t="s">
        <v>26</v>
      </c>
      <c r="B3467" t="s">
        <v>27</v>
      </c>
      <c r="C3467">
        <v>1595665</v>
      </c>
      <c r="D3467" t="s">
        <v>867</v>
      </c>
      <c r="E3467" t="s">
        <v>868</v>
      </c>
      <c r="F3467">
        <v>229</v>
      </c>
      <c r="H3467" s="42" t="s">
        <v>2898</v>
      </c>
      <c r="I3467" s="42" t="s">
        <v>8253</v>
      </c>
      <c r="J3467" s="42" t="s">
        <v>11100</v>
      </c>
      <c r="K3467" t="s">
        <v>445</v>
      </c>
      <c r="L3467" t="s">
        <v>446</v>
      </c>
      <c r="N3467">
        <v>436</v>
      </c>
      <c r="O3467">
        <v>41.200558000000001</v>
      </c>
      <c r="P3467">
        <v>-91.486784</v>
      </c>
      <c r="Q3467">
        <v>6</v>
      </c>
      <c r="R3467">
        <v>39</v>
      </c>
      <c r="S3467">
        <v>2</v>
      </c>
      <c r="Y3467">
        <v>36000</v>
      </c>
      <c r="AD3467">
        <v>44692</v>
      </c>
      <c r="AG3467">
        <v>36</v>
      </c>
      <c r="AH3467">
        <v>18</v>
      </c>
      <c r="AI3467">
        <v>18</v>
      </c>
      <c r="AJ3467">
        <v>89</v>
      </c>
      <c r="AK3467">
        <v>168.83333333333334</v>
      </c>
      <c r="AL3467">
        <v>3</v>
      </c>
    </row>
    <row r="3468" spans="1:38" x14ac:dyDescent="0.2">
      <c r="A3468" t="s">
        <v>26</v>
      </c>
      <c r="B3468" t="s">
        <v>27</v>
      </c>
      <c r="C3468">
        <v>1595290</v>
      </c>
      <c r="D3468" t="s">
        <v>867</v>
      </c>
      <c r="E3468" t="s">
        <v>868</v>
      </c>
      <c r="F3468">
        <v>230</v>
      </c>
      <c r="H3468" s="42" t="s">
        <v>2839</v>
      </c>
      <c r="I3468" s="42" t="s">
        <v>8254</v>
      </c>
      <c r="J3468" s="42" t="s">
        <v>11101</v>
      </c>
      <c r="K3468" t="s">
        <v>447</v>
      </c>
      <c r="L3468" t="s">
        <v>448</v>
      </c>
      <c r="N3468">
        <v>291</v>
      </c>
      <c r="O3468">
        <v>41.201140000000002</v>
      </c>
      <c r="P3468">
        <v>-91.486744000000002</v>
      </c>
      <c r="Q3468">
        <v>3</v>
      </c>
      <c r="R3468">
        <v>17</v>
      </c>
      <c r="S3468">
        <v>1</v>
      </c>
      <c r="Y3468">
        <v>42000</v>
      </c>
      <c r="AD3468">
        <v>44692</v>
      </c>
      <c r="AG3468">
        <v>42</v>
      </c>
      <c r="AH3468">
        <v>21</v>
      </c>
      <c r="AI3468">
        <v>21</v>
      </c>
      <c r="AJ3468">
        <v>75</v>
      </c>
      <c r="AK3468">
        <v>177.2</v>
      </c>
      <c r="AL3468">
        <v>3</v>
      </c>
    </row>
    <row r="3469" spans="1:38" x14ac:dyDescent="0.2">
      <c r="A3469" t="s">
        <v>26</v>
      </c>
      <c r="B3469" t="s">
        <v>27</v>
      </c>
      <c r="C3469">
        <v>1595666</v>
      </c>
      <c r="D3469" t="s">
        <v>867</v>
      </c>
      <c r="E3469" t="s">
        <v>868</v>
      </c>
      <c r="F3469">
        <v>230</v>
      </c>
      <c r="H3469" s="42" t="s">
        <v>1011</v>
      </c>
      <c r="I3469" s="42" t="s">
        <v>8255</v>
      </c>
      <c r="J3469" s="42" t="s">
        <v>11101</v>
      </c>
      <c r="K3469" t="s">
        <v>447</v>
      </c>
      <c r="L3469" t="s">
        <v>448</v>
      </c>
      <c r="N3469">
        <v>371</v>
      </c>
      <c r="O3469">
        <v>41.200670000000002</v>
      </c>
      <c r="P3469">
        <v>-91.487001000000006</v>
      </c>
      <c r="Q3469">
        <v>17</v>
      </c>
      <c r="R3469">
        <v>35</v>
      </c>
      <c r="S3469">
        <v>2</v>
      </c>
      <c r="Y3469">
        <v>38000</v>
      </c>
      <c r="AD3469">
        <v>44692</v>
      </c>
      <c r="AG3469">
        <v>38</v>
      </c>
      <c r="AH3469">
        <v>19</v>
      </c>
      <c r="AI3469">
        <v>19</v>
      </c>
      <c r="AJ3469">
        <v>75</v>
      </c>
      <c r="AK3469">
        <v>177.2</v>
      </c>
      <c r="AL3469">
        <v>3</v>
      </c>
    </row>
    <row r="3470" spans="1:38" x14ac:dyDescent="0.2">
      <c r="A3470" t="s">
        <v>26</v>
      </c>
      <c r="B3470" t="s">
        <v>27</v>
      </c>
      <c r="C3470">
        <v>1595291</v>
      </c>
      <c r="D3470" t="s">
        <v>867</v>
      </c>
      <c r="E3470" t="s">
        <v>868</v>
      </c>
      <c r="F3470">
        <v>231</v>
      </c>
      <c r="H3470" s="42" t="s">
        <v>3039</v>
      </c>
      <c r="I3470" s="42" t="s">
        <v>8256</v>
      </c>
      <c r="J3470" s="42" t="s">
        <v>11102</v>
      </c>
      <c r="K3470" t="s">
        <v>449</v>
      </c>
      <c r="L3470" t="s">
        <v>450</v>
      </c>
      <c r="N3470">
        <v>373</v>
      </c>
      <c r="O3470">
        <v>41.201053999999999</v>
      </c>
      <c r="P3470">
        <v>-91.486852999999996</v>
      </c>
      <c r="Q3470">
        <v>9</v>
      </c>
      <c r="R3470">
        <v>21</v>
      </c>
      <c r="S3470">
        <v>1</v>
      </c>
      <c r="Y3470">
        <v>39000</v>
      </c>
      <c r="AD3470">
        <v>44692</v>
      </c>
      <c r="AG3470">
        <v>39</v>
      </c>
      <c r="AH3470">
        <v>21</v>
      </c>
      <c r="AI3470">
        <v>18</v>
      </c>
      <c r="AJ3470">
        <v>77</v>
      </c>
      <c r="AK3470">
        <v>169.5</v>
      </c>
      <c r="AL3470">
        <v>3</v>
      </c>
    </row>
    <row r="3471" spans="1:38" x14ac:dyDescent="0.2">
      <c r="A3471" t="s">
        <v>26</v>
      </c>
      <c r="B3471" t="s">
        <v>27</v>
      </c>
      <c r="C3471">
        <v>1595667</v>
      </c>
      <c r="D3471" t="s">
        <v>867</v>
      </c>
      <c r="E3471" t="s">
        <v>868</v>
      </c>
      <c r="F3471">
        <v>231</v>
      </c>
      <c r="H3471" s="42" t="s">
        <v>2862</v>
      </c>
      <c r="I3471" s="42" t="s">
        <v>8257</v>
      </c>
      <c r="J3471" s="42" t="s">
        <v>11102</v>
      </c>
      <c r="K3471" t="s">
        <v>449</v>
      </c>
      <c r="L3471" t="s">
        <v>450</v>
      </c>
      <c r="N3471">
        <v>429</v>
      </c>
      <c r="O3471">
        <v>41.200564999999997</v>
      </c>
      <c r="P3471">
        <v>-91.486748000000006</v>
      </c>
      <c r="Q3471">
        <v>4</v>
      </c>
      <c r="R3471">
        <v>38</v>
      </c>
      <c r="S3471">
        <v>2</v>
      </c>
      <c r="Y3471">
        <v>36000</v>
      </c>
      <c r="AD3471">
        <v>44692</v>
      </c>
      <c r="AG3471">
        <v>36</v>
      </c>
      <c r="AH3471">
        <v>17</v>
      </c>
      <c r="AI3471">
        <v>19</v>
      </c>
      <c r="AJ3471">
        <v>77</v>
      </c>
      <c r="AK3471">
        <v>169.5</v>
      </c>
      <c r="AL3471">
        <v>3</v>
      </c>
    </row>
    <row r="3472" spans="1:38" x14ac:dyDescent="0.2">
      <c r="A3472" t="s">
        <v>26</v>
      </c>
      <c r="B3472" t="s">
        <v>27</v>
      </c>
      <c r="C3472">
        <v>1595292</v>
      </c>
      <c r="D3472" t="s">
        <v>867</v>
      </c>
      <c r="E3472" t="s">
        <v>868</v>
      </c>
      <c r="F3472">
        <v>232</v>
      </c>
      <c r="H3472" s="42" t="s">
        <v>3016</v>
      </c>
      <c r="I3472" s="42" t="s">
        <v>8258</v>
      </c>
      <c r="J3472" s="42" t="s">
        <v>11103</v>
      </c>
      <c r="K3472" t="s">
        <v>451</v>
      </c>
      <c r="L3472" t="s">
        <v>452</v>
      </c>
      <c r="N3472">
        <v>363</v>
      </c>
      <c r="O3472">
        <v>41.201058000000003</v>
      </c>
      <c r="P3472">
        <v>-91.486744000000002</v>
      </c>
      <c r="Q3472">
        <v>4</v>
      </c>
      <c r="R3472">
        <v>20</v>
      </c>
      <c r="S3472">
        <v>1</v>
      </c>
      <c r="Y3472">
        <v>36000</v>
      </c>
      <c r="AD3472">
        <v>44692</v>
      </c>
      <c r="AG3472">
        <v>36</v>
      </c>
      <c r="AH3472">
        <v>16</v>
      </c>
      <c r="AI3472">
        <v>20</v>
      </c>
      <c r="AJ3472">
        <v>77</v>
      </c>
      <c r="AK3472">
        <v>158.5</v>
      </c>
      <c r="AL3472">
        <v>3</v>
      </c>
    </row>
    <row r="3473" spans="1:38" x14ac:dyDescent="0.2">
      <c r="A3473" t="s">
        <v>26</v>
      </c>
      <c r="B3473" t="s">
        <v>27</v>
      </c>
      <c r="C3473">
        <v>1595668</v>
      </c>
      <c r="D3473" t="s">
        <v>867</v>
      </c>
      <c r="E3473" t="s">
        <v>868</v>
      </c>
      <c r="F3473">
        <v>232</v>
      </c>
      <c r="H3473" s="42" t="s">
        <v>1217</v>
      </c>
      <c r="I3473" s="42" t="s">
        <v>8259</v>
      </c>
      <c r="J3473" s="42" t="s">
        <v>11103</v>
      </c>
      <c r="K3473" t="s">
        <v>451</v>
      </c>
      <c r="L3473" t="s">
        <v>452</v>
      </c>
      <c r="N3473">
        <v>487</v>
      </c>
      <c r="O3473">
        <v>41.200484000000003</v>
      </c>
      <c r="P3473">
        <v>-91.487038999999996</v>
      </c>
      <c r="Q3473">
        <v>19</v>
      </c>
      <c r="R3473">
        <v>41</v>
      </c>
      <c r="S3473">
        <v>2</v>
      </c>
      <c r="Y3473">
        <v>35000</v>
      </c>
      <c r="AD3473">
        <v>44692</v>
      </c>
      <c r="AG3473">
        <v>35</v>
      </c>
      <c r="AH3473">
        <v>18</v>
      </c>
      <c r="AI3473">
        <v>17</v>
      </c>
      <c r="AJ3473">
        <v>77</v>
      </c>
      <c r="AK3473">
        <v>158.5</v>
      </c>
      <c r="AL3473">
        <v>3</v>
      </c>
    </row>
    <row r="3474" spans="1:38" x14ac:dyDescent="0.2">
      <c r="A3474" t="s">
        <v>26</v>
      </c>
      <c r="B3474" t="s">
        <v>27</v>
      </c>
      <c r="C3474">
        <v>1595293</v>
      </c>
      <c r="D3474" t="s">
        <v>867</v>
      </c>
      <c r="E3474" t="s">
        <v>868</v>
      </c>
      <c r="F3474">
        <v>233</v>
      </c>
      <c r="H3474" s="42" t="s">
        <v>3043</v>
      </c>
      <c r="I3474" s="42" t="s">
        <v>8260</v>
      </c>
      <c r="J3474" s="42" t="s">
        <v>11104</v>
      </c>
      <c r="K3474" t="s">
        <v>453</v>
      </c>
      <c r="L3474" t="s">
        <v>454</v>
      </c>
      <c r="N3474">
        <v>361</v>
      </c>
      <c r="O3474">
        <v>41.201079999999997</v>
      </c>
      <c r="P3474">
        <v>-91.486779999999996</v>
      </c>
      <c r="Q3474">
        <v>6</v>
      </c>
      <c r="R3474">
        <v>20</v>
      </c>
      <c r="S3474">
        <v>1</v>
      </c>
      <c r="Y3474">
        <v>40000</v>
      </c>
      <c r="AD3474">
        <v>44692</v>
      </c>
      <c r="AG3474">
        <v>40</v>
      </c>
      <c r="AH3474">
        <v>19</v>
      </c>
      <c r="AI3474">
        <v>21</v>
      </c>
      <c r="AJ3474">
        <v>77</v>
      </c>
      <c r="AK3474">
        <v>162.16666666666666</v>
      </c>
      <c r="AL3474">
        <v>3</v>
      </c>
    </row>
    <row r="3475" spans="1:38" x14ac:dyDescent="0.2">
      <c r="A3475" t="s">
        <v>26</v>
      </c>
      <c r="B3475" t="s">
        <v>27</v>
      </c>
      <c r="C3475">
        <v>1595669</v>
      </c>
      <c r="D3475" t="s">
        <v>867</v>
      </c>
      <c r="E3475" t="s">
        <v>868</v>
      </c>
      <c r="F3475">
        <v>233</v>
      </c>
      <c r="H3475" s="42" t="s">
        <v>2961</v>
      </c>
      <c r="I3475" s="42" t="s">
        <v>8261</v>
      </c>
      <c r="J3475" s="42" t="s">
        <v>11104</v>
      </c>
      <c r="K3475" t="s">
        <v>453</v>
      </c>
      <c r="L3475" t="s">
        <v>454</v>
      </c>
      <c r="N3475">
        <v>383</v>
      </c>
      <c r="O3475">
        <v>41.200620999999998</v>
      </c>
      <c r="P3475">
        <v>-91.486892999999995</v>
      </c>
      <c r="Q3475">
        <v>12</v>
      </c>
      <c r="R3475">
        <v>36</v>
      </c>
      <c r="S3475">
        <v>2</v>
      </c>
      <c r="Y3475">
        <v>37000</v>
      </c>
      <c r="AD3475">
        <v>44692</v>
      </c>
      <c r="AG3475">
        <v>37</v>
      </c>
      <c r="AH3475">
        <v>18</v>
      </c>
      <c r="AI3475">
        <v>19</v>
      </c>
      <c r="AJ3475">
        <v>77</v>
      </c>
      <c r="AK3475">
        <v>162.16666666666666</v>
      </c>
      <c r="AL3475">
        <v>3</v>
      </c>
    </row>
    <row r="3476" spans="1:38" x14ac:dyDescent="0.2">
      <c r="A3476" t="s">
        <v>26</v>
      </c>
      <c r="B3476" t="s">
        <v>27</v>
      </c>
      <c r="C3476">
        <v>1595294</v>
      </c>
      <c r="D3476" t="s">
        <v>867</v>
      </c>
      <c r="E3476" t="s">
        <v>868</v>
      </c>
      <c r="F3476">
        <v>234</v>
      </c>
      <c r="H3476" s="42" t="s">
        <v>2731</v>
      </c>
      <c r="I3476" s="42" t="s">
        <v>8262</v>
      </c>
      <c r="J3476" s="42" t="s">
        <v>11105</v>
      </c>
      <c r="K3476" t="s">
        <v>455</v>
      </c>
      <c r="L3476" t="s">
        <v>456</v>
      </c>
      <c r="N3476">
        <v>292</v>
      </c>
      <c r="O3476">
        <v>41.201140000000002</v>
      </c>
      <c r="P3476">
        <v>-91.486744000000002</v>
      </c>
      <c r="Q3476">
        <v>4</v>
      </c>
      <c r="R3476">
        <v>17</v>
      </c>
      <c r="S3476">
        <v>1</v>
      </c>
      <c r="Y3476">
        <v>30000</v>
      </c>
      <c r="AD3476">
        <v>44692</v>
      </c>
      <c r="AG3476">
        <v>30</v>
      </c>
      <c r="AH3476">
        <v>14</v>
      </c>
      <c r="AI3476">
        <v>16</v>
      </c>
      <c r="AJ3476">
        <v>75</v>
      </c>
      <c r="AK3476">
        <v>176.16666666666666</v>
      </c>
      <c r="AL3476">
        <v>3</v>
      </c>
    </row>
    <row r="3477" spans="1:38" x14ac:dyDescent="0.2">
      <c r="A3477" t="s">
        <v>26</v>
      </c>
      <c r="B3477" t="s">
        <v>27</v>
      </c>
      <c r="C3477">
        <v>1595670</v>
      </c>
      <c r="D3477" t="s">
        <v>867</v>
      </c>
      <c r="E3477" t="s">
        <v>868</v>
      </c>
      <c r="F3477">
        <v>234</v>
      </c>
      <c r="H3477" s="42" t="s">
        <v>2972</v>
      </c>
      <c r="I3477" s="42" t="s">
        <v>8263</v>
      </c>
      <c r="J3477" s="42" t="s">
        <v>11105</v>
      </c>
      <c r="K3477" t="s">
        <v>455</v>
      </c>
      <c r="L3477" t="s">
        <v>456</v>
      </c>
      <c r="N3477">
        <v>500</v>
      </c>
      <c r="O3477">
        <v>41.200477999999997</v>
      </c>
      <c r="P3477">
        <v>-91.486857000000001</v>
      </c>
      <c r="Q3477">
        <v>9</v>
      </c>
      <c r="R3477">
        <v>42</v>
      </c>
      <c r="S3477">
        <v>2</v>
      </c>
      <c r="Y3477">
        <v>32000</v>
      </c>
      <c r="AD3477">
        <v>44692</v>
      </c>
      <c r="AG3477">
        <v>32</v>
      </c>
      <c r="AH3477">
        <v>16</v>
      </c>
      <c r="AI3477">
        <v>16</v>
      </c>
      <c r="AJ3477">
        <v>75</v>
      </c>
      <c r="AK3477">
        <v>176.16666666666666</v>
      </c>
      <c r="AL3477">
        <v>3</v>
      </c>
    </row>
    <row r="3478" spans="1:38" x14ac:dyDescent="0.2">
      <c r="A3478" t="s">
        <v>26</v>
      </c>
      <c r="B3478" t="s">
        <v>27</v>
      </c>
      <c r="C3478">
        <v>1595295</v>
      </c>
      <c r="D3478" t="s">
        <v>867</v>
      </c>
      <c r="E3478" t="s">
        <v>868</v>
      </c>
      <c r="F3478">
        <v>235</v>
      </c>
      <c r="H3478" s="42" t="s">
        <v>1312</v>
      </c>
      <c r="I3478" s="42" t="s">
        <v>8264</v>
      </c>
      <c r="J3478" s="42" t="s">
        <v>11106</v>
      </c>
      <c r="K3478" t="s">
        <v>457</v>
      </c>
      <c r="L3478" t="s">
        <v>458</v>
      </c>
      <c r="N3478">
        <v>306</v>
      </c>
      <c r="O3478">
        <v>41.201163000000001</v>
      </c>
      <c r="P3478">
        <v>-91.486998</v>
      </c>
      <c r="Q3478">
        <v>18</v>
      </c>
      <c r="R3478">
        <v>17</v>
      </c>
      <c r="S3478">
        <v>1</v>
      </c>
      <c r="Y3478">
        <v>40000</v>
      </c>
      <c r="AD3478">
        <v>44692</v>
      </c>
      <c r="AG3478">
        <v>40</v>
      </c>
      <c r="AH3478">
        <v>19</v>
      </c>
      <c r="AI3478">
        <v>21</v>
      </c>
      <c r="AJ3478">
        <v>71</v>
      </c>
      <c r="AK3478">
        <v>163.25</v>
      </c>
      <c r="AL3478">
        <v>3</v>
      </c>
    </row>
    <row r="3479" spans="1:38" x14ac:dyDescent="0.2">
      <c r="A3479" t="s">
        <v>26</v>
      </c>
      <c r="B3479" t="s">
        <v>27</v>
      </c>
      <c r="C3479">
        <v>1595671</v>
      </c>
      <c r="D3479" t="s">
        <v>867</v>
      </c>
      <c r="E3479" t="s">
        <v>868</v>
      </c>
      <c r="F3479">
        <v>235</v>
      </c>
      <c r="H3479" s="42" t="s">
        <v>2798</v>
      </c>
      <c r="I3479" s="42" t="s">
        <v>8265</v>
      </c>
      <c r="J3479" s="42" t="s">
        <v>11106</v>
      </c>
      <c r="K3479" t="s">
        <v>457</v>
      </c>
      <c r="L3479" t="s">
        <v>458</v>
      </c>
      <c r="N3479">
        <v>420</v>
      </c>
      <c r="O3479">
        <v>41.200588000000003</v>
      </c>
      <c r="P3479">
        <v>-91.486929000000003</v>
      </c>
      <c r="Q3479">
        <v>13</v>
      </c>
      <c r="R3479">
        <v>38</v>
      </c>
      <c r="S3479">
        <v>2</v>
      </c>
      <c r="Y3479">
        <v>39000</v>
      </c>
      <c r="AD3479">
        <v>44692</v>
      </c>
      <c r="AG3479">
        <v>39</v>
      </c>
      <c r="AH3479">
        <v>18</v>
      </c>
      <c r="AI3479">
        <v>21</v>
      </c>
      <c r="AJ3479">
        <v>71</v>
      </c>
      <c r="AK3479">
        <v>163.25</v>
      </c>
      <c r="AL3479">
        <v>3</v>
      </c>
    </row>
    <row r="3480" spans="1:38" x14ac:dyDescent="0.2">
      <c r="A3480" t="s">
        <v>26</v>
      </c>
      <c r="B3480" t="s">
        <v>27</v>
      </c>
      <c r="C3480">
        <v>1595296</v>
      </c>
      <c r="D3480" t="s">
        <v>867</v>
      </c>
      <c r="E3480" t="s">
        <v>868</v>
      </c>
      <c r="F3480">
        <v>236</v>
      </c>
      <c r="H3480" s="42" t="s">
        <v>1374</v>
      </c>
      <c r="I3480" s="42" t="s">
        <v>8266</v>
      </c>
      <c r="J3480" s="42" t="s">
        <v>11107</v>
      </c>
      <c r="K3480" t="s">
        <v>109</v>
      </c>
      <c r="L3480" t="s">
        <v>459</v>
      </c>
      <c r="N3480">
        <v>387</v>
      </c>
      <c r="O3480">
        <v>41.201027000000003</v>
      </c>
      <c r="P3480">
        <v>-91.486998</v>
      </c>
      <c r="Q3480">
        <v>18</v>
      </c>
      <c r="R3480">
        <v>22</v>
      </c>
      <c r="S3480">
        <v>1</v>
      </c>
      <c r="Y3480">
        <v>42000</v>
      </c>
      <c r="AD3480">
        <v>44692</v>
      </c>
      <c r="AG3480">
        <v>42</v>
      </c>
      <c r="AH3480">
        <v>21</v>
      </c>
      <c r="AI3480">
        <v>21</v>
      </c>
      <c r="AJ3480">
        <v>71</v>
      </c>
      <c r="AK3480">
        <v>175.6</v>
      </c>
      <c r="AL3480">
        <v>3</v>
      </c>
    </row>
    <row r="3481" spans="1:38" x14ac:dyDescent="0.2">
      <c r="A3481" t="s">
        <v>26</v>
      </c>
      <c r="B3481" t="s">
        <v>27</v>
      </c>
      <c r="C3481">
        <v>1595672</v>
      </c>
      <c r="D3481" t="s">
        <v>867</v>
      </c>
      <c r="E3481" t="s">
        <v>868</v>
      </c>
      <c r="F3481">
        <v>236</v>
      </c>
      <c r="H3481" s="42" t="s">
        <v>2900</v>
      </c>
      <c r="I3481" s="42" t="s">
        <v>8267</v>
      </c>
      <c r="J3481" s="42" t="s">
        <v>11107</v>
      </c>
      <c r="K3481" t="s">
        <v>109</v>
      </c>
      <c r="L3481" t="s">
        <v>459</v>
      </c>
      <c r="N3481">
        <v>479</v>
      </c>
      <c r="O3481">
        <v>41.200482999999998</v>
      </c>
      <c r="P3481">
        <v>-91.486892999999995</v>
      </c>
      <c r="Q3481">
        <v>11</v>
      </c>
      <c r="R3481">
        <v>41</v>
      </c>
      <c r="S3481">
        <v>2</v>
      </c>
      <c r="Y3481">
        <v>41000</v>
      </c>
      <c r="AD3481">
        <v>44692</v>
      </c>
      <c r="AG3481">
        <v>41</v>
      </c>
      <c r="AH3481">
        <v>22</v>
      </c>
      <c r="AI3481">
        <v>19</v>
      </c>
      <c r="AJ3481">
        <v>71</v>
      </c>
      <c r="AK3481">
        <v>175.6</v>
      </c>
      <c r="AL3481">
        <v>3</v>
      </c>
    </row>
    <row r="3482" spans="1:38" x14ac:dyDescent="0.2">
      <c r="A3482" t="s">
        <v>26</v>
      </c>
      <c r="B3482" t="s">
        <v>27</v>
      </c>
      <c r="C3482">
        <v>1595297</v>
      </c>
      <c r="D3482" t="s">
        <v>867</v>
      </c>
      <c r="E3482" t="s">
        <v>868</v>
      </c>
      <c r="F3482">
        <v>237</v>
      </c>
      <c r="H3482" s="42" t="s">
        <v>2833</v>
      </c>
      <c r="I3482" s="42" t="s">
        <v>8268</v>
      </c>
      <c r="J3482" s="42" t="s">
        <v>11108</v>
      </c>
      <c r="K3482" t="s">
        <v>460</v>
      </c>
      <c r="L3482" t="s">
        <v>461</v>
      </c>
      <c r="N3482">
        <v>341</v>
      </c>
      <c r="O3482">
        <v>41.201087000000001</v>
      </c>
      <c r="P3482">
        <v>-91.486962000000005</v>
      </c>
      <c r="Q3482">
        <v>15</v>
      </c>
      <c r="R3482">
        <v>19</v>
      </c>
      <c r="S3482">
        <v>1</v>
      </c>
      <c r="Y3482">
        <v>41000</v>
      </c>
      <c r="AD3482">
        <v>44692</v>
      </c>
      <c r="AG3482">
        <v>41</v>
      </c>
      <c r="AH3482">
        <v>23</v>
      </c>
      <c r="AI3482">
        <v>18</v>
      </c>
      <c r="AJ3482">
        <v>74</v>
      </c>
      <c r="AK3482">
        <v>160.5</v>
      </c>
      <c r="AL3482">
        <v>3</v>
      </c>
    </row>
    <row r="3483" spans="1:38" x14ac:dyDescent="0.2">
      <c r="A3483" t="s">
        <v>26</v>
      </c>
      <c r="B3483" t="s">
        <v>27</v>
      </c>
      <c r="C3483">
        <v>1595673</v>
      </c>
      <c r="D3483" t="s">
        <v>867</v>
      </c>
      <c r="E3483" t="s">
        <v>868</v>
      </c>
      <c r="F3483">
        <v>237</v>
      </c>
      <c r="H3483" s="42" t="s">
        <v>2757</v>
      </c>
      <c r="I3483" s="42" t="s">
        <v>8269</v>
      </c>
      <c r="J3483" s="42" t="s">
        <v>11108</v>
      </c>
      <c r="K3483" t="s">
        <v>460</v>
      </c>
      <c r="L3483" t="s">
        <v>461</v>
      </c>
      <c r="N3483">
        <v>389</v>
      </c>
      <c r="O3483">
        <v>41.200640999999997</v>
      </c>
      <c r="P3483">
        <v>-91.486783000000003</v>
      </c>
      <c r="Q3483">
        <v>6</v>
      </c>
      <c r="R3483">
        <v>36</v>
      </c>
      <c r="S3483">
        <v>2</v>
      </c>
      <c r="Y3483">
        <v>44000</v>
      </c>
      <c r="AD3483">
        <v>44692</v>
      </c>
      <c r="AG3483">
        <v>44</v>
      </c>
      <c r="AH3483">
        <v>23</v>
      </c>
      <c r="AI3483">
        <v>21</v>
      </c>
      <c r="AJ3483">
        <v>74</v>
      </c>
      <c r="AK3483">
        <v>160.5</v>
      </c>
      <c r="AL3483">
        <v>3</v>
      </c>
    </row>
    <row r="3484" spans="1:38" x14ac:dyDescent="0.2">
      <c r="A3484" t="s">
        <v>26</v>
      </c>
      <c r="B3484" t="s">
        <v>27</v>
      </c>
      <c r="C3484">
        <v>1595298</v>
      </c>
      <c r="D3484" t="s">
        <v>867</v>
      </c>
      <c r="E3484" t="s">
        <v>868</v>
      </c>
      <c r="F3484">
        <v>238</v>
      </c>
      <c r="H3484" s="42" t="s">
        <v>1286</v>
      </c>
      <c r="I3484" s="42" t="s">
        <v>8270</v>
      </c>
      <c r="J3484" s="42" t="s">
        <v>11109</v>
      </c>
      <c r="K3484" t="s">
        <v>462</v>
      </c>
      <c r="L3484" t="s">
        <v>463</v>
      </c>
      <c r="N3484">
        <v>384</v>
      </c>
      <c r="O3484">
        <v>41.201031999999998</v>
      </c>
      <c r="P3484">
        <v>-91.487035000000006</v>
      </c>
      <c r="Q3484">
        <v>20</v>
      </c>
      <c r="R3484">
        <v>21</v>
      </c>
      <c r="S3484">
        <v>1</v>
      </c>
      <c r="Y3484">
        <v>39000</v>
      </c>
      <c r="AD3484">
        <v>44692</v>
      </c>
      <c r="AG3484">
        <v>39</v>
      </c>
      <c r="AH3484">
        <v>18</v>
      </c>
      <c r="AI3484">
        <v>21</v>
      </c>
      <c r="AJ3484">
        <v>74</v>
      </c>
      <c r="AK3484">
        <v>179</v>
      </c>
      <c r="AL3484">
        <v>3</v>
      </c>
    </row>
    <row r="3485" spans="1:38" x14ac:dyDescent="0.2">
      <c r="A3485" t="s">
        <v>26</v>
      </c>
      <c r="B3485" t="s">
        <v>27</v>
      </c>
      <c r="C3485">
        <v>1595674</v>
      </c>
      <c r="D3485" t="s">
        <v>867</v>
      </c>
      <c r="E3485" t="s">
        <v>868</v>
      </c>
      <c r="F3485">
        <v>238</v>
      </c>
      <c r="H3485" s="42" t="s">
        <v>1005</v>
      </c>
      <c r="I3485" s="42" t="s">
        <v>8271</v>
      </c>
      <c r="J3485" s="42" t="s">
        <v>11109</v>
      </c>
      <c r="K3485" t="s">
        <v>462</v>
      </c>
      <c r="L3485" t="s">
        <v>463</v>
      </c>
      <c r="N3485">
        <v>373</v>
      </c>
      <c r="O3485">
        <v>41.200648000000001</v>
      </c>
      <c r="P3485">
        <v>-91.487037999999998</v>
      </c>
      <c r="Q3485">
        <v>19</v>
      </c>
      <c r="R3485">
        <v>35</v>
      </c>
      <c r="S3485">
        <v>2</v>
      </c>
      <c r="Y3485">
        <v>37000</v>
      </c>
      <c r="AD3485">
        <v>44692</v>
      </c>
      <c r="AG3485">
        <v>37</v>
      </c>
      <c r="AH3485">
        <v>18</v>
      </c>
      <c r="AI3485">
        <v>19</v>
      </c>
      <c r="AJ3485">
        <v>74</v>
      </c>
      <c r="AK3485">
        <v>179</v>
      </c>
      <c r="AL3485">
        <v>3</v>
      </c>
    </row>
    <row r="3486" spans="1:38" x14ac:dyDescent="0.2">
      <c r="A3486" t="s">
        <v>26</v>
      </c>
      <c r="B3486" t="s">
        <v>27</v>
      </c>
      <c r="C3486">
        <v>1595299</v>
      </c>
      <c r="D3486" t="s">
        <v>867</v>
      </c>
      <c r="E3486" t="s">
        <v>868</v>
      </c>
      <c r="F3486">
        <v>239</v>
      </c>
      <c r="H3486" s="42" t="s">
        <v>2756</v>
      </c>
      <c r="I3486" s="42" t="s">
        <v>8272</v>
      </c>
      <c r="J3486" s="42" t="s">
        <v>11110</v>
      </c>
      <c r="K3486" t="s">
        <v>464</v>
      </c>
      <c r="L3486" t="s">
        <v>465</v>
      </c>
      <c r="N3486">
        <v>321</v>
      </c>
      <c r="O3486">
        <v>41.201112999999999</v>
      </c>
      <c r="P3486">
        <v>-91.486816000000005</v>
      </c>
      <c r="Q3486">
        <v>8</v>
      </c>
      <c r="R3486">
        <v>18</v>
      </c>
      <c r="S3486">
        <v>1</v>
      </c>
      <c r="Y3486">
        <v>33000</v>
      </c>
      <c r="AD3486">
        <v>44692</v>
      </c>
      <c r="AG3486">
        <v>33</v>
      </c>
      <c r="AH3486">
        <v>17</v>
      </c>
      <c r="AI3486">
        <v>16</v>
      </c>
      <c r="AJ3486">
        <v>82</v>
      </c>
      <c r="AK3486">
        <v>176.2</v>
      </c>
      <c r="AL3486">
        <v>3</v>
      </c>
    </row>
    <row r="3487" spans="1:38" x14ac:dyDescent="0.2">
      <c r="A3487" t="s">
        <v>26</v>
      </c>
      <c r="B3487" t="s">
        <v>27</v>
      </c>
      <c r="C3487">
        <v>1595675</v>
      </c>
      <c r="D3487" t="s">
        <v>867</v>
      </c>
      <c r="E3487" t="s">
        <v>868</v>
      </c>
      <c r="F3487">
        <v>239</v>
      </c>
      <c r="H3487" s="42" t="s">
        <v>2827</v>
      </c>
      <c r="I3487" s="42" t="s">
        <v>8273</v>
      </c>
      <c r="J3487" s="42" t="s">
        <v>11110</v>
      </c>
      <c r="K3487" t="s">
        <v>464</v>
      </c>
      <c r="L3487" t="s">
        <v>465</v>
      </c>
      <c r="N3487">
        <v>422</v>
      </c>
      <c r="O3487">
        <v>41.200564999999997</v>
      </c>
      <c r="P3487">
        <v>-91.486892999999995</v>
      </c>
      <c r="Q3487">
        <v>11</v>
      </c>
      <c r="R3487">
        <v>38</v>
      </c>
      <c r="S3487">
        <v>2</v>
      </c>
      <c r="Y3487">
        <v>32000</v>
      </c>
      <c r="AD3487">
        <v>44692</v>
      </c>
      <c r="AG3487">
        <v>32</v>
      </c>
      <c r="AH3487">
        <v>16</v>
      </c>
      <c r="AI3487">
        <v>16</v>
      </c>
      <c r="AJ3487">
        <v>82</v>
      </c>
      <c r="AK3487">
        <v>176.2</v>
      </c>
      <c r="AL3487">
        <v>3</v>
      </c>
    </row>
    <row r="3488" spans="1:38" x14ac:dyDescent="0.2">
      <c r="A3488" t="s">
        <v>26</v>
      </c>
      <c r="B3488" t="s">
        <v>27</v>
      </c>
      <c r="C3488">
        <v>1595300</v>
      </c>
      <c r="D3488" t="s">
        <v>867</v>
      </c>
      <c r="E3488" t="s">
        <v>868</v>
      </c>
      <c r="F3488">
        <v>240</v>
      </c>
      <c r="H3488" s="42" t="s">
        <v>2837</v>
      </c>
      <c r="I3488" s="42" t="s">
        <v>8274</v>
      </c>
      <c r="J3488" s="42" t="s">
        <v>11111</v>
      </c>
      <c r="K3488" t="s">
        <v>466</v>
      </c>
      <c r="L3488" t="s">
        <v>467</v>
      </c>
      <c r="N3488">
        <v>342</v>
      </c>
      <c r="O3488">
        <v>41.201087000000001</v>
      </c>
      <c r="P3488">
        <v>-91.486962000000005</v>
      </c>
      <c r="Q3488">
        <v>16</v>
      </c>
      <c r="R3488">
        <v>19</v>
      </c>
      <c r="S3488">
        <v>1</v>
      </c>
      <c r="Y3488">
        <v>32000</v>
      </c>
      <c r="AD3488">
        <v>44692</v>
      </c>
      <c r="AG3488">
        <v>32</v>
      </c>
      <c r="AH3488">
        <v>16</v>
      </c>
      <c r="AI3488">
        <v>16</v>
      </c>
      <c r="AJ3488">
        <v>72</v>
      </c>
      <c r="AK3488">
        <v>160.5</v>
      </c>
      <c r="AL3488">
        <v>3</v>
      </c>
    </row>
    <row r="3489" spans="1:38" x14ac:dyDescent="0.2">
      <c r="A3489" t="s">
        <v>26</v>
      </c>
      <c r="B3489" t="s">
        <v>27</v>
      </c>
      <c r="C3489">
        <v>1595676</v>
      </c>
      <c r="D3489" t="s">
        <v>867</v>
      </c>
      <c r="E3489" t="s">
        <v>868</v>
      </c>
      <c r="F3489">
        <v>240</v>
      </c>
      <c r="H3489" s="42" t="s">
        <v>1123</v>
      </c>
      <c r="I3489" s="42" t="s">
        <v>8275</v>
      </c>
      <c r="J3489" s="42" t="s">
        <v>11111</v>
      </c>
      <c r="K3489" t="s">
        <v>466</v>
      </c>
      <c r="L3489" t="s">
        <v>467</v>
      </c>
      <c r="N3489">
        <v>447</v>
      </c>
      <c r="O3489">
        <v>41.200560000000003</v>
      </c>
      <c r="P3489">
        <v>-91.487002000000004</v>
      </c>
      <c r="Q3489">
        <v>17</v>
      </c>
      <c r="R3489">
        <v>39</v>
      </c>
      <c r="S3489">
        <v>2</v>
      </c>
      <c r="Y3489">
        <v>31000</v>
      </c>
      <c r="AD3489">
        <v>44692</v>
      </c>
      <c r="AG3489">
        <v>31</v>
      </c>
      <c r="AH3489">
        <v>17</v>
      </c>
      <c r="AI3489">
        <v>14</v>
      </c>
      <c r="AJ3489">
        <v>72</v>
      </c>
      <c r="AK3489">
        <v>160.5</v>
      </c>
      <c r="AL3489">
        <v>3</v>
      </c>
    </row>
    <row r="3490" spans="1:38" x14ac:dyDescent="0.2">
      <c r="A3490" t="s">
        <v>26</v>
      </c>
      <c r="B3490" t="s">
        <v>27</v>
      </c>
      <c r="C3490">
        <v>1595301</v>
      </c>
      <c r="D3490" t="s">
        <v>867</v>
      </c>
      <c r="E3490" t="s">
        <v>868</v>
      </c>
      <c r="F3490">
        <v>241</v>
      </c>
      <c r="H3490" s="42" t="s">
        <v>3026</v>
      </c>
      <c r="I3490" s="42" t="s">
        <v>8276</v>
      </c>
      <c r="J3490" s="42" t="s">
        <v>11112</v>
      </c>
      <c r="K3490" t="s">
        <v>468</v>
      </c>
      <c r="L3490" t="s">
        <v>469</v>
      </c>
      <c r="N3490">
        <v>380</v>
      </c>
      <c r="O3490">
        <v>41.201031999999998</v>
      </c>
      <c r="P3490">
        <v>-91.486963000000003</v>
      </c>
      <c r="Q3490">
        <v>16</v>
      </c>
      <c r="R3490">
        <v>21</v>
      </c>
      <c r="S3490">
        <v>1</v>
      </c>
      <c r="Y3490">
        <v>42000</v>
      </c>
      <c r="AD3490">
        <v>44692</v>
      </c>
      <c r="AG3490">
        <v>42</v>
      </c>
      <c r="AH3490">
        <v>21</v>
      </c>
      <c r="AI3490">
        <v>21</v>
      </c>
      <c r="AJ3490">
        <v>70</v>
      </c>
      <c r="AK3490">
        <v>161.33333333333334</v>
      </c>
      <c r="AL3490">
        <v>3</v>
      </c>
    </row>
    <row r="3491" spans="1:38" x14ac:dyDescent="0.2">
      <c r="A3491" t="s">
        <v>26</v>
      </c>
      <c r="B3491" t="s">
        <v>27</v>
      </c>
      <c r="C3491">
        <v>1595677</v>
      </c>
      <c r="D3491" t="s">
        <v>867</v>
      </c>
      <c r="E3491" t="s">
        <v>868</v>
      </c>
      <c r="F3491">
        <v>241</v>
      </c>
      <c r="H3491" s="42" t="s">
        <v>2970</v>
      </c>
      <c r="I3491" s="42" t="s">
        <v>8277</v>
      </c>
      <c r="J3491" s="42" t="s">
        <v>11112</v>
      </c>
      <c r="K3491" t="s">
        <v>468</v>
      </c>
      <c r="L3491" t="s">
        <v>469</v>
      </c>
      <c r="N3491">
        <v>403</v>
      </c>
      <c r="O3491">
        <v>41.200592999999998</v>
      </c>
      <c r="P3491">
        <v>-91.486892999999995</v>
      </c>
      <c r="Q3491">
        <v>11</v>
      </c>
      <c r="R3491">
        <v>37</v>
      </c>
      <c r="S3491">
        <v>2</v>
      </c>
      <c r="Y3491">
        <v>43000</v>
      </c>
      <c r="AD3491">
        <v>44692</v>
      </c>
      <c r="AG3491">
        <v>43</v>
      </c>
      <c r="AH3491">
        <v>23</v>
      </c>
      <c r="AI3491">
        <v>20</v>
      </c>
      <c r="AJ3491">
        <v>70</v>
      </c>
      <c r="AK3491">
        <v>161.33333333333334</v>
      </c>
      <c r="AL3491">
        <v>3</v>
      </c>
    </row>
    <row r="3492" spans="1:38" x14ac:dyDescent="0.2">
      <c r="A3492" t="s">
        <v>26</v>
      </c>
      <c r="B3492" t="s">
        <v>27</v>
      </c>
      <c r="C3492">
        <v>1595302</v>
      </c>
      <c r="D3492" t="s">
        <v>867</v>
      </c>
      <c r="E3492" t="s">
        <v>868</v>
      </c>
      <c r="F3492">
        <v>242</v>
      </c>
      <c r="H3492" s="42" t="s">
        <v>1258</v>
      </c>
      <c r="I3492" s="42" t="s">
        <v>8278</v>
      </c>
      <c r="J3492" s="42" t="s">
        <v>11113</v>
      </c>
      <c r="K3492" t="s">
        <v>470</v>
      </c>
      <c r="L3492" t="s">
        <v>471</v>
      </c>
      <c r="N3492">
        <v>344</v>
      </c>
      <c r="O3492">
        <v>41.201109000000002</v>
      </c>
      <c r="P3492">
        <v>-91.486998</v>
      </c>
      <c r="Q3492">
        <v>18</v>
      </c>
      <c r="R3492">
        <v>19</v>
      </c>
      <c r="S3492">
        <v>1</v>
      </c>
      <c r="Y3492">
        <v>38000</v>
      </c>
      <c r="AD3492">
        <v>44692</v>
      </c>
      <c r="AG3492">
        <v>38</v>
      </c>
      <c r="AH3492">
        <v>19</v>
      </c>
      <c r="AI3492">
        <v>19</v>
      </c>
      <c r="AJ3492">
        <v>70</v>
      </c>
      <c r="AK3492">
        <v>167.83333333333334</v>
      </c>
      <c r="AL3492">
        <v>3</v>
      </c>
    </row>
    <row r="3493" spans="1:38" x14ac:dyDescent="0.2">
      <c r="A3493" t="s">
        <v>26</v>
      </c>
      <c r="B3493" t="s">
        <v>27</v>
      </c>
      <c r="C3493">
        <v>1595678</v>
      </c>
      <c r="D3493" t="s">
        <v>867</v>
      </c>
      <c r="E3493" t="s">
        <v>868</v>
      </c>
      <c r="F3493">
        <v>242</v>
      </c>
      <c r="H3493" s="42" t="s">
        <v>1253</v>
      </c>
      <c r="I3493" s="42" t="s">
        <v>8279</v>
      </c>
      <c r="J3493" s="42" t="s">
        <v>11113</v>
      </c>
      <c r="K3493" t="s">
        <v>470</v>
      </c>
      <c r="L3493" t="s">
        <v>471</v>
      </c>
      <c r="N3493">
        <v>411</v>
      </c>
      <c r="O3493">
        <v>41.200594000000002</v>
      </c>
      <c r="P3493">
        <v>-91.487037999999998</v>
      </c>
      <c r="Q3493">
        <v>19</v>
      </c>
      <c r="R3493">
        <v>37</v>
      </c>
      <c r="S3493">
        <v>2</v>
      </c>
      <c r="Y3493">
        <v>37000</v>
      </c>
      <c r="AD3493">
        <v>44692</v>
      </c>
      <c r="AG3493">
        <v>37</v>
      </c>
      <c r="AH3493">
        <v>18</v>
      </c>
      <c r="AI3493">
        <v>19</v>
      </c>
      <c r="AJ3493">
        <v>70</v>
      </c>
      <c r="AK3493">
        <v>167.83333333333334</v>
      </c>
      <c r="AL3493">
        <v>3</v>
      </c>
    </row>
    <row r="3494" spans="1:38" x14ac:dyDescent="0.2">
      <c r="A3494" t="s">
        <v>26</v>
      </c>
      <c r="B3494" t="s">
        <v>27</v>
      </c>
      <c r="C3494">
        <v>1595303</v>
      </c>
      <c r="D3494" t="s">
        <v>867</v>
      </c>
      <c r="E3494" t="s">
        <v>868</v>
      </c>
      <c r="F3494">
        <v>243</v>
      </c>
      <c r="H3494" s="42" t="s">
        <v>2987</v>
      </c>
      <c r="I3494" s="42" t="s">
        <v>8280</v>
      </c>
      <c r="J3494" s="42" t="s">
        <v>11114</v>
      </c>
      <c r="K3494" t="s">
        <v>472</v>
      </c>
      <c r="L3494" t="s">
        <v>473</v>
      </c>
      <c r="N3494">
        <v>371</v>
      </c>
      <c r="O3494">
        <v>41.201031</v>
      </c>
      <c r="P3494">
        <v>-91.486817000000002</v>
      </c>
      <c r="Q3494">
        <v>7</v>
      </c>
      <c r="R3494">
        <v>21</v>
      </c>
      <c r="S3494">
        <v>1</v>
      </c>
      <c r="Y3494">
        <v>38000</v>
      </c>
      <c r="AD3494">
        <v>44692</v>
      </c>
      <c r="AG3494">
        <v>38</v>
      </c>
      <c r="AH3494">
        <v>19</v>
      </c>
      <c r="AI3494">
        <v>19</v>
      </c>
      <c r="AJ3494">
        <v>70</v>
      </c>
      <c r="AK3494">
        <v>169.33333333333334</v>
      </c>
      <c r="AL3494">
        <v>3</v>
      </c>
    </row>
    <row r="3495" spans="1:38" x14ac:dyDescent="0.2">
      <c r="A3495" t="s">
        <v>26</v>
      </c>
      <c r="B3495" t="s">
        <v>27</v>
      </c>
      <c r="C3495">
        <v>1595679</v>
      </c>
      <c r="D3495" t="s">
        <v>867</v>
      </c>
      <c r="E3495" t="s">
        <v>868</v>
      </c>
      <c r="F3495">
        <v>243</v>
      </c>
      <c r="H3495" s="42" t="s">
        <v>2788</v>
      </c>
      <c r="I3495" s="42" t="s">
        <v>8281</v>
      </c>
      <c r="J3495" s="42" t="s">
        <v>11114</v>
      </c>
      <c r="K3495" t="s">
        <v>472</v>
      </c>
      <c r="L3495" t="s">
        <v>473</v>
      </c>
      <c r="N3495">
        <v>463</v>
      </c>
      <c r="O3495">
        <v>41.200510000000001</v>
      </c>
      <c r="P3495">
        <v>-91.486821000000006</v>
      </c>
      <c r="Q3495">
        <v>8</v>
      </c>
      <c r="R3495">
        <v>40</v>
      </c>
      <c r="S3495">
        <v>2</v>
      </c>
      <c r="Y3495">
        <v>30000</v>
      </c>
      <c r="AD3495">
        <v>44692</v>
      </c>
      <c r="AG3495">
        <v>30</v>
      </c>
      <c r="AH3495">
        <v>12</v>
      </c>
      <c r="AI3495">
        <v>18</v>
      </c>
      <c r="AJ3495">
        <v>70</v>
      </c>
      <c r="AK3495">
        <v>169.33333333333334</v>
      </c>
      <c r="AL3495">
        <v>3</v>
      </c>
    </row>
    <row r="3496" spans="1:38" x14ac:dyDescent="0.2">
      <c r="A3496" t="s">
        <v>26</v>
      </c>
      <c r="B3496" t="s">
        <v>27</v>
      </c>
      <c r="C3496">
        <v>1595304</v>
      </c>
      <c r="D3496" t="s">
        <v>867</v>
      </c>
      <c r="E3496" t="s">
        <v>868</v>
      </c>
      <c r="F3496">
        <v>244</v>
      </c>
      <c r="H3496" s="42" t="s">
        <v>2758</v>
      </c>
      <c r="I3496" s="42" t="s">
        <v>8282</v>
      </c>
      <c r="J3496" s="42" t="s">
        <v>11115</v>
      </c>
      <c r="K3496" t="s">
        <v>474</v>
      </c>
      <c r="L3496" t="s">
        <v>475</v>
      </c>
      <c r="N3496">
        <v>278</v>
      </c>
      <c r="O3496">
        <v>41.201191000000001</v>
      </c>
      <c r="P3496">
        <v>-91.486924999999999</v>
      </c>
      <c r="Q3496">
        <v>13</v>
      </c>
      <c r="R3496">
        <v>16</v>
      </c>
      <c r="S3496">
        <v>1</v>
      </c>
      <c r="Y3496">
        <v>34000</v>
      </c>
      <c r="AD3496">
        <v>44692</v>
      </c>
      <c r="AG3496">
        <v>34</v>
      </c>
      <c r="AH3496">
        <v>19</v>
      </c>
      <c r="AI3496">
        <v>15</v>
      </c>
      <c r="AJ3496">
        <v>71</v>
      </c>
      <c r="AK3496">
        <v>176.83333333333334</v>
      </c>
      <c r="AL3496">
        <v>3</v>
      </c>
    </row>
    <row r="3497" spans="1:38" x14ac:dyDescent="0.2">
      <c r="A3497" t="s">
        <v>26</v>
      </c>
      <c r="B3497" t="s">
        <v>27</v>
      </c>
      <c r="C3497">
        <v>1595680</v>
      </c>
      <c r="D3497" t="s">
        <v>867</v>
      </c>
      <c r="E3497" t="s">
        <v>868</v>
      </c>
      <c r="F3497">
        <v>244</v>
      </c>
      <c r="H3497" s="42" t="s">
        <v>943</v>
      </c>
      <c r="I3497" s="42" t="s">
        <v>8283</v>
      </c>
      <c r="J3497" s="42" t="s">
        <v>11115</v>
      </c>
      <c r="K3497" t="s">
        <v>474</v>
      </c>
      <c r="L3497" t="s">
        <v>475</v>
      </c>
      <c r="N3497">
        <v>372</v>
      </c>
      <c r="O3497">
        <v>41.200670000000002</v>
      </c>
      <c r="P3497">
        <v>-91.487001000000006</v>
      </c>
      <c r="Q3497">
        <v>18</v>
      </c>
      <c r="R3497">
        <v>35</v>
      </c>
      <c r="S3497">
        <v>2</v>
      </c>
      <c r="Y3497">
        <v>38000</v>
      </c>
      <c r="AD3497">
        <v>44692</v>
      </c>
      <c r="AG3497">
        <v>38</v>
      </c>
      <c r="AH3497">
        <v>17</v>
      </c>
      <c r="AI3497">
        <v>21</v>
      </c>
      <c r="AJ3497">
        <v>71</v>
      </c>
      <c r="AK3497">
        <v>176.83333333333334</v>
      </c>
      <c r="AL3497">
        <v>3</v>
      </c>
    </row>
    <row r="3498" spans="1:38" x14ac:dyDescent="0.2">
      <c r="A3498" t="s">
        <v>26</v>
      </c>
      <c r="B3498" t="s">
        <v>27</v>
      </c>
      <c r="C3498">
        <v>1595305</v>
      </c>
      <c r="D3498" t="s">
        <v>867</v>
      </c>
      <c r="E3498" t="s">
        <v>868</v>
      </c>
      <c r="F3498">
        <v>245</v>
      </c>
      <c r="H3498" s="42" t="s">
        <v>2960</v>
      </c>
      <c r="I3498" s="42" t="s">
        <v>8284</v>
      </c>
      <c r="J3498" s="42" t="s">
        <v>11116</v>
      </c>
      <c r="K3498" t="s">
        <v>476</v>
      </c>
      <c r="L3498" t="s">
        <v>477</v>
      </c>
      <c r="N3498">
        <v>332</v>
      </c>
      <c r="O3498">
        <v>41.201107</v>
      </c>
      <c r="P3498">
        <v>-91.486779999999996</v>
      </c>
      <c r="Q3498">
        <v>6</v>
      </c>
      <c r="R3498">
        <v>19</v>
      </c>
      <c r="S3498">
        <v>1</v>
      </c>
      <c r="Y3498">
        <v>35000</v>
      </c>
      <c r="AD3498">
        <v>44692</v>
      </c>
      <c r="AG3498">
        <v>35</v>
      </c>
      <c r="AH3498">
        <v>19</v>
      </c>
      <c r="AI3498">
        <v>16</v>
      </c>
      <c r="AJ3498">
        <v>66</v>
      </c>
      <c r="AK3498">
        <v>173.5</v>
      </c>
      <c r="AL3498">
        <v>3</v>
      </c>
    </row>
    <row r="3499" spans="1:38" x14ac:dyDescent="0.2">
      <c r="A3499" t="s">
        <v>26</v>
      </c>
      <c r="B3499" t="s">
        <v>27</v>
      </c>
      <c r="C3499">
        <v>1595681</v>
      </c>
      <c r="D3499" t="s">
        <v>867</v>
      </c>
      <c r="E3499" t="s">
        <v>868</v>
      </c>
      <c r="F3499">
        <v>245</v>
      </c>
      <c r="H3499" s="42" t="s">
        <v>2761</v>
      </c>
      <c r="I3499" s="42" t="s">
        <v>8285</v>
      </c>
      <c r="J3499" s="42" t="s">
        <v>11116</v>
      </c>
      <c r="K3499" t="s">
        <v>476</v>
      </c>
      <c r="L3499" t="s">
        <v>477</v>
      </c>
      <c r="N3499">
        <v>431</v>
      </c>
      <c r="O3499">
        <v>41.200586000000001</v>
      </c>
      <c r="P3499">
        <v>-91.486711</v>
      </c>
      <c r="Q3499">
        <v>2</v>
      </c>
      <c r="R3499">
        <v>38</v>
      </c>
      <c r="S3499">
        <v>2</v>
      </c>
      <c r="Y3499">
        <v>43000</v>
      </c>
      <c r="AD3499">
        <v>44692</v>
      </c>
      <c r="AG3499">
        <v>43</v>
      </c>
      <c r="AH3499">
        <v>21</v>
      </c>
      <c r="AI3499">
        <v>22</v>
      </c>
      <c r="AJ3499">
        <v>66</v>
      </c>
      <c r="AK3499">
        <v>173.5</v>
      </c>
      <c r="AL3499">
        <v>3</v>
      </c>
    </row>
    <row r="3500" spans="1:38" x14ac:dyDescent="0.2">
      <c r="A3500" t="s">
        <v>26</v>
      </c>
      <c r="B3500" t="s">
        <v>27</v>
      </c>
      <c r="C3500">
        <v>1595306</v>
      </c>
      <c r="D3500" t="s">
        <v>867</v>
      </c>
      <c r="E3500" t="s">
        <v>868</v>
      </c>
      <c r="F3500">
        <v>246</v>
      </c>
      <c r="H3500" s="42" t="s">
        <v>2867</v>
      </c>
      <c r="I3500" s="42" t="s">
        <v>8286</v>
      </c>
      <c r="J3500" s="42" t="s">
        <v>11117</v>
      </c>
      <c r="K3500" t="s">
        <v>478</v>
      </c>
      <c r="L3500" t="s">
        <v>479</v>
      </c>
      <c r="N3500">
        <v>319</v>
      </c>
      <c r="O3500">
        <v>41.201137000000003</v>
      </c>
      <c r="P3500">
        <v>-91.486852999999996</v>
      </c>
      <c r="Q3500">
        <v>10</v>
      </c>
      <c r="R3500">
        <v>18</v>
      </c>
      <c r="S3500">
        <v>1</v>
      </c>
      <c r="Y3500">
        <v>38000</v>
      </c>
      <c r="AD3500">
        <v>44692</v>
      </c>
      <c r="AG3500">
        <v>38</v>
      </c>
      <c r="AH3500">
        <v>19</v>
      </c>
      <c r="AI3500">
        <v>19</v>
      </c>
      <c r="AJ3500">
        <v>72</v>
      </c>
      <c r="AK3500">
        <v>159.80000000000001</v>
      </c>
      <c r="AL3500">
        <v>3</v>
      </c>
    </row>
    <row r="3501" spans="1:38" x14ac:dyDescent="0.2">
      <c r="A3501" t="s">
        <v>26</v>
      </c>
      <c r="B3501" t="s">
        <v>27</v>
      </c>
      <c r="C3501">
        <v>1595682</v>
      </c>
      <c r="D3501" t="s">
        <v>867</v>
      </c>
      <c r="E3501" t="s">
        <v>868</v>
      </c>
      <c r="F3501">
        <v>246</v>
      </c>
      <c r="H3501" s="42" t="s">
        <v>1193</v>
      </c>
      <c r="I3501" s="42" t="s">
        <v>8287</v>
      </c>
      <c r="J3501" s="42" t="s">
        <v>11117</v>
      </c>
      <c r="K3501" t="s">
        <v>478</v>
      </c>
      <c r="L3501" t="s">
        <v>479</v>
      </c>
      <c r="N3501">
        <v>416</v>
      </c>
      <c r="O3501">
        <v>41.200586999999999</v>
      </c>
      <c r="P3501">
        <v>-91.487002000000004</v>
      </c>
      <c r="Q3501">
        <v>17</v>
      </c>
      <c r="R3501">
        <v>38</v>
      </c>
      <c r="S3501">
        <v>2</v>
      </c>
      <c r="Y3501">
        <v>39000</v>
      </c>
      <c r="AD3501">
        <v>44692</v>
      </c>
      <c r="AG3501">
        <v>39</v>
      </c>
      <c r="AH3501">
        <v>22</v>
      </c>
      <c r="AI3501">
        <v>17</v>
      </c>
      <c r="AJ3501">
        <v>72</v>
      </c>
      <c r="AK3501">
        <v>159.80000000000001</v>
      </c>
      <c r="AL3501">
        <v>3</v>
      </c>
    </row>
    <row r="3502" spans="1:38" x14ac:dyDescent="0.2">
      <c r="A3502" t="s">
        <v>26</v>
      </c>
      <c r="B3502" t="s">
        <v>27</v>
      </c>
      <c r="C3502">
        <v>1595307</v>
      </c>
      <c r="D3502" t="s">
        <v>867</v>
      </c>
      <c r="E3502" t="s">
        <v>868</v>
      </c>
      <c r="F3502">
        <v>247</v>
      </c>
      <c r="H3502" s="42" t="s">
        <v>3045</v>
      </c>
      <c r="I3502" s="42" t="s">
        <v>8288</v>
      </c>
      <c r="J3502" s="42" t="s">
        <v>11118</v>
      </c>
      <c r="K3502" t="s">
        <v>480</v>
      </c>
      <c r="L3502" t="s">
        <v>481</v>
      </c>
      <c r="N3502">
        <v>391</v>
      </c>
      <c r="O3502">
        <v>41.201025999999999</v>
      </c>
      <c r="P3502">
        <v>-91.486925999999997</v>
      </c>
      <c r="Q3502">
        <v>14</v>
      </c>
      <c r="R3502">
        <v>22</v>
      </c>
      <c r="S3502">
        <v>1</v>
      </c>
      <c r="Y3502">
        <v>41000</v>
      </c>
      <c r="AD3502">
        <v>44692</v>
      </c>
      <c r="AG3502">
        <v>41</v>
      </c>
      <c r="AH3502">
        <v>20</v>
      </c>
      <c r="AI3502">
        <v>21</v>
      </c>
      <c r="AJ3502">
        <v>71</v>
      </c>
      <c r="AK3502">
        <v>166.33333333333334</v>
      </c>
      <c r="AL3502">
        <v>3</v>
      </c>
    </row>
    <row r="3503" spans="1:38" x14ac:dyDescent="0.2">
      <c r="A3503" t="s">
        <v>26</v>
      </c>
      <c r="B3503" t="s">
        <v>27</v>
      </c>
      <c r="C3503">
        <v>1595683</v>
      </c>
      <c r="D3503" t="s">
        <v>867</v>
      </c>
      <c r="E3503" t="s">
        <v>868</v>
      </c>
      <c r="F3503">
        <v>247</v>
      </c>
      <c r="H3503" s="42" t="s">
        <v>2796</v>
      </c>
      <c r="I3503" s="42" t="s">
        <v>8289</v>
      </c>
      <c r="J3503" s="42" t="s">
        <v>11118</v>
      </c>
      <c r="K3503" t="s">
        <v>480</v>
      </c>
      <c r="L3503" t="s">
        <v>481</v>
      </c>
      <c r="N3503">
        <v>499</v>
      </c>
      <c r="O3503">
        <v>41.200477999999997</v>
      </c>
      <c r="P3503">
        <v>-91.486857000000001</v>
      </c>
      <c r="Q3503">
        <v>10</v>
      </c>
      <c r="R3503">
        <v>42</v>
      </c>
      <c r="S3503">
        <v>2</v>
      </c>
      <c r="Y3503">
        <v>39000</v>
      </c>
      <c r="AD3503">
        <v>44692</v>
      </c>
      <c r="AG3503">
        <v>39</v>
      </c>
      <c r="AH3503">
        <v>18</v>
      </c>
      <c r="AI3503">
        <v>21</v>
      </c>
      <c r="AJ3503">
        <v>71</v>
      </c>
      <c r="AK3503">
        <v>166.33333333333334</v>
      </c>
      <c r="AL3503">
        <v>3</v>
      </c>
    </row>
    <row r="3504" spans="1:38" x14ac:dyDescent="0.2">
      <c r="A3504" t="s">
        <v>26</v>
      </c>
      <c r="B3504" t="s">
        <v>27</v>
      </c>
      <c r="C3504">
        <v>1595308</v>
      </c>
      <c r="D3504" t="s">
        <v>867</v>
      </c>
      <c r="E3504" t="s">
        <v>868</v>
      </c>
      <c r="F3504">
        <v>248</v>
      </c>
      <c r="H3504" s="42" t="s">
        <v>3008</v>
      </c>
      <c r="I3504" s="42" t="s">
        <v>8290</v>
      </c>
      <c r="J3504" s="42" t="s">
        <v>11119</v>
      </c>
      <c r="K3504" t="s">
        <v>482</v>
      </c>
      <c r="L3504" t="s">
        <v>483</v>
      </c>
      <c r="N3504">
        <v>392</v>
      </c>
      <c r="O3504">
        <v>41.201025999999999</v>
      </c>
      <c r="P3504">
        <v>-91.486925999999997</v>
      </c>
      <c r="Q3504">
        <v>13</v>
      </c>
      <c r="R3504">
        <v>22</v>
      </c>
      <c r="S3504">
        <v>1</v>
      </c>
      <c r="Y3504">
        <v>33000</v>
      </c>
      <c r="AD3504">
        <v>44692</v>
      </c>
      <c r="AG3504">
        <v>33</v>
      </c>
      <c r="AH3504">
        <v>16</v>
      </c>
      <c r="AI3504">
        <v>17</v>
      </c>
      <c r="AJ3504">
        <v>69</v>
      </c>
      <c r="AK3504">
        <v>156.66666666666666</v>
      </c>
      <c r="AL3504">
        <v>3</v>
      </c>
    </row>
    <row r="3505" spans="1:38" x14ac:dyDescent="0.2">
      <c r="A3505" t="s">
        <v>26</v>
      </c>
      <c r="B3505" t="s">
        <v>27</v>
      </c>
      <c r="C3505">
        <v>1595684</v>
      </c>
      <c r="D3505" t="s">
        <v>867</v>
      </c>
      <c r="E3505" t="s">
        <v>868</v>
      </c>
      <c r="F3505">
        <v>248</v>
      </c>
      <c r="H3505" s="42" t="s">
        <v>2882</v>
      </c>
      <c r="I3505" s="42" t="s">
        <v>8291</v>
      </c>
      <c r="J3505" s="42" t="s">
        <v>11119</v>
      </c>
      <c r="K3505" t="s">
        <v>482</v>
      </c>
      <c r="L3505" t="s">
        <v>483</v>
      </c>
      <c r="N3505">
        <v>456</v>
      </c>
      <c r="O3505">
        <v>41.200510000000001</v>
      </c>
      <c r="P3505">
        <v>-91.486965999999995</v>
      </c>
      <c r="Q3505">
        <v>15</v>
      </c>
      <c r="R3505">
        <v>40</v>
      </c>
      <c r="S3505">
        <v>2</v>
      </c>
      <c r="Y3505">
        <v>32000</v>
      </c>
      <c r="AD3505">
        <v>44692</v>
      </c>
      <c r="AG3505">
        <v>32</v>
      </c>
      <c r="AH3505">
        <v>18</v>
      </c>
      <c r="AI3505">
        <v>14</v>
      </c>
      <c r="AJ3505">
        <v>69</v>
      </c>
      <c r="AK3505">
        <v>156.66666666666666</v>
      </c>
      <c r="AL3505">
        <v>3</v>
      </c>
    </row>
    <row r="3506" spans="1:38" x14ac:dyDescent="0.2">
      <c r="A3506" t="s">
        <v>26</v>
      </c>
      <c r="B3506" t="s">
        <v>27</v>
      </c>
      <c r="C3506">
        <v>1595309</v>
      </c>
      <c r="D3506" t="s">
        <v>867</v>
      </c>
      <c r="E3506" t="s">
        <v>868</v>
      </c>
      <c r="F3506">
        <v>249</v>
      </c>
      <c r="H3506" s="42" t="s">
        <v>2964</v>
      </c>
      <c r="I3506" s="42" t="s">
        <v>8292</v>
      </c>
      <c r="J3506" s="42" t="s">
        <v>11120</v>
      </c>
      <c r="K3506" t="s">
        <v>484</v>
      </c>
      <c r="L3506" t="s">
        <v>485</v>
      </c>
      <c r="N3506">
        <v>300</v>
      </c>
      <c r="O3506">
        <v>41.201141</v>
      </c>
      <c r="P3506">
        <v>-91.486889000000005</v>
      </c>
      <c r="Q3506">
        <v>12</v>
      </c>
      <c r="R3506">
        <v>17</v>
      </c>
      <c r="S3506">
        <v>1</v>
      </c>
      <c r="Y3506">
        <v>35000</v>
      </c>
      <c r="AD3506">
        <v>44692</v>
      </c>
      <c r="AG3506">
        <v>35</v>
      </c>
      <c r="AH3506">
        <v>14</v>
      </c>
      <c r="AI3506">
        <v>21</v>
      </c>
      <c r="AJ3506">
        <v>71</v>
      </c>
      <c r="AK3506">
        <v>176.5</v>
      </c>
      <c r="AL3506">
        <v>3</v>
      </c>
    </row>
    <row r="3507" spans="1:38" x14ac:dyDescent="0.2">
      <c r="A3507" t="s">
        <v>26</v>
      </c>
      <c r="B3507" t="s">
        <v>27</v>
      </c>
      <c r="C3507">
        <v>1595685</v>
      </c>
      <c r="D3507" t="s">
        <v>867</v>
      </c>
      <c r="E3507" t="s">
        <v>868</v>
      </c>
      <c r="F3507">
        <v>249</v>
      </c>
      <c r="H3507" s="42" t="s">
        <v>2546</v>
      </c>
      <c r="I3507" s="42" t="s">
        <v>8293</v>
      </c>
      <c r="J3507" s="42" t="s">
        <v>11120</v>
      </c>
      <c r="K3507" t="s">
        <v>484</v>
      </c>
      <c r="L3507" t="s">
        <v>485</v>
      </c>
      <c r="N3507">
        <v>370</v>
      </c>
      <c r="O3507">
        <v>41.200648000000001</v>
      </c>
      <c r="P3507">
        <v>-91.486964999999998</v>
      </c>
      <c r="Q3507">
        <v>16</v>
      </c>
      <c r="R3507">
        <v>35</v>
      </c>
      <c r="S3507">
        <v>2</v>
      </c>
      <c r="Y3507">
        <v>32000</v>
      </c>
      <c r="AD3507">
        <v>44692</v>
      </c>
      <c r="AG3507">
        <v>32</v>
      </c>
      <c r="AH3507">
        <v>15</v>
      </c>
      <c r="AI3507">
        <v>17</v>
      </c>
      <c r="AJ3507">
        <v>71</v>
      </c>
      <c r="AK3507">
        <v>176.5</v>
      </c>
      <c r="AL3507">
        <v>3</v>
      </c>
    </row>
    <row r="3508" spans="1:38" x14ac:dyDescent="0.2">
      <c r="A3508" t="s">
        <v>26</v>
      </c>
      <c r="B3508" t="s">
        <v>27</v>
      </c>
      <c r="C3508">
        <v>1595310</v>
      </c>
      <c r="D3508" t="s">
        <v>867</v>
      </c>
      <c r="E3508" t="s">
        <v>868</v>
      </c>
      <c r="F3508">
        <v>250</v>
      </c>
      <c r="H3508" s="42" t="s">
        <v>1416</v>
      </c>
      <c r="I3508" s="42" t="s">
        <v>8294</v>
      </c>
      <c r="J3508" s="42" t="s">
        <v>11121</v>
      </c>
      <c r="K3508" t="s">
        <v>486</v>
      </c>
      <c r="L3508" t="s">
        <v>487</v>
      </c>
      <c r="N3508">
        <v>349</v>
      </c>
      <c r="O3508">
        <v>41.201082</v>
      </c>
      <c r="P3508">
        <v>-91.486998</v>
      </c>
      <c r="Q3508">
        <v>18</v>
      </c>
      <c r="R3508">
        <v>20</v>
      </c>
      <c r="S3508">
        <v>1</v>
      </c>
      <c r="Y3508">
        <v>39000</v>
      </c>
      <c r="AD3508">
        <v>44692</v>
      </c>
      <c r="AG3508">
        <v>39</v>
      </c>
      <c r="AH3508">
        <v>18</v>
      </c>
      <c r="AI3508">
        <v>21</v>
      </c>
      <c r="AJ3508">
        <v>71</v>
      </c>
      <c r="AK3508">
        <v>178.5</v>
      </c>
      <c r="AL3508">
        <v>3</v>
      </c>
    </row>
    <row r="3509" spans="1:38" x14ac:dyDescent="0.2">
      <c r="A3509" t="s">
        <v>26</v>
      </c>
      <c r="B3509" t="s">
        <v>27</v>
      </c>
      <c r="C3509">
        <v>1595686</v>
      </c>
      <c r="D3509" t="s">
        <v>867</v>
      </c>
      <c r="E3509" t="s">
        <v>868</v>
      </c>
      <c r="F3509">
        <v>250</v>
      </c>
      <c r="H3509" s="42" t="s">
        <v>2850</v>
      </c>
      <c r="I3509" s="42" t="s">
        <v>8295</v>
      </c>
      <c r="J3509" s="42" t="s">
        <v>11121</v>
      </c>
      <c r="K3509" t="s">
        <v>486</v>
      </c>
      <c r="L3509" t="s">
        <v>487</v>
      </c>
      <c r="N3509">
        <v>445</v>
      </c>
      <c r="O3509">
        <v>41.200538999999999</v>
      </c>
      <c r="P3509">
        <v>-91.486965999999995</v>
      </c>
      <c r="Q3509">
        <v>15</v>
      </c>
      <c r="R3509">
        <v>39</v>
      </c>
      <c r="S3509">
        <v>2</v>
      </c>
      <c r="Y3509">
        <v>40000</v>
      </c>
      <c r="AD3509">
        <v>44692</v>
      </c>
      <c r="AG3509">
        <v>40</v>
      </c>
      <c r="AH3509">
        <v>21</v>
      </c>
      <c r="AI3509">
        <v>19</v>
      </c>
      <c r="AJ3509">
        <v>71</v>
      </c>
      <c r="AK3509">
        <v>178.5</v>
      </c>
      <c r="AL3509">
        <v>3</v>
      </c>
    </row>
    <row r="3510" spans="1:38" x14ac:dyDescent="0.2">
      <c r="A3510" t="s">
        <v>26</v>
      </c>
      <c r="B3510" t="s">
        <v>27</v>
      </c>
      <c r="C3510">
        <v>1595311</v>
      </c>
      <c r="D3510" t="s">
        <v>867</v>
      </c>
      <c r="E3510" t="s">
        <v>868</v>
      </c>
      <c r="F3510">
        <v>251</v>
      </c>
      <c r="H3510" s="42" t="s">
        <v>2824</v>
      </c>
      <c r="I3510" s="42" t="s">
        <v>8296</v>
      </c>
      <c r="J3510" s="42" t="s">
        <v>11122</v>
      </c>
      <c r="K3510" t="s">
        <v>488</v>
      </c>
      <c r="L3510" t="s">
        <v>489</v>
      </c>
      <c r="N3510">
        <v>315</v>
      </c>
      <c r="O3510">
        <v>41.201135999999998</v>
      </c>
      <c r="P3510">
        <v>-91.486924999999999</v>
      </c>
      <c r="Q3510">
        <v>14</v>
      </c>
      <c r="R3510">
        <v>18</v>
      </c>
      <c r="S3510">
        <v>1</v>
      </c>
      <c r="Y3510">
        <v>39000</v>
      </c>
      <c r="AD3510">
        <v>44692</v>
      </c>
      <c r="AG3510">
        <v>39</v>
      </c>
      <c r="AH3510">
        <v>20</v>
      </c>
      <c r="AI3510">
        <v>19</v>
      </c>
      <c r="AJ3510">
        <v>64</v>
      </c>
      <c r="AK3510">
        <v>157.66666666666666</v>
      </c>
      <c r="AL3510">
        <v>3</v>
      </c>
    </row>
    <row r="3511" spans="1:38" x14ac:dyDescent="0.2">
      <c r="A3511" t="s">
        <v>26</v>
      </c>
      <c r="B3511" t="s">
        <v>27</v>
      </c>
      <c r="C3511">
        <v>1595687</v>
      </c>
      <c r="D3511" t="s">
        <v>867</v>
      </c>
      <c r="E3511" t="s">
        <v>868</v>
      </c>
      <c r="F3511">
        <v>251</v>
      </c>
      <c r="H3511" s="42" t="s">
        <v>2792</v>
      </c>
      <c r="I3511" s="42" t="s">
        <v>8297</v>
      </c>
      <c r="J3511" s="42" t="s">
        <v>11122</v>
      </c>
      <c r="K3511" t="s">
        <v>488</v>
      </c>
      <c r="L3511" t="s">
        <v>489</v>
      </c>
      <c r="N3511">
        <v>483</v>
      </c>
      <c r="O3511">
        <v>41.200482999999998</v>
      </c>
      <c r="P3511">
        <v>-91.486965999999995</v>
      </c>
      <c r="Q3511">
        <v>15</v>
      </c>
      <c r="R3511">
        <v>41</v>
      </c>
      <c r="S3511">
        <v>2</v>
      </c>
      <c r="Y3511">
        <v>39000</v>
      </c>
      <c r="AD3511">
        <v>44692</v>
      </c>
      <c r="AG3511">
        <v>39</v>
      </c>
      <c r="AH3511">
        <v>20</v>
      </c>
      <c r="AI3511">
        <v>19</v>
      </c>
      <c r="AJ3511">
        <v>64</v>
      </c>
      <c r="AK3511">
        <v>157.66666666666666</v>
      </c>
      <c r="AL3511">
        <v>3</v>
      </c>
    </row>
    <row r="3512" spans="1:38" x14ac:dyDescent="0.2">
      <c r="A3512" t="s">
        <v>26</v>
      </c>
      <c r="B3512" t="s">
        <v>27</v>
      </c>
      <c r="C3512">
        <v>1595312</v>
      </c>
      <c r="D3512" t="s">
        <v>867</v>
      </c>
      <c r="E3512" t="s">
        <v>868</v>
      </c>
      <c r="F3512">
        <v>252</v>
      </c>
      <c r="H3512" s="42" t="s">
        <v>2881</v>
      </c>
      <c r="I3512" s="42" t="s">
        <v>8298</v>
      </c>
      <c r="J3512" s="42" t="s">
        <v>11123</v>
      </c>
      <c r="K3512" t="s">
        <v>490</v>
      </c>
      <c r="L3512" t="s">
        <v>491</v>
      </c>
      <c r="N3512">
        <v>275</v>
      </c>
      <c r="O3512">
        <v>41.201169999999998</v>
      </c>
      <c r="P3512">
        <v>-91.486960999999994</v>
      </c>
      <c r="Q3512">
        <v>16</v>
      </c>
      <c r="R3512">
        <v>16</v>
      </c>
      <c r="S3512">
        <v>1</v>
      </c>
      <c r="Y3512">
        <v>36000</v>
      </c>
      <c r="AD3512">
        <v>44692</v>
      </c>
      <c r="AG3512">
        <v>36</v>
      </c>
      <c r="AH3512">
        <v>17</v>
      </c>
      <c r="AI3512">
        <v>19</v>
      </c>
      <c r="AJ3512">
        <v>72</v>
      </c>
      <c r="AK3512">
        <v>166.2</v>
      </c>
      <c r="AL3512">
        <v>3</v>
      </c>
    </row>
    <row r="3513" spans="1:38" x14ac:dyDescent="0.2">
      <c r="A3513" t="s">
        <v>26</v>
      </c>
      <c r="B3513" t="s">
        <v>27</v>
      </c>
      <c r="C3513">
        <v>1595688</v>
      </c>
      <c r="D3513" t="s">
        <v>867</v>
      </c>
      <c r="E3513" t="s">
        <v>868</v>
      </c>
      <c r="F3513">
        <v>252</v>
      </c>
      <c r="H3513" s="42" t="s">
        <v>2734</v>
      </c>
      <c r="I3513" s="42" t="s">
        <v>8299</v>
      </c>
      <c r="J3513" s="42" t="s">
        <v>11123</v>
      </c>
      <c r="K3513" t="s">
        <v>490</v>
      </c>
      <c r="L3513" t="s">
        <v>491</v>
      </c>
      <c r="N3513">
        <v>441</v>
      </c>
      <c r="O3513">
        <v>41.200538000000002</v>
      </c>
      <c r="P3513">
        <v>-91.486892999999995</v>
      </c>
      <c r="Q3513">
        <v>11</v>
      </c>
      <c r="R3513">
        <v>39</v>
      </c>
      <c r="S3513">
        <v>2</v>
      </c>
      <c r="Y3513">
        <v>37000</v>
      </c>
      <c r="AD3513">
        <v>44692</v>
      </c>
      <c r="AG3513">
        <v>37</v>
      </c>
      <c r="AH3513">
        <v>19</v>
      </c>
      <c r="AI3513">
        <v>18</v>
      </c>
      <c r="AJ3513">
        <v>72</v>
      </c>
      <c r="AK3513">
        <v>166.2</v>
      </c>
      <c r="AL3513">
        <v>3</v>
      </c>
    </row>
    <row r="3514" spans="1:38" x14ac:dyDescent="0.2">
      <c r="A3514" t="s">
        <v>26</v>
      </c>
      <c r="B3514" t="s">
        <v>27</v>
      </c>
      <c r="C3514">
        <v>1595313</v>
      </c>
      <c r="D3514" t="s">
        <v>867</v>
      </c>
      <c r="E3514" t="s">
        <v>868</v>
      </c>
      <c r="F3514">
        <v>253</v>
      </c>
      <c r="H3514" s="42" t="s">
        <v>2996</v>
      </c>
      <c r="I3514" s="42" t="s">
        <v>8300</v>
      </c>
      <c r="J3514" s="42" t="s">
        <v>11124</v>
      </c>
      <c r="K3514" t="s">
        <v>492</v>
      </c>
      <c r="L3514" t="s">
        <v>493</v>
      </c>
      <c r="N3514">
        <v>357</v>
      </c>
      <c r="O3514">
        <v>41.201081000000002</v>
      </c>
      <c r="P3514">
        <v>-91.486852999999996</v>
      </c>
      <c r="Q3514">
        <v>10</v>
      </c>
      <c r="R3514">
        <v>20</v>
      </c>
      <c r="S3514">
        <v>1</v>
      </c>
      <c r="Y3514">
        <v>38000</v>
      </c>
      <c r="AD3514">
        <v>44692</v>
      </c>
      <c r="AG3514">
        <v>38</v>
      </c>
      <c r="AH3514">
        <v>18</v>
      </c>
      <c r="AI3514">
        <v>20</v>
      </c>
      <c r="AJ3514">
        <v>71</v>
      </c>
      <c r="AK3514">
        <v>168.66666666666666</v>
      </c>
      <c r="AL3514">
        <v>3</v>
      </c>
    </row>
    <row r="3515" spans="1:38" x14ac:dyDescent="0.2">
      <c r="A3515" t="s">
        <v>26</v>
      </c>
      <c r="B3515" t="s">
        <v>27</v>
      </c>
      <c r="C3515">
        <v>1595689</v>
      </c>
      <c r="D3515" t="s">
        <v>867</v>
      </c>
      <c r="E3515" t="s">
        <v>868</v>
      </c>
      <c r="F3515">
        <v>253</v>
      </c>
      <c r="H3515" s="42" t="s">
        <v>2520</v>
      </c>
      <c r="I3515" s="42" t="s">
        <v>8301</v>
      </c>
      <c r="J3515" s="42" t="s">
        <v>11124</v>
      </c>
      <c r="K3515" t="s">
        <v>492</v>
      </c>
      <c r="L3515" t="s">
        <v>493</v>
      </c>
      <c r="N3515">
        <v>368</v>
      </c>
      <c r="O3515">
        <v>41.200670000000002</v>
      </c>
      <c r="P3515">
        <v>-91.486929000000003</v>
      </c>
      <c r="Q3515">
        <v>14</v>
      </c>
      <c r="R3515">
        <v>35</v>
      </c>
      <c r="S3515">
        <v>2</v>
      </c>
      <c r="Y3515">
        <v>37000</v>
      </c>
      <c r="AD3515">
        <v>44692</v>
      </c>
      <c r="AG3515">
        <v>37</v>
      </c>
      <c r="AH3515">
        <v>20</v>
      </c>
      <c r="AI3515">
        <v>17</v>
      </c>
      <c r="AJ3515">
        <v>71</v>
      </c>
      <c r="AK3515">
        <v>168.66666666666666</v>
      </c>
      <c r="AL3515">
        <v>3</v>
      </c>
    </row>
    <row r="3516" spans="1:38" x14ac:dyDescent="0.2">
      <c r="A3516" t="s">
        <v>26</v>
      </c>
      <c r="B3516" t="s">
        <v>27</v>
      </c>
      <c r="C3516">
        <v>1595314</v>
      </c>
      <c r="D3516" t="s">
        <v>867</v>
      </c>
      <c r="E3516" t="s">
        <v>868</v>
      </c>
      <c r="F3516">
        <v>254</v>
      </c>
      <c r="H3516" s="42" t="s">
        <v>2781</v>
      </c>
      <c r="I3516" s="42" t="s">
        <v>8302</v>
      </c>
      <c r="J3516" s="42" t="s">
        <v>11125</v>
      </c>
      <c r="K3516" t="s">
        <v>494</v>
      </c>
      <c r="L3516" t="s">
        <v>495</v>
      </c>
      <c r="N3516">
        <v>295</v>
      </c>
      <c r="O3516">
        <v>41.201141</v>
      </c>
      <c r="P3516">
        <v>-91.486816000000005</v>
      </c>
      <c r="Q3516">
        <v>7</v>
      </c>
      <c r="R3516">
        <v>17</v>
      </c>
      <c r="S3516">
        <v>1</v>
      </c>
      <c r="Y3516">
        <v>38000</v>
      </c>
      <c r="AD3516">
        <v>44692</v>
      </c>
      <c r="AG3516">
        <v>38</v>
      </c>
      <c r="AH3516">
        <v>20</v>
      </c>
      <c r="AI3516">
        <v>18</v>
      </c>
      <c r="AJ3516">
        <v>69</v>
      </c>
      <c r="AK3516">
        <v>181</v>
      </c>
      <c r="AL3516">
        <v>3</v>
      </c>
    </row>
    <row r="3517" spans="1:38" x14ac:dyDescent="0.2">
      <c r="A3517" t="s">
        <v>26</v>
      </c>
      <c r="B3517" t="s">
        <v>27</v>
      </c>
      <c r="C3517">
        <v>1595690</v>
      </c>
      <c r="D3517" t="s">
        <v>867</v>
      </c>
      <c r="E3517" t="s">
        <v>868</v>
      </c>
      <c r="F3517">
        <v>254</v>
      </c>
      <c r="H3517" s="42" t="s">
        <v>2755</v>
      </c>
      <c r="I3517" s="42" t="s">
        <v>8303</v>
      </c>
      <c r="J3517" s="42" t="s">
        <v>11125</v>
      </c>
      <c r="K3517" t="s">
        <v>494</v>
      </c>
      <c r="L3517" t="s">
        <v>495</v>
      </c>
      <c r="N3517">
        <v>493</v>
      </c>
      <c r="O3517">
        <v>41.200456000000003</v>
      </c>
      <c r="P3517">
        <v>-91.486967000000007</v>
      </c>
      <c r="Q3517">
        <v>16</v>
      </c>
      <c r="R3517">
        <v>42</v>
      </c>
      <c r="S3517">
        <v>2</v>
      </c>
      <c r="Y3517">
        <v>37000</v>
      </c>
      <c r="AD3517">
        <v>44692</v>
      </c>
      <c r="AG3517">
        <v>37</v>
      </c>
      <c r="AH3517">
        <v>17</v>
      </c>
      <c r="AI3517">
        <v>20</v>
      </c>
      <c r="AJ3517">
        <v>69</v>
      </c>
      <c r="AK3517">
        <v>181</v>
      </c>
      <c r="AL3517">
        <v>3</v>
      </c>
    </row>
    <row r="3518" spans="1:38" x14ac:dyDescent="0.2">
      <c r="A3518" t="s">
        <v>26</v>
      </c>
      <c r="B3518" t="s">
        <v>27</v>
      </c>
      <c r="C3518">
        <v>1595315</v>
      </c>
      <c r="D3518" t="s">
        <v>867</v>
      </c>
      <c r="E3518" t="s">
        <v>868</v>
      </c>
      <c r="F3518">
        <v>255</v>
      </c>
      <c r="H3518" s="42" t="s">
        <v>2994</v>
      </c>
      <c r="I3518" s="42" t="s">
        <v>8304</v>
      </c>
      <c r="J3518" s="42" t="s">
        <v>11126</v>
      </c>
      <c r="K3518" t="s">
        <v>496</v>
      </c>
      <c r="L3518" t="s">
        <v>497</v>
      </c>
      <c r="N3518">
        <v>368</v>
      </c>
      <c r="O3518">
        <v>41.201031</v>
      </c>
      <c r="P3518">
        <v>-91.486744000000002</v>
      </c>
      <c r="Q3518">
        <v>4</v>
      </c>
      <c r="R3518">
        <v>21</v>
      </c>
      <c r="S3518">
        <v>1</v>
      </c>
      <c r="Y3518">
        <v>40000</v>
      </c>
      <c r="AD3518">
        <v>44692</v>
      </c>
      <c r="AG3518">
        <v>40</v>
      </c>
      <c r="AH3518">
        <v>20</v>
      </c>
      <c r="AI3518">
        <v>20</v>
      </c>
      <c r="AJ3518">
        <v>70</v>
      </c>
      <c r="AK3518">
        <v>161.33333333333334</v>
      </c>
      <c r="AL3518">
        <v>3</v>
      </c>
    </row>
    <row r="3519" spans="1:38" x14ac:dyDescent="0.2">
      <c r="A3519" t="s">
        <v>26</v>
      </c>
      <c r="B3519" t="s">
        <v>27</v>
      </c>
      <c r="C3519">
        <v>1595691</v>
      </c>
      <c r="D3519" t="s">
        <v>867</v>
      </c>
      <c r="E3519" t="s">
        <v>868</v>
      </c>
      <c r="F3519">
        <v>255</v>
      </c>
      <c r="H3519" s="42" t="s">
        <v>2870</v>
      </c>
      <c r="I3519" s="42" t="s">
        <v>8305</v>
      </c>
      <c r="J3519" s="42" t="s">
        <v>11126</v>
      </c>
      <c r="K3519" t="s">
        <v>496</v>
      </c>
      <c r="L3519" t="s">
        <v>497</v>
      </c>
      <c r="N3519">
        <v>498</v>
      </c>
      <c r="O3519">
        <v>41.200456000000003</v>
      </c>
      <c r="P3519">
        <v>-91.486894000000007</v>
      </c>
      <c r="Q3519">
        <v>11</v>
      </c>
      <c r="R3519">
        <v>42</v>
      </c>
      <c r="S3519">
        <v>2</v>
      </c>
      <c r="Y3519">
        <v>37000</v>
      </c>
      <c r="AD3519">
        <v>44692</v>
      </c>
      <c r="AG3519">
        <v>37</v>
      </c>
      <c r="AH3519">
        <v>18</v>
      </c>
      <c r="AI3519">
        <v>19</v>
      </c>
      <c r="AJ3519">
        <v>70</v>
      </c>
      <c r="AK3519">
        <v>161.33333333333334</v>
      </c>
      <c r="AL3519">
        <v>3</v>
      </c>
    </row>
    <row r="3520" spans="1:38" x14ac:dyDescent="0.2">
      <c r="A3520" t="s">
        <v>26</v>
      </c>
      <c r="B3520" t="s">
        <v>27</v>
      </c>
      <c r="C3520">
        <v>1595316</v>
      </c>
      <c r="D3520" t="s">
        <v>867</v>
      </c>
      <c r="E3520" t="s">
        <v>868</v>
      </c>
      <c r="F3520">
        <v>256</v>
      </c>
      <c r="H3520" s="42" t="s">
        <v>2985</v>
      </c>
      <c r="I3520" s="42" t="s">
        <v>8306</v>
      </c>
      <c r="J3520" s="42" t="s">
        <v>11127</v>
      </c>
      <c r="K3520" t="s">
        <v>498</v>
      </c>
      <c r="L3520" t="s">
        <v>499</v>
      </c>
      <c r="N3520">
        <v>358</v>
      </c>
      <c r="O3520">
        <v>41.201081000000002</v>
      </c>
      <c r="P3520">
        <v>-91.486852999999996</v>
      </c>
      <c r="Q3520">
        <v>9</v>
      </c>
      <c r="R3520">
        <v>20</v>
      </c>
      <c r="S3520">
        <v>1</v>
      </c>
      <c r="Y3520">
        <v>40000</v>
      </c>
      <c r="AD3520">
        <v>44692</v>
      </c>
      <c r="AG3520">
        <v>40</v>
      </c>
      <c r="AH3520">
        <v>19</v>
      </c>
      <c r="AI3520">
        <v>21</v>
      </c>
      <c r="AJ3520">
        <v>73</v>
      </c>
      <c r="AK3520">
        <v>165</v>
      </c>
      <c r="AL3520">
        <v>3</v>
      </c>
    </row>
    <row r="3521" spans="1:38" x14ac:dyDescent="0.2">
      <c r="A3521" t="s">
        <v>26</v>
      </c>
      <c r="B3521" t="s">
        <v>27</v>
      </c>
      <c r="C3521">
        <v>1595692</v>
      </c>
      <c r="D3521" t="s">
        <v>867</v>
      </c>
      <c r="E3521" t="s">
        <v>868</v>
      </c>
      <c r="F3521">
        <v>256</v>
      </c>
      <c r="H3521" s="42" t="s">
        <v>2868</v>
      </c>
      <c r="I3521" s="42" t="s">
        <v>8307</v>
      </c>
      <c r="J3521" s="42" t="s">
        <v>11127</v>
      </c>
      <c r="K3521" t="s">
        <v>498</v>
      </c>
      <c r="L3521" t="s">
        <v>499</v>
      </c>
      <c r="N3521">
        <v>380</v>
      </c>
      <c r="O3521">
        <v>41.200620999999998</v>
      </c>
      <c r="P3521">
        <v>-91.486964999999998</v>
      </c>
      <c r="Q3521">
        <v>15</v>
      </c>
      <c r="R3521">
        <v>36</v>
      </c>
      <c r="S3521">
        <v>2</v>
      </c>
      <c r="Y3521">
        <v>34000</v>
      </c>
      <c r="AD3521">
        <v>44692</v>
      </c>
      <c r="AG3521">
        <v>34</v>
      </c>
      <c r="AH3521">
        <v>16</v>
      </c>
      <c r="AI3521">
        <v>18</v>
      </c>
      <c r="AJ3521">
        <v>73</v>
      </c>
      <c r="AK3521">
        <v>165</v>
      </c>
      <c r="AL3521">
        <v>3</v>
      </c>
    </row>
    <row r="3522" spans="1:38" x14ac:dyDescent="0.2">
      <c r="A3522" t="s">
        <v>26</v>
      </c>
      <c r="B3522" t="s">
        <v>27</v>
      </c>
      <c r="C3522">
        <v>1595317</v>
      </c>
      <c r="D3522" t="s">
        <v>867</v>
      </c>
      <c r="E3522" t="s">
        <v>868</v>
      </c>
      <c r="F3522">
        <v>257</v>
      </c>
      <c r="H3522" s="42" t="s">
        <v>2883</v>
      </c>
      <c r="I3522" s="42" t="s">
        <v>8308</v>
      </c>
      <c r="J3522" s="42" t="s">
        <v>11128</v>
      </c>
      <c r="K3522" t="s">
        <v>500</v>
      </c>
      <c r="L3522" t="s">
        <v>501</v>
      </c>
      <c r="N3522">
        <v>302</v>
      </c>
      <c r="O3522">
        <v>41.201163999999999</v>
      </c>
      <c r="P3522">
        <v>-91.486924999999999</v>
      </c>
      <c r="Q3522">
        <v>14</v>
      </c>
      <c r="R3522">
        <v>17</v>
      </c>
      <c r="S3522">
        <v>1</v>
      </c>
      <c r="Y3522">
        <v>43000</v>
      </c>
      <c r="AD3522">
        <v>44692</v>
      </c>
      <c r="AG3522">
        <v>43</v>
      </c>
      <c r="AH3522">
        <v>19</v>
      </c>
      <c r="AI3522">
        <v>24</v>
      </c>
      <c r="AJ3522">
        <v>72</v>
      </c>
      <c r="AK3522">
        <v>167.6</v>
      </c>
      <c r="AL3522">
        <v>3</v>
      </c>
    </row>
    <row r="3523" spans="1:38" x14ac:dyDescent="0.2">
      <c r="A3523" t="s">
        <v>26</v>
      </c>
      <c r="B3523" t="s">
        <v>27</v>
      </c>
      <c r="C3523">
        <v>1595693</v>
      </c>
      <c r="D3523" t="s">
        <v>867</v>
      </c>
      <c r="E3523" t="s">
        <v>868</v>
      </c>
      <c r="F3523">
        <v>257</v>
      </c>
      <c r="H3523" s="42" t="s">
        <v>2946</v>
      </c>
      <c r="I3523" s="42" t="s">
        <v>8309</v>
      </c>
      <c r="J3523" s="42" t="s">
        <v>11128</v>
      </c>
      <c r="K3523" t="s">
        <v>500</v>
      </c>
      <c r="L3523" t="s">
        <v>501</v>
      </c>
      <c r="N3523">
        <v>379</v>
      </c>
      <c r="O3523">
        <v>41.200620999999998</v>
      </c>
      <c r="P3523">
        <v>-91.486964999999998</v>
      </c>
      <c r="Q3523">
        <v>16</v>
      </c>
      <c r="R3523">
        <v>36</v>
      </c>
      <c r="S3523">
        <v>2</v>
      </c>
      <c r="Y3523">
        <v>38000</v>
      </c>
      <c r="AD3523">
        <v>44692</v>
      </c>
      <c r="AG3523">
        <v>38</v>
      </c>
      <c r="AH3523">
        <v>20</v>
      </c>
      <c r="AI3523">
        <v>18</v>
      </c>
      <c r="AJ3523">
        <v>72</v>
      </c>
      <c r="AK3523">
        <v>167.6</v>
      </c>
      <c r="AL3523">
        <v>3</v>
      </c>
    </row>
    <row r="3524" spans="1:38" x14ac:dyDescent="0.2">
      <c r="A3524" t="s">
        <v>26</v>
      </c>
      <c r="B3524" t="s">
        <v>27</v>
      </c>
      <c r="C3524">
        <v>1595318</v>
      </c>
      <c r="D3524" t="s">
        <v>867</v>
      </c>
      <c r="E3524" t="s">
        <v>868</v>
      </c>
      <c r="F3524">
        <v>258</v>
      </c>
      <c r="H3524" s="42" t="s">
        <v>1476</v>
      </c>
      <c r="I3524" s="42" t="s">
        <v>8310</v>
      </c>
      <c r="J3524" s="42" t="s">
        <v>11129</v>
      </c>
      <c r="K3524" t="s">
        <v>502</v>
      </c>
      <c r="L3524" t="s">
        <v>503</v>
      </c>
      <c r="N3524">
        <v>382</v>
      </c>
      <c r="O3524">
        <v>41.201053999999999</v>
      </c>
      <c r="P3524">
        <v>-91.486998</v>
      </c>
      <c r="Q3524">
        <v>18</v>
      </c>
      <c r="R3524">
        <v>21</v>
      </c>
      <c r="S3524">
        <v>1</v>
      </c>
      <c r="Y3524">
        <v>39000</v>
      </c>
      <c r="AD3524">
        <v>44692</v>
      </c>
      <c r="AG3524">
        <v>39</v>
      </c>
      <c r="AH3524">
        <v>21</v>
      </c>
      <c r="AI3524">
        <v>18</v>
      </c>
      <c r="AJ3524">
        <v>63</v>
      </c>
      <c r="AK3524">
        <v>162.6</v>
      </c>
      <c r="AL3524">
        <v>3</v>
      </c>
    </row>
    <row r="3525" spans="1:38" x14ac:dyDescent="0.2">
      <c r="A3525" t="s">
        <v>26</v>
      </c>
      <c r="B3525" t="s">
        <v>27</v>
      </c>
      <c r="C3525">
        <v>1595694</v>
      </c>
      <c r="D3525" t="s">
        <v>867</v>
      </c>
      <c r="E3525" t="s">
        <v>868</v>
      </c>
      <c r="F3525">
        <v>258</v>
      </c>
      <c r="H3525" s="42" t="s">
        <v>2888</v>
      </c>
      <c r="I3525" s="42" t="s">
        <v>8311</v>
      </c>
      <c r="J3525" s="42" t="s">
        <v>11129</v>
      </c>
      <c r="K3525" t="s">
        <v>502</v>
      </c>
      <c r="L3525" t="s">
        <v>503</v>
      </c>
      <c r="N3525">
        <v>496</v>
      </c>
      <c r="O3525">
        <v>41.200477999999997</v>
      </c>
      <c r="P3525">
        <v>-91.486930000000001</v>
      </c>
      <c r="Q3525">
        <v>13</v>
      </c>
      <c r="R3525">
        <v>42</v>
      </c>
      <c r="S3525">
        <v>2</v>
      </c>
      <c r="Y3525">
        <v>33000</v>
      </c>
      <c r="AD3525">
        <v>44692</v>
      </c>
      <c r="AG3525">
        <v>33</v>
      </c>
      <c r="AH3525">
        <v>17</v>
      </c>
      <c r="AI3525">
        <v>16</v>
      </c>
      <c r="AJ3525">
        <v>63</v>
      </c>
      <c r="AK3525">
        <v>162.6</v>
      </c>
      <c r="AL3525">
        <v>3</v>
      </c>
    </row>
    <row r="3526" spans="1:38" x14ac:dyDescent="0.2">
      <c r="A3526" t="s">
        <v>26</v>
      </c>
      <c r="B3526" t="s">
        <v>27</v>
      </c>
      <c r="C3526">
        <v>1595319</v>
      </c>
      <c r="D3526" t="s">
        <v>867</v>
      </c>
      <c r="E3526" t="s">
        <v>868</v>
      </c>
      <c r="F3526">
        <v>259</v>
      </c>
      <c r="H3526" s="42" t="s">
        <v>3037</v>
      </c>
      <c r="I3526" s="42" t="s">
        <v>8312</v>
      </c>
      <c r="J3526" s="42" t="s">
        <v>11130</v>
      </c>
      <c r="K3526" t="s">
        <v>504</v>
      </c>
      <c r="L3526" t="s">
        <v>505</v>
      </c>
      <c r="N3526">
        <v>351</v>
      </c>
      <c r="O3526">
        <v>41.201059000000001</v>
      </c>
      <c r="P3526">
        <v>-91.486962000000005</v>
      </c>
      <c r="Q3526">
        <v>16</v>
      </c>
      <c r="R3526">
        <v>20</v>
      </c>
      <c r="S3526">
        <v>1</v>
      </c>
      <c r="Y3526">
        <v>29000</v>
      </c>
      <c r="AD3526">
        <v>44692</v>
      </c>
      <c r="AG3526">
        <v>29</v>
      </c>
      <c r="AH3526">
        <v>14</v>
      </c>
      <c r="AI3526">
        <v>15</v>
      </c>
      <c r="AJ3526">
        <v>87</v>
      </c>
      <c r="AK3526">
        <v>160.16666666666666</v>
      </c>
      <c r="AL3526">
        <v>3</v>
      </c>
    </row>
    <row r="3527" spans="1:38" x14ac:dyDescent="0.2">
      <c r="A3527" t="s">
        <v>26</v>
      </c>
      <c r="B3527" t="s">
        <v>27</v>
      </c>
      <c r="C3527">
        <v>1595695</v>
      </c>
      <c r="D3527" t="s">
        <v>867</v>
      </c>
      <c r="E3527" t="s">
        <v>868</v>
      </c>
      <c r="F3527">
        <v>259</v>
      </c>
      <c r="H3527" s="42" t="s">
        <v>2834</v>
      </c>
      <c r="I3527" s="42" t="s">
        <v>8313</v>
      </c>
      <c r="J3527" s="42" t="s">
        <v>11130</v>
      </c>
      <c r="K3527" t="s">
        <v>504</v>
      </c>
      <c r="L3527" t="s">
        <v>505</v>
      </c>
      <c r="N3527">
        <v>426</v>
      </c>
      <c r="O3527">
        <v>41.200564</v>
      </c>
      <c r="P3527">
        <v>-91.486819999999994</v>
      </c>
      <c r="Q3527">
        <v>7</v>
      </c>
      <c r="R3527">
        <v>38</v>
      </c>
      <c r="S3527">
        <v>2</v>
      </c>
      <c r="Y3527">
        <v>31000</v>
      </c>
      <c r="AD3527">
        <v>44692</v>
      </c>
      <c r="AG3527">
        <v>31</v>
      </c>
      <c r="AH3527">
        <v>17</v>
      </c>
      <c r="AI3527">
        <v>14</v>
      </c>
      <c r="AJ3527">
        <v>87</v>
      </c>
      <c r="AK3527">
        <v>160.16666666666666</v>
      </c>
      <c r="AL3527">
        <v>3</v>
      </c>
    </row>
    <row r="3528" spans="1:38" x14ac:dyDescent="0.2">
      <c r="A3528" t="s">
        <v>26</v>
      </c>
      <c r="B3528" t="s">
        <v>27</v>
      </c>
      <c r="C3528">
        <v>1595320</v>
      </c>
      <c r="D3528" t="s">
        <v>867</v>
      </c>
      <c r="E3528" t="s">
        <v>868</v>
      </c>
      <c r="F3528">
        <v>260</v>
      </c>
      <c r="H3528" s="42" t="s">
        <v>1372</v>
      </c>
      <c r="I3528" s="42" t="s">
        <v>8314</v>
      </c>
      <c r="J3528" s="42" t="s">
        <v>11131</v>
      </c>
      <c r="K3528" t="s">
        <v>506</v>
      </c>
      <c r="L3528" t="s">
        <v>507</v>
      </c>
      <c r="N3528">
        <v>346</v>
      </c>
      <c r="O3528">
        <v>41.201087000000001</v>
      </c>
      <c r="P3528">
        <v>-91.487035000000006</v>
      </c>
      <c r="Q3528">
        <v>20</v>
      </c>
      <c r="R3528">
        <v>19</v>
      </c>
      <c r="S3528">
        <v>1</v>
      </c>
      <c r="Y3528">
        <v>32000</v>
      </c>
      <c r="AD3528">
        <v>44692</v>
      </c>
      <c r="AG3528">
        <v>32</v>
      </c>
      <c r="AH3528">
        <v>16</v>
      </c>
      <c r="AI3528">
        <v>16</v>
      </c>
      <c r="AJ3528">
        <v>93</v>
      </c>
      <c r="AK3528">
        <v>164.5</v>
      </c>
      <c r="AL3528">
        <v>3</v>
      </c>
    </row>
    <row r="3529" spans="1:38" x14ac:dyDescent="0.2">
      <c r="A3529" t="s">
        <v>26</v>
      </c>
      <c r="B3529" t="s">
        <v>27</v>
      </c>
      <c r="C3529">
        <v>1595696</v>
      </c>
      <c r="D3529" t="s">
        <v>867</v>
      </c>
      <c r="E3529" t="s">
        <v>868</v>
      </c>
      <c r="F3529">
        <v>260</v>
      </c>
      <c r="H3529" s="42" t="s">
        <v>2950</v>
      </c>
      <c r="I3529" s="42" t="s">
        <v>8315</v>
      </c>
      <c r="J3529" s="42" t="s">
        <v>11131</v>
      </c>
      <c r="K3529" t="s">
        <v>506</v>
      </c>
      <c r="L3529" t="s">
        <v>507</v>
      </c>
      <c r="N3529">
        <v>417</v>
      </c>
      <c r="O3529">
        <v>41.200566000000002</v>
      </c>
      <c r="P3529">
        <v>-91.486965999999995</v>
      </c>
      <c r="Q3529">
        <v>16</v>
      </c>
      <c r="R3529">
        <v>38</v>
      </c>
      <c r="S3529">
        <v>2</v>
      </c>
      <c r="Y3529">
        <v>42000</v>
      </c>
      <c r="AD3529">
        <v>44692</v>
      </c>
      <c r="AG3529">
        <v>42</v>
      </c>
      <c r="AH3529">
        <v>22</v>
      </c>
      <c r="AI3529">
        <v>20</v>
      </c>
      <c r="AJ3529">
        <v>93</v>
      </c>
      <c r="AK3529">
        <v>164.5</v>
      </c>
      <c r="AL3529">
        <v>3</v>
      </c>
    </row>
    <row r="3530" spans="1:38" x14ac:dyDescent="0.2">
      <c r="A3530" t="s">
        <v>26</v>
      </c>
      <c r="B3530" t="s">
        <v>27</v>
      </c>
      <c r="C3530">
        <v>1595321</v>
      </c>
      <c r="D3530" t="s">
        <v>867</v>
      </c>
      <c r="E3530" t="s">
        <v>868</v>
      </c>
      <c r="F3530">
        <v>261</v>
      </c>
      <c r="H3530" s="42" t="s">
        <v>1358</v>
      </c>
      <c r="I3530" s="42" t="s">
        <v>8316</v>
      </c>
      <c r="J3530" s="42" t="s">
        <v>11132</v>
      </c>
      <c r="K3530" t="s">
        <v>508</v>
      </c>
      <c r="L3530" t="s">
        <v>509</v>
      </c>
      <c r="N3530">
        <v>307</v>
      </c>
      <c r="O3530">
        <v>41.201141999999997</v>
      </c>
      <c r="P3530">
        <v>-91.487033999999994</v>
      </c>
      <c r="Q3530">
        <v>19</v>
      </c>
      <c r="R3530">
        <v>17</v>
      </c>
      <c r="S3530">
        <v>1</v>
      </c>
      <c r="Y3530">
        <v>36000</v>
      </c>
      <c r="AD3530">
        <v>44692</v>
      </c>
      <c r="AG3530">
        <v>36</v>
      </c>
      <c r="AH3530">
        <v>20</v>
      </c>
      <c r="AI3530">
        <v>16</v>
      </c>
      <c r="AJ3530">
        <v>73</v>
      </c>
      <c r="AK3530">
        <v>162.19999999999999</v>
      </c>
      <c r="AL3530">
        <v>3</v>
      </c>
    </row>
    <row r="3531" spans="1:38" x14ac:dyDescent="0.2">
      <c r="A3531" t="s">
        <v>26</v>
      </c>
      <c r="B3531" t="s">
        <v>27</v>
      </c>
      <c r="C3531">
        <v>1595697</v>
      </c>
      <c r="D3531" t="s">
        <v>867</v>
      </c>
      <c r="E3531" t="s">
        <v>868</v>
      </c>
      <c r="F3531">
        <v>261</v>
      </c>
      <c r="H3531" s="42" t="s">
        <v>2769</v>
      </c>
      <c r="I3531" s="42" t="s">
        <v>8317</v>
      </c>
      <c r="J3531" s="42" t="s">
        <v>11132</v>
      </c>
      <c r="K3531" t="s">
        <v>508</v>
      </c>
      <c r="L3531" t="s">
        <v>509</v>
      </c>
      <c r="N3531">
        <v>399</v>
      </c>
      <c r="O3531">
        <v>41.200592</v>
      </c>
      <c r="P3531">
        <v>-91.486819999999994</v>
      </c>
      <c r="Q3531">
        <v>7</v>
      </c>
      <c r="R3531">
        <v>37</v>
      </c>
      <c r="S3531">
        <v>2</v>
      </c>
      <c r="Y3531">
        <v>36000</v>
      </c>
      <c r="AD3531">
        <v>44692</v>
      </c>
      <c r="AG3531">
        <v>36</v>
      </c>
      <c r="AH3531">
        <v>20</v>
      </c>
      <c r="AI3531">
        <v>16</v>
      </c>
      <c r="AJ3531">
        <v>73</v>
      </c>
      <c r="AK3531">
        <v>162.19999999999999</v>
      </c>
      <c r="AL3531">
        <v>3</v>
      </c>
    </row>
    <row r="3532" spans="1:38" x14ac:dyDescent="0.2">
      <c r="A3532" t="s">
        <v>26</v>
      </c>
      <c r="B3532" t="s">
        <v>27</v>
      </c>
      <c r="C3532">
        <v>1595322</v>
      </c>
      <c r="D3532" t="s">
        <v>867</v>
      </c>
      <c r="E3532" t="s">
        <v>868</v>
      </c>
      <c r="F3532">
        <v>262</v>
      </c>
      <c r="H3532" s="42" t="s">
        <v>2770</v>
      </c>
      <c r="I3532" s="42" t="s">
        <v>8318</v>
      </c>
      <c r="J3532" s="42" t="s">
        <v>11133</v>
      </c>
      <c r="K3532" t="s">
        <v>510</v>
      </c>
      <c r="L3532" t="s">
        <v>511</v>
      </c>
      <c r="N3532">
        <v>298</v>
      </c>
      <c r="O3532">
        <v>41.201163999999999</v>
      </c>
      <c r="P3532">
        <v>-91.486851999999999</v>
      </c>
      <c r="Q3532">
        <v>10</v>
      </c>
      <c r="R3532">
        <v>17</v>
      </c>
      <c r="S3532">
        <v>1</v>
      </c>
      <c r="Y3532">
        <v>39000</v>
      </c>
      <c r="AD3532">
        <v>44692</v>
      </c>
      <c r="AG3532">
        <v>39</v>
      </c>
      <c r="AH3532">
        <v>21</v>
      </c>
      <c r="AI3532">
        <v>18</v>
      </c>
      <c r="AJ3532">
        <v>83</v>
      </c>
      <c r="AK3532">
        <v>166</v>
      </c>
      <c r="AL3532">
        <v>3</v>
      </c>
    </row>
    <row r="3533" spans="1:38" x14ac:dyDescent="0.2">
      <c r="A3533" t="s">
        <v>26</v>
      </c>
      <c r="B3533" t="s">
        <v>27</v>
      </c>
      <c r="C3533">
        <v>1595698</v>
      </c>
      <c r="D3533" t="s">
        <v>867</v>
      </c>
      <c r="E3533" t="s">
        <v>868</v>
      </c>
      <c r="F3533">
        <v>262</v>
      </c>
      <c r="H3533" s="42" t="s">
        <v>1171</v>
      </c>
      <c r="I3533" s="42" t="s">
        <v>8319</v>
      </c>
      <c r="J3533" s="42" t="s">
        <v>11133</v>
      </c>
      <c r="K3533" t="s">
        <v>510</v>
      </c>
      <c r="L3533" t="s">
        <v>511</v>
      </c>
      <c r="N3533">
        <v>491</v>
      </c>
      <c r="O3533">
        <v>41.200477999999997</v>
      </c>
      <c r="P3533">
        <v>-91.487002000000004</v>
      </c>
      <c r="Q3533">
        <v>18</v>
      </c>
      <c r="R3533">
        <v>42</v>
      </c>
      <c r="S3533">
        <v>2</v>
      </c>
      <c r="Y3533">
        <v>43000</v>
      </c>
      <c r="AD3533">
        <v>44692</v>
      </c>
      <c r="AG3533">
        <v>43</v>
      </c>
      <c r="AH3533">
        <v>21</v>
      </c>
      <c r="AI3533">
        <v>22</v>
      </c>
      <c r="AJ3533">
        <v>83</v>
      </c>
      <c r="AK3533">
        <v>166</v>
      </c>
      <c r="AL3533">
        <v>3</v>
      </c>
    </row>
    <row r="3534" spans="1:38" x14ac:dyDescent="0.2">
      <c r="A3534" t="s">
        <v>26</v>
      </c>
      <c r="B3534" t="s">
        <v>27</v>
      </c>
      <c r="C3534">
        <v>1595323</v>
      </c>
      <c r="D3534" t="s">
        <v>867</v>
      </c>
      <c r="E3534" t="s">
        <v>868</v>
      </c>
      <c r="F3534">
        <v>263</v>
      </c>
      <c r="H3534" s="42" t="s">
        <v>2941</v>
      </c>
      <c r="I3534" s="42" t="s">
        <v>8320</v>
      </c>
      <c r="J3534" s="42" t="s">
        <v>11134</v>
      </c>
      <c r="K3534" t="s">
        <v>512</v>
      </c>
      <c r="L3534" t="s">
        <v>513</v>
      </c>
      <c r="N3534">
        <v>296</v>
      </c>
      <c r="O3534">
        <v>41.201141</v>
      </c>
      <c r="P3534">
        <v>-91.486816000000005</v>
      </c>
      <c r="Q3534">
        <v>8</v>
      </c>
      <c r="R3534">
        <v>17</v>
      </c>
      <c r="S3534">
        <v>1</v>
      </c>
      <c r="Y3534">
        <v>44000</v>
      </c>
      <c r="AD3534">
        <v>44692</v>
      </c>
      <c r="AG3534">
        <v>44</v>
      </c>
      <c r="AH3534">
        <v>23</v>
      </c>
      <c r="AI3534">
        <v>21</v>
      </c>
      <c r="AJ3534">
        <v>85</v>
      </c>
      <c r="AK3534">
        <v>158.25</v>
      </c>
      <c r="AL3534">
        <v>3</v>
      </c>
    </row>
    <row r="3535" spans="1:38" x14ac:dyDescent="0.2">
      <c r="A3535" t="s">
        <v>26</v>
      </c>
      <c r="B3535" t="s">
        <v>27</v>
      </c>
      <c r="C3535">
        <v>1595699</v>
      </c>
      <c r="D3535" t="s">
        <v>867</v>
      </c>
      <c r="E3535" t="s">
        <v>868</v>
      </c>
      <c r="F3535">
        <v>263</v>
      </c>
      <c r="H3535" s="42" t="s">
        <v>2774</v>
      </c>
      <c r="I3535" s="42" t="s">
        <v>8321</v>
      </c>
      <c r="J3535" s="42" t="s">
        <v>11134</v>
      </c>
      <c r="K3535" t="s">
        <v>512</v>
      </c>
      <c r="L3535" t="s">
        <v>513</v>
      </c>
      <c r="N3535">
        <v>459</v>
      </c>
      <c r="O3535">
        <v>41.200510999999999</v>
      </c>
      <c r="P3535">
        <v>-91.486892999999995</v>
      </c>
      <c r="Q3535">
        <v>12</v>
      </c>
      <c r="R3535">
        <v>40</v>
      </c>
      <c r="S3535">
        <v>2</v>
      </c>
      <c r="Y3535">
        <v>32000</v>
      </c>
      <c r="AD3535">
        <v>44692</v>
      </c>
      <c r="AG3535">
        <v>32</v>
      </c>
      <c r="AH3535">
        <v>14</v>
      </c>
      <c r="AI3535">
        <v>18</v>
      </c>
      <c r="AJ3535">
        <v>85</v>
      </c>
      <c r="AK3535">
        <v>158.25</v>
      </c>
      <c r="AL3535">
        <v>3</v>
      </c>
    </row>
    <row r="3536" spans="1:38" x14ac:dyDescent="0.2">
      <c r="A3536" t="s">
        <v>26</v>
      </c>
      <c r="B3536" t="s">
        <v>27</v>
      </c>
      <c r="C3536">
        <v>1595324</v>
      </c>
      <c r="D3536" t="s">
        <v>867</v>
      </c>
      <c r="E3536" t="s">
        <v>868</v>
      </c>
      <c r="F3536">
        <v>264</v>
      </c>
      <c r="H3536" s="42" t="s">
        <v>2977</v>
      </c>
      <c r="I3536" s="42" t="s">
        <v>8322</v>
      </c>
      <c r="J3536" s="42" t="s">
        <v>11135</v>
      </c>
      <c r="K3536" t="s">
        <v>514</v>
      </c>
      <c r="L3536" t="s">
        <v>515</v>
      </c>
      <c r="N3536">
        <v>362</v>
      </c>
      <c r="O3536">
        <v>41.201079999999997</v>
      </c>
      <c r="P3536">
        <v>-91.486779999999996</v>
      </c>
      <c r="Q3536">
        <v>5</v>
      </c>
      <c r="R3536">
        <v>20</v>
      </c>
      <c r="S3536">
        <v>1</v>
      </c>
      <c r="Y3536">
        <v>34000</v>
      </c>
      <c r="AD3536">
        <v>44692</v>
      </c>
      <c r="AG3536">
        <v>34</v>
      </c>
      <c r="AH3536">
        <v>16</v>
      </c>
      <c r="AI3536">
        <v>18</v>
      </c>
      <c r="AJ3536">
        <v>85</v>
      </c>
      <c r="AK3536">
        <v>155.80000000000001</v>
      </c>
      <c r="AL3536">
        <v>3</v>
      </c>
    </row>
    <row r="3537" spans="1:38" x14ac:dyDescent="0.2">
      <c r="A3537" t="s">
        <v>26</v>
      </c>
      <c r="B3537" t="s">
        <v>27</v>
      </c>
      <c r="C3537">
        <v>1595700</v>
      </c>
      <c r="D3537" t="s">
        <v>867</v>
      </c>
      <c r="E3537" t="s">
        <v>868</v>
      </c>
      <c r="F3537">
        <v>264</v>
      </c>
      <c r="H3537" s="42" t="s">
        <v>1109</v>
      </c>
      <c r="I3537" s="42" t="s">
        <v>8323</v>
      </c>
      <c r="J3537" s="42" t="s">
        <v>11135</v>
      </c>
      <c r="K3537" t="s">
        <v>514</v>
      </c>
      <c r="L3537" t="s">
        <v>515</v>
      </c>
      <c r="N3537">
        <v>376</v>
      </c>
      <c r="O3537">
        <v>41.200620999999998</v>
      </c>
      <c r="P3537">
        <v>-91.487037999999998</v>
      </c>
      <c r="Q3537">
        <v>19</v>
      </c>
      <c r="R3537">
        <v>36</v>
      </c>
      <c r="S3537">
        <v>2</v>
      </c>
      <c r="Y3537">
        <v>35000</v>
      </c>
      <c r="AD3537">
        <v>44692</v>
      </c>
      <c r="AG3537">
        <v>35</v>
      </c>
      <c r="AH3537">
        <v>17</v>
      </c>
      <c r="AI3537">
        <v>18</v>
      </c>
      <c r="AJ3537">
        <v>85</v>
      </c>
      <c r="AK3537">
        <v>155.80000000000001</v>
      </c>
      <c r="AL3537">
        <v>3</v>
      </c>
    </row>
    <row r="3538" spans="1:38" x14ac:dyDescent="0.2">
      <c r="A3538" t="s">
        <v>26</v>
      </c>
      <c r="B3538" t="s">
        <v>27</v>
      </c>
      <c r="C3538">
        <v>1595325</v>
      </c>
      <c r="D3538" t="s">
        <v>867</v>
      </c>
      <c r="E3538" t="s">
        <v>868</v>
      </c>
      <c r="F3538">
        <v>265</v>
      </c>
      <c r="H3538" s="42" t="s">
        <v>2983</v>
      </c>
      <c r="I3538" s="42" t="s">
        <v>8324</v>
      </c>
      <c r="J3538" s="42" t="s">
        <v>11136</v>
      </c>
      <c r="K3538" t="s">
        <v>516</v>
      </c>
      <c r="L3538" t="s">
        <v>517</v>
      </c>
      <c r="N3538">
        <v>369</v>
      </c>
      <c r="O3538">
        <v>41.201051999999997</v>
      </c>
      <c r="P3538">
        <v>-91.486779999999996</v>
      </c>
      <c r="Q3538">
        <v>5</v>
      </c>
      <c r="R3538">
        <v>21</v>
      </c>
      <c r="S3538">
        <v>1</v>
      </c>
      <c r="Y3538">
        <v>33000</v>
      </c>
      <c r="AD3538">
        <v>44692</v>
      </c>
      <c r="AG3538">
        <v>33</v>
      </c>
      <c r="AH3538">
        <v>16</v>
      </c>
      <c r="AI3538">
        <v>17</v>
      </c>
      <c r="AJ3538">
        <v>79</v>
      </c>
      <c r="AK3538">
        <v>178.66666666666666</v>
      </c>
      <c r="AL3538">
        <v>3</v>
      </c>
    </row>
    <row r="3539" spans="1:38" x14ac:dyDescent="0.2">
      <c r="A3539" t="s">
        <v>26</v>
      </c>
      <c r="B3539" t="s">
        <v>27</v>
      </c>
      <c r="C3539">
        <v>1595701</v>
      </c>
      <c r="D3539" t="s">
        <v>867</v>
      </c>
      <c r="E3539" t="s">
        <v>868</v>
      </c>
      <c r="F3539">
        <v>265</v>
      </c>
      <c r="H3539" s="42" t="s">
        <v>2819</v>
      </c>
      <c r="I3539" s="42" t="s">
        <v>8325</v>
      </c>
      <c r="J3539" s="42" t="s">
        <v>11136</v>
      </c>
      <c r="K3539" t="s">
        <v>516</v>
      </c>
      <c r="L3539" t="s">
        <v>517</v>
      </c>
      <c r="N3539">
        <v>396</v>
      </c>
      <c r="O3539">
        <v>41.200592</v>
      </c>
      <c r="P3539">
        <v>-91.486746999999994</v>
      </c>
      <c r="Q3539">
        <v>4</v>
      </c>
      <c r="R3539">
        <v>37</v>
      </c>
      <c r="S3539">
        <v>2</v>
      </c>
      <c r="Y3539">
        <v>34000</v>
      </c>
      <c r="AD3539">
        <v>44692</v>
      </c>
      <c r="AG3539">
        <v>34</v>
      </c>
      <c r="AH3539">
        <v>16</v>
      </c>
      <c r="AI3539">
        <v>18</v>
      </c>
      <c r="AJ3539">
        <v>79</v>
      </c>
      <c r="AK3539">
        <v>178.66666666666666</v>
      </c>
      <c r="AL3539">
        <v>3</v>
      </c>
    </row>
    <row r="3540" spans="1:38" x14ac:dyDescent="0.2">
      <c r="A3540" t="s">
        <v>26</v>
      </c>
      <c r="B3540" t="s">
        <v>27</v>
      </c>
      <c r="C3540">
        <v>1595326</v>
      </c>
      <c r="D3540" t="s">
        <v>867</v>
      </c>
      <c r="E3540" t="s">
        <v>868</v>
      </c>
      <c r="F3540">
        <v>266</v>
      </c>
      <c r="H3540" s="42" t="s">
        <v>1406</v>
      </c>
      <c r="I3540" s="42" t="s">
        <v>8326</v>
      </c>
      <c r="J3540" s="42" t="s">
        <v>11137</v>
      </c>
      <c r="K3540" t="s">
        <v>518</v>
      </c>
      <c r="L3540" t="s">
        <v>519</v>
      </c>
      <c r="N3540">
        <v>350</v>
      </c>
      <c r="O3540">
        <v>41.201082</v>
      </c>
      <c r="P3540">
        <v>-91.486998</v>
      </c>
      <c r="Q3540">
        <v>17</v>
      </c>
      <c r="R3540">
        <v>20</v>
      </c>
      <c r="S3540">
        <v>1</v>
      </c>
      <c r="Y3540">
        <v>37000</v>
      </c>
      <c r="AD3540">
        <v>44692</v>
      </c>
      <c r="AG3540">
        <v>37</v>
      </c>
      <c r="AH3540">
        <v>17</v>
      </c>
      <c r="AI3540">
        <v>20</v>
      </c>
      <c r="AJ3540">
        <v>100</v>
      </c>
      <c r="AK3540">
        <v>172.5</v>
      </c>
      <c r="AL3540">
        <v>3</v>
      </c>
    </row>
    <row r="3541" spans="1:38" x14ac:dyDescent="0.2">
      <c r="A3541" t="s">
        <v>26</v>
      </c>
      <c r="B3541" t="s">
        <v>27</v>
      </c>
      <c r="C3541">
        <v>1595702</v>
      </c>
      <c r="D3541" t="s">
        <v>867</v>
      </c>
      <c r="E3541" t="s">
        <v>868</v>
      </c>
      <c r="F3541">
        <v>266</v>
      </c>
      <c r="H3541" s="42" t="s">
        <v>2759</v>
      </c>
      <c r="I3541" s="42" t="s">
        <v>8327</v>
      </c>
      <c r="J3541" s="42" t="s">
        <v>11137</v>
      </c>
      <c r="K3541" t="s">
        <v>518</v>
      </c>
      <c r="L3541" t="s">
        <v>519</v>
      </c>
      <c r="N3541">
        <v>457</v>
      </c>
      <c r="O3541">
        <v>41.200533</v>
      </c>
      <c r="P3541">
        <v>-91.486930000000001</v>
      </c>
      <c r="Q3541">
        <v>14</v>
      </c>
      <c r="R3541">
        <v>40</v>
      </c>
      <c r="S3541">
        <v>2</v>
      </c>
      <c r="Y3541">
        <v>40000</v>
      </c>
      <c r="AD3541">
        <v>44692</v>
      </c>
      <c r="AG3541">
        <v>40</v>
      </c>
      <c r="AH3541">
        <v>20</v>
      </c>
      <c r="AI3541">
        <v>20</v>
      </c>
      <c r="AJ3541">
        <v>100</v>
      </c>
      <c r="AK3541">
        <v>172.5</v>
      </c>
      <c r="AL3541">
        <v>3</v>
      </c>
    </row>
    <row r="3542" spans="1:38" x14ac:dyDescent="0.2">
      <c r="A3542" t="s">
        <v>26</v>
      </c>
      <c r="B3542" t="s">
        <v>27</v>
      </c>
      <c r="C3542">
        <v>1595327</v>
      </c>
      <c r="D3542" t="s">
        <v>867</v>
      </c>
      <c r="E3542" t="s">
        <v>868</v>
      </c>
      <c r="F3542">
        <v>267</v>
      </c>
      <c r="H3542" s="42" t="s">
        <v>3031</v>
      </c>
      <c r="I3542" s="42" t="s">
        <v>8328</v>
      </c>
      <c r="J3542" s="42" t="s">
        <v>11138</v>
      </c>
      <c r="K3542" t="s">
        <v>520</v>
      </c>
      <c r="L3542" t="s">
        <v>521</v>
      </c>
      <c r="N3542">
        <v>352</v>
      </c>
      <c r="O3542">
        <v>41.201059000000001</v>
      </c>
      <c r="P3542">
        <v>-91.486962000000005</v>
      </c>
      <c r="Q3542">
        <v>15</v>
      </c>
      <c r="R3542">
        <v>20</v>
      </c>
      <c r="S3542">
        <v>1</v>
      </c>
      <c r="Y3542">
        <v>42000</v>
      </c>
      <c r="AD3542">
        <v>44692</v>
      </c>
      <c r="AG3542">
        <v>42</v>
      </c>
      <c r="AH3542">
        <v>24</v>
      </c>
      <c r="AI3542">
        <v>18</v>
      </c>
      <c r="AJ3542">
        <v>74</v>
      </c>
      <c r="AK3542">
        <v>179.66666666666666</v>
      </c>
      <c r="AL3542">
        <v>3</v>
      </c>
    </row>
    <row r="3543" spans="1:38" x14ac:dyDescent="0.2">
      <c r="A3543" t="s">
        <v>26</v>
      </c>
      <c r="B3543" t="s">
        <v>27</v>
      </c>
      <c r="C3543">
        <v>1595703</v>
      </c>
      <c r="D3543" t="s">
        <v>867</v>
      </c>
      <c r="E3543" t="s">
        <v>868</v>
      </c>
      <c r="F3543">
        <v>267</v>
      </c>
      <c r="H3543" s="42" t="s">
        <v>2902</v>
      </c>
      <c r="I3543" s="42" t="s">
        <v>8329</v>
      </c>
      <c r="J3543" s="42" t="s">
        <v>11138</v>
      </c>
      <c r="K3543" t="s">
        <v>520</v>
      </c>
      <c r="L3543" t="s">
        <v>521</v>
      </c>
      <c r="N3543">
        <v>393</v>
      </c>
      <c r="O3543">
        <v>41.200640999999997</v>
      </c>
      <c r="P3543">
        <v>-91.486711</v>
      </c>
      <c r="Q3543">
        <v>2</v>
      </c>
      <c r="R3543">
        <v>36</v>
      </c>
      <c r="S3543">
        <v>2</v>
      </c>
      <c r="Y3543">
        <v>39000</v>
      </c>
      <c r="AD3543">
        <v>44692</v>
      </c>
      <c r="AG3543">
        <v>39</v>
      </c>
      <c r="AH3543">
        <v>18</v>
      </c>
      <c r="AI3543">
        <v>21</v>
      </c>
      <c r="AJ3543">
        <v>74</v>
      </c>
      <c r="AK3543">
        <v>179.66666666666666</v>
      </c>
      <c r="AL3543">
        <v>3</v>
      </c>
    </row>
    <row r="3544" spans="1:38" x14ac:dyDescent="0.2">
      <c r="A3544" t="s">
        <v>26</v>
      </c>
      <c r="B3544" t="s">
        <v>27</v>
      </c>
      <c r="C3544">
        <v>1595328</v>
      </c>
      <c r="D3544" t="s">
        <v>867</v>
      </c>
      <c r="E3544" t="s">
        <v>868</v>
      </c>
      <c r="F3544">
        <v>268</v>
      </c>
      <c r="H3544" s="42" t="s">
        <v>2979</v>
      </c>
      <c r="I3544" s="42" t="s">
        <v>8330</v>
      </c>
      <c r="J3544" s="42" t="s">
        <v>11139</v>
      </c>
      <c r="K3544" t="s">
        <v>522</v>
      </c>
      <c r="L3544" t="s">
        <v>523</v>
      </c>
      <c r="N3544">
        <v>401</v>
      </c>
      <c r="O3544">
        <v>41.201003</v>
      </c>
      <c r="P3544">
        <v>-91.486744999999999</v>
      </c>
      <c r="Q3544">
        <v>4</v>
      </c>
      <c r="R3544">
        <v>22</v>
      </c>
      <c r="S3544">
        <v>1</v>
      </c>
      <c r="Y3544">
        <v>39000</v>
      </c>
      <c r="AD3544">
        <v>44692</v>
      </c>
      <c r="AG3544">
        <v>39</v>
      </c>
      <c r="AH3544">
        <v>19</v>
      </c>
      <c r="AI3544">
        <v>20</v>
      </c>
      <c r="AJ3544">
        <v>94</v>
      </c>
      <c r="AK3544">
        <v>176.5</v>
      </c>
      <c r="AL3544">
        <v>3</v>
      </c>
    </row>
    <row r="3545" spans="1:38" x14ac:dyDescent="0.2">
      <c r="A3545" t="s">
        <v>26</v>
      </c>
      <c r="B3545" t="s">
        <v>27</v>
      </c>
      <c r="C3545">
        <v>1595704</v>
      </c>
      <c r="D3545" t="s">
        <v>867</v>
      </c>
      <c r="E3545" t="s">
        <v>868</v>
      </c>
      <c r="F3545">
        <v>268</v>
      </c>
      <c r="H3545" s="42" t="s">
        <v>2954</v>
      </c>
      <c r="I3545" s="42" t="s">
        <v>8331</v>
      </c>
      <c r="J3545" s="42" t="s">
        <v>11139</v>
      </c>
      <c r="K3545" t="s">
        <v>522</v>
      </c>
      <c r="L3545" t="s">
        <v>523</v>
      </c>
      <c r="N3545">
        <v>434</v>
      </c>
      <c r="O3545">
        <v>41.200536</v>
      </c>
      <c r="P3545">
        <v>-91.486748000000006</v>
      </c>
      <c r="Q3545">
        <v>4</v>
      </c>
      <c r="R3545">
        <v>39</v>
      </c>
      <c r="S3545">
        <v>2</v>
      </c>
      <c r="Y3545">
        <v>40000</v>
      </c>
      <c r="AD3545">
        <v>44692</v>
      </c>
      <c r="AG3545">
        <v>40</v>
      </c>
      <c r="AH3545">
        <v>18</v>
      </c>
      <c r="AI3545">
        <v>22</v>
      </c>
      <c r="AJ3545">
        <v>94</v>
      </c>
      <c r="AK3545">
        <v>176.5</v>
      </c>
      <c r="AL3545">
        <v>3</v>
      </c>
    </row>
    <row r="3546" spans="1:38" x14ac:dyDescent="0.2">
      <c r="A3546" t="s">
        <v>26</v>
      </c>
      <c r="B3546" t="s">
        <v>27</v>
      </c>
      <c r="C3546">
        <v>1595329</v>
      </c>
      <c r="D3546" t="s">
        <v>867</v>
      </c>
      <c r="E3546" t="s">
        <v>868</v>
      </c>
      <c r="F3546">
        <v>269</v>
      </c>
      <c r="H3546" s="42" t="s">
        <v>1276</v>
      </c>
      <c r="I3546" s="42" t="s">
        <v>8332</v>
      </c>
      <c r="J3546" s="42" t="s">
        <v>11140</v>
      </c>
      <c r="K3546" t="s">
        <v>524</v>
      </c>
      <c r="L3546" t="s">
        <v>525</v>
      </c>
      <c r="N3546">
        <v>312</v>
      </c>
      <c r="O3546">
        <v>41.201135999999998</v>
      </c>
      <c r="P3546">
        <v>-91.486998</v>
      </c>
      <c r="Q3546">
        <v>17</v>
      </c>
      <c r="R3546">
        <v>18</v>
      </c>
      <c r="S3546">
        <v>1</v>
      </c>
      <c r="Y3546">
        <v>40000</v>
      </c>
      <c r="AD3546">
        <v>44692</v>
      </c>
      <c r="AG3546">
        <v>40</v>
      </c>
      <c r="AH3546">
        <v>21</v>
      </c>
      <c r="AI3546">
        <v>19</v>
      </c>
      <c r="AJ3546">
        <v>114</v>
      </c>
      <c r="AK3546">
        <v>181</v>
      </c>
      <c r="AL3546">
        <v>3</v>
      </c>
    </row>
    <row r="3547" spans="1:38" x14ac:dyDescent="0.2">
      <c r="A3547" t="s">
        <v>26</v>
      </c>
      <c r="B3547" t="s">
        <v>27</v>
      </c>
      <c r="C3547">
        <v>1595705</v>
      </c>
      <c r="D3547" t="s">
        <v>867</v>
      </c>
      <c r="E3547" t="s">
        <v>868</v>
      </c>
      <c r="F3547">
        <v>269</v>
      </c>
      <c r="H3547" s="42" t="s">
        <v>1169</v>
      </c>
      <c r="I3547" s="42" t="s">
        <v>8333</v>
      </c>
      <c r="J3547" s="42" t="s">
        <v>11140</v>
      </c>
      <c r="K3547" t="s">
        <v>524</v>
      </c>
      <c r="L3547" t="s">
        <v>525</v>
      </c>
      <c r="N3547">
        <v>410</v>
      </c>
      <c r="O3547">
        <v>41.200614999999999</v>
      </c>
      <c r="P3547">
        <v>-91.487002000000004</v>
      </c>
      <c r="Q3547">
        <v>18</v>
      </c>
      <c r="R3547">
        <v>37</v>
      </c>
      <c r="S3547">
        <v>2</v>
      </c>
      <c r="Y3547">
        <v>39000</v>
      </c>
      <c r="AD3547">
        <v>44692</v>
      </c>
      <c r="AG3547">
        <v>39</v>
      </c>
      <c r="AH3547">
        <v>20</v>
      </c>
      <c r="AI3547">
        <v>19</v>
      </c>
      <c r="AJ3547">
        <v>114</v>
      </c>
      <c r="AK3547">
        <v>181</v>
      </c>
      <c r="AL3547">
        <v>3</v>
      </c>
    </row>
    <row r="3548" spans="1:38" x14ac:dyDescent="0.2">
      <c r="A3548" t="s">
        <v>26</v>
      </c>
      <c r="B3548" t="s">
        <v>27</v>
      </c>
      <c r="C3548">
        <v>1595330</v>
      </c>
      <c r="D3548" t="s">
        <v>867</v>
      </c>
      <c r="E3548" t="s">
        <v>868</v>
      </c>
      <c r="F3548">
        <v>270</v>
      </c>
      <c r="H3548" s="42" t="s">
        <v>1070</v>
      </c>
      <c r="I3548" s="42" t="s">
        <v>8334</v>
      </c>
      <c r="J3548" s="42" t="s">
        <v>11141</v>
      </c>
      <c r="K3548" t="s">
        <v>526</v>
      </c>
      <c r="L3548" t="s">
        <v>527</v>
      </c>
      <c r="N3548">
        <v>270</v>
      </c>
      <c r="O3548">
        <v>41.201197000000001</v>
      </c>
      <c r="P3548">
        <v>-91.487033999999994</v>
      </c>
      <c r="Q3548">
        <v>20</v>
      </c>
      <c r="R3548">
        <v>15</v>
      </c>
      <c r="S3548">
        <v>1</v>
      </c>
      <c r="Y3548">
        <v>42000</v>
      </c>
      <c r="AD3548">
        <v>44692</v>
      </c>
      <c r="AG3548">
        <v>42</v>
      </c>
      <c r="AH3548">
        <v>18</v>
      </c>
      <c r="AI3548">
        <v>24</v>
      </c>
      <c r="AJ3548">
        <v>88</v>
      </c>
      <c r="AK3548">
        <v>164</v>
      </c>
      <c r="AL3548">
        <v>3</v>
      </c>
    </row>
    <row r="3549" spans="1:38" x14ac:dyDescent="0.2">
      <c r="A3549" t="s">
        <v>26</v>
      </c>
      <c r="B3549" t="s">
        <v>27</v>
      </c>
      <c r="C3549">
        <v>1595706</v>
      </c>
      <c r="D3549" t="s">
        <v>867</v>
      </c>
      <c r="E3549" t="s">
        <v>868</v>
      </c>
      <c r="F3549">
        <v>270</v>
      </c>
      <c r="H3549" s="42" t="s">
        <v>2910</v>
      </c>
      <c r="I3549" s="42" t="s">
        <v>8335</v>
      </c>
      <c r="J3549" s="42" t="s">
        <v>11141</v>
      </c>
      <c r="K3549" t="s">
        <v>526</v>
      </c>
      <c r="L3549" t="s">
        <v>527</v>
      </c>
      <c r="N3549">
        <v>392</v>
      </c>
      <c r="O3549">
        <v>41.200619000000003</v>
      </c>
      <c r="P3549">
        <v>-91.486746999999994</v>
      </c>
      <c r="Q3549">
        <v>3</v>
      </c>
      <c r="R3549">
        <v>36</v>
      </c>
      <c r="S3549">
        <v>2</v>
      </c>
      <c r="Y3549">
        <v>37000</v>
      </c>
      <c r="AD3549">
        <v>44692</v>
      </c>
      <c r="AG3549">
        <v>37</v>
      </c>
      <c r="AH3549">
        <v>19</v>
      </c>
      <c r="AI3549">
        <v>18</v>
      </c>
      <c r="AJ3549">
        <v>88</v>
      </c>
      <c r="AK3549">
        <v>164</v>
      </c>
      <c r="AL3549">
        <v>3</v>
      </c>
    </row>
    <row r="3550" spans="1:38" x14ac:dyDescent="0.2">
      <c r="A3550" t="s">
        <v>26</v>
      </c>
      <c r="B3550" t="s">
        <v>27</v>
      </c>
      <c r="C3550">
        <v>1595331</v>
      </c>
      <c r="D3550" t="s">
        <v>867</v>
      </c>
      <c r="E3550" t="s">
        <v>868</v>
      </c>
      <c r="F3550">
        <v>271</v>
      </c>
      <c r="H3550" s="42" t="s">
        <v>2975</v>
      </c>
      <c r="I3550" s="42" t="s">
        <v>8336</v>
      </c>
      <c r="J3550" s="42" t="s">
        <v>11142</v>
      </c>
      <c r="K3550" t="s">
        <v>528</v>
      </c>
      <c r="L3550" t="s">
        <v>529</v>
      </c>
      <c r="N3550">
        <v>396</v>
      </c>
      <c r="O3550">
        <v>41.201027000000003</v>
      </c>
      <c r="P3550">
        <v>-91.486852999999996</v>
      </c>
      <c r="Q3550">
        <v>9</v>
      </c>
      <c r="R3550">
        <v>22</v>
      </c>
      <c r="S3550">
        <v>1</v>
      </c>
      <c r="Y3550">
        <v>40000</v>
      </c>
      <c r="AD3550">
        <v>44692</v>
      </c>
      <c r="AG3550">
        <v>40</v>
      </c>
      <c r="AH3550">
        <v>20</v>
      </c>
      <c r="AI3550">
        <v>20</v>
      </c>
      <c r="AJ3550">
        <v>84</v>
      </c>
      <c r="AK3550">
        <v>166</v>
      </c>
      <c r="AL3550">
        <v>3</v>
      </c>
    </row>
    <row r="3551" spans="1:38" x14ac:dyDescent="0.2">
      <c r="A3551" t="s">
        <v>26</v>
      </c>
      <c r="B3551" t="s">
        <v>27</v>
      </c>
      <c r="C3551">
        <v>1595707</v>
      </c>
      <c r="D3551" t="s">
        <v>867</v>
      </c>
      <c r="E3551" t="s">
        <v>868</v>
      </c>
      <c r="F3551">
        <v>271</v>
      </c>
      <c r="H3551" s="42" t="s">
        <v>2848</v>
      </c>
      <c r="I3551" s="42" t="s">
        <v>8337</v>
      </c>
      <c r="J3551" s="42" t="s">
        <v>11142</v>
      </c>
      <c r="K3551" t="s">
        <v>528</v>
      </c>
      <c r="L3551" t="s">
        <v>529</v>
      </c>
      <c r="N3551">
        <v>395</v>
      </c>
      <c r="O3551">
        <v>41.200592</v>
      </c>
      <c r="P3551">
        <v>-91.486746999999994</v>
      </c>
      <c r="Q3551">
        <v>3</v>
      </c>
      <c r="R3551">
        <v>37</v>
      </c>
      <c r="S3551">
        <v>2</v>
      </c>
      <c r="Y3551">
        <v>35000</v>
      </c>
      <c r="AD3551">
        <v>44692</v>
      </c>
      <c r="AG3551">
        <v>35</v>
      </c>
      <c r="AH3551">
        <v>19</v>
      </c>
      <c r="AI3551">
        <v>16</v>
      </c>
      <c r="AJ3551">
        <v>84</v>
      </c>
      <c r="AK3551">
        <v>166</v>
      </c>
      <c r="AL3551">
        <v>3</v>
      </c>
    </row>
    <row r="3552" spans="1:38" x14ac:dyDescent="0.2">
      <c r="A3552" t="s">
        <v>26</v>
      </c>
      <c r="B3552" t="s">
        <v>27</v>
      </c>
      <c r="C3552">
        <v>1595332</v>
      </c>
      <c r="D3552" t="s">
        <v>867</v>
      </c>
      <c r="E3552" t="s">
        <v>868</v>
      </c>
      <c r="F3552">
        <v>272</v>
      </c>
      <c r="H3552" s="42" t="s">
        <v>2845</v>
      </c>
      <c r="I3552" s="42" t="s">
        <v>8338</v>
      </c>
      <c r="J3552" s="42" t="s">
        <v>11143</v>
      </c>
      <c r="K3552" t="s">
        <v>530</v>
      </c>
      <c r="L3552" t="s">
        <v>531</v>
      </c>
      <c r="N3552">
        <v>299</v>
      </c>
      <c r="O3552">
        <v>41.201141</v>
      </c>
      <c r="P3552">
        <v>-91.486889000000005</v>
      </c>
      <c r="Q3552">
        <v>11</v>
      </c>
      <c r="R3552">
        <v>17</v>
      </c>
      <c r="S3552">
        <v>1</v>
      </c>
      <c r="Y3552">
        <v>31000</v>
      </c>
      <c r="AD3552">
        <v>44692</v>
      </c>
      <c r="AG3552">
        <v>31</v>
      </c>
      <c r="AH3552">
        <v>17</v>
      </c>
      <c r="AI3552">
        <v>14</v>
      </c>
      <c r="AJ3552">
        <v>78</v>
      </c>
      <c r="AK3552">
        <v>164</v>
      </c>
      <c r="AL3552">
        <v>3</v>
      </c>
    </row>
    <row r="3553" spans="1:38" x14ac:dyDescent="0.2">
      <c r="A3553" t="s">
        <v>26</v>
      </c>
      <c r="B3553" t="s">
        <v>27</v>
      </c>
      <c r="C3553">
        <v>1595708</v>
      </c>
      <c r="D3553" t="s">
        <v>867</v>
      </c>
      <c r="E3553" t="s">
        <v>868</v>
      </c>
      <c r="F3553">
        <v>272</v>
      </c>
      <c r="H3553" s="42" t="s">
        <v>1061</v>
      </c>
      <c r="I3553" s="42" t="s">
        <v>8339</v>
      </c>
      <c r="J3553" s="42" t="s">
        <v>11143</v>
      </c>
      <c r="K3553" t="s">
        <v>530</v>
      </c>
      <c r="L3553" t="s">
        <v>531</v>
      </c>
      <c r="N3553">
        <v>486</v>
      </c>
      <c r="O3553">
        <v>41.200505</v>
      </c>
      <c r="P3553">
        <v>-91.487002000000004</v>
      </c>
      <c r="Q3553">
        <v>18</v>
      </c>
      <c r="R3553">
        <v>41</v>
      </c>
      <c r="S3553">
        <v>2</v>
      </c>
      <c r="Y3553">
        <v>27000</v>
      </c>
      <c r="AD3553">
        <v>44692</v>
      </c>
      <c r="AG3553">
        <v>27</v>
      </c>
      <c r="AH3553">
        <v>10</v>
      </c>
      <c r="AI3553">
        <v>17</v>
      </c>
      <c r="AJ3553">
        <v>78</v>
      </c>
      <c r="AK3553">
        <v>164</v>
      </c>
      <c r="AL3553">
        <v>3</v>
      </c>
    </row>
    <row r="3554" spans="1:38" x14ac:dyDescent="0.2">
      <c r="A3554" t="s">
        <v>26</v>
      </c>
      <c r="B3554" t="s">
        <v>27</v>
      </c>
      <c r="C3554">
        <v>1595333</v>
      </c>
      <c r="D3554" t="s">
        <v>867</v>
      </c>
      <c r="E3554" t="s">
        <v>868</v>
      </c>
      <c r="F3554">
        <v>273</v>
      </c>
      <c r="H3554" s="42" t="s">
        <v>2814</v>
      </c>
      <c r="I3554" s="42" t="s">
        <v>8340</v>
      </c>
      <c r="J3554" s="42" t="s">
        <v>11144</v>
      </c>
      <c r="K3554" t="s">
        <v>532</v>
      </c>
      <c r="L3554" t="s">
        <v>533</v>
      </c>
      <c r="N3554">
        <v>280</v>
      </c>
      <c r="O3554">
        <v>41.201169</v>
      </c>
      <c r="P3554">
        <v>-91.486889000000005</v>
      </c>
      <c r="Q3554">
        <v>11</v>
      </c>
      <c r="R3554">
        <v>16</v>
      </c>
      <c r="S3554">
        <v>1</v>
      </c>
      <c r="Y3554">
        <v>39000</v>
      </c>
      <c r="AD3554">
        <v>44692</v>
      </c>
      <c r="AG3554">
        <v>39</v>
      </c>
      <c r="AH3554">
        <v>20</v>
      </c>
      <c r="AI3554">
        <v>19</v>
      </c>
      <c r="AJ3554">
        <v>73</v>
      </c>
      <c r="AK3554">
        <v>157.33333333333334</v>
      </c>
      <c r="AL3554">
        <v>3</v>
      </c>
    </row>
    <row r="3555" spans="1:38" x14ac:dyDescent="0.2">
      <c r="A3555" t="s">
        <v>26</v>
      </c>
      <c r="B3555" t="s">
        <v>27</v>
      </c>
      <c r="C3555">
        <v>1595709</v>
      </c>
      <c r="D3555" t="s">
        <v>867</v>
      </c>
      <c r="E3555" t="s">
        <v>868</v>
      </c>
      <c r="F3555">
        <v>273</v>
      </c>
      <c r="H3555" s="42" t="s">
        <v>2782</v>
      </c>
      <c r="I3555" s="42" t="s">
        <v>8341</v>
      </c>
      <c r="J3555" s="42" t="s">
        <v>11144</v>
      </c>
      <c r="K3555" t="s">
        <v>532</v>
      </c>
      <c r="L3555" t="s">
        <v>533</v>
      </c>
      <c r="N3555">
        <v>444</v>
      </c>
      <c r="O3555">
        <v>41.200560000000003</v>
      </c>
      <c r="P3555">
        <v>-91.486929000000003</v>
      </c>
      <c r="Q3555">
        <v>14</v>
      </c>
      <c r="R3555">
        <v>39</v>
      </c>
      <c r="S3555">
        <v>2</v>
      </c>
      <c r="Y3555">
        <v>39000</v>
      </c>
      <c r="AD3555">
        <v>44692</v>
      </c>
      <c r="AG3555">
        <v>39</v>
      </c>
      <c r="AH3555">
        <v>18</v>
      </c>
      <c r="AI3555">
        <v>21</v>
      </c>
      <c r="AJ3555">
        <v>73</v>
      </c>
      <c r="AK3555">
        <v>157.33333333333334</v>
      </c>
      <c r="AL3555">
        <v>3</v>
      </c>
    </row>
    <row r="3556" spans="1:38" x14ac:dyDescent="0.2">
      <c r="A3556" t="s">
        <v>26</v>
      </c>
      <c r="B3556" t="s">
        <v>27</v>
      </c>
      <c r="C3556">
        <v>1595334</v>
      </c>
      <c r="D3556" t="s">
        <v>867</v>
      </c>
      <c r="E3556" t="s">
        <v>868</v>
      </c>
      <c r="F3556">
        <v>274</v>
      </c>
      <c r="H3556" s="42" t="s">
        <v>3024</v>
      </c>
      <c r="I3556" s="42" t="s">
        <v>8342</v>
      </c>
      <c r="J3556" s="42" t="s">
        <v>11145</v>
      </c>
      <c r="K3556" t="s">
        <v>534</v>
      </c>
      <c r="L3556" t="s">
        <v>535</v>
      </c>
      <c r="N3556">
        <v>400</v>
      </c>
      <c r="O3556">
        <v>41.201025000000001</v>
      </c>
      <c r="P3556">
        <v>-91.486780999999993</v>
      </c>
      <c r="Q3556">
        <v>5</v>
      </c>
      <c r="R3556">
        <v>22</v>
      </c>
      <c r="S3556">
        <v>1</v>
      </c>
      <c r="Y3556">
        <v>41000</v>
      </c>
      <c r="AD3556">
        <v>44692</v>
      </c>
      <c r="AG3556">
        <v>41</v>
      </c>
      <c r="AH3556">
        <v>20</v>
      </c>
      <c r="AI3556">
        <v>21</v>
      </c>
      <c r="AJ3556">
        <v>70</v>
      </c>
      <c r="AK3556">
        <v>163.33333333333334</v>
      </c>
      <c r="AL3556">
        <v>3</v>
      </c>
    </row>
    <row r="3557" spans="1:38" x14ac:dyDescent="0.2">
      <c r="A3557" t="s">
        <v>26</v>
      </c>
      <c r="B3557" t="s">
        <v>27</v>
      </c>
      <c r="C3557">
        <v>1595710</v>
      </c>
      <c r="D3557" t="s">
        <v>867</v>
      </c>
      <c r="E3557" t="s">
        <v>868</v>
      </c>
      <c r="F3557">
        <v>274</v>
      </c>
      <c r="H3557" s="42" t="s">
        <v>1161</v>
      </c>
      <c r="I3557" s="42" t="s">
        <v>8343</v>
      </c>
      <c r="J3557" s="42" t="s">
        <v>11145</v>
      </c>
      <c r="K3557" t="s">
        <v>534</v>
      </c>
      <c r="L3557" t="s">
        <v>535</v>
      </c>
      <c r="N3557">
        <v>489</v>
      </c>
      <c r="O3557">
        <v>41.200456000000003</v>
      </c>
      <c r="P3557">
        <v>-91.487038999999996</v>
      </c>
      <c r="Q3557">
        <v>20</v>
      </c>
      <c r="R3557">
        <v>42</v>
      </c>
      <c r="S3557">
        <v>2</v>
      </c>
      <c r="Y3557">
        <v>34000</v>
      </c>
      <c r="AD3557">
        <v>44692</v>
      </c>
      <c r="AG3557">
        <v>34</v>
      </c>
      <c r="AH3557">
        <v>17</v>
      </c>
      <c r="AI3557">
        <v>17</v>
      </c>
      <c r="AJ3557">
        <v>70</v>
      </c>
      <c r="AK3557">
        <v>163.33333333333334</v>
      </c>
      <c r="AL3557">
        <v>3</v>
      </c>
    </row>
    <row r="3558" spans="1:38" x14ac:dyDescent="0.2">
      <c r="A3558" t="s">
        <v>26</v>
      </c>
      <c r="B3558" t="s">
        <v>27</v>
      </c>
      <c r="C3558">
        <v>1595335</v>
      </c>
      <c r="D3558" t="s">
        <v>867</v>
      </c>
      <c r="E3558" t="s">
        <v>868</v>
      </c>
      <c r="F3558">
        <v>275</v>
      </c>
      <c r="H3558" s="42" t="s">
        <v>2747</v>
      </c>
      <c r="I3558" s="42" t="s">
        <v>8344</v>
      </c>
      <c r="J3558" s="42" t="s">
        <v>11146</v>
      </c>
      <c r="K3558" t="s">
        <v>536</v>
      </c>
      <c r="L3558" t="s">
        <v>537</v>
      </c>
      <c r="N3558">
        <v>326</v>
      </c>
      <c r="O3558">
        <v>41.201112999999999</v>
      </c>
      <c r="P3558">
        <v>-91.486744000000002</v>
      </c>
      <c r="Q3558">
        <v>3</v>
      </c>
      <c r="R3558">
        <v>18</v>
      </c>
      <c r="S3558">
        <v>1</v>
      </c>
      <c r="Y3558">
        <v>34000</v>
      </c>
      <c r="AD3558">
        <v>44692</v>
      </c>
      <c r="AG3558">
        <v>34</v>
      </c>
      <c r="AH3558">
        <v>18</v>
      </c>
      <c r="AI3558">
        <v>16</v>
      </c>
      <c r="AJ3558">
        <v>82</v>
      </c>
      <c r="AK3558">
        <v>166.16666666666666</v>
      </c>
      <c r="AL3558">
        <v>3</v>
      </c>
    </row>
    <row r="3559" spans="1:38" x14ac:dyDescent="0.2">
      <c r="A3559" t="s">
        <v>26</v>
      </c>
      <c r="B3559" t="s">
        <v>27</v>
      </c>
      <c r="C3559">
        <v>1595711</v>
      </c>
      <c r="D3559" t="s">
        <v>867</v>
      </c>
      <c r="E3559" t="s">
        <v>868</v>
      </c>
      <c r="F3559">
        <v>275</v>
      </c>
      <c r="H3559" s="42" t="s">
        <v>1189</v>
      </c>
      <c r="I3559" s="42" t="s">
        <v>8345</v>
      </c>
      <c r="J3559" s="42" t="s">
        <v>11146</v>
      </c>
      <c r="K3559" t="s">
        <v>536</v>
      </c>
      <c r="L3559" t="s">
        <v>537</v>
      </c>
      <c r="N3559">
        <v>449</v>
      </c>
      <c r="O3559">
        <v>41.200538000000002</v>
      </c>
      <c r="P3559">
        <v>-91.487037999999998</v>
      </c>
      <c r="Q3559">
        <v>19</v>
      </c>
      <c r="R3559">
        <v>39</v>
      </c>
      <c r="S3559">
        <v>2</v>
      </c>
      <c r="Y3559">
        <v>37000</v>
      </c>
      <c r="AD3559">
        <v>44692</v>
      </c>
      <c r="AG3559">
        <v>37</v>
      </c>
      <c r="AH3559">
        <v>21</v>
      </c>
      <c r="AI3559">
        <v>16</v>
      </c>
      <c r="AJ3559">
        <v>82</v>
      </c>
      <c r="AK3559">
        <v>166.16666666666666</v>
      </c>
      <c r="AL3559">
        <v>3</v>
      </c>
    </row>
    <row r="3560" spans="1:38" x14ac:dyDescent="0.2">
      <c r="A3560" t="s">
        <v>26</v>
      </c>
      <c r="B3560" t="s">
        <v>27</v>
      </c>
      <c r="C3560">
        <v>1595336</v>
      </c>
      <c r="D3560" t="s">
        <v>867</v>
      </c>
      <c r="E3560" t="s">
        <v>868</v>
      </c>
      <c r="F3560">
        <v>276</v>
      </c>
      <c r="H3560" s="42" t="s">
        <v>3010</v>
      </c>
      <c r="I3560" s="42" t="s">
        <v>8346</v>
      </c>
      <c r="J3560" s="42" t="s">
        <v>11147</v>
      </c>
      <c r="K3560" t="s">
        <v>538</v>
      </c>
      <c r="L3560" t="s">
        <v>539</v>
      </c>
      <c r="N3560">
        <v>394</v>
      </c>
      <c r="O3560">
        <v>41.201005000000002</v>
      </c>
      <c r="P3560">
        <v>-91.486890000000002</v>
      </c>
      <c r="Q3560">
        <v>11</v>
      </c>
      <c r="R3560">
        <v>22</v>
      </c>
      <c r="S3560">
        <v>1</v>
      </c>
      <c r="Y3560">
        <v>41000</v>
      </c>
      <c r="AD3560">
        <v>44692</v>
      </c>
      <c r="AG3560">
        <v>41</v>
      </c>
      <c r="AH3560">
        <v>22</v>
      </c>
      <c r="AI3560">
        <v>19</v>
      </c>
      <c r="AJ3560">
        <v>80</v>
      </c>
      <c r="AK3560">
        <v>158.6</v>
      </c>
      <c r="AL3560">
        <v>3</v>
      </c>
    </row>
    <row r="3561" spans="1:38" x14ac:dyDescent="0.2">
      <c r="A3561" t="s">
        <v>26</v>
      </c>
      <c r="B3561" t="s">
        <v>27</v>
      </c>
      <c r="C3561">
        <v>1595712</v>
      </c>
      <c r="D3561" t="s">
        <v>867</v>
      </c>
      <c r="E3561" t="s">
        <v>868</v>
      </c>
      <c r="F3561">
        <v>276</v>
      </c>
      <c r="H3561" s="42" t="s">
        <v>2842</v>
      </c>
      <c r="I3561" s="42" t="s">
        <v>8347</v>
      </c>
      <c r="J3561" s="42" t="s">
        <v>11147</v>
      </c>
      <c r="K3561" t="s">
        <v>538</v>
      </c>
      <c r="L3561" t="s">
        <v>539</v>
      </c>
      <c r="N3561">
        <v>464</v>
      </c>
      <c r="O3561">
        <v>41.200510000000001</v>
      </c>
      <c r="P3561">
        <v>-91.486821000000006</v>
      </c>
      <c r="Q3561">
        <v>7</v>
      </c>
      <c r="R3561">
        <v>40</v>
      </c>
      <c r="S3561">
        <v>2</v>
      </c>
      <c r="Y3561">
        <v>42000</v>
      </c>
      <c r="AD3561">
        <v>44692</v>
      </c>
      <c r="AG3561">
        <v>42</v>
      </c>
      <c r="AH3561">
        <v>23</v>
      </c>
      <c r="AI3561">
        <v>19</v>
      </c>
      <c r="AJ3561">
        <v>80</v>
      </c>
      <c r="AK3561">
        <v>158.6</v>
      </c>
      <c r="AL3561">
        <v>3</v>
      </c>
    </row>
    <row r="3562" spans="1:38" x14ac:dyDescent="0.2">
      <c r="A3562" t="s">
        <v>26</v>
      </c>
      <c r="B3562" t="s">
        <v>27</v>
      </c>
      <c r="C3562">
        <v>1595337</v>
      </c>
      <c r="D3562" t="s">
        <v>867</v>
      </c>
      <c r="E3562" t="s">
        <v>868</v>
      </c>
      <c r="F3562">
        <v>277</v>
      </c>
      <c r="H3562" s="42" t="s">
        <v>1486</v>
      </c>
      <c r="I3562" s="42" t="s">
        <v>8348</v>
      </c>
      <c r="J3562" s="42" t="s">
        <v>11148</v>
      </c>
      <c r="K3562" t="s">
        <v>540</v>
      </c>
      <c r="L3562" t="s">
        <v>541</v>
      </c>
      <c r="N3562">
        <v>308</v>
      </c>
      <c r="O3562">
        <v>41.201141999999997</v>
      </c>
      <c r="P3562">
        <v>-91.487033999999994</v>
      </c>
      <c r="Q3562">
        <v>20</v>
      </c>
      <c r="R3562">
        <v>17</v>
      </c>
      <c r="S3562">
        <v>1</v>
      </c>
      <c r="Y3562">
        <v>42000</v>
      </c>
      <c r="AD3562">
        <v>44692</v>
      </c>
      <c r="AG3562">
        <v>42</v>
      </c>
      <c r="AH3562">
        <v>20</v>
      </c>
      <c r="AI3562">
        <v>22</v>
      </c>
      <c r="AJ3562">
        <v>73</v>
      </c>
      <c r="AK3562">
        <v>171.6</v>
      </c>
      <c r="AL3562">
        <v>3</v>
      </c>
    </row>
    <row r="3563" spans="1:38" x14ac:dyDescent="0.2">
      <c r="A3563" t="s">
        <v>26</v>
      </c>
      <c r="B3563" t="s">
        <v>27</v>
      </c>
      <c r="C3563">
        <v>1595713</v>
      </c>
      <c r="D3563" t="s">
        <v>867</v>
      </c>
      <c r="E3563" t="s">
        <v>868</v>
      </c>
      <c r="F3563">
        <v>277</v>
      </c>
      <c r="H3563" s="42" t="s">
        <v>2894</v>
      </c>
      <c r="I3563" s="42" t="s">
        <v>8349</v>
      </c>
      <c r="J3563" s="42" t="s">
        <v>11148</v>
      </c>
      <c r="K3563" t="s">
        <v>540</v>
      </c>
      <c r="L3563" t="s">
        <v>541</v>
      </c>
      <c r="N3563">
        <v>494</v>
      </c>
      <c r="O3563">
        <v>41.200456000000003</v>
      </c>
      <c r="P3563">
        <v>-91.486967000000007</v>
      </c>
      <c r="Q3563">
        <v>15</v>
      </c>
      <c r="R3563">
        <v>42</v>
      </c>
      <c r="S3563">
        <v>2</v>
      </c>
      <c r="Y3563">
        <v>42000</v>
      </c>
      <c r="AD3563">
        <v>44692</v>
      </c>
      <c r="AG3563">
        <v>42</v>
      </c>
      <c r="AH3563">
        <v>22</v>
      </c>
      <c r="AI3563">
        <v>20</v>
      </c>
      <c r="AJ3563">
        <v>73</v>
      </c>
      <c r="AK3563">
        <v>171.6</v>
      </c>
      <c r="AL3563">
        <v>3</v>
      </c>
    </row>
    <row r="3564" spans="1:38" x14ac:dyDescent="0.2">
      <c r="A3564" t="s">
        <v>26</v>
      </c>
      <c r="B3564" t="s">
        <v>27</v>
      </c>
      <c r="C3564">
        <v>1595338</v>
      </c>
      <c r="D3564" t="s">
        <v>867</v>
      </c>
      <c r="E3564" t="s">
        <v>868</v>
      </c>
      <c r="F3564">
        <v>278</v>
      </c>
      <c r="H3564" s="42" t="s">
        <v>2783</v>
      </c>
      <c r="I3564" s="42" t="s">
        <v>8350</v>
      </c>
      <c r="J3564" s="42" t="s">
        <v>11149</v>
      </c>
      <c r="K3564" t="s">
        <v>542</v>
      </c>
      <c r="L3564" t="s">
        <v>543</v>
      </c>
      <c r="N3564">
        <v>333</v>
      </c>
      <c r="O3564">
        <v>41.201085999999997</v>
      </c>
      <c r="P3564">
        <v>-91.486817000000002</v>
      </c>
      <c r="Q3564">
        <v>7</v>
      </c>
      <c r="R3564">
        <v>19</v>
      </c>
      <c r="S3564">
        <v>1</v>
      </c>
      <c r="Y3564">
        <v>43000</v>
      </c>
      <c r="AD3564">
        <v>44692</v>
      </c>
      <c r="AG3564">
        <v>43</v>
      </c>
      <c r="AH3564">
        <v>22</v>
      </c>
      <c r="AI3564">
        <v>21</v>
      </c>
      <c r="AJ3564">
        <v>74</v>
      </c>
      <c r="AK3564">
        <v>154.5</v>
      </c>
      <c r="AL3564">
        <v>3</v>
      </c>
    </row>
    <row r="3565" spans="1:38" x14ac:dyDescent="0.2">
      <c r="A3565" t="s">
        <v>26</v>
      </c>
      <c r="B3565" t="s">
        <v>27</v>
      </c>
      <c r="C3565">
        <v>1595714</v>
      </c>
      <c r="D3565" t="s">
        <v>867</v>
      </c>
      <c r="E3565" t="s">
        <v>868</v>
      </c>
      <c r="F3565">
        <v>278</v>
      </c>
      <c r="H3565" s="42" t="s">
        <v>2866</v>
      </c>
      <c r="I3565" s="42" t="s">
        <v>8351</v>
      </c>
      <c r="J3565" s="42" t="s">
        <v>11149</v>
      </c>
      <c r="K3565" t="s">
        <v>542</v>
      </c>
      <c r="L3565" t="s">
        <v>543</v>
      </c>
      <c r="N3565">
        <v>470</v>
      </c>
      <c r="O3565">
        <v>41.200502999999998</v>
      </c>
      <c r="P3565">
        <v>-91.486711999999997</v>
      </c>
      <c r="Q3565">
        <v>2</v>
      </c>
      <c r="R3565">
        <v>41</v>
      </c>
      <c r="S3565">
        <v>2</v>
      </c>
      <c r="Y3565">
        <v>38000</v>
      </c>
      <c r="AD3565">
        <v>44692</v>
      </c>
      <c r="AG3565">
        <v>38</v>
      </c>
      <c r="AH3565">
        <v>17</v>
      </c>
      <c r="AI3565">
        <v>21</v>
      </c>
      <c r="AJ3565">
        <v>74</v>
      </c>
      <c r="AK3565">
        <v>154.5</v>
      </c>
      <c r="AL3565">
        <v>3</v>
      </c>
    </row>
    <row r="3566" spans="1:38" x14ac:dyDescent="0.2">
      <c r="A3566" t="s">
        <v>26</v>
      </c>
      <c r="B3566" t="s">
        <v>27</v>
      </c>
      <c r="C3566">
        <v>1595339</v>
      </c>
      <c r="D3566" t="s">
        <v>867</v>
      </c>
      <c r="E3566" t="s">
        <v>868</v>
      </c>
      <c r="F3566">
        <v>279</v>
      </c>
      <c r="H3566" s="42" t="s">
        <v>2779</v>
      </c>
      <c r="I3566" s="42" t="s">
        <v>8352</v>
      </c>
      <c r="J3566" s="42" t="s">
        <v>11150</v>
      </c>
      <c r="K3566" t="s">
        <v>544</v>
      </c>
      <c r="L3566" t="s">
        <v>545</v>
      </c>
      <c r="N3566">
        <v>320</v>
      </c>
      <c r="O3566">
        <v>41.201137000000003</v>
      </c>
      <c r="P3566">
        <v>-91.486852999999996</v>
      </c>
      <c r="Q3566">
        <v>9</v>
      </c>
      <c r="R3566">
        <v>18</v>
      </c>
      <c r="S3566">
        <v>1</v>
      </c>
      <c r="Y3566">
        <v>37000</v>
      </c>
      <c r="AD3566">
        <v>44692</v>
      </c>
      <c r="AG3566">
        <v>37</v>
      </c>
      <c r="AH3566">
        <v>19</v>
      </c>
      <c r="AI3566">
        <v>18</v>
      </c>
      <c r="AJ3566">
        <v>77</v>
      </c>
      <c r="AK3566">
        <v>155.4</v>
      </c>
      <c r="AL3566">
        <v>3</v>
      </c>
    </row>
    <row r="3567" spans="1:38" x14ac:dyDescent="0.2">
      <c r="A3567" t="s">
        <v>26</v>
      </c>
      <c r="B3567" t="s">
        <v>27</v>
      </c>
      <c r="C3567">
        <v>1595715</v>
      </c>
      <c r="D3567" t="s">
        <v>867</v>
      </c>
      <c r="E3567" t="s">
        <v>868</v>
      </c>
      <c r="F3567">
        <v>279</v>
      </c>
      <c r="H3567" s="42" t="s">
        <v>1039</v>
      </c>
      <c r="I3567" s="42" t="s">
        <v>8353</v>
      </c>
      <c r="J3567" s="42" t="s">
        <v>11150</v>
      </c>
      <c r="K3567" t="s">
        <v>544</v>
      </c>
      <c r="L3567" t="s">
        <v>545</v>
      </c>
      <c r="N3567">
        <v>452</v>
      </c>
      <c r="O3567">
        <v>41.200510999999999</v>
      </c>
      <c r="P3567">
        <v>-91.487038999999996</v>
      </c>
      <c r="Q3567">
        <v>19</v>
      </c>
      <c r="R3567">
        <v>40</v>
      </c>
      <c r="S3567">
        <v>2</v>
      </c>
      <c r="Y3567">
        <v>40000</v>
      </c>
      <c r="AD3567">
        <v>44692</v>
      </c>
      <c r="AG3567">
        <v>40</v>
      </c>
      <c r="AH3567">
        <v>22</v>
      </c>
      <c r="AI3567">
        <v>18</v>
      </c>
      <c r="AJ3567">
        <v>77</v>
      </c>
      <c r="AK3567">
        <v>155.4</v>
      </c>
      <c r="AL3567">
        <v>3</v>
      </c>
    </row>
    <row r="3568" spans="1:38" x14ac:dyDescent="0.2">
      <c r="A3568" t="s">
        <v>26</v>
      </c>
      <c r="B3568" t="s">
        <v>27</v>
      </c>
      <c r="C3568">
        <v>1595340</v>
      </c>
      <c r="D3568" t="s">
        <v>867</v>
      </c>
      <c r="E3568" t="s">
        <v>868</v>
      </c>
      <c r="F3568">
        <v>280</v>
      </c>
      <c r="H3568" s="42" t="s">
        <v>1382</v>
      </c>
      <c r="I3568" s="42" t="s">
        <v>8354</v>
      </c>
      <c r="J3568" s="42" t="s">
        <v>11151</v>
      </c>
      <c r="K3568" t="s">
        <v>546</v>
      </c>
      <c r="L3568" t="s">
        <v>547</v>
      </c>
      <c r="N3568">
        <v>311</v>
      </c>
      <c r="O3568">
        <v>41.201135999999998</v>
      </c>
      <c r="P3568">
        <v>-91.486998</v>
      </c>
      <c r="Q3568">
        <v>18</v>
      </c>
      <c r="R3568">
        <v>18</v>
      </c>
      <c r="S3568">
        <v>1</v>
      </c>
      <c r="Y3568">
        <v>40000</v>
      </c>
      <c r="AD3568">
        <v>44692</v>
      </c>
      <c r="AG3568">
        <v>40</v>
      </c>
      <c r="AH3568">
        <v>18</v>
      </c>
      <c r="AI3568">
        <v>22</v>
      </c>
      <c r="AJ3568">
        <v>74</v>
      </c>
      <c r="AK3568">
        <v>166.5</v>
      </c>
      <c r="AL3568">
        <v>3</v>
      </c>
    </row>
    <row r="3569" spans="1:38" x14ac:dyDescent="0.2">
      <c r="A3569" t="s">
        <v>26</v>
      </c>
      <c r="B3569" t="s">
        <v>27</v>
      </c>
      <c r="C3569">
        <v>1595716</v>
      </c>
      <c r="D3569" t="s">
        <v>867</v>
      </c>
      <c r="E3569" t="s">
        <v>868</v>
      </c>
      <c r="F3569">
        <v>280</v>
      </c>
      <c r="H3569" s="42" t="s">
        <v>1143</v>
      </c>
      <c r="I3569" s="42" t="s">
        <v>8355</v>
      </c>
      <c r="J3569" s="42" t="s">
        <v>11151</v>
      </c>
      <c r="K3569" t="s">
        <v>546</v>
      </c>
      <c r="L3569" t="s">
        <v>547</v>
      </c>
      <c r="N3569">
        <v>375</v>
      </c>
      <c r="O3569">
        <v>41.200620999999998</v>
      </c>
      <c r="P3569">
        <v>-91.487037999999998</v>
      </c>
      <c r="Q3569">
        <v>20</v>
      </c>
      <c r="R3569">
        <v>36</v>
      </c>
      <c r="S3569">
        <v>2</v>
      </c>
      <c r="Y3569">
        <v>41000</v>
      </c>
      <c r="AD3569">
        <v>44692</v>
      </c>
      <c r="AG3569">
        <v>41</v>
      </c>
      <c r="AH3569">
        <v>21</v>
      </c>
      <c r="AI3569">
        <v>20</v>
      </c>
      <c r="AJ3569">
        <v>74</v>
      </c>
      <c r="AK3569">
        <v>166.5</v>
      </c>
      <c r="AL3569">
        <v>3</v>
      </c>
    </row>
    <row r="3570" spans="1:38" x14ac:dyDescent="0.2">
      <c r="A3570" t="s">
        <v>26</v>
      </c>
      <c r="B3570" t="s">
        <v>27</v>
      </c>
      <c r="C3570">
        <v>1595341</v>
      </c>
      <c r="D3570" t="s">
        <v>867</v>
      </c>
      <c r="E3570" t="s">
        <v>868</v>
      </c>
      <c r="F3570">
        <v>281</v>
      </c>
      <c r="H3570" s="42" t="s">
        <v>2733</v>
      </c>
      <c r="I3570" s="42" t="s">
        <v>8356</v>
      </c>
      <c r="J3570" s="42" t="s">
        <v>11152</v>
      </c>
      <c r="K3570" t="s">
        <v>548</v>
      </c>
      <c r="L3570" t="s">
        <v>549</v>
      </c>
      <c r="N3570">
        <v>331</v>
      </c>
      <c r="O3570">
        <v>41.201107</v>
      </c>
      <c r="P3570">
        <v>-91.486779999999996</v>
      </c>
      <c r="Q3570">
        <v>5</v>
      </c>
      <c r="R3570">
        <v>19</v>
      </c>
      <c r="S3570">
        <v>1</v>
      </c>
      <c r="Y3570">
        <v>40000</v>
      </c>
      <c r="AD3570">
        <v>44692</v>
      </c>
      <c r="AG3570">
        <v>40</v>
      </c>
      <c r="AH3570">
        <v>19</v>
      </c>
      <c r="AI3570">
        <v>21</v>
      </c>
      <c r="AJ3570">
        <v>79</v>
      </c>
      <c r="AK3570">
        <v>155.33333333333334</v>
      </c>
      <c r="AL3570">
        <v>3</v>
      </c>
    </row>
    <row r="3571" spans="1:38" x14ac:dyDescent="0.2">
      <c r="A3571" t="s">
        <v>26</v>
      </c>
      <c r="B3571" t="s">
        <v>27</v>
      </c>
      <c r="C3571">
        <v>1595717</v>
      </c>
      <c r="D3571" t="s">
        <v>867</v>
      </c>
      <c r="E3571" t="s">
        <v>868</v>
      </c>
      <c r="F3571">
        <v>281</v>
      </c>
      <c r="H3571" s="42" t="s">
        <v>1093</v>
      </c>
      <c r="I3571" s="42" t="s">
        <v>8357</v>
      </c>
      <c r="J3571" s="42" t="s">
        <v>11152</v>
      </c>
      <c r="K3571" t="s">
        <v>548</v>
      </c>
      <c r="L3571" t="s">
        <v>549</v>
      </c>
      <c r="N3571">
        <v>490</v>
      </c>
      <c r="O3571">
        <v>41.200456000000003</v>
      </c>
      <c r="P3571">
        <v>-91.487038999999996</v>
      </c>
      <c r="Q3571">
        <v>19</v>
      </c>
      <c r="R3571">
        <v>42</v>
      </c>
      <c r="S3571">
        <v>2</v>
      </c>
      <c r="Y3571">
        <v>33000</v>
      </c>
      <c r="AD3571">
        <v>44692</v>
      </c>
      <c r="AG3571">
        <v>33</v>
      </c>
      <c r="AH3571">
        <v>18</v>
      </c>
      <c r="AI3571">
        <v>15</v>
      </c>
      <c r="AJ3571">
        <v>79</v>
      </c>
      <c r="AK3571">
        <v>155.33333333333334</v>
      </c>
      <c r="AL3571">
        <v>3</v>
      </c>
    </row>
    <row r="3572" spans="1:38" x14ac:dyDescent="0.2">
      <c r="A3572" t="s">
        <v>26</v>
      </c>
      <c r="B3572" t="s">
        <v>27</v>
      </c>
      <c r="C3572">
        <v>1595342</v>
      </c>
      <c r="D3572" t="s">
        <v>867</v>
      </c>
      <c r="E3572" t="s">
        <v>868</v>
      </c>
      <c r="F3572">
        <v>282</v>
      </c>
      <c r="H3572" s="42" t="s">
        <v>3003</v>
      </c>
      <c r="I3572" s="42" t="s">
        <v>8358</v>
      </c>
      <c r="J3572" s="42" t="s">
        <v>11153</v>
      </c>
      <c r="K3572" t="s">
        <v>550</v>
      </c>
      <c r="L3572" t="s">
        <v>551</v>
      </c>
      <c r="N3572">
        <v>359</v>
      </c>
      <c r="O3572">
        <v>41.201058000000003</v>
      </c>
      <c r="P3572">
        <v>-91.486817000000002</v>
      </c>
      <c r="Q3572">
        <v>8</v>
      </c>
      <c r="R3572">
        <v>20</v>
      </c>
      <c r="S3572">
        <v>1</v>
      </c>
      <c r="Y3572">
        <v>38000</v>
      </c>
      <c r="AD3572">
        <v>44692</v>
      </c>
      <c r="AG3572">
        <v>38</v>
      </c>
      <c r="AH3572">
        <v>20</v>
      </c>
      <c r="AI3572">
        <v>18</v>
      </c>
      <c r="AJ3572">
        <v>83</v>
      </c>
      <c r="AK3572">
        <v>169</v>
      </c>
      <c r="AL3572">
        <v>3</v>
      </c>
    </row>
    <row r="3573" spans="1:38" x14ac:dyDescent="0.2">
      <c r="A3573" t="s">
        <v>26</v>
      </c>
      <c r="B3573" t="s">
        <v>27</v>
      </c>
      <c r="C3573">
        <v>1595718</v>
      </c>
      <c r="D3573" t="s">
        <v>867</v>
      </c>
      <c r="E3573" t="s">
        <v>868</v>
      </c>
      <c r="F3573">
        <v>282</v>
      </c>
      <c r="H3573" s="42" t="s">
        <v>2732</v>
      </c>
      <c r="I3573" s="42" t="s">
        <v>8359</v>
      </c>
      <c r="J3573" s="42" t="s">
        <v>11153</v>
      </c>
      <c r="K3573" t="s">
        <v>550</v>
      </c>
      <c r="L3573" t="s">
        <v>551</v>
      </c>
      <c r="N3573">
        <v>427</v>
      </c>
      <c r="O3573">
        <v>41.200586000000001</v>
      </c>
      <c r="P3573">
        <v>-91.486784</v>
      </c>
      <c r="Q3573">
        <v>6</v>
      </c>
      <c r="R3573">
        <v>38</v>
      </c>
      <c r="S3573">
        <v>2</v>
      </c>
      <c r="Y3573">
        <v>39000</v>
      </c>
      <c r="AD3573">
        <v>44692</v>
      </c>
      <c r="AG3573">
        <v>39</v>
      </c>
      <c r="AH3573">
        <v>20</v>
      </c>
      <c r="AI3573">
        <v>19</v>
      </c>
      <c r="AJ3573">
        <v>83</v>
      </c>
      <c r="AK3573">
        <v>169</v>
      </c>
      <c r="AL3573">
        <v>3</v>
      </c>
    </row>
    <row r="3574" spans="1:38" x14ac:dyDescent="0.2">
      <c r="A3574" t="s">
        <v>26</v>
      </c>
      <c r="B3574" t="s">
        <v>27</v>
      </c>
      <c r="C3574">
        <v>1595343</v>
      </c>
      <c r="D3574" t="s">
        <v>867</v>
      </c>
      <c r="E3574" t="s">
        <v>868</v>
      </c>
      <c r="F3574">
        <v>283</v>
      </c>
      <c r="H3574" s="42" t="s">
        <v>2743</v>
      </c>
      <c r="I3574" s="42" t="s">
        <v>8360</v>
      </c>
      <c r="J3574" s="42" t="s">
        <v>11154</v>
      </c>
      <c r="K3574" t="s">
        <v>552</v>
      </c>
      <c r="L3574" t="s">
        <v>553</v>
      </c>
      <c r="N3574">
        <v>290</v>
      </c>
      <c r="O3574">
        <v>41.201163000000001</v>
      </c>
      <c r="P3574">
        <v>-91.486706999999996</v>
      </c>
      <c r="Q3574">
        <v>2</v>
      </c>
      <c r="R3574">
        <v>17</v>
      </c>
      <c r="S3574">
        <v>1</v>
      </c>
      <c r="Y3574">
        <v>43000</v>
      </c>
      <c r="AD3574">
        <v>44692</v>
      </c>
      <c r="AG3574">
        <v>43</v>
      </c>
      <c r="AH3574">
        <v>21</v>
      </c>
      <c r="AI3574">
        <v>22</v>
      </c>
      <c r="AJ3574">
        <v>83</v>
      </c>
      <c r="AK3574">
        <v>173.5</v>
      </c>
      <c r="AL3574">
        <v>3</v>
      </c>
    </row>
    <row r="3575" spans="1:38" x14ac:dyDescent="0.2">
      <c r="A3575" t="s">
        <v>26</v>
      </c>
      <c r="B3575" t="s">
        <v>27</v>
      </c>
      <c r="C3575">
        <v>1595719</v>
      </c>
      <c r="D3575" t="s">
        <v>867</v>
      </c>
      <c r="E3575" t="s">
        <v>868</v>
      </c>
      <c r="F3575">
        <v>283</v>
      </c>
      <c r="H3575" s="42" t="s">
        <v>2823</v>
      </c>
      <c r="I3575" s="42" t="s">
        <v>8361</v>
      </c>
      <c r="J3575" s="42" t="s">
        <v>11154</v>
      </c>
      <c r="K3575" t="s">
        <v>552</v>
      </c>
      <c r="L3575" t="s">
        <v>553</v>
      </c>
      <c r="N3575">
        <v>402</v>
      </c>
      <c r="O3575">
        <v>41.200614999999999</v>
      </c>
      <c r="P3575">
        <v>-91.486856000000003</v>
      </c>
      <c r="Q3575">
        <v>10</v>
      </c>
      <c r="R3575">
        <v>37</v>
      </c>
      <c r="S3575">
        <v>2</v>
      </c>
      <c r="Y3575">
        <v>38000</v>
      </c>
      <c r="AD3575">
        <v>44692</v>
      </c>
      <c r="AG3575">
        <v>38</v>
      </c>
      <c r="AH3575">
        <v>18</v>
      </c>
      <c r="AI3575">
        <v>20</v>
      </c>
      <c r="AJ3575">
        <v>83</v>
      </c>
      <c r="AK3575">
        <v>173.5</v>
      </c>
      <c r="AL3575">
        <v>3</v>
      </c>
    </row>
    <row r="3576" spans="1:38" x14ac:dyDescent="0.2">
      <c r="A3576" t="s">
        <v>26</v>
      </c>
      <c r="B3576" t="s">
        <v>27</v>
      </c>
      <c r="C3576">
        <v>1595344</v>
      </c>
      <c r="D3576" t="s">
        <v>867</v>
      </c>
      <c r="E3576" t="s">
        <v>868</v>
      </c>
      <c r="F3576">
        <v>284</v>
      </c>
      <c r="H3576" s="42" t="s">
        <v>1402</v>
      </c>
      <c r="I3576" s="42" t="s">
        <v>8362</v>
      </c>
      <c r="J3576" s="42" t="s">
        <v>11155</v>
      </c>
      <c r="K3576" t="s">
        <v>554</v>
      </c>
      <c r="L3576" t="s">
        <v>555</v>
      </c>
      <c r="N3576">
        <v>388</v>
      </c>
      <c r="O3576">
        <v>41.201027000000003</v>
      </c>
      <c r="P3576">
        <v>-91.486998</v>
      </c>
      <c r="Q3576">
        <v>17</v>
      </c>
      <c r="R3576">
        <v>22</v>
      </c>
      <c r="S3576">
        <v>1</v>
      </c>
      <c r="Y3576">
        <v>35000</v>
      </c>
      <c r="AD3576">
        <v>44692</v>
      </c>
      <c r="AG3576">
        <v>35</v>
      </c>
      <c r="AH3576">
        <v>17</v>
      </c>
      <c r="AI3576">
        <v>18</v>
      </c>
      <c r="AJ3576">
        <v>72</v>
      </c>
      <c r="AK3576">
        <v>179.75</v>
      </c>
      <c r="AL3576">
        <v>3</v>
      </c>
    </row>
    <row r="3577" spans="1:38" x14ac:dyDescent="0.2">
      <c r="A3577" t="s">
        <v>26</v>
      </c>
      <c r="B3577" t="s">
        <v>27</v>
      </c>
      <c r="C3577">
        <v>1595720</v>
      </c>
      <c r="D3577" t="s">
        <v>867</v>
      </c>
      <c r="E3577" t="s">
        <v>868</v>
      </c>
      <c r="F3577">
        <v>284</v>
      </c>
      <c r="H3577" s="42" t="s">
        <v>1233</v>
      </c>
      <c r="I3577" s="42" t="s">
        <v>8363</v>
      </c>
      <c r="J3577" s="42" t="s">
        <v>11155</v>
      </c>
      <c r="K3577" t="s">
        <v>554</v>
      </c>
      <c r="L3577" t="s">
        <v>555</v>
      </c>
      <c r="N3577">
        <v>448</v>
      </c>
      <c r="O3577">
        <v>41.200560000000003</v>
      </c>
      <c r="P3577">
        <v>-91.487002000000004</v>
      </c>
      <c r="Q3577">
        <v>18</v>
      </c>
      <c r="R3577">
        <v>39</v>
      </c>
      <c r="S3577">
        <v>2</v>
      </c>
      <c r="Y3577">
        <v>38000</v>
      </c>
      <c r="AD3577">
        <v>44692</v>
      </c>
      <c r="AG3577">
        <v>38</v>
      </c>
      <c r="AH3577">
        <v>18</v>
      </c>
      <c r="AI3577">
        <v>20</v>
      </c>
      <c r="AJ3577">
        <v>72</v>
      </c>
      <c r="AK3577">
        <v>179.75</v>
      </c>
      <c r="AL3577">
        <v>3</v>
      </c>
    </row>
    <row r="3578" spans="1:38" x14ac:dyDescent="0.2">
      <c r="A3578" t="s">
        <v>26</v>
      </c>
      <c r="B3578" t="s">
        <v>27</v>
      </c>
      <c r="C3578">
        <v>1595345</v>
      </c>
      <c r="D3578" t="s">
        <v>867</v>
      </c>
      <c r="E3578" t="s">
        <v>868</v>
      </c>
      <c r="F3578">
        <v>285</v>
      </c>
      <c r="H3578" s="42" t="s">
        <v>3051</v>
      </c>
      <c r="I3578" s="42" t="s">
        <v>8364</v>
      </c>
      <c r="J3578" s="42" t="s">
        <v>11156</v>
      </c>
      <c r="K3578" t="s">
        <v>556</v>
      </c>
      <c r="L3578" t="s">
        <v>557</v>
      </c>
      <c r="N3578">
        <v>372</v>
      </c>
      <c r="O3578">
        <v>41.201031</v>
      </c>
      <c r="P3578">
        <v>-91.486817000000002</v>
      </c>
      <c r="Q3578">
        <v>8</v>
      </c>
      <c r="R3578">
        <v>21</v>
      </c>
      <c r="S3578">
        <v>1</v>
      </c>
      <c r="Y3578">
        <v>40000</v>
      </c>
      <c r="AD3578">
        <v>44692</v>
      </c>
      <c r="AG3578">
        <v>40</v>
      </c>
      <c r="AH3578">
        <v>20</v>
      </c>
      <c r="AI3578">
        <v>20</v>
      </c>
      <c r="AJ3578">
        <v>70</v>
      </c>
      <c r="AK3578">
        <v>172</v>
      </c>
      <c r="AL3578">
        <v>3</v>
      </c>
    </row>
    <row r="3579" spans="1:38" x14ac:dyDescent="0.2">
      <c r="A3579" t="s">
        <v>26</v>
      </c>
      <c r="B3579" t="s">
        <v>27</v>
      </c>
      <c r="C3579">
        <v>1595721</v>
      </c>
      <c r="D3579" t="s">
        <v>867</v>
      </c>
      <c r="E3579" t="s">
        <v>868</v>
      </c>
      <c r="F3579">
        <v>285</v>
      </c>
      <c r="H3579" s="42" t="s">
        <v>2857</v>
      </c>
      <c r="I3579" s="42" t="s">
        <v>8365</v>
      </c>
      <c r="J3579" s="42" t="s">
        <v>11156</v>
      </c>
      <c r="K3579" t="s">
        <v>556</v>
      </c>
      <c r="L3579" t="s">
        <v>557</v>
      </c>
      <c r="N3579">
        <v>475</v>
      </c>
      <c r="O3579">
        <v>41.200482000000001</v>
      </c>
      <c r="P3579">
        <v>-91.486821000000006</v>
      </c>
      <c r="Q3579">
        <v>7</v>
      </c>
      <c r="R3579">
        <v>41</v>
      </c>
      <c r="S3579">
        <v>2</v>
      </c>
      <c r="Y3579">
        <v>34000</v>
      </c>
      <c r="AD3579">
        <v>44692</v>
      </c>
      <c r="AG3579">
        <v>34</v>
      </c>
      <c r="AH3579">
        <v>18</v>
      </c>
      <c r="AI3579">
        <v>16</v>
      </c>
      <c r="AJ3579">
        <v>70</v>
      </c>
      <c r="AK3579">
        <v>172</v>
      </c>
      <c r="AL3579">
        <v>3</v>
      </c>
    </row>
    <row r="3580" spans="1:38" x14ac:dyDescent="0.2">
      <c r="A3580" t="s">
        <v>26</v>
      </c>
      <c r="B3580" t="s">
        <v>27</v>
      </c>
      <c r="C3580">
        <v>1595346</v>
      </c>
      <c r="D3580" t="s">
        <v>867</v>
      </c>
      <c r="E3580" t="s">
        <v>868</v>
      </c>
      <c r="F3580">
        <v>286</v>
      </c>
      <c r="H3580" s="42" t="s">
        <v>2990</v>
      </c>
      <c r="I3580" s="42" t="s">
        <v>8366</v>
      </c>
      <c r="J3580" s="42" t="s">
        <v>11157</v>
      </c>
      <c r="K3580" t="s">
        <v>558</v>
      </c>
      <c r="L3580" t="s">
        <v>559</v>
      </c>
      <c r="N3580">
        <v>395</v>
      </c>
      <c r="O3580">
        <v>41.201027000000003</v>
      </c>
      <c r="P3580">
        <v>-91.486852999999996</v>
      </c>
      <c r="Q3580">
        <v>10</v>
      </c>
      <c r="R3580">
        <v>22</v>
      </c>
      <c r="S3580">
        <v>1</v>
      </c>
      <c r="Y3580">
        <v>42000</v>
      </c>
      <c r="AD3580">
        <v>44692</v>
      </c>
      <c r="AG3580">
        <v>42</v>
      </c>
      <c r="AH3580">
        <v>19</v>
      </c>
      <c r="AI3580">
        <v>23</v>
      </c>
      <c r="AJ3580">
        <v>70</v>
      </c>
      <c r="AK3580">
        <v>159.75</v>
      </c>
      <c r="AL3580">
        <v>3</v>
      </c>
    </row>
    <row r="3581" spans="1:38" x14ac:dyDescent="0.2">
      <c r="A3581" t="s">
        <v>26</v>
      </c>
      <c r="B3581" t="s">
        <v>27</v>
      </c>
      <c r="C3581">
        <v>1595722</v>
      </c>
      <c r="D3581" t="s">
        <v>867</v>
      </c>
      <c r="E3581" t="s">
        <v>868</v>
      </c>
      <c r="F3581">
        <v>286</v>
      </c>
      <c r="H3581" s="42" t="s">
        <v>1137</v>
      </c>
      <c r="I3581" s="42" t="s">
        <v>8367</v>
      </c>
      <c r="J3581" s="42" t="s">
        <v>11157</v>
      </c>
      <c r="K3581" t="s">
        <v>558</v>
      </c>
      <c r="L3581" t="s">
        <v>559</v>
      </c>
      <c r="N3581">
        <v>414</v>
      </c>
      <c r="O3581">
        <v>41.200564999999997</v>
      </c>
      <c r="P3581">
        <v>-91.487037999999998</v>
      </c>
      <c r="Q3581">
        <v>19</v>
      </c>
      <c r="R3581">
        <v>38</v>
      </c>
      <c r="S3581">
        <v>2</v>
      </c>
      <c r="Y3581">
        <v>44000</v>
      </c>
      <c r="AD3581">
        <v>44692</v>
      </c>
      <c r="AG3581">
        <v>44</v>
      </c>
      <c r="AH3581">
        <v>23</v>
      </c>
      <c r="AI3581">
        <v>21</v>
      </c>
      <c r="AJ3581">
        <v>70</v>
      </c>
      <c r="AK3581">
        <v>159.75</v>
      </c>
      <c r="AL3581">
        <v>3</v>
      </c>
    </row>
    <row r="3582" spans="1:38" x14ac:dyDescent="0.2">
      <c r="A3582" t="s">
        <v>26</v>
      </c>
      <c r="B3582" t="s">
        <v>27</v>
      </c>
      <c r="C3582">
        <v>1595347</v>
      </c>
      <c r="D3582" t="s">
        <v>867</v>
      </c>
      <c r="E3582" t="s">
        <v>868</v>
      </c>
      <c r="F3582">
        <v>287</v>
      </c>
      <c r="H3582" s="42" t="s">
        <v>2787</v>
      </c>
      <c r="I3582" s="42" t="s">
        <v>8368</v>
      </c>
      <c r="J3582" s="42" t="s">
        <v>11158</v>
      </c>
      <c r="K3582" t="s">
        <v>560</v>
      </c>
      <c r="L3582" t="s">
        <v>561</v>
      </c>
      <c r="N3582">
        <v>284</v>
      </c>
      <c r="O3582">
        <v>41.201168000000003</v>
      </c>
      <c r="P3582">
        <v>-91.486816000000005</v>
      </c>
      <c r="Q3582">
        <v>7</v>
      </c>
      <c r="R3582">
        <v>16</v>
      </c>
      <c r="S3582">
        <v>1</v>
      </c>
      <c r="Y3582">
        <v>33000</v>
      </c>
      <c r="AD3582">
        <v>44692</v>
      </c>
      <c r="AG3582">
        <v>33</v>
      </c>
      <c r="AH3582">
        <v>16</v>
      </c>
      <c r="AI3582">
        <v>17</v>
      </c>
      <c r="AJ3582">
        <v>74</v>
      </c>
      <c r="AK3582">
        <v>169.2</v>
      </c>
      <c r="AL3582">
        <v>3</v>
      </c>
    </row>
    <row r="3583" spans="1:38" x14ac:dyDescent="0.2">
      <c r="A3583" t="s">
        <v>26</v>
      </c>
      <c r="B3583" t="s">
        <v>27</v>
      </c>
      <c r="C3583">
        <v>1595723</v>
      </c>
      <c r="D3583" t="s">
        <v>867</v>
      </c>
      <c r="E3583" t="s">
        <v>868</v>
      </c>
      <c r="F3583">
        <v>287</v>
      </c>
      <c r="H3583" s="42" t="s">
        <v>1049</v>
      </c>
      <c r="I3583" s="42" t="s">
        <v>8369</v>
      </c>
      <c r="J3583" s="42" t="s">
        <v>11158</v>
      </c>
      <c r="K3583" t="s">
        <v>560</v>
      </c>
      <c r="L3583" t="s">
        <v>561</v>
      </c>
      <c r="N3583">
        <v>409</v>
      </c>
      <c r="O3583">
        <v>41.200614999999999</v>
      </c>
      <c r="P3583">
        <v>-91.487002000000004</v>
      </c>
      <c r="Q3583">
        <v>17</v>
      </c>
      <c r="R3583">
        <v>37</v>
      </c>
      <c r="S3583">
        <v>2</v>
      </c>
      <c r="Y3583">
        <v>28000</v>
      </c>
      <c r="AD3583">
        <v>44692</v>
      </c>
      <c r="AG3583">
        <v>28</v>
      </c>
      <c r="AH3583">
        <v>12</v>
      </c>
      <c r="AI3583">
        <v>16</v>
      </c>
      <c r="AJ3583">
        <v>74</v>
      </c>
      <c r="AK3583">
        <v>169.2</v>
      </c>
      <c r="AL3583">
        <v>3</v>
      </c>
    </row>
    <row r="3584" spans="1:38" x14ac:dyDescent="0.2">
      <c r="A3584" t="s">
        <v>26</v>
      </c>
      <c r="B3584" t="s">
        <v>27</v>
      </c>
      <c r="C3584">
        <v>1595348</v>
      </c>
      <c r="D3584" t="s">
        <v>867</v>
      </c>
      <c r="E3584" t="s">
        <v>868</v>
      </c>
      <c r="F3584">
        <v>288</v>
      </c>
      <c r="G3584" t="s">
        <v>108</v>
      </c>
      <c r="H3584" s="42" t="s">
        <v>2893</v>
      </c>
      <c r="I3584" s="42" t="s">
        <v>8370</v>
      </c>
      <c r="K3584" t="s">
        <v>109</v>
      </c>
      <c r="L3584" t="s">
        <v>110</v>
      </c>
      <c r="N3584">
        <v>289</v>
      </c>
      <c r="O3584">
        <v>41.201189999999997</v>
      </c>
      <c r="P3584">
        <v>-91.486706999999996</v>
      </c>
      <c r="Q3584">
        <v>2</v>
      </c>
      <c r="R3584">
        <v>16</v>
      </c>
      <c r="S3584">
        <v>1</v>
      </c>
      <c r="Y3584">
        <v>39000</v>
      </c>
      <c r="AD3584">
        <v>44692</v>
      </c>
      <c r="AG3584">
        <v>39</v>
      </c>
      <c r="AH3584">
        <v>19</v>
      </c>
      <c r="AI3584">
        <v>20</v>
      </c>
      <c r="AJ3584" t="e">
        <v>#N/A</v>
      </c>
      <c r="AK3584" t="e">
        <v>#N/A</v>
      </c>
      <c r="AL3584" t="e">
        <v>#N/A</v>
      </c>
    </row>
    <row r="3585" spans="1:38" x14ac:dyDescent="0.2">
      <c r="A3585" t="s">
        <v>26</v>
      </c>
      <c r="B3585" t="s">
        <v>27</v>
      </c>
      <c r="C3585">
        <v>1595724</v>
      </c>
      <c r="D3585" t="s">
        <v>867</v>
      </c>
      <c r="E3585" t="s">
        <v>868</v>
      </c>
      <c r="F3585">
        <v>288</v>
      </c>
      <c r="G3585" t="s">
        <v>108</v>
      </c>
      <c r="H3585" s="42" t="s">
        <v>2784</v>
      </c>
      <c r="I3585" s="42" t="s">
        <v>8371</v>
      </c>
      <c r="K3585" t="s">
        <v>109</v>
      </c>
      <c r="L3585" t="s">
        <v>110</v>
      </c>
      <c r="N3585">
        <v>476</v>
      </c>
      <c r="O3585">
        <v>41.200482000000001</v>
      </c>
      <c r="P3585">
        <v>-91.486821000000006</v>
      </c>
      <c r="Q3585">
        <v>8</v>
      </c>
      <c r="R3585">
        <v>41</v>
      </c>
      <c r="S3585">
        <v>2</v>
      </c>
      <c r="Y3585">
        <v>34000</v>
      </c>
      <c r="AD3585">
        <v>44692</v>
      </c>
      <c r="AG3585">
        <v>34</v>
      </c>
      <c r="AH3585">
        <v>17</v>
      </c>
      <c r="AI3585">
        <v>17</v>
      </c>
      <c r="AJ3585" t="e">
        <v>#N/A</v>
      </c>
      <c r="AK3585" t="e">
        <v>#N/A</v>
      </c>
      <c r="AL3585" t="e">
        <v>#N/A</v>
      </c>
    </row>
    <row r="3586" spans="1:38" x14ac:dyDescent="0.2">
      <c r="A3586" t="s">
        <v>26</v>
      </c>
      <c r="B3586" t="s">
        <v>27</v>
      </c>
      <c r="C3586">
        <v>1595349</v>
      </c>
      <c r="D3586" t="s">
        <v>867</v>
      </c>
      <c r="E3586" t="s">
        <v>868</v>
      </c>
      <c r="F3586">
        <v>289</v>
      </c>
      <c r="G3586" t="s">
        <v>108</v>
      </c>
      <c r="H3586" s="42" t="s">
        <v>3022</v>
      </c>
      <c r="I3586" s="42" t="s">
        <v>8372</v>
      </c>
      <c r="K3586" t="s">
        <v>109</v>
      </c>
      <c r="L3586" t="s">
        <v>110</v>
      </c>
      <c r="N3586">
        <v>377</v>
      </c>
      <c r="O3586">
        <v>41.201053999999999</v>
      </c>
      <c r="P3586">
        <v>-91.486925999999997</v>
      </c>
      <c r="Q3586">
        <v>13</v>
      </c>
      <c r="R3586">
        <v>21</v>
      </c>
      <c r="S3586">
        <v>1</v>
      </c>
      <c r="Y3586">
        <v>36000</v>
      </c>
      <c r="AD3586">
        <v>44692</v>
      </c>
      <c r="AG3586">
        <v>36</v>
      </c>
      <c r="AH3586">
        <v>18</v>
      </c>
      <c r="AI3586">
        <v>18</v>
      </c>
      <c r="AJ3586" t="e">
        <v>#N/A</v>
      </c>
      <c r="AK3586" t="e">
        <v>#N/A</v>
      </c>
      <c r="AL3586" t="e">
        <v>#N/A</v>
      </c>
    </row>
    <row r="3587" spans="1:38" x14ac:dyDescent="0.2">
      <c r="A3587" t="s">
        <v>26</v>
      </c>
      <c r="B3587" t="s">
        <v>27</v>
      </c>
      <c r="C3587">
        <v>1595725</v>
      </c>
      <c r="D3587" t="s">
        <v>867</v>
      </c>
      <c r="E3587" t="s">
        <v>868</v>
      </c>
      <c r="F3587">
        <v>289</v>
      </c>
      <c r="G3587" t="s">
        <v>108</v>
      </c>
      <c r="H3587" s="42" t="s">
        <v>995</v>
      </c>
      <c r="I3587" s="42" t="s">
        <v>8373</v>
      </c>
      <c r="K3587" t="s">
        <v>109</v>
      </c>
      <c r="L3587" t="s">
        <v>110</v>
      </c>
      <c r="N3587">
        <v>377</v>
      </c>
      <c r="O3587">
        <v>41.200642000000002</v>
      </c>
      <c r="P3587">
        <v>-91.487002000000004</v>
      </c>
      <c r="Q3587">
        <v>18</v>
      </c>
      <c r="R3587">
        <v>36</v>
      </c>
      <c r="S3587">
        <v>2</v>
      </c>
      <c r="Y3587">
        <v>32000</v>
      </c>
      <c r="AD3587">
        <v>44692</v>
      </c>
      <c r="AG3587">
        <v>32</v>
      </c>
      <c r="AH3587">
        <v>16</v>
      </c>
      <c r="AI3587">
        <v>16</v>
      </c>
      <c r="AJ3587" t="e">
        <v>#N/A</v>
      </c>
      <c r="AK3587" t="e">
        <v>#N/A</v>
      </c>
      <c r="AL3587" t="e">
        <v>#N/A</v>
      </c>
    </row>
    <row r="3588" spans="1:38" x14ac:dyDescent="0.2">
      <c r="A3588" t="s">
        <v>26</v>
      </c>
      <c r="B3588" t="s">
        <v>27</v>
      </c>
      <c r="C3588">
        <v>1595350</v>
      </c>
      <c r="D3588" t="s">
        <v>867</v>
      </c>
      <c r="E3588" t="s">
        <v>868</v>
      </c>
      <c r="F3588">
        <v>290</v>
      </c>
      <c r="G3588" t="s">
        <v>108</v>
      </c>
      <c r="H3588" s="42" t="s">
        <v>1166</v>
      </c>
      <c r="I3588" s="42" t="s">
        <v>8374</v>
      </c>
      <c r="K3588" t="s">
        <v>109</v>
      </c>
      <c r="L3588" t="s">
        <v>110</v>
      </c>
      <c r="N3588">
        <v>268</v>
      </c>
      <c r="O3588">
        <v>41.201219000000002</v>
      </c>
      <c r="P3588">
        <v>-91.486997000000002</v>
      </c>
      <c r="Q3588">
        <v>18</v>
      </c>
      <c r="R3588">
        <v>15</v>
      </c>
      <c r="S3588">
        <v>1</v>
      </c>
      <c r="Y3588">
        <v>35000</v>
      </c>
      <c r="AD3588">
        <v>44692</v>
      </c>
      <c r="AG3588">
        <v>35</v>
      </c>
      <c r="AH3588">
        <v>18</v>
      </c>
      <c r="AI3588">
        <v>17</v>
      </c>
      <c r="AJ3588" t="e">
        <v>#N/A</v>
      </c>
      <c r="AK3588" t="e">
        <v>#N/A</v>
      </c>
      <c r="AL3588" t="e">
        <v>#N/A</v>
      </c>
    </row>
    <row r="3589" spans="1:38" x14ac:dyDescent="0.2">
      <c r="A3589" t="s">
        <v>26</v>
      </c>
      <c r="B3589" t="s">
        <v>27</v>
      </c>
      <c r="C3589">
        <v>1595726</v>
      </c>
      <c r="D3589" t="s">
        <v>867</v>
      </c>
      <c r="E3589" t="s">
        <v>868</v>
      </c>
      <c r="F3589">
        <v>290</v>
      </c>
      <c r="G3589" t="s">
        <v>108</v>
      </c>
      <c r="H3589" s="42" t="s">
        <v>2932</v>
      </c>
      <c r="I3589" s="42" t="s">
        <v>8375</v>
      </c>
      <c r="K3589" t="s">
        <v>109</v>
      </c>
      <c r="L3589" t="s">
        <v>110</v>
      </c>
      <c r="N3589">
        <v>382</v>
      </c>
      <c r="O3589">
        <v>41.200642000000002</v>
      </c>
      <c r="P3589">
        <v>-91.486929000000003</v>
      </c>
      <c r="Q3589">
        <v>13</v>
      </c>
      <c r="R3589">
        <v>36</v>
      </c>
      <c r="S3589">
        <v>2</v>
      </c>
      <c r="Y3589">
        <v>40000</v>
      </c>
      <c r="AD3589">
        <v>44692</v>
      </c>
      <c r="AG3589">
        <v>40</v>
      </c>
      <c r="AH3589">
        <v>20</v>
      </c>
      <c r="AI3589">
        <v>20</v>
      </c>
      <c r="AJ3589" t="e">
        <v>#N/A</v>
      </c>
      <c r="AK3589" t="e">
        <v>#N/A</v>
      </c>
      <c r="AL3589" t="e">
        <v>#N/A</v>
      </c>
    </row>
    <row r="3590" spans="1:38" x14ac:dyDescent="0.2">
      <c r="A3590" t="s">
        <v>26</v>
      </c>
      <c r="B3590" t="s">
        <v>27</v>
      </c>
      <c r="C3590">
        <v>1595351</v>
      </c>
      <c r="D3590" t="s">
        <v>867</v>
      </c>
      <c r="E3590" t="s">
        <v>868</v>
      </c>
      <c r="F3590">
        <v>291</v>
      </c>
      <c r="G3590" t="s">
        <v>108</v>
      </c>
      <c r="H3590" s="42" t="s">
        <v>2953</v>
      </c>
      <c r="I3590" s="42" t="s">
        <v>8376</v>
      </c>
      <c r="K3590" t="s">
        <v>109</v>
      </c>
      <c r="L3590" t="s">
        <v>110</v>
      </c>
      <c r="N3590">
        <v>316</v>
      </c>
      <c r="O3590">
        <v>41.201135999999998</v>
      </c>
      <c r="P3590">
        <v>-91.486924999999999</v>
      </c>
      <c r="Q3590">
        <v>13</v>
      </c>
      <c r="R3590">
        <v>18</v>
      </c>
      <c r="S3590">
        <v>1</v>
      </c>
      <c r="Y3590">
        <v>35000</v>
      </c>
      <c r="AD3590">
        <v>44692</v>
      </c>
      <c r="AG3590">
        <v>35</v>
      </c>
      <c r="AH3590">
        <v>19</v>
      </c>
      <c r="AI3590">
        <v>16</v>
      </c>
      <c r="AJ3590" t="e">
        <v>#N/A</v>
      </c>
      <c r="AK3590" t="e">
        <v>#N/A</v>
      </c>
      <c r="AL3590" t="e">
        <v>#N/A</v>
      </c>
    </row>
    <row r="3591" spans="1:38" x14ac:dyDescent="0.2">
      <c r="A3591" t="s">
        <v>26</v>
      </c>
      <c r="B3591" t="s">
        <v>27</v>
      </c>
      <c r="C3591">
        <v>1595727</v>
      </c>
      <c r="D3591" t="s">
        <v>867</v>
      </c>
      <c r="E3591" t="s">
        <v>868</v>
      </c>
      <c r="F3591">
        <v>291</v>
      </c>
      <c r="G3591" t="s">
        <v>108</v>
      </c>
      <c r="H3591" s="42" t="s">
        <v>2906</v>
      </c>
      <c r="I3591" s="42" t="s">
        <v>8377</v>
      </c>
      <c r="K3591" t="s">
        <v>109</v>
      </c>
      <c r="L3591" t="s">
        <v>110</v>
      </c>
      <c r="N3591">
        <v>406</v>
      </c>
      <c r="O3591">
        <v>41.200614999999999</v>
      </c>
      <c r="P3591">
        <v>-91.486929000000003</v>
      </c>
      <c r="Q3591">
        <v>14</v>
      </c>
      <c r="R3591">
        <v>37</v>
      </c>
      <c r="S3591">
        <v>2</v>
      </c>
      <c r="Y3591">
        <v>35000</v>
      </c>
      <c r="AD3591">
        <v>44692</v>
      </c>
      <c r="AG3591">
        <v>35</v>
      </c>
      <c r="AH3591">
        <v>19</v>
      </c>
      <c r="AI3591">
        <v>16</v>
      </c>
      <c r="AJ3591" t="e">
        <v>#N/A</v>
      </c>
      <c r="AK3591" t="e">
        <v>#N/A</v>
      </c>
      <c r="AL3591" t="e">
        <v>#N/A</v>
      </c>
    </row>
    <row r="3592" spans="1:38" x14ac:dyDescent="0.2">
      <c r="A3592" t="s">
        <v>26</v>
      </c>
      <c r="B3592" t="s">
        <v>27</v>
      </c>
      <c r="C3592">
        <v>1595352</v>
      </c>
      <c r="D3592" t="s">
        <v>867</v>
      </c>
      <c r="E3592" t="s">
        <v>868</v>
      </c>
      <c r="F3592">
        <v>292</v>
      </c>
      <c r="G3592" t="s">
        <v>108</v>
      </c>
      <c r="H3592" s="42" t="s">
        <v>2808</v>
      </c>
      <c r="I3592" s="42" t="s">
        <v>8378</v>
      </c>
      <c r="K3592" t="s">
        <v>109</v>
      </c>
      <c r="L3592" t="s">
        <v>110</v>
      </c>
      <c r="N3592">
        <v>330</v>
      </c>
      <c r="O3592">
        <v>41.201085999999997</v>
      </c>
      <c r="P3592">
        <v>-91.486744000000002</v>
      </c>
      <c r="Q3592">
        <v>4</v>
      </c>
      <c r="R3592">
        <v>19</v>
      </c>
      <c r="S3592">
        <v>1</v>
      </c>
      <c r="Y3592">
        <v>37000</v>
      </c>
      <c r="AD3592">
        <v>44692</v>
      </c>
      <c r="AG3592">
        <v>37</v>
      </c>
      <c r="AH3592">
        <v>17</v>
      </c>
      <c r="AI3592">
        <v>20</v>
      </c>
      <c r="AJ3592" t="e">
        <v>#N/A</v>
      </c>
      <c r="AK3592" t="e">
        <v>#N/A</v>
      </c>
      <c r="AL3592" t="e">
        <v>#N/A</v>
      </c>
    </row>
    <row r="3593" spans="1:38" x14ac:dyDescent="0.2">
      <c r="A3593" t="s">
        <v>26</v>
      </c>
      <c r="B3593" t="s">
        <v>27</v>
      </c>
      <c r="C3593">
        <v>1595728</v>
      </c>
      <c r="D3593" t="s">
        <v>867</v>
      </c>
      <c r="E3593" t="s">
        <v>868</v>
      </c>
      <c r="F3593">
        <v>292</v>
      </c>
      <c r="G3593" t="s">
        <v>108</v>
      </c>
      <c r="H3593" s="42" t="s">
        <v>2829</v>
      </c>
      <c r="I3593" s="42" t="s">
        <v>8379</v>
      </c>
      <c r="K3593" t="s">
        <v>109</v>
      </c>
      <c r="L3593" t="s">
        <v>110</v>
      </c>
      <c r="N3593">
        <v>400</v>
      </c>
      <c r="O3593">
        <v>41.200592</v>
      </c>
      <c r="P3593">
        <v>-91.486819999999994</v>
      </c>
      <c r="Q3593">
        <v>8</v>
      </c>
      <c r="R3593">
        <v>37</v>
      </c>
      <c r="S3593">
        <v>2</v>
      </c>
      <c r="Y3593">
        <v>39000</v>
      </c>
      <c r="AD3593">
        <v>44692</v>
      </c>
      <c r="AG3593">
        <v>39</v>
      </c>
      <c r="AH3593">
        <v>17</v>
      </c>
      <c r="AI3593">
        <v>22</v>
      </c>
      <c r="AJ3593" t="e">
        <v>#N/A</v>
      </c>
      <c r="AK3593" t="e">
        <v>#N/A</v>
      </c>
      <c r="AL3593" t="e">
        <v>#N/A</v>
      </c>
    </row>
    <row r="3594" spans="1:38" x14ac:dyDescent="0.2">
      <c r="A3594" t="s">
        <v>26</v>
      </c>
      <c r="B3594" t="s">
        <v>27</v>
      </c>
      <c r="C3594">
        <v>1595353</v>
      </c>
      <c r="D3594" t="s">
        <v>867</v>
      </c>
      <c r="E3594" t="s">
        <v>868</v>
      </c>
      <c r="F3594">
        <v>293</v>
      </c>
      <c r="G3594" t="s">
        <v>108</v>
      </c>
      <c r="H3594" s="42" t="s">
        <v>2925</v>
      </c>
      <c r="I3594" s="42" t="s">
        <v>8380</v>
      </c>
      <c r="K3594" t="s">
        <v>109</v>
      </c>
      <c r="L3594" t="s">
        <v>110</v>
      </c>
      <c r="N3594">
        <v>285</v>
      </c>
      <c r="O3594">
        <v>41.201189999999997</v>
      </c>
      <c r="P3594">
        <v>-91.486778999999999</v>
      </c>
      <c r="Q3594">
        <v>6</v>
      </c>
      <c r="R3594">
        <v>16</v>
      </c>
      <c r="S3594">
        <v>1</v>
      </c>
      <c r="Y3594">
        <v>43000</v>
      </c>
      <c r="AD3594">
        <v>44692</v>
      </c>
      <c r="AG3594">
        <v>43</v>
      </c>
      <c r="AH3594">
        <v>22</v>
      </c>
      <c r="AI3594">
        <v>21</v>
      </c>
      <c r="AJ3594" t="e">
        <v>#N/A</v>
      </c>
      <c r="AK3594" t="e">
        <v>#N/A</v>
      </c>
      <c r="AL3594" t="e">
        <v>#N/A</v>
      </c>
    </row>
    <row r="3595" spans="1:38" x14ac:dyDescent="0.2">
      <c r="A3595" t="s">
        <v>26</v>
      </c>
      <c r="B3595" t="s">
        <v>27</v>
      </c>
      <c r="C3595">
        <v>1595729</v>
      </c>
      <c r="D3595" t="s">
        <v>867</v>
      </c>
      <c r="E3595" t="s">
        <v>868</v>
      </c>
      <c r="F3595">
        <v>293</v>
      </c>
      <c r="G3595" t="s">
        <v>108</v>
      </c>
      <c r="H3595" s="42" t="s">
        <v>1213</v>
      </c>
      <c r="I3595" s="42" t="s">
        <v>8381</v>
      </c>
      <c r="K3595" t="s">
        <v>109</v>
      </c>
      <c r="L3595" t="s">
        <v>110</v>
      </c>
      <c r="N3595">
        <v>453</v>
      </c>
      <c r="O3595">
        <v>41.200533</v>
      </c>
      <c r="P3595">
        <v>-91.487002000000004</v>
      </c>
      <c r="Q3595">
        <v>18</v>
      </c>
      <c r="R3595">
        <v>40</v>
      </c>
      <c r="S3595">
        <v>2</v>
      </c>
      <c r="Y3595">
        <v>37000</v>
      </c>
      <c r="AD3595">
        <v>44692</v>
      </c>
      <c r="AG3595">
        <v>37</v>
      </c>
      <c r="AH3595">
        <v>20</v>
      </c>
      <c r="AI3595">
        <v>17</v>
      </c>
      <c r="AJ3595" t="e">
        <v>#N/A</v>
      </c>
      <c r="AK3595" t="e">
        <v>#N/A</v>
      </c>
      <c r="AL3595" t="e">
        <v>#N/A</v>
      </c>
    </row>
    <row r="3596" spans="1:38" x14ac:dyDescent="0.2">
      <c r="A3596" t="s">
        <v>26</v>
      </c>
      <c r="B3596" t="s">
        <v>27</v>
      </c>
      <c r="C3596">
        <v>1595354</v>
      </c>
      <c r="D3596" t="s">
        <v>867</v>
      </c>
      <c r="E3596" t="s">
        <v>868</v>
      </c>
      <c r="F3596">
        <v>294</v>
      </c>
      <c r="G3596" t="s">
        <v>108</v>
      </c>
      <c r="H3596" s="42" t="s">
        <v>2992</v>
      </c>
      <c r="I3596" s="42" t="s">
        <v>8382</v>
      </c>
      <c r="K3596" t="s">
        <v>109</v>
      </c>
      <c r="L3596" t="s">
        <v>110</v>
      </c>
      <c r="N3596">
        <v>367</v>
      </c>
      <c r="O3596">
        <v>41.201031</v>
      </c>
      <c r="P3596">
        <v>-91.486744000000002</v>
      </c>
      <c r="Q3596">
        <v>3</v>
      </c>
      <c r="R3596">
        <v>21</v>
      </c>
      <c r="S3596">
        <v>1</v>
      </c>
      <c r="Y3596">
        <v>38000</v>
      </c>
      <c r="AD3596">
        <v>44692</v>
      </c>
      <c r="AG3596">
        <v>38</v>
      </c>
      <c r="AH3596">
        <v>20</v>
      </c>
      <c r="AI3596">
        <v>18</v>
      </c>
      <c r="AJ3596" t="e">
        <v>#N/A</v>
      </c>
      <c r="AK3596" t="e">
        <v>#N/A</v>
      </c>
      <c r="AL3596" t="e">
        <v>#N/A</v>
      </c>
    </row>
    <row r="3597" spans="1:38" x14ac:dyDescent="0.2">
      <c r="A3597" t="s">
        <v>26</v>
      </c>
      <c r="B3597" t="s">
        <v>27</v>
      </c>
      <c r="C3597">
        <v>1595730</v>
      </c>
      <c r="D3597" t="s">
        <v>867</v>
      </c>
      <c r="E3597" t="s">
        <v>868</v>
      </c>
      <c r="F3597">
        <v>294</v>
      </c>
      <c r="G3597" t="s">
        <v>108</v>
      </c>
      <c r="H3597" s="42" t="s">
        <v>2965</v>
      </c>
      <c r="I3597" s="42" t="s">
        <v>8383</v>
      </c>
      <c r="K3597" t="s">
        <v>109</v>
      </c>
      <c r="L3597" t="s">
        <v>110</v>
      </c>
      <c r="N3597">
        <v>462</v>
      </c>
      <c r="O3597">
        <v>41.200532000000003</v>
      </c>
      <c r="P3597">
        <v>-91.486857000000001</v>
      </c>
      <c r="Q3597">
        <v>9</v>
      </c>
      <c r="R3597">
        <v>40</v>
      </c>
      <c r="S3597">
        <v>2</v>
      </c>
      <c r="Y3597">
        <v>39000</v>
      </c>
      <c r="AD3597">
        <v>44692</v>
      </c>
      <c r="AG3597">
        <v>39</v>
      </c>
      <c r="AH3597">
        <v>21</v>
      </c>
      <c r="AI3597">
        <v>18</v>
      </c>
      <c r="AJ3597" t="e">
        <v>#N/A</v>
      </c>
      <c r="AK3597" t="e">
        <v>#N/A</v>
      </c>
      <c r="AL3597" t="e">
        <v>#N/A</v>
      </c>
    </row>
    <row r="3598" spans="1:38" x14ac:dyDescent="0.2">
      <c r="A3598" t="s">
        <v>26</v>
      </c>
      <c r="B3598" t="s">
        <v>27</v>
      </c>
      <c r="C3598">
        <v>1595355</v>
      </c>
      <c r="D3598" t="s">
        <v>867</v>
      </c>
      <c r="E3598" t="s">
        <v>868</v>
      </c>
      <c r="F3598">
        <v>295</v>
      </c>
      <c r="G3598" t="s">
        <v>108</v>
      </c>
      <c r="H3598" s="42" t="s">
        <v>1280</v>
      </c>
      <c r="I3598" s="42" t="s">
        <v>8384</v>
      </c>
      <c r="K3598" t="s">
        <v>109</v>
      </c>
      <c r="L3598" t="s">
        <v>110</v>
      </c>
      <c r="N3598">
        <v>305</v>
      </c>
      <c r="O3598">
        <v>41.201163000000001</v>
      </c>
      <c r="P3598">
        <v>-91.486998</v>
      </c>
      <c r="Q3598">
        <v>17</v>
      </c>
      <c r="R3598">
        <v>17</v>
      </c>
      <c r="S3598">
        <v>1</v>
      </c>
      <c r="Y3598">
        <v>38000</v>
      </c>
      <c r="AD3598">
        <v>44692</v>
      </c>
      <c r="AG3598">
        <v>38</v>
      </c>
      <c r="AH3598">
        <v>21</v>
      </c>
      <c r="AI3598">
        <v>17</v>
      </c>
      <c r="AJ3598" t="e">
        <v>#N/A</v>
      </c>
      <c r="AK3598" t="e">
        <v>#N/A</v>
      </c>
      <c r="AL3598" t="e">
        <v>#N/A</v>
      </c>
    </row>
    <row r="3599" spans="1:38" x14ac:dyDescent="0.2">
      <c r="A3599" t="s">
        <v>26</v>
      </c>
      <c r="B3599" t="s">
        <v>27</v>
      </c>
      <c r="C3599">
        <v>1595731</v>
      </c>
      <c r="D3599" t="s">
        <v>867</v>
      </c>
      <c r="E3599" t="s">
        <v>868</v>
      </c>
      <c r="F3599">
        <v>295</v>
      </c>
      <c r="G3599" t="s">
        <v>108</v>
      </c>
      <c r="H3599" s="42" t="s">
        <v>2771</v>
      </c>
      <c r="I3599" s="42" t="s">
        <v>8385</v>
      </c>
      <c r="K3599" t="s">
        <v>109</v>
      </c>
      <c r="L3599" t="s">
        <v>110</v>
      </c>
      <c r="N3599">
        <v>421</v>
      </c>
      <c r="O3599">
        <v>41.200564999999997</v>
      </c>
      <c r="P3599">
        <v>-91.486892999999995</v>
      </c>
      <c r="Q3599">
        <v>12</v>
      </c>
      <c r="R3599">
        <v>38</v>
      </c>
      <c r="S3599">
        <v>2</v>
      </c>
      <c r="Y3599">
        <v>34000</v>
      </c>
      <c r="AD3599">
        <v>44692</v>
      </c>
      <c r="AG3599">
        <v>34</v>
      </c>
      <c r="AH3599">
        <v>16</v>
      </c>
      <c r="AI3599">
        <v>18</v>
      </c>
      <c r="AJ3599" t="e">
        <v>#N/A</v>
      </c>
      <c r="AK3599" t="e">
        <v>#N/A</v>
      </c>
      <c r="AL3599" t="e">
        <v>#N/A</v>
      </c>
    </row>
    <row r="3600" spans="1:38" x14ac:dyDescent="0.2">
      <c r="A3600" t="s">
        <v>26</v>
      </c>
      <c r="B3600" t="s">
        <v>27</v>
      </c>
      <c r="C3600">
        <v>1595356</v>
      </c>
      <c r="D3600" t="s">
        <v>867</v>
      </c>
      <c r="E3600" t="s">
        <v>868</v>
      </c>
      <c r="F3600">
        <v>296</v>
      </c>
      <c r="G3600" t="s">
        <v>108</v>
      </c>
      <c r="H3600" s="42" t="s">
        <v>2800</v>
      </c>
      <c r="I3600" s="42" t="s">
        <v>8386</v>
      </c>
      <c r="K3600" t="s">
        <v>109</v>
      </c>
      <c r="L3600" t="s">
        <v>110</v>
      </c>
      <c r="N3600">
        <v>339</v>
      </c>
      <c r="O3600">
        <v>41.201109000000002</v>
      </c>
      <c r="P3600">
        <v>-91.486924999999999</v>
      </c>
      <c r="Q3600">
        <v>13</v>
      </c>
      <c r="R3600">
        <v>19</v>
      </c>
      <c r="S3600">
        <v>1</v>
      </c>
      <c r="Y3600">
        <v>31000</v>
      </c>
      <c r="AD3600">
        <v>44692</v>
      </c>
      <c r="AG3600">
        <v>31</v>
      </c>
      <c r="AH3600">
        <v>13</v>
      </c>
      <c r="AI3600">
        <v>18</v>
      </c>
      <c r="AJ3600" t="e">
        <v>#N/A</v>
      </c>
      <c r="AK3600" t="e">
        <v>#N/A</v>
      </c>
      <c r="AL3600" t="e">
        <v>#N/A</v>
      </c>
    </row>
    <row r="3601" spans="1:38" x14ac:dyDescent="0.2">
      <c r="A3601" t="s">
        <v>26</v>
      </c>
      <c r="B3601" t="s">
        <v>27</v>
      </c>
      <c r="C3601">
        <v>1595732</v>
      </c>
      <c r="D3601" t="s">
        <v>867</v>
      </c>
      <c r="E3601" t="s">
        <v>868</v>
      </c>
      <c r="F3601">
        <v>296</v>
      </c>
      <c r="G3601" t="s">
        <v>108</v>
      </c>
      <c r="H3601" s="42" t="s">
        <v>1091</v>
      </c>
      <c r="I3601" s="42" t="s">
        <v>8387</v>
      </c>
      <c r="K3601" t="s">
        <v>109</v>
      </c>
      <c r="L3601" t="s">
        <v>110</v>
      </c>
      <c r="N3601">
        <v>492</v>
      </c>
      <c r="O3601">
        <v>41.200477999999997</v>
      </c>
      <c r="P3601">
        <v>-91.487002000000004</v>
      </c>
      <c r="Q3601">
        <v>17</v>
      </c>
      <c r="R3601">
        <v>42</v>
      </c>
      <c r="S3601">
        <v>2</v>
      </c>
      <c r="Y3601">
        <v>42000</v>
      </c>
      <c r="AD3601">
        <v>44692</v>
      </c>
      <c r="AG3601">
        <v>42</v>
      </c>
      <c r="AH3601">
        <v>21</v>
      </c>
      <c r="AI3601">
        <v>21</v>
      </c>
      <c r="AJ3601" t="e">
        <v>#N/A</v>
      </c>
      <c r="AK3601" t="e">
        <v>#N/A</v>
      </c>
      <c r="AL3601" t="e">
        <v>#N/A</v>
      </c>
    </row>
    <row r="3602" spans="1:38" x14ac:dyDescent="0.2">
      <c r="A3602" t="s">
        <v>26</v>
      </c>
      <c r="B3602" t="s">
        <v>27</v>
      </c>
      <c r="C3602">
        <v>1595357</v>
      </c>
      <c r="D3602" t="s">
        <v>867</v>
      </c>
      <c r="E3602" t="s">
        <v>868</v>
      </c>
      <c r="F3602">
        <v>297</v>
      </c>
      <c r="G3602" t="s">
        <v>108</v>
      </c>
      <c r="H3602" s="42" t="s">
        <v>3020</v>
      </c>
      <c r="I3602" s="42" t="s">
        <v>8388</v>
      </c>
      <c r="K3602" t="s">
        <v>109</v>
      </c>
      <c r="L3602" t="s">
        <v>110</v>
      </c>
      <c r="N3602">
        <v>354</v>
      </c>
      <c r="O3602">
        <v>41.201081000000002</v>
      </c>
      <c r="P3602">
        <v>-91.486924999999999</v>
      </c>
      <c r="Q3602">
        <v>13</v>
      </c>
      <c r="R3602">
        <v>20</v>
      </c>
      <c r="S3602">
        <v>1</v>
      </c>
      <c r="Y3602">
        <v>39000</v>
      </c>
      <c r="AD3602">
        <v>44692</v>
      </c>
      <c r="AG3602">
        <v>39</v>
      </c>
      <c r="AH3602">
        <v>20</v>
      </c>
      <c r="AI3602">
        <v>19</v>
      </c>
      <c r="AJ3602" t="e">
        <v>#N/A</v>
      </c>
      <c r="AK3602" t="e">
        <v>#N/A</v>
      </c>
      <c r="AL3602" t="e">
        <v>#N/A</v>
      </c>
    </row>
    <row r="3603" spans="1:38" x14ac:dyDescent="0.2">
      <c r="A3603" t="s">
        <v>26</v>
      </c>
      <c r="B3603" t="s">
        <v>27</v>
      </c>
      <c r="C3603">
        <v>1595733</v>
      </c>
      <c r="D3603" t="s">
        <v>867</v>
      </c>
      <c r="E3603" t="s">
        <v>868</v>
      </c>
      <c r="F3603">
        <v>297</v>
      </c>
      <c r="G3603" t="s">
        <v>108</v>
      </c>
      <c r="H3603" s="42" t="s">
        <v>2751</v>
      </c>
      <c r="I3603" s="42" t="s">
        <v>8389</v>
      </c>
      <c r="K3603" t="s">
        <v>109</v>
      </c>
      <c r="L3603" t="s">
        <v>110</v>
      </c>
      <c r="N3603">
        <v>495</v>
      </c>
      <c r="O3603">
        <v>41.200477999999997</v>
      </c>
      <c r="P3603">
        <v>-91.486930000000001</v>
      </c>
      <c r="Q3603">
        <v>14</v>
      </c>
      <c r="R3603">
        <v>42</v>
      </c>
      <c r="S3603">
        <v>2</v>
      </c>
      <c r="Y3603">
        <v>34000</v>
      </c>
      <c r="AD3603">
        <v>44692</v>
      </c>
      <c r="AG3603">
        <v>34</v>
      </c>
      <c r="AH3603">
        <v>16</v>
      </c>
      <c r="AI3603">
        <v>18</v>
      </c>
      <c r="AJ3603" t="e">
        <v>#N/A</v>
      </c>
      <c r="AK3603" t="e">
        <v>#N/A</v>
      </c>
      <c r="AL3603" t="e">
        <v>#N/A</v>
      </c>
    </row>
    <row r="3604" spans="1:38" x14ac:dyDescent="0.2">
      <c r="A3604" t="s">
        <v>26</v>
      </c>
      <c r="B3604" t="s">
        <v>27</v>
      </c>
      <c r="C3604">
        <v>1595358</v>
      </c>
      <c r="D3604" t="s">
        <v>867</v>
      </c>
      <c r="E3604" t="s">
        <v>868</v>
      </c>
      <c r="F3604">
        <v>298</v>
      </c>
      <c r="G3604" t="s">
        <v>108</v>
      </c>
      <c r="H3604" s="42" t="s">
        <v>2891</v>
      </c>
      <c r="I3604" s="42" t="s">
        <v>8390</v>
      </c>
      <c r="K3604" t="s">
        <v>109</v>
      </c>
      <c r="L3604" t="s">
        <v>110</v>
      </c>
      <c r="N3604">
        <v>328</v>
      </c>
      <c r="O3604">
        <v>41.201107</v>
      </c>
      <c r="P3604">
        <v>-91.486706999999996</v>
      </c>
      <c r="Q3604">
        <v>2</v>
      </c>
      <c r="R3604">
        <v>19</v>
      </c>
      <c r="S3604">
        <v>1</v>
      </c>
      <c r="Y3604">
        <v>37000</v>
      </c>
      <c r="AD3604">
        <v>44692</v>
      </c>
      <c r="AG3604">
        <v>37</v>
      </c>
      <c r="AH3604">
        <v>18</v>
      </c>
      <c r="AI3604">
        <v>19</v>
      </c>
      <c r="AJ3604" t="e">
        <v>#N/A</v>
      </c>
      <c r="AK3604" t="e">
        <v>#N/A</v>
      </c>
      <c r="AL3604" t="e">
        <v>#N/A</v>
      </c>
    </row>
    <row r="3605" spans="1:38" x14ac:dyDescent="0.2">
      <c r="A3605" t="s">
        <v>26</v>
      </c>
      <c r="B3605" t="s">
        <v>27</v>
      </c>
      <c r="C3605">
        <v>1595734</v>
      </c>
      <c r="D3605" t="s">
        <v>867</v>
      </c>
      <c r="E3605" t="s">
        <v>868</v>
      </c>
      <c r="F3605">
        <v>298</v>
      </c>
      <c r="G3605" t="s">
        <v>108</v>
      </c>
      <c r="H3605" s="42" t="s">
        <v>953</v>
      </c>
      <c r="I3605" s="42" t="s">
        <v>8391</v>
      </c>
      <c r="K3605" t="s">
        <v>109</v>
      </c>
      <c r="L3605" t="s">
        <v>110</v>
      </c>
      <c r="N3605">
        <v>378</v>
      </c>
      <c r="O3605">
        <v>41.200642000000002</v>
      </c>
      <c r="P3605">
        <v>-91.487002000000004</v>
      </c>
      <c r="Q3605">
        <v>17</v>
      </c>
      <c r="R3605">
        <v>36</v>
      </c>
      <c r="S3605">
        <v>2</v>
      </c>
      <c r="Y3605">
        <v>41000</v>
      </c>
      <c r="AD3605">
        <v>44692</v>
      </c>
      <c r="AG3605">
        <v>41</v>
      </c>
      <c r="AH3605">
        <v>21</v>
      </c>
      <c r="AI3605">
        <v>20</v>
      </c>
      <c r="AJ3605" t="e">
        <v>#N/A</v>
      </c>
      <c r="AK3605" t="e">
        <v>#N/A</v>
      </c>
      <c r="AL3605" t="e">
        <v>#N/A</v>
      </c>
    </row>
    <row r="3606" spans="1:38" x14ac:dyDescent="0.2">
      <c r="A3606" t="s">
        <v>26</v>
      </c>
      <c r="B3606" t="s">
        <v>27</v>
      </c>
      <c r="C3606">
        <v>1595359</v>
      </c>
      <c r="D3606" t="s">
        <v>867</v>
      </c>
      <c r="E3606" t="s">
        <v>868</v>
      </c>
      <c r="F3606">
        <v>299</v>
      </c>
      <c r="G3606" t="s">
        <v>108</v>
      </c>
      <c r="H3606" s="42" t="s">
        <v>1324</v>
      </c>
      <c r="I3606" s="42" t="s">
        <v>8392</v>
      </c>
      <c r="K3606" t="s">
        <v>109</v>
      </c>
      <c r="L3606" t="s">
        <v>110</v>
      </c>
      <c r="N3606">
        <v>274</v>
      </c>
      <c r="O3606">
        <v>41.201191999999999</v>
      </c>
      <c r="P3606">
        <v>-91.486998</v>
      </c>
      <c r="Q3606">
        <v>17</v>
      </c>
      <c r="R3606">
        <v>16</v>
      </c>
      <c r="S3606">
        <v>1</v>
      </c>
      <c r="Y3606">
        <v>40000</v>
      </c>
      <c r="AD3606">
        <v>44692</v>
      </c>
      <c r="AG3606">
        <v>40</v>
      </c>
      <c r="AH3606">
        <v>21</v>
      </c>
      <c r="AI3606">
        <v>19</v>
      </c>
      <c r="AJ3606" t="e">
        <v>#N/A</v>
      </c>
      <c r="AK3606" t="e">
        <v>#N/A</v>
      </c>
      <c r="AL3606" t="e">
        <v>#N/A</v>
      </c>
    </row>
    <row r="3607" spans="1:38" x14ac:dyDescent="0.2">
      <c r="A3607" t="s">
        <v>26</v>
      </c>
      <c r="B3607" t="s">
        <v>27</v>
      </c>
      <c r="C3607">
        <v>1595735</v>
      </c>
      <c r="D3607" t="s">
        <v>867</v>
      </c>
      <c r="E3607" t="s">
        <v>868</v>
      </c>
      <c r="F3607">
        <v>299</v>
      </c>
      <c r="G3607" t="s">
        <v>108</v>
      </c>
      <c r="H3607" s="42" t="s">
        <v>2728</v>
      </c>
      <c r="I3607" s="42" t="s">
        <v>8393</v>
      </c>
      <c r="K3607" t="s">
        <v>109</v>
      </c>
      <c r="L3607" t="s">
        <v>110</v>
      </c>
      <c r="N3607">
        <v>455</v>
      </c>
      <c r="O3607">
        <v>41.200510000000001</v>
      </c>
      <c r="P3607">
        <v>-91.486965999999995</v>
      </c>
      <c r="Q3607">
        <v>16</v>
      </c>
      <c r="R3607">
        <v>40</v>
      </c>
      <c r="S3607">
        <v>2</v>
      </c>
      <c r="Y3607">
        <v>36000</v>
      </c>
      <c r="AD3607">
        <v>44692</v>
      </c>
      <c r="AG3607">
        <v>36</v>
      </c>
      <c r="AH3607">
        <v>20</v>
      </c>
      <c r="AI3607">
        <v>16</v>
      </c>
      <c r="AJ3607" t="e">
        <v>#N/A</v>
      </c>
      <c r="AK3607" t="e">
        <v>#N/A</v>
      </c>
      <c r="AL3607" t="e">
        <v>#N/A</v>
      </c>
    </row>
    <row r="3608" spans="1:38" x14ac:dyDescent="0.2">
      <c r="A3608" t="s">
        <v>26</v>
      </c>
      <c r="B3608" t="s">
        <v>27</v>
      </c>
      <c r="C3608">
        <v>1595360</v>
      </c>
      <c r="D3608" t="s">
        <v>867</v>
      </c>
      <c r="E3608" t="s">
        <v>868</v>
      </c>
      <c r="F3608">
        <v>300</v>
      </c>
      <c r="G3608" t="s">
        <v>108</v>
      </c>
      <c r="H3608" s="42" t="s">
        <v>2903</v>
      </c>
      <c r="I3608" s="42" t="s">
        <v>8394</v>
      </c>
      <c r="K3608" t="s">
        <v>109</v>
      </c>
      <c r="L3608" t="s">
        <v>110</v>
      </c>
      <c r="N3608">
        <v>281</v>
      </c>
      <c r="O3608">
        <v>41.201191000000001</v>
      </c>
      <c r="P3608">
        <v>-91.486851999999999</v>
      </c>
      <c r="Q3608">
        <v>10</v>
      </c>
      <c r="R3608">
        <v>16</v>
      </c>
      <c r="S3608">
        <v>1</v>
      </c>
      <c r="Y3608">
        <v>39000</v>
      </c>
      <c r="AD3608">
        <v>44692</v>
      </c>
      <c r="AG3608">
        <v>39</v>
      </c>
      <c r="AH3608">
        <v>18</v>
      </c>
      <c r="AI3608">
        <v>21</v>
      </c>
      <c r="AJ3608" t="e">
        <v>#N/A</v>
      </c>
      <c r="AK3608" t="e">
        <v>#N/A</v>
      </c>
      <c r="AL3608" t="e">
        <v>#N/A</v>
      </c>
    </row>
    <row r="3609" spans="1:38" x14ac:dyDescent="0.2">
      <c r="A3609" t="s">
        <v>26</v>
      </c>
      <c r="B3609" t="s">
        <v>27</v>
      </c>
      <c r="C3609">
        <v>1595736</v>
      </c>
      <c r="D3609" t="s">
        <v>867</v>
      </c>
      <c r="E3609" t="s">
        <v>868</v>
      </c>
      <c r="F3609">
        <v>300</v>
      </c>
      <c r="G3609" t="s">
        <v>108</v>
      </c>
      <c r="H3609" s="42" t="s">
        <v>2959</v>
      </c>
      <c r="I3609" s="42" t="s">
        <v>8395</v>
      </c>
      <c r="K3609" t="s">
        <v>109</v>
      </c>
      <c r="L3609" t="s">
        <v>110</v>
      </c>
      <c r="N3609">
        <v>482</v>
      </c>
      <c r="O3609">
        <v>41.200505</v>
      </c>
      <c r="P3609">
        <v>-91.486930000000001</v>
      </c>
      <c r="Q3609">
        <v>14</v>
      </c>
      <c r="R3609">
        <v>41</v>
      </c>
      <c r="S3609">
        <v>2</v>
      </c>
      <c r="Y3609">
        <v>31000</v>
      </c>
      <c r="AD3609">
        <v>44692</v>
      </c>
      <c r="AG3609">
        <v>31</v>
      </c>
      <c r="AH3609">
        <v>16</v>
      </c>
      <c r="AI3609">
        <v>15</v>
      </c>
      <c r="AJ3609" t="e">
        <v>#N/A</v>
      </c>
      <c r="AK3609" t="e">
        <v>#N/A</v>
      </c>
      <c r="AL3609" t="e">
        <v>#N/A</v>
      </c>
    </row>
    <row r="3610" spans="1:38" x14ac:dyDescent="0.2">
      <c r="A3610" t="s">
        <v>26</v>
      </c>
      <c r="B3610" t="s">
        <v>27</v>
      </c>
      <c r="C3610">
        <v>1595361</v>
      </c>
      <c r="D3610" t="s">
        <v>867</v>
      </c>
      <c r="E3610" t="s">
        <v>868</v>
      </c>
      <c r="F3610">
        <v>301</v>
      </c>
      <c r="G3610" t="s">
        <v>108</v>
      </c>
      <c r="H3610" s="42" t="s">
        <v>3041</v>
      </c>
      <c r="I3610" s="42" t="s">
        <v>8396</v>
      </c>
      <c r="K3610" t="s">
        <v>109</v>
      </c>
      <c r="L3610" t="s">
        <v>110</v>
      </c>
      <c r="N3610">
        <v>376</v>
      </c>
      <c r="O3610">
        <v>41.201031999999998</v>
      </c>
      <c r="P3610">
        <v>-91.486890000000002</v>
      </c>
      <c r="Q3610">
        <v>12</v>
      </c>
      <c r="R3610">
        <v>21</v>
      </c>
      <c r="S3610">
        <v>1</v>
      </c>
      <c r="Y3610">
        <v>31000</v>
      </c>
      <c r="AD3610">
        <v>44692</v>
      </c>
      <c r="AG3610">
        <v>31</v>
      </c>
      <c r="AH3610">
        <v>14</v>
      </c>
      <c r="AI3610">
        <v>17</v>
      </c>
      <c r="AJ3610" t="e">
        <v>#N/A</v>
      </c>
      <c r="AK3610" t="e">
        <v>#N/A</v>
      </c>
      <c r="AL3610" t="e">
        <v>#N/A</v>
      </c>
    </row>
    <row r="3611" spans="1:38" x14ac:dyDescent="0.2">
      <c r="A3611" t="s">
        <v>26</v>
      </c>
      <c r="B3611" t="s">
        <v>27</v>
      </c>
      <c r="C3611">
        <v>1595737</v>
      </c>
      <c r="D3611" t="s">
        <v>867</v>
      </c>
      <c r="E3611" t="s">
        <v>868</v>
      </c>
      <c r="F3611">
        <v>301</v>
      </c>
      <c r="G3611" t="s">
        <v>108</v>
      </c>
      <c r="H3611" s="42" t="s">
        <v>2930</v>
      </c>
      <c r="I3611" s="42" t="s">
        <v>8397</v>
      </c>
      <c r="K3611" t="s">
        <v>109</v>
      </c>
      <c r="L3611" t="s">
        <v>110</v>
      </c>
      <c r="N3611">
        <v>385</v>
      </c>
      <c r="O3611">
        <v>41.200642999999999</v>
      </c>
      <c r="P3611">
        <v>-91.486856000000003</v>
      </c>
      <c r="Q3611">
        <v>10</v>
      </c>
      <c r="R3611">
        <v>36</v>
      </c>
      <c r="S3611">
        <v>2</v>
      </c>
      <c r="Y3611">
        <v>35000</v>
      </c>
      <c r="AD3611">
        <v>44692</v>
      </c>
      <c r="AG3611">
        <v>35</v>
      </c>
      <c r="AH3611">
        <v>19</v>
      </c>
      <c r="AI3611">
        <v>16</v>
      </c>
      <c r="AJ3611" t="e">
        <v>#N/A</v>
      </c>
      <c r="AK3611" t="e">
        <v>#N/A</v>
      </c>
      <c r="AL3611" t="e">
        <v>#N/A</v>
      </c>
    </row>
    <row r="3612" spans="1:38" x14ac:dyDescent="0.2">
      <c r="A3612" t="s">
        <v>26</v>
      </c>
      <c r="B3612" t="s">
        <v>27</v>
      </c>
      <c r="C3612">
        <v>1595362</v>
      </c>
      <c r="D3612" t="s">
        <v>867</v>
      </c>
      <c r="E3612" t="s">
        <v>868</v>
      </c>
      <c r="F3612">
        <v>302</v>
      </c>
      <c r="H3612" s="42" t="s">
        <v>3092</v>
      </c>
      <c r="I3612" s="42" t="s">
        <v>8398</v>
      </c>
      <c r="J3612" s="42" t="s">
        <v>11159</v>
      </c>
      <c r="K3612" t="s">
        <v>562</v>
      </c>
      <c r="L3612" t="s">
        <v>563</v>
      </c>
      <c r="N3612">
        <v>438</v>
      </c>
      <c r="O3612">
        <v>41.200969999999998</v>
      </c>
      <c r="P3612">
        <v>-91.486780999999993</v>
      </c>
      <c r="Q3612">
        <v>5</v>
      </c>
      <c r="R3612">
        <v>24</v>
      </c>
      <c r="S3612">
        <v>1</v>
      </c>
      <c r="Y3612">
        <v>33000</v>
      </c>
      <c r="AD3612">
        <v>44692</v>
      </c>
      <c r="AG3612">
        <v>33</v>
      </c>
      <c r="AH3612">
        <v>16</v>
      </c>
      <c r="AI3612">
        <v>17</v>
      </c>
      <c r="AJ3612">
        <v>79</v>
      </c>
      <c r="AK3612">
        <v>193.5</v>
      </c>
      <c r="AL3612">
        <v>4</v>
      </c>
    </row>
    <row r="3613" spans="1:38" x14ac:dyDescent="0.2">
      <c r="A3613" t="s">
        <v>26</v>
      </c>
      <c r="B3613" t="s">
        <v>27</v>
      </c>
      <c r="C3613">
        <v>1595738</v>
      </c>
      <c r="D3613" t="s">
        <v>867</v>
      </c>
      <c r="E3613" t="s">
        <v>868</v>
      </c>
      <c r="F3613">
        <v>302</v>
      </c>
      <c r="H3613" s="42" t="s">
        <v>3013</v>
      </c>
      <c r="I3613" s="42" t="s">
        <v>8399</v>
      </c>
      <c r="J3613" s="42" t="s">
        <v>11159</v>
      </c>
      <c r="K3613" t="s">
        <v>562</v>
      </c>
      <c r="L3613" t="s">
        <v>563</v>
      </c>
      <c r="N3613">
        <v>536</v>
      </c>
      <c r="O3613">
        <v>41.200400999999999</v>
      </c>
      <c r="P3613">
        <v>-91.486894000000007</v>
      </c>
      <c r="Q3613">
        <v>11</v>
      </c>
      <c r="R3613">
        <v>44</v>
      </c>
      <c r="S3613">
        <v>2</v>
      </c>
      <c r="Y3613">
        <v>32000</v>
      </c>
      <c r="AD3613">
        <v>44692</v>
      </c>
      <c r="AG3613">
        <v>32</v>
      </c>
      <c r="AH3613">
        <v>17</v>
      </c>
      <c r="AI3613">
        <v>15</v>
      </c>
      <c r="AJ3613">
        <v>79</v>
      </c>
      <c r="AK3613">
        <v>193.5</v>
      </c>
      <c r="AL3613">
        <v>4</v>
      </c>
    </row>
    <row r="3614" spans="1:38" x14ac:dyDescent="0.2">
      <c r="A3614" t="s">
        <v>26</v>
      </c>
      <c r="B3614" t="s">
        <v>27</v>
      </c>
      <c r="C3614">
        <v>1595363</v>
      </c>
      <c r="D3614" t="s">
        <v>867</v>
      </c>
      <c r="E3614" t="s">
        <v>868</v>
      </c>
      <c r="F3614">
        <v>303</v>
      </c>
      <c r="H3614" s="42" t="s">
        <v>1436</v>
      </c>
      <c r="I3614" s="42" t="s">
        <v>8400</v>
      </c>
      <c r="J3614" s="42" t="s">
        <v>11160</v>
      </c>
      <c r="K3614" t="s">
        <v>564</v>
      </c>
      <c r="L3614" t="s">
        <v>565</v>
      </c>
      <c r="N3614">
        <v>422</v>
      </c>
      <c r="O3614">
        <v>41.200977000000002</v>
      </c>
      <c r="P3614">
        <v>-91.487035000000006</v>
      </c>
      <c r="Q3614">
        <v>20</v>
      </c>
      <c r="R3614">
        <v>23</v>
      </c>
      <c r="S3614">
        <v>1</v>
      </c>
      <c r="Y3614">
        <v>35000</v>
      </c>
      <c r="AD3614">
        <v>44692</v>
      </c>
      <c r="AG3614">
        <v>35</v>
      </c>
      <c r="AH3614">
        <v>17</v>
      </c>
      <c r="AI3614">
        <v>18</v>
      </c>
      <c r="AJ3614">
        <v>82</v>
      </c>
      <c r="AK3614">
        <v>181.66666666666666</v>
      </c>
      <c r="AL3614">
        <v>4</v>
      </c>
    </row>
    <row r="3615" spans="1:38" x14ac:dyDescent="0.2">
      <c r="A3615" t="s">
        <v>26</v>
      </c>
      <c r="B3615" t="s">
        <v>27</v>
      </c>
      <c r="C3615">
        <v>1595739</v>
      </c>
      <c r="D3615" t="s">
        <v>867</v>
      </c>
      <c r="E3615" t="s">
        <v>868</v>
      </c>
      <c r="F3615">
        <v>303</v>
      </c>
      <c r="H3615" s="42" t="s">
        <v>3004</v>
      </c>
      <c r="I3615" s="42" t="s">
        <v>8401</v>
      </c>
      <c r="J3615" s="42" t="s">
        <v>11160</v>
      </c>
      <c r="K3615" t="s">
        <v>564</v>
      </c>
      <c r="L3615" t="s">
        <v>565</v>
      </c>
      <c r="N3615">
        <v>534</v>
      </c>
      <c r="O3615">
        <v>41.200423000000001</v>
      </c>
      <c r="P3615">
        <v>-91.486930000000001</v>
      </c>
      <c r="Q3615">
        <v>13</v>
      </c>
      <c r="R3615">
        <v>44</v>
      </c>
      <c r="S3615">
        <v>2</v>
      </c>
      <c r="Y3615">
        <v>35000</v>
      </c>
      <c r="AD3615">
        <v>44692</v>
      </c>
      <c r="AG3615">
        <v>35</v>
      </c>
      <c r="AH3615">
        <v>18</v>
      </c>
      <c r="AI3615">
        <v>17</v>
      </c>
      <c r="AJ3615">
        <v>82</v>
      </c>
      <c r="AK3615">
        <v>181.66666666666666</v>
      </c>
      <c r="AL3615">
        <v>4</v>
      </c>
    </row>
    <row r="3616" spans="1:38" x14ac:dyDescent="0.2">
      <c r="A3616" t="s">
        <v>26</v>
      </c>
      <c r="B3616" t="s">
        <v>27</v>
      </c>
      <c r="C3616">
        <v>1595364</v>
      </c>
      <c r="D3616" t="s">
        <v>867</v>
      </c>
      <c r="E3616" t="s">
        <v>868</v>
      </c>
      <c r="F3616">
        <v>304</v>
      </c>
      <c r="H3616" s="42" t="s">
        <v>3096</v>
      </c>
      <c r="I3616" s="42" t="s">
        <v>8402</v>
      </c>
      <c r="J3616" s="42" t="s">
        <v>11161</v>
      </c>
      <c r="K3616" t="s">
        <v>566</v>
      </c>
      <c r="L3616" t="s">
        <v>567</v>
      </c>
      <c r="N3616">
        <v>410</v>
      </c>
      <c r="O3616">
        <v>41.200975999999997</v>
      </c>
      <c r="P3616">
        <v>-91.486817000000002</v>
      </c>
      <c r="Q3616">
        <v>8</v>
      </c>
      <c r="R3616">
        <v>23</v>
      </c>
      <c r="S3616">
        <v>1</v>
      </c>
      <c r="Y3616">
        <v>36000</v>
      </c>
      <c r="AD3616">
        <v>44692</v>
      </c>
      <c r="AG3616">
        <v>36</v>
      </c>
      <c r="AH3616">
        <v>20</v>
      </c>
      <c r="AI3616">
        <v>16</v>
      </c>
      <c r="AJ3616">
        <v>74</v>
      </c>
      <c r="AK3616">
        <v>201.16666666666666</v>
      </c>
      <c r="AL3616">
        <v>4</v>
      </c>
    </row>
    <row r="3617" spans="1:38" x14ac:dyDescent="0.2">
      <c r="A3617" t="s">
        <v>26</v>
      </c>
      <c r="B3617" t="s">
        <v>27</v>
      </c>
      <c r="C3617">
        <v>1595740</v>
      </c>
      <c r="D3617" t="s">
        <v>867</v>
      </c>
      <c r="E3617" t="s">
        <v>868</v>
      </c>
      <c r="F3617">
        <v>304</v>
      </c>
      <c r="H3617" s="42" t="s">
        <v>3021</v>
      </c>
      <c r="I3617" s="42" t="s">
        <v>8403</v>
      </c>
      <c r="J3617" s="42" t="s">
        <v>11161</v>
      </c>
      <c r="K3617" t="s">
        <v>566</v>
      </c>
      <c r="L3617" t="s">
        <v>567</v>
      </c>
      <c r="N3617">
        <v>542</v>
      </c>
      <c r="O3617">
        <v>41.200420999999999</v>
      </c>
      <c r="P3617">
        <v>-91.486784999999998</v>
      </c>
      <c r="Q3617">
        <v>5</v>
      </c>
      <c r="R3617">
        <v>44</v>
      </c>
      <c r="S3617">
        <v>2</v>
      </c>
      <c r="Y3617">
        <v>40000</v>
      </c>
      <c r="AD3617">
        <v>44692</v>
      </c>
      <c r="AG3617">
        <v>40</v>
      </c>
      <c r="AH3617">
        <v>20</v>
      </c>
      <c r="AI3617">
        <v>20</v>
      </c>
      <c r="AJ3617">
        <v>74</v>
      </c>
      <c r="AK3617">
        <v>201.16666666666666</v>
      </c>
      <c r="AL3617">
        <v>4</v>
      </c>
    </row>
    <row r="3618" spans="1:38" x14ac:dyDescent="0.2">
      <c r="A3618" t="s">
        <v>26</v>
      </c>
      <c r="B3618" t="s">
        <v>27</v>
      </c>
      <c r="C3618">
        <v>1595365</v>
      </c>
      <c r="D3618" t="s">
        <v>867</v>
      </c>
      <c r="E3618" t="s">
        <v>868</v>
      </c>
      <c r="F3618">
        <v>305</v>
      </c>
      <c r="H3618" s="42" t="s">
        <v>3090</v>
      </c>
      <c r="I3618" s="42" t="s">
        <v>8404</v>
      </c>
      <c r="J3618" s="42" t="s">
        <v>11162</v>
      </c>
      <c r="K3618" t="s">
        <v>568</v>
      </c>
      <c r="L3618" t="s">
        <v>569</v>
      </c>
      <c r="N3618">
        <v>437</v>
      </c>
      <c r="O3618">
        <v>41.200969999999998</v>
      </c>
      <c r="P3618">
        <v>-91.486780999999993</v>
      </c>
      <c r="Q3618">
        <v>6</v>
      </c>
      <c r="R3618">
        <v>24</v>
      </c>
      <c r="S3618">
        <v>1</v>
      </c>
      <c r="Y3618">
        <v>41000</v>
      </c>
      <c r="AD3618">
        <v>44692</v>
      </c>
      <c r="AG3618">
        <v>41</v>
      </c>
      <c r="AH3618">
        <v>19</v>
      </c>
      <c r="AI3618">
        <v>22</v>
      </c>
      <c r="AJ3618">
        <v>88</v>
      </c>
      <c r="AK3618">
        <v>191.33333333333334</v>
      </c>
      <c r="AL3618">
        <v>4</v>
      </c>
    </row>
    <row r="3619" spans="1:38" x14ac:dyDescent="0.2">
      <c r="A3619" t="s">
        <v>26</v>
      </c>
      <c r="B3619" t="s">
        <v>27</v>
      </c>
      <c r="C3619">
        <v>1595741</v>
      </c>
      <c r="D3619" t="s">
        <v>867</v>
      </c>
      <c r="E3619" t="s">
        <v>868</v>
      </c>
      <c r="F3619">
        <v>305</v>
      </c>
      <c r="H3619" s="42" t="s">
        <v>2744</v>
      </c>
      <c r="I3619" s="42" t="s">
        <v>8405</v>
      </c>
      <c r="J3619" s="42" t="s">
        <v>11162</v>
      </c>
      <c r="K3619" t="s">
        <v>568</v>
      </c>
      <c r="L3619" t="s">
        <v>569</v>
      </c>
      <c r="N3619">
        <v>510</v>
      </c>
      <c r="O3619">
        <v>41.200426999999998</v>
      </c>
      <c r="P3619">
        <v>-91.486748000000006</v>
      </c>
      <c r="Q3619">
        <v>4</v>
      </c>
      <c r="R3619">
        <v>43</v>
      </c>
      <c r="S3619">
        <v>2</v>
      </c>
      <c r="Y3619">
        <v>39000</v>
      </c>
      <c r="AD3619">
        <v>44692</v>
      </c>
      <c r="AG3619">
        <v>39</v>
      </c>
      <c r="AH3619">
        <v>19</v>
      </c>
      <c r="AI3619">
        <v>20</v>
      </c>
      <c r="AJ3619">
        <v>88</v>
      </c>
      <c r="AK3619">
        <v>191.33333333333334</v>
      </c>
      <c r="AL3619">
        <v>4</v>
      </c>
    </row>
    <row r="3620" spans="1:38" x14ac:dyDescent="0.2">
      <c r="A3620" t="s">
        <v>26</v>
      </c>
      <c r="B3620" t="s">
        <v>27</v>
      </c>
      <c r="C3620">
        <v>1595366</v>
      </c>
      <c r="D3620" t="s">
        <v>867</v>
      </c>
      <c r="E3620" t="s">
        <v>868</v>
      </c>
      <c r="F3620">
        <v>306</v>
      </c>
      <c r="H3620" s="42" t="s">
        <v>3061</v>
      </c>
      <c r="I3620" s="42" t="s">
        <v>8406</v>
      </c>
      <c r="J3620" s="42" t="s">
        <v>11163</v>
      </c>
      <c r="K3620" t="s">
        <v>570</v>
      </c>
      <c r="L3620" t="s">
        <v>571</v>
      </c>
      <c r="N3620">
        <v>405</v>
      </c>
      <c r="O3620">
        <v>41.200975999999997</v>
      </c>
      <c r="P3620">
        <v>-91.486744999999999</v>
      </c>
      <c r="Q3620">
        <v>3</v>
      </c>
      <c r="R3620">
        <v>23</v>
      </c>
      <c r="S3620">
        <v>1</v>
      </c>
      <c r="Y3620">
        <v>43000</v>
      </c>
      <c r="AD3620">
        <v>44692</v>
      </c>
      <c r="AG3620">
        <v>43</v>
      </c>
      <c r="AH3620">
        <v>22</v>
      </c>
      <c r="AI3620">
        <v>21</v>
      </c>
      <c r="AJ3620">
        <v>69</v>
      </c>
      <c r="AK3620">
        <v>195</v>
      </c>
      <c r="AL3620">
        <v>4</v>
      </c>
    </row>
    <row r="3621" spans="1:38" x14ac:dyDescent="0.2">
      <c r="A3621" t="s">
        <v>26</v>
      </c>
      <c r="B3621" t="s">
        <v>27</v>
      </c>
      <c r="C3621">
        <v>1595742</v>
      </c>
      <c r="D3621" t="s">
        <v>867</v>
      </c>
      <c r="E3621" t="s">
        <v>868</v>
      </c>
      <c r="F3621">
        <v>306</v>
      </c>
      <c r="H3621" s="42" t="s">
        <v>1211</v>
      </c>
      <c r="I3621" s="42" t="s">
        <v>8407</v>
      </c>
      <c r="J3621" s="42" t="s">
        <v>11163</v>
      </c>
      <c r="K3621" t="s">
        <v>570</v>
      </c>
      <c r="L3621" t="s">
        <v>571</v>
      </c>
      <c r="N3621">
        <v>525</v>
      </c>
      <c r="O3621">
        <v>41.200429</v>
      </c>
      <c r="P3621">
        <v>-91.487038999999996</v>
      </c>
      <c r="Q3621">
        <v>19</v>
      </c>
      <c r="R3621">
        <v>43</v>
      </c>
      <c r="S3621">
        <v>2</v>
      </c>
      <c r="Y3621">
        <v>37000</v>
      </c>
      <c r="AD3621">
        <v>44692</v>
      </c>
      <c r="AG3621">
        <v>37</v>
      </c>
      <c r="AH3621">
        <v>19</v>
      </c>
      <c r="AI3621">
        <v>18</v>
      </c>
      <c r="AJ3621">
        <v>69</v>
      </c>
      <c r="AK3621">
        <v>195</v>
      </c>
      <c r="AL3621">
        <v>4</v>
      </c>
    </row>
    <row r="3622" spans="1:38" x14ac:dyDescent="0.2">
      <c r="A3622" t="s">
        <v>26</v>
      </c>
      <c r="B3622" t="s">
        <v>27</v>
      </c>
      <c r="C3622">
        <v>1595367</v>
      </c>
      <c r="D3622" t="s">
        <v>867</v>
      </c>
      <c r="E3622" t="s">
        <v>868</v>
      </c>
      <c r="F3622">
        <v>307</v>
      </c>
      <c r="H3622" s="42" t="s">
        <v>3138</v>
      </c>
      <c r="I3622" s="42" t="s">
        <v>8408</v>
      </c>
      <c r="J3622" s="42" t="s">
        <v>11164</v>
      </c>
      <c r="K3622" t="s">
        <v>572</v>
      </c>
      <c r="L3622" t="s">
        <v>573</v>
      </c>
      <c r="N3622">
        <v>443</v>
      </c>
      <c r="O3622">
        <v>41.200921000000001</v>
      </c>
      <c r="P3622">
        <v>-91.486744999999999</v>
      </c>
      <c r="Q3622">
        <v>3</v>
      </c>
      <c r="R3622">
        <v>25</v>
      </c>
      <c r="S3622">
        <v>1</v>
      </c>
      <c r="Y3622">
        <v>44000</v>
      </c>
      <c r="AD3622">
        <v>44692</v>
      </c>
      <c r="AG3622">
        <v>44</v>
      </c>
      <c r="AH3622">
        <v>23</v>
      </c>
      <c r="AI3622">
        <v>21</v>
      </c>
      <c r="AJ3622">
        <v>82</v>
      </c>
      <c r="AK3622">
        <v>201.2</v>
      </c>
      <c r="AL3622">
        <v>4</v>
      </c>
    </row>
    <row r="3623" spans="1:38" x14ac:dyDescent="0.2">
      <c r="A3623" t="s">
        <v>26</v>
      </c>
      <c r="B3623" t="s">
        <v>27</v>
      </c>
      <c r="C3623">
        <v>1595743</v>
      </c>
      <c r="D3623" t="s">
        <v>867</v>
      </c>
      <c r="E3623" t="s">
        <v>868</v>
      </c>
      <c r="F3623">
        <v>307</v>
      </c>
      <c r="H3623" s="42" t="s">
        <v>2854</v>
      </c>
      <c r="I3623" s="42" t="s">
        <v>8409</v>
      </c>
      <c r="J3623" s="42" t="s">
        <v>11164</v>
      </c>
      <c r="K3623" t="s">
        <v>572</v>
      </c>
      <c r="L3623" t="s">
        <v>573</v>
      </c>
      <c r="N3623">
        <v>516</v>
      </c>
      <c r="O3623">
        <v>41.200451000000001</v>
      </c>
      <c r="P3623">
        <v>-91.486857000000001</v>
      </c>
      <c r="Q3623">
        <v>10</v>
      </c>
      <c r="R3623">
        <v>43</v>
      </c>
      <c r="S3623">
        <v>2</v>
      </c>
      <c r="Y3623">
        <v>42000</v>
      </c>
      <c r="AD3623">
        <v>44692</v>
      </c>
      <c r="AG3623">
        <v>42</v>
      </c>
      <c r="AH3623">
        <v>19</v>
      </c>
      <c r="AI3623">
        <v>23</v>
      </c>
      <c r="AJ3623">
        <v>82</v>
      </c>
      <c r="AK3623">
        <v>201.2</v>
      </c>
      <c r="AL3623">
        <v>4</v>
      </c>
    </row>
    <row r="3624" spans="1:38" x14ac:dyDescent="0.2">
      <c r="A3624" t="s">
        <v>26</v>
      </c>
      <c r="B3624" t="s">
        <v>27</v>
      </c>
      <c r="C3624">
        <v>1595368</v>
      </c>
      <c r="D3624" t="s">
        <v>867</v>
      </c>
      <c r="E3624" t="s">
        <v>868</v>
      </c>
      <c r="F3624">
        <v>308</v>
      </c>
      <c r="H3624" s="42" t="s">
        <v>3076</v>
      </c>
      <c r="I3624" s="42" t="s">
        <v>8410</v>
      </c>
      <c r="J3624" s="42" t="s">
        <v>11165</v>
      </c>
      <c r="K3624" t="s">
        <v>574</v>
      </c>
      <c r="L3624" t="s">
        <v>575</v>
      </c>
      <c r="N3624">
        <v>411</v>
      </c>
      <c r="O3624">
        <v>41.201000000000001</v>
      </c>
      <c r="P3624">
        <v>-91.486852999999996</v>
      </c>
      <c r="Q3624">
        <v>9</v>
      </c>
      <c r="R3624">
        <v>23</v>
      </c>
      <c r="S3624">
        <v>1</v>
      </c>
      <c r="Y3624">
        <v>38000</v>
      </c>
      <c r="AD3624">
        <v>44692</v>
      </c>
      <c r="AG3624">
        <v>38</v>
      </c>
      <c r="AH3624">
        <v>18</v>
      </c>
      <c r="AI3624">
        <v>20</v>
      </c>
      <c r="AJ3624">
        <v>77</v>
      </c>
      <c r="AK3624">
        <v>184</v>
      </c>
      <c r="AL3624">
        <v>4</v>
      </c>
    </row>
    <row r="3625" spans="1:38" x14ac:dyDescent="0.2">
      <c r="A3625" t="s">
        <v>26</v>
      </c>
      <c r="B3625" t="s">
        <v>27</v>
      </c>
      <c r="C3625">
        <v>1595744</v>
      </c>
      <c r="D3625" t="s">
        <v>867</v>
      </c>
      <c r="E3625" t="s">
        <v>868</v>
      </c>
      <c r="F3625">
        <v>308</v>
      </c>
      <c r="H3625" s="42" t="s">
        <v>2855</v>
      </c>
      <c r="I3625" s="42" t="s">
        <v>8411</v>
      </c>
      <c r="J3625" s="42" t="s">
        <v>11165</v>
      </c>
      <c r="K3625" t="s">
        <v>574</v>
      </c>
      <c r="L3625" t="s">
        <v>575</v>
      </c>
      <c r="N3625">
        <v>502</v>
      </c>
      <c r="O3625">
        <v>41.200454000000001</v>
      </c>
      <c r="P3625">
        <v>-91.486821000000006</v>
      </c>
      <c r="Q3625">
        <v>7</v>
      </c>
      <c r="R3625">
        <v>42</v>
      </c>
      <c r="S3625">
        <v>2</v>
      </c>
      <c r="Y3625">
        <v>37000</v>
      </c>
      <c r="AD3625">
        <v>44692</v>
      </c>
      <c r="AG3625">
        <v>37</v>
      </c>
      <c r="AH3625">
        <v>21</v>
      </c>
      <c r="AI3625">
        <v>16</v>
      </c>
      <c r="AJ3625">
        <v>77</v>
      </c>
      <c r="AK3625">
        <v>184</v>
      </c>
      <c r="AL3625">
        <v>4</v>
      </c>
    </row>
    <row r="3626" spans="1:38" x14ac:dyDescent="0.2">
      <c r="A3626" t="s">
        <v>26</v>
      </c>
      <c r="B3626" t="s">
        <v>27</v>
      </c>
      <c r="C3626">
        <v>1595369</v>
      </c>
      <c r="D3626" t="s">
        <v>867</v>
      </c>
      <c r="E3626" t="s">
        <v>868</v>
      </c>
      <c r="F3626">
        <v>309</v>
      </c>
      <c r="H3626" s="42" t="s">
        <v>3067</v>
      </c>
      <c r="I3626" s="42" t="s">
        <v>8412</v>
      </c>
      <c r="J3626" s="42" t="s">
        <v>11166</v>
      </c>
      <c r="K3626" t="s">
        <v>576</v>
      </c>
      <c r="L3626" t="s">
        <v>577</v>
      </c>
      <c r="N3626">
        <v>412</v>
      </c>
      <c r="O3626">
        <v>41.201000000000001</v>
      </c>
      <c r="P3626">
        <v>-91.486852999999996</v>
      </c>
      <c r="Q3626">
        <v>10</v>
      </c>
      <c r="R3626">
        <v>23</v>
      </c>
      <c r="S3626">
        <v>1</v>
      </c>
      <c r="Y3626">
        <v>38000</v>
      </c>
      <c r="AD3626">
        <v>44692</v>
      </c>
      <c r="AG3626">
        <v>38</v>
      </c>
      <c r="AH3626">
        <v>16</v>
      </c>
      <c r="AI3626">
        <v>22</v>
      </c>
      <c r="AJ3626">
        <v>67</v>
      </c>
      <c r="AK3626">
        <v>185</v>
      </c>
      <c r="AL3626">
        <v>4</v>
      </c>
    </row>
    <row r="3627" spans="1:38" x14ac:dyDescent="0.2">
      <c r="A3627" t="s">
        <v>26</v>
      </c>
      <c r="B3627" t="s">
        <v>27</v>
      </c>
      <c r="C3627">
        <v>1595745</v>
      </c>
      <c r="D3627" t="s">
        <v>867</v>
      </c>
      <c r="E3627" t="s">
        <v>868</v>
      </c>
      <c r="F3627">
        <v>309</v>
      </c>
      <c r="H3627" s="42" t="s">
        <v>2984</v>
      </c>
      <c r="I3627" s="42" t="s">
        <v>8413</v>
      </c>
      <c r="J3627" s="42" t="s">
        <v>11166</v>
      </c>
      <c r="K3627" t="s">
        <v>576</v>
      </c>
      <c r="L3627" t="s">
        <v>577</v>
      </c>
      <c r="N3627">
        <v>547</v>
      </c>
      <c r="O3627">
        <v>41.200372000000002</v>
      </c>
      <c r="P3627">
        <v>-91.486749000000003</v>
      </c>
      <c r="Q3627">
        <v>3</v>
      </c>
      <c r="R3627">
        <v>45</v>
      </c>
      <c r="S3627">
        <v>2</v>
      </c>
      <c r="Y3627">
        <v>38000</v>
      </c>
      <c r="AD3627">
        <v>44692</v>
      </c>
      <c r="AG3627">
        <v>38</v>
      </c>
      <c r="AH3627">
        <v>24</v>
      </c>
      <c r="AI3627">
        <v>14</v>
      </c>
      <c r="AJ3627">
        <v>67</v>
      </c>
      <c r="AK3627">
        <v>185</v>
      </c>
      <c r="AL3627">
        <v>4</v>
      </c>
    </row>
    <row r="3628" spans="1:38" x14ac:dyDescent="0.2">
      <c r="A3628" t="s">
        <v>26</v>
      </c>
      <c r="B3628" t="s">
        <v>27</v>
      </c>
      <c r="C3628">
        <v>1595370</v>
      </c>
      <c r="D3628" t="s">
        <v>867</v>
      </c>
      <c r="E3628" t="s">
        <v>868</v>
      </c>
      <c r="F3628">
        <v>310</v>
      </c>
      <c r="H3628" s="42" t="s">
        <v>3139</v>
      </c>
      <c r="I3628" s="42" t="s">
        <v>8414</v>
      </c>
      <c r="J3628" s="42" t="s">
        <v>11167</v>
      </c>
      <c r="K3628" t="s">
        <v>578</v>
      </c>
      <c r="L3628" t="s">
        <v>579</v>
      </c>
      <c r="N3628">
        <v>444</v>
      </c>
      <c r="O3628">
        <v>41.200921000000001</v>
      </c>
      <c r="P3628">
        <v>-91.486744999999999</v>
      </c>
      <c r="Q3628">
        <v>4</v>
      </c>
      <c r="R3628">
        <v>25</v>
      </c>
      <c r="S3628">
        <v>1</v>
      </c>
      <c r="Y3628">
        <v>35000</v>
      </c>
      <c r="AD3628">
        <v>44692</v>
      </c>
      <c r="AG3628">
        <v>35</v>
      </c>
      <c r="AH3628">
        <v>18</v>
      </c>
      <c r="AI3628">
        <v>17</v>
      </c>
      <c r="AJ3628">
        <v>79</v>
      </c>
      <c r="AK3628">
        <v>188</v>
      </c>
      <c r="AL3628">
        <v>4</v>
      </c>
    </row>
    <row r="3629" spans="1:38" x14ac:dyDescent="0.2">
      <c r="A3629" t="s">
        <v>26</v>
      </c>
      <c r="B3629" t="s">
        <v>27</v>
      </c>
      <c r="C3629">
        <v>1595746</v>
      </c>
      <c r="D3629" t="s">
        <v>867</v>
      </c>
      <c r="E3629" t="s">
        <v>868</v>
      </c>
      <c r="F3629">
        <v>310</v>
      </c>
      <c r="H3629" s="42" t="s">
        <v>1209</v>
      </c>
      <c r="I3629" s="42" t="s">
        <v>8415</v>
      </c>
      <c r="J3629" s="42" t="s">
        <v>11167</v>
      </c>
      <c r="K3629" t="s">
        <v>578</v>
      </c>
      <c r="L3629" t="s">
        <v>579</v>
      </c>
      <c r="N3629">
        <v>530</v>
      </c>
      <c r="O3629">
        <v>41.200423000000001</v>
      </c>
      <c r="P3629">
        <v>-91.487003000000001</v>
      </c>
      <c r="Q3629">
        <v>17</v>
      </c>
      <c r="R3629">
        <v>44</v>
      </c>
      <c r="S3629">
        <v>2</v>
      </c>
      <c r="Y3629">
        <v>42000</v>
      </c>
      <c r="AD3629">
        <v>44692</v>
      </c>
      <c r="AG3629">
        <v>42</v>
      </c>
      <c r="AH3629">
        <v>21</v>
      </c>
      <c r="AI3629">
        <v>21</v>
      </c>
      <c r="AJ3629">
        <v>79</v>
      </c>
      <c r="AK3629">
        <v>188</v>
      </c>
      <c r="AL3629">
        <v>4</v>
      </c>
    </row>
    <row r="3630" spans="1:38" x14ac:dyDescent="0.2">
      <c r="A3630" t="s">
        <v>26</v>
      </c>
      <c r="B3630" t="s">
        <v>27</v>
      </c>
      <c r="C3630">
        <v>1595371</v>
      </c>
      <c r="D3630" t="s">
        <v>867</v>
      </c>
      <c r="E3630" t="s">
        <v>868</v>
      </c>
      <c r="F3630">
        <v>311</v>
      </c>
      <c r="H3630" s="42" t="s">
        <v>3069</v>
      </c>
      <c r="I3630" s="42" t="s">
        <v>8416</v>
      </c>
      <c r="J3630" s="42" t="s">
        <v>11168</v>
      </c>
      <c r="K3630" t="s">
        <v>580</v>
      </c>
      <c r="L3630" t="s">
        <v>581</v>
      </c>
      <c r="N3630">
        <v>407</v>
      </c>
      <c r="O3630">
        <v>41.200997999999998</v>
      </c>
      <c r="P3630">
        <v>-91.486780999999993</v>
      </c>
      <c r="Q3630">
        <v>5</v>
      </c>
      <c r="R3630">
        <v>23</v>
      </c>
      <c r="S3630">
        <v>1</v>
      </c>
      <c r="Y3630">
        <v>37000</v>
      </c>
      <c r="AD3630">
        <v>44692</v>
      </c>
      <c r="AG3630">
        <v>37</v>
      </c>
      <c r="AH3630">
        <v>17</v>
      </c>
      <c r="AI3630">
        <v>20</v>
      </c>
      <c r="AJ3630">
        <v>68</v>
      </c>
      <c r="AK3630">
        <v>200.8</v>
      </c>
      <c r="AL3630">
        <v>4</v>
      </c>
    </row>
    <row r="3631" spans="1:38" x14ac:dyDescent="0.2">
      <c r="A3631" t="s">
        <v>26</v>
      </c>
      <c r="B3631" t="s">
        <v>27</v>
      </c>
      <c r="C3631">
        <v>1595747</v>
      </c>
      <c r="D3631" t="s">
        <v>867</v>
      </c>
      <c r="E3631" t="s">
        <v>868</v>
      </c>
      <c r="F3631">
        <v>311</v>
      </c>
      <c r="H3631" s="42" t="s">
        <v>1135</v>
      </c>
      <c r="I3631" s="42" t="s">
        <v>8417</v>
      </c>
      <c r="J3631" s="42" t="s">
        <v>11168</v>
      </c>
      <c r="K3631" t="s">
        <v>580</v>
      </c>
      <c r="L3631" t="s">
        <v>581</v>
      </c>
      <c r="N3631">
        <v>528</v>
      </c>
      <c r="O3631">
        <v>41.200401999999997</v>
      </c>
      <c r="P3631">
        <v>-91.487038999999996</v>
      </c>
      <c r="Q3631">
        <v>19</v>
      </c>
      <c r="R3631">
        <v>44</v>
      </c>
      <c r="S3631">
        <v>2</v>
      </c>
      <c r="Y3631">
        <v>45000</v>
      </c>
      <c r="AD3631">
        <v>44692</v>
      </c>
      <c r="AG3631">
        <v>45</v>
      </c>
      <c r="AH3631">
        <v>26</v>
      </c>
      <c r="AI3631">
        <v>19</v>
      </c>
      <c r="AJ3631">
        <v>68</v>
      </c>
      <c r="AK3631">
        <v>200.8</v>
      </c>
      <c r="AL3631">
        <v>4</v>
      </c>
    </row>
    <row r="3632" spans="1:38" x14ac:dyDescent="0.2">
      <c r="A3632" t="s">
        <v>26</v>
      </c>
      <c r="B3632" t="s">
        <v>27</v>
      </c>
      <c r="C3632">
        <v>1595372</v>
      </c>
      <c r="D3632" t="s">
        <v>867</v>
      </c>
      <c r="E3632" t="s">
        <v>868</v>
      </c>
      <c r="F3632">
        <v>312</v>
      </c>
      <c r="H3632" s="42" t="s">
        <v>3071</v>
      </c>
      <c r="I3632" s="42" t="s">
        <v>8418</v>
      </c>
      <c r="J3632" s="42" t="s">
        <v>11169</v>
      </c>
      <c r="K3632" t="s">
        <v>582</v>
      </c>
      <c r="L3632" t="s">
        <v>583</v>
      </c>
      <c r="N3632">
        <v>413</v>
      </c>
      <c r="O3632">
        <v>41.200977000000002</v>
      </c>
      <c r="P3632">
        <v>-91.486890000000002</v>
      </c>
      <c r="Q3632">
        <v>11</v>
      </c>
      <c r="R3632">
        <v>23</v>
      </c>
      <c r="S3632">
        <v>1</v>
      </c>
      <c r="Y3632">
        <v>46000</v>
      </c>
      <c r="AD3632">
        <v>44692</v>
      </c>
      <c r="AG3632">
        <v>46</v>
      </c>
      <c r="AH3632">
        <v>24</v>
      </c>
      <c r="AI3632">
        <v>22</v>
      </c>
      <c r="AJ3632">
        <v>99</v>
      </c>
      <c r="AK3632">
        <v>191.2</v>
      </c>
      <c r="AL3632">
        <v>4</v>
      </c>
    </row>
    <row r="3633" spans="1:38" x14ac:dyDescent="0.2">
      <c r="A3633" t="s">
        <v>26</v>
      </c>
      <c r="B3633" t="s">
        <v>27</v>
      </c>
      <c r="C3633">
        <v>1595748</v>
      </c>
      <c r="D3633" t="s">
        <v>867</v>
      </c>
      <c r="E3633" t="s">
        <v>868</v>
      </c>
      <c r="F3633">
        <v>312</v>
      </c>
      <c r="H3633" s="42" t="s">
        <v>2920</v>
      </c>
      <c r="I3633" s="42" t="s">
        <v>8419</v>
      </c>
      <c r="J3633" s="42" t="s">
        <v>11169</v>
      </c>
      <c r="K3633" t="s">
        <v>582</v>
      </c>
      <c r="L3633" t="s">
        <v>583</v>
      </c>
      <c r="N3633">
        <v>518</v>
      </c>
      <c r="O3633">
        <v>41.200428000000002</v>
      </c>
      <c r="P3633">
        <v>-91.486894000000007</v>
      </c>
      <c r="Q3633">
        <v>12</v>
      </c>
      <c r="R3633">
        <v>43</v>
      </c>
      <c r="S3633">
        <v>2</v>
      </c>
      <c r="Y3633">
        <v>39000</v>
      </c>
      <c r="AD3633">
        <v>44692</v>
      </c>
      <c r="AG3633">
        <v>39</v>
      </c>
      <c r="AH3633">
        <v>21</v>
      </c>
      <c r="AI3633">
        <v>18</v>
      </c>
      <c r="AJ3633">
        <v>99</v>
      </c>
      <c r="AK3633">
        <v>191.2</v>
      </c>
      <c r="AL3633">
        <v>4</v>
      </c>
    </row>
    <row r="3634" spans="1:38" x14ac:dyDescent="0.2">
      <c r="A3634" t="s">
        <v>26</v>
      </c>
      <c r="B3634" t="s">
        <v>27</v>
      </c>
      <c r="C3634">
        <v>1595373</v>
      </c>
      <c r="D3634" t="s">
        <v>867</v>
      </c>
      <c r="E3634" t="s">
        <v>868</v>
      </c>
      <c r="F3634">
        <v>313</v>
      </c>
      <c r="H3634" s="42" t="s">
        <v>3094</v>
      </c>
      <c r="I3634" s="42" t="s">
        <v>8420</v>
      </c>
      <c r="J3634" s="42" t="s">
        <v>11170</v>
      </c>
      <c r="K3634" t="s">
        <v>584</v>
      </c>
      <c r="L3634" t="s">
        <v>585</v>
      </c>
      <c r="N3634">
        <v>414</v>
      </c>
      <c r="O3634">
        <v>41.200977000000002</v>
      </c>
      <c r="P3634">
        <v>-91.486890000000002</v>
      </c>
      <c r="Q3634">
        <v>12</v>
      </c>
      <c r="R3634">
        <v>23</v>
      </c>
      <c r="S3634">
        <v>1</v>
      </c>
      <c r="Y3634">
        <v>31000</v>
      </c>
      <c r="AD3634">
        <v>44692</v>
      </c>
      <c r="AG3634">
        <v>31</v>
      </c>
      <c r="AH3634">
        <v>13</v>
      </c>
      <c r="AI3634">
        <v>18</v>
      </c>
      <c r="AJ3634">
        <v>79</v>
      </c>
      <c r="AK3634">
        <v>182.5</v>
      </c>
      <c r="AL3634">
        <v>4</v>
      </c>
    </row>
    <row r="3635" spans="1:38" x14ac:dyDescent="0.2">
      <c r="A3635" t="s">
        <v>26</v>
      </c>
      <c r="B3635" t="s">
        <v>27</v>
      </c>
      <c r="C3635">
        <v>1595749</v>
      </c>
      <c r="D3635" t="s">
        <v>867</v>
      </c>
      <c r="E3635" t="s">
        <v>868</v>
      </c>
      <c r="F3635">
        <v>313</v>
      </c>
      <c r="H3635" s="42" t="s">
        <v>2803</v>
      </c>
      <c r="I3635" s="42" t="s">
        <v>8421</v>
      </c>
      <c r="J3635" s="42" t="s">
        <v>11170</v>
      </c>
      <c r="K3635" t="s">
        <v>584</v>
      </c>
      <c r="L3635" t="s">
        <v>585</v>
      </c>
      <c r="N3635">
        <v>545</v>
      </c>
      <c r="O3635">
        <v>41.200420999999999</v>
      </c>
      <c r="P3635">
        <v>-91.486711999999997</v>
      </c>
      <c r="Q3635">
        <v>2</v>
      </c>
      <c r="R3635">
        <v>44</v>
      </c>
      <c r="S3635">
        <v>2</v>
      </c>
      <c r="Y3635">
        <v>38000</v>
      </c>
      <c r="AD3635">
        <v>44692</v>
      </c>
      <c r="AG3635">
        <v>38</v>
      </c>
      <c r="AH3635">
        <v>18</v>
      </c>
      <c r="AI3635">
        <v>20</v>
      </c>
      <c r="AJ3635">
        <v>79</v>
      </c>
      <c r="AK3635">
        <v>182.5</v>
      </c>
      <c r="AL3635">
        <v>4</v>
      </c>
    </row>
    <row r="3636" spans="1:38" x14ac:dyDescent="0.2">
      <c r="A3636" t="s">
        <v>26</v>
      </c>
      <c r="B3636" t="s">
        <v>27</v>
      </c>
      <c r="C3636">
        <v>1595374</v>
      </c>
      <c r="D3636" t="s">
        <v>867</v>
      </c>
      <c r="E3636" t="s">
        <v>868</v>
      </c>
      <c r="F3636">
        <v>314</v>
      </c>
      <c r="H3636" s="42" t="s">
        <v>3063</v>
      </c>
      <c r="I3636" s="42" t="s">
        <v>8422</v>
      </c>
      <c r="J3636" s="42" t="s">
        <v>11171</v>
      </c>
      <c r="K3636" t="s">
        <v>586</v>
      </c>
      <c r="L3636" t="s">
        <v>587</v>
      </c>
      <c r="N3636">
        <v>404</v>
      </c>
      <c r="O3636">
        <v>41.200997000000001</v>
      </c>
      <c r="P3636">
        <v>-91.486707999999993</v>
      </c>
      <c r="Q3636">
        <v>2</v>
      </c>
      <c r="R3636">
        <v>23</v>
      </c>
      <c r="S3636">
        <v>1</v>
      </c>
      <c r="Y3636">
        <v>35000</v>
      </c>
      <c r="AD3636">
        <v>44692</v>
      </c>
      <c r="AG3636">
        <v>35</v>
      </c>
      <c r="AH3636">
        <v>18</v>
      </c>
      <c r="AI3636">
        <v>17</v>
      </c>
      <c r="AJ3636">
        <v>79</v>
      </c>
      <c r="AK3636">
        <v>202</v>
      </c>
      <c r="AL3636">
        <v>4</v>
      </c>
    </row>
    <row r="3637" spans="1:38" x14ac:dyDescent="0.2">
      <c r="A3637" t="s">
        <v>26</v>
      </c>
      <c r="B3637" t="s">
        <v>27</v>
      </c>
      <c r="C3637">
        <v>1595750</v>
      </c>
      <c r="D3637" t="s">
        <v>867</v>
      </c>
      <c r="E3637" t="s">
        <v>868</v>
      </c>
      <c r="F3637">
        <v>314</v>
      </c>
      <c r="H3637" s="42" t="s">
        <v>2846</v>
      </c>
      <c r="I3637" s="42" t="s">
        <v>8423</v>
      </c>
      <c r="J3637" s="42" t="s">
        <v>11171</v>
      </c>
      <c r="K3637" t="s">
        <v>586</v>
      </c>
      <c r="L3637" t="s">
        <v>587</v>
      </c>
      <c r="N3637">
        <v>517</v>
      </c>
      <c r="O3637">
        <v>41.200428000000002</v>
      </c>
      <c r="P3637">
        <v>-91.486894000000007</v>
      </c>
      <c r="Q3637">
        <v>11</v>
      </c>
      <c r="R3637">
        <v>43</v>
      </c>
      <c r="S3637">
        <v>2</v>
      </c>
      <c r="Y3637">
        <v>35000</v>
      </c>
      <c r="AD3637">
        <v>44692</v>
      </c>
      <c r="AG3637">
        <v>35</v>
      </c>
      <c r="AH3637">
        <v>17</v>
      </c>
      <c r="AI3637">
        <v>18</v>
      </c>
      <c r="AJ3637">
        <v>79</v>
      </c>
      <c r="AK3637">
        <v>202</v>
      </c>
      <c r="AL3637">
        <v>4</v>
      </c>
    </row>
    <row r="3638" spans="1:38" x14ac:dyDescent="0.2">
      <c r="A3638" t="s">
        <v>26</v>
      </c>
      <c r="B3638" t="s">
        <v>27</v>
      </c>
      <c r="C3638">
        <v>1595375</v>
      </c>
      <c r="D3638" t="s">
        <v>867</v>
      </c>
      <c r="E3638" t="s">
        <v>868</v>
      </c>
      <c r="F3638">
        <v>315</v>
      </c>
      <c r="H3638" s="42" t="s">
        <v>3098</v>
      </c>
      <c r="I3638" s="42" t="s">
        <v>8424</v>
      </c>
      <c r="J3638" s="42" t="s">
        <v>11172</v>
      </c>
      <c r="K3638" t="s">
        <v>588</v>
      </c>
      <c r="L3638" t="s">
        <v>589</v>
      </c>
      <c r="N3638">
        <v>433</v>
      </c>
      <c r="O3638">
        <v>41.200972</v>
      </c>
      <c r="P3638">
        <v>-91.486853999999994</v>
      </c>
      <c r="Q3638">
        <v>10</v>
      </c>
      <c r="R3638">
        <v>24</v>
      </c>
      <c r="S3638">
        <v>1</v>
      </c>
      <c r="Y3638">
        <v>44000</v>
      </c>
      <c r="AD3638">
        <v>44692</v>
      </c>
      <c r="AG3638">
        <v>44</v>
      </c>
      <c r="AH3638">
        <v>19</v>
      </c>
      <c r="AI3638">
        <v>25</v>
      </c>
      <c r="AJ3638">
        <v>79</v>
      </c>
      <c r="AK3638">
        <v>190.16666666666666</v>
      </c>
      <c r="AL3638">
        <v>4</v>
      </c>
    </row>
    <row r="3639" spans="1:38" x14ac:dyDescent="0.2">
      <c r="A3639" t="s">
        <v>26</v>
      </c>
      <c r="B3639" t="s">
        <v>27</v>
      </c>
      <c r="C3639">
        <v>1595751</v>
      </c>
      <c r="D3639" t="s">
        <v>867</v>
      </c>
      <c r="E3639" t="s">
        <v>868</v>
      </c>
      <c r="F3639">
        <v>315</v>
      </c>
      <c r="H3639" s="42" t="s">
        <v>2730</v>
      </c>
      <c r="I3639" s="42" t="s">
        <v>8425</v>
      </c>
      <c r="J3639" s="42" t="s">
        <v>11172</v>
      </c>
      <c r="K3639" t="s">
        <v>588</v>
      </c>
      <c r="L3639" t="s">
        <v>589</v>
      </c>
      <c r="N3639">
        <v>515</v>
      </c>
      <c r="O3639">
        <v>41.200451000000001</v>
      </c>
      <c r="P3639">
        <v>-91.486857000000001</v>
      </c>
      <c r="Q3639">
        <v>9</v>
      </c>
      <c r="R3639">
        <v>43</v>
      </c>
      <c r="S3639">
        <v>2</v>
      </c>
      <c r="Y3639">
        <v>34000</v>
      </c>
      <c r="AD3639">
        <v>44692</v>
      </c>
      <c r="AG3639">
        <v>34</v>
      </c>
      <c r="AH3639">
        <v>18</v>
      </c>
      <c r="AI3639">
        <v>16</v>
      </c>
      <c r="AJ3639">
        <v>79</v>
      </c>
      <c r="AK3639">
        <v>190.16666666666666</v>
      </c>
      <c r="AL3639">
        <v>4</v>
      </c>
    </row>
    <row r="3640" spans="1:38" x14ac:dyDescent="0.2">
      <c r="A3640" t="s">
        <v>26</v>
      </c>
      <c r="B3640" t="s">
        <v>27</v>
      </c>
      <c r="C3640">
        <v>1595376</v>
      </c>
      <c r="D3640" t="s">
        <v>867</v>
      </c>
      <c r="E3640" t="s">
        <v>868</v>
      </c>
      <c r="F3640">
        <v>316</v>
      </c>
      <c r="H3640" s="42" t="s">
        <v>3080</v>
      </c>
      <c r="I3640" s="42" t="s">
        <v>8426</v>
      </c>
      <c r="J3640" s="42" t="s">
        <v>11173</v>
      </c>
      <c r="K3640" t="s">
        <v>590</v>
      </c>
      <c r="L3640" t="s">
        <v>591</v>
      </c>
      <c r="N3640">
        <v>429</v>
      </c>
      <c r="O3640">
        <v>41.200972</v>
      </c>
      <c r="P3640">
        <v>-91.486925999999997</v>
      </c>
      <c r="Q3640">
        <v>14</v>
      </c>
      <c r="R3640">
        <v>24</v>
      </c>
      <c r="S3640">
        <v>1</v>
      </c>
      <c r="Y3640">
        <v>35000</v>
      </c>
      <c r="AD3640">
        <v>44692</v>
      </c>
      <c r="AG3640">
        <v>35</v>
      </c>
      <c r="AH3640">
        <v>18</v>
      </c>
      <c r="AI3640">
        <v>17</v>
      </c>
      <c r="AJ3640">
        <v>82</v>
      </c>
      <c r="AK3640">
        <v>183.83333333333334</v>
      </c>
      <c r="AL3640">
        <v>4</v>
      </c>
    </row>
    <row r="3641" spans="1:38" x14ac:dyDescent="0.2">
      <c r="A3641" t="s">
        <v>26</v>
      </c>
      <c r="B3641" t="s">
        <v>27</v>
      </c>
      <c r="C3641">
        <v>1595752</v>
      </c>
      <c r="D3641" t="s">
        <v>867</v>
      </c>
      <c r="E3641" t="s">
        <v>868</v>
      </c>
      <c r="F3641">
        <v>316</v>
      </c>
      <c r="H3641" s="42" t="s">
        <v>2740</v>
      </c>
      <c r="I3641" s="42" t="s">
        <v>8427</v>
      </c>
      <c r="J3641" s="42" t="s">
        <v>11173</v>
      </c>
      <c r="K3641" t="s">
        <v>590</v>
      </c>
      <c r="L3641" t="s">
        <v>591</v>
      </c>
      <c r="N3641">
        <v>509</v>
      </c>
      <c r="O3641">
        <v>41.200426999999998</v>
      </c>
      <c r="P3641">
        <v>-91.486748000000006</v>
      </c>
      <c r="Q3641">
        <v>3</v>
      </c>
      <c r="R3641">
        <v>43</v>
      </c>
      <c r="S3641">
        <v>2</v>
      </c>
      <c r="Y3641">
        <v>33000</v>
      </c>
      <c r="AD3641">
        <v>44692</v>
      </c>
      <c r="AG3641">
        <v>33</v>
      </c>
      <c r="AH3641">
        <v>17</v>
      </c>
      <c r="AI3641">
        <v>16</v>
      </c>
      <c r="AJ3641">
        <v>82</v>
      </c>
      <c r="AK3641">
        <v>183.83333333333334</v>
      </c>
      <c r="AL3641">
        <v>4</v>
      </c>
    </row>
    <row r="3642" spans="1:38" x14ac:dyDescent="0.2">
      <c r="A3642" t="s">
        <v>26</v>
      </c>
      <c r="B3642" t="s">
        <v>27</v>
      </c>
      <c r="C3642">
        <v>1595377</v>
      </c>
      <c r="D3642" t="s">
        <v>867</v>
      </c>
      <c r="E3642" t="s">
        <v>868</v>
      </c>
      <c r="F3642">
        <v>317</v>
      </c>
      <c r="H3642" s="42" t="s">
        <v>1316</v>
      </c>
      <c r="I3642" s="42" t="s">
        <v>8428</v>
      </c>
      <c r="J3642" s="42" t="s">
        <v>11174</v>
      </c>
      <c r="K3642" t="s">
        <v>592</v>
      </c>
      <c r="L3642" t="s">
        <v>593</v>
      </c>
      <c r="N3642">
        <v>423</v>
      </c>
      <c r="O3642">
        <v>41.200949999999999</v>
      </c>
      <c r="P3642">
        <v>-91.487036000000003</v>
      </c>
      <c r="Q3642">
        <v>20</v>
      </c>
      <c r="R3642">
        <v>24</v>
      </c>
      <c r="S3642">
        <v>1</v>
      </c>
      <c r="Y3642">
        <v>37000</v>
      </c>
      <c r="AD3642">
        <v>44692</v>
      </c>
      <c r="AG3642">
        <v>37</v>
      </c>
      <c r="AH3642">
        <v>17</v>
      </c>
      <c r="AI3642">
        <v>20</v>
      </c>
      <c r="AJ3642">
        <v>82</v>
      </c>
      <c r="AK3642">
        <v>191.6</v>
      </c>
      <c r="AL3642">
        <v>4</v>
      </c>
    </row>
    <row r="3643" spans="1:38" x14ac:dyDescent="0.2">
      <c r="A3643" t="s">
        <v>26</v>
      </c>
      <c r="B3643" t="s">
        <v>27</v>
      </c>
      <c r="C3643">
        <v>1595753</v>
      </c>
      <c r="D3643" t="s">
        <v>867</v>
      </c>
      <c r="E3643" t="s">
        <v>868</v>
      </c>
      <c r="F3643">
        <v>317</v>
      </c>
      <c r="H3643" s="42" t="s">
        <v>1129</v>
      </c>
      <c r="I3643" s="42" t="s">
        <v>8429</v>
      </c>
      <c r="J3643" s="42" t="s">
        <v>11174</v>
      </c>
      <c r="K3643" t="s">
        <v>592</v>
      </c>
      <c r="L3643" t="s">
        <v>593</v>
      </c>
      <c r="N3643">
        <v>526</v>
      </c>
      <c r="O3643">
        <v>41.200429</v>
      </c>
      <c r="P3643">
        <v>-91.487038999999996</v>
      </c>
      <c r="Q3643">
        <v>20</v>
      </c>
      <c r="R3643">
        <v>43</v>
      </c>
      <c r="S3643">
        <v>2</v>
      </c>
      <c r="Y3643">
        <v>41000</v>
      </c>
      <c r="AD3643">
        <v>44692</v>
      </c>
      <c r="AG3643">
        <v>41</v>
      </c>
      <c r="AH3643">
        <v>22</v>
      </c>
      <c r="AI3643">
        <v>19</v>
      </c>
      <c r="AJ3643">
        <v>82</v>
      </c>
      <c r="AK3643">
        <v>191.6</v>
      </c>
      <c r="AL3643">
        <v>4</v>
      </c>
    </row>
    <row r="3644" spans="1:38" x14ac:dyDescent="0.2">
      <c r="A3644" t="s">
        <v>26</v>
      </c>
      <c r="B3644" t="s">
        <v>27</v>
      </c>
      <c r="C3644">
        <v>1595378</v>
      </c>
      <c r="D3644" t="s">
        <v>867</v>
      </c>
      <c r="E3644" t="s">
        <v>868</v>
      </c>
      <c r="F3644">
        <v>318</v>
      </c>
      <c r="H3644" s="42" t="s">
        <v>3140</v>
      </c>
      <c r="I3644" s="42" t="s">
        <v>8430</v>
      </c>
      <c r="J3644" s="42" t="s">
        <v>11175</v>
      </c>
      <c r="K3644" t="s">
        <v>594</v>
      </c>
      <c r="L3644" t="s">
        <v>595</v>
      </c>
      <c r="N3644">
        <v>447</v>
      </c>
      <c r="O3644">
        <v>41.200921000000001</v>
      </c>
      <c r="P3644">
        <v>-91.486818</v>
      </c>
      <c r="Q3644">
        <v>7</v>
      </c>
      <c r="R3644">
        <v>25</v>
      </c>
      <c r="S3644">
        <v>1</v>
      </c>
      <c r="Y3644">
        <v>44000</v>
      </c>
      <c r="AD3644">
        <v>44692</v>
      </c>
      <c r="AG3644">
        <v>44</v>
      </c>
      <c r="AH3644">
        <v>25</v>
      </c>
      <c r="AI3644">
        <v>19</v>
      </c>
      <c r="AJ3644">
        <v>79</v>
      </c>
      <c r="AK3644">
        <v>183.83333333333334</v>
      </c>
      <c r="AL3644">
        <v>4</v>
      </c>
    </row>
    <row r="3645" spans="1:38" x14ac:dyDescent="0.2">
      <c r="A3645" t="s">
        <v>26</v>
      </c>
      <c r="B3645" t="s">
        <v>27</v>
      </c>
      <c r="C3645">
        <v>1595754</v>
      </c>
      <c r="D3645" t="s">
        <v>867</v>
      </c>
      <c r="E3645" t="s">
        <v>868</v>
      </c>
      <c r="F3645">
        <v>318</v>
      </c>
      <c r="H3645" s="42" t="s">
        <v>3002</v>
      </c>
      <c r="I3645" s="42" t="s">
        <v>8431</v>
      </c>
      <c r="J3645" s="42" t="s">
        <v>11175</v>
      </c>
      <c r="K3645" t="s">
        <v>594</v>
      </c>
      <c r="L3645" t="s">
        <v>595</v>
      </c>
      <c r="N3645">
        <v>546</v>
      </c>
      <c r="O3645">
        <v>41.200394000000003</v>
      </c>
      <c r="P3645">
        <v>-91.486711999999997</v>
      </c>
      <c r="Q3645">
        <v>2</v>
      </c>
      <c r="R3645">
        <v>45</v>
      </c>
      <c r="S3645">
        <v>2</v>
      </c>
      <c r="Y3645">
        <v>40000</v>
      </c>
      <c r="AD3645">
        <v>44692</v>
      </c>
      <c r="AG3645">
        <v>40</v>
      </c>
      <c r="AH3645">
        <v>20</v>
      </c>
      <c r="AI3645">
        <v>20</v>
      </c>
      <c r="AJ3645">
        <v>79</v>
      </c>
      <c r="AK3645">
        <v>183.83333333333334</v>
      </c>
      <c r="AL3645">
        <v>4</v>
      </c>
    </row>
    <row r="3646" spans="1:38" x14ac:dyDescent="0.2">
      <c r="A3646" t="s">
        <v>26</v>
      </c>
      <c r="B3646" t="s">
        <v>27</v>
      </c>
      <c r="C3646">
        <v>1595379</v>
      </c>
      <c r="D3646" t="s">
        <v>867</v>
      </c>
      <c r="E3646" t="s">
        <v>868</v>
      </c>
      <c r="F3646">
        <v>319</v>
      </c>
      <c r="H3646" s="42" t="s">
        <v>1398</v>
      </c>
      <c r="I3646" s="42" t="s">
        <v>8432</v>
      </c>
      <c r="J3646" s="42" t="s">
        <v>11176</v>
      </c>
      <c r="K3646" t="s">
        <v>596</v>
      </c>
      <c r="L3646" t="s">
        <v>597</v>
      </c>
      <c r="N3646">
        <v>420</v>
      </c>
      <c r="O3646">
        <v>41.201000000000001</v>
      </c>
      <c r="P3646">
        <v>-91.486998999999997</v>
      </c>
      <c r="Q3646">
        <v>18</v>
      </c>
      <c r="R3646">
        <v>23</v>
      </c>
      <c r="S3646">
        <v>1</v>
      </c>
      <c r="Y3646">
        <v>37000</v>
      </c>
      <c r="AD3646">
        <v>44692</v>
      </c>
      <c r="AG3646">
        <v>37</v>
      </c>
      <c r="AH3646">
        <v>20</v>
      </c>
      <c r="AI3646">
        <v>17</v>
      </c>
      <c r="AJ3646">
        <v>64</v>
      </c>
      <c r="AK3646">
        <v>184.83333333333334</v>
      </c>
      <c r="AL3646">
        <v>4</v>
      </c>
    </row>
    <row r="3647" spans="1:38" x14ac:dyDescent="0.2">
      <c r="A3647" t="s">
        <v>26</v>
      </c>
      <c r="B3647" t="s">
        <v>27</v>
      </c>
      <c r="C3647">
        <v>1595755</v>
      </c>
      <c r="D3647" t="s">
        <v>867</v>
      </c>
      <c r="E3647" t="s">
        <v>868</v>
      </c>
      <c r="F3647">
        <v>319</v>
      </c>
      <c r="H3647" s="42" t="s">
        <v>3038</v>
      </c>
      <c r="I3647" s="42" t="s">
        <v>8433</v>
      </c>
      <c r="J3647" s="42" t="s">
        <v>11176</v>
      </c>
      <c r="K3647" t="s">
        <v>596</v>
      </c>
      <c r="L3647" t="s">
        <v>597</v>
      </c>
      <c r="N3647">
        <v>535</v>
      </c>
      <c r="O3647">
        <v>41.200400999999999</v>
      </c>
      <c r="P3647">
        <v>-91.486894000000007</v>
      </c>
      <c r="Q3647">
        <v>12</v>
      </c>
      <c r="R3647">
        <v>44</v>
      </c>
      <c r="S3647">
        <v>2</v>
      </c>
      <c r="Y3647">
        <v>35000</v>
      </c>
      <c r="AD3647">
        <v>44692</v>
      </c>
      <c r="AG3647">
        <v>35</v>
      </c>
      <c r="AH3647">
        <v>17</v>
      </c>
      <c r="AI3647">
        <v>18</v>
      </c>
      <c r="AJ3647">
        <v>64</v>
      </c>
      <c r="AK3647">
        <v>184.83333333333334</v>
      </c>
      <c r="AL3647">
        <v>4</v>
      </c>
    </row>
    <row r="3648" spans="1:38" x14ac:dyDescent="0.2">
      <c r="A3648" t="s">
        <v>26</v>
      </c>
      <c r="B3648" t="s">
        <v>27</v>
      </c>
      <c r="C3648">
        <v>1595380</v>
      </c>
      <c r="D3648" t="s">
        <v>867</v>
      </c>
      <c r="E3648" t="s">
        <v>868</v>
      </c>
      <c r="F3648">
        <v>320</v>
      </c>
      <c r="H3648" s="42" t="s">
        <v>3105</v>
      </c>
      <c r="I3648" s="42" t="s">
        <v>8434</v>
      </c>
      <c r="J3648" s="42" t="s">
        <v>11177</v>
      </c>
      <c r="K3648" t="s">
        <v>598</v>
      </c>
      <c r="L3648" t="s">
        <v>599</v>
      </c>
      <c r="N3648">
        <v>440</v>
      </c>
      <c r="O3648">
        <v>41.200947999999997</v>
      </c>
      <c r="P3648">
        <v>-91.486744999999999</v>
      </c>
      <c r="Q3648">
        <v>3</v>
      </c>
      <c r="R3648">
        <v>24</v>
      </c>
      <c r="S3648">
        <v>1</v>
      </c>
      <c r="Y3648">
        <v>36000</v>
      </c>
      <c r="AD3648">
        <v>44692</v>
      </c>
      <c r="AG3648">
        <v>36</v>
      </c>
      <c r="AH3648">
        <v>18</v>
      </c>
      <c r="AI3648">
        <v>18</v>
      </c>
      <c r="AJ3648">
        <v>74</v>
      </c>
      <c r="AK3648">
        <v>184.33333333333334</v>
      </c>
      <c r="AL3648">
        <v>4</v>
      </c>
    </row>
    <row r="3649" spans="1:38" x14ac:dyDescent="0.2">
      <c r="A3649" t="s">
        <v>26</v>
      </c>
      <c r="B3649" t="s">
        <v>27</v>
      </c>
      <c r="C3649">
        <v>1595756</v>
      </c>
      <c r="D3649" t="s">
        <v>867</v>
      </c>
      <c r="E3649" t="s">
        <v>868</v>
      </c>
      <c r="F3649">
        <v>320</v>
      </c>
      <c r="H3649" s="42" t="s">
        <v>3011</v>
      </c>
      <c r="I3649" s="42" t="s">
        <v>8435</v>
      </c>
      <c r="J3649" s="42" t="s">
        <v>11177</v>
      </c>
      <c r="K3649" t="s">
        <v>598</v>
      </c>
      <c r="L3649" t="s">
        <v>599</v>
      </c>
      <c r="N3649">
        <v>540</v>
      </c>
      <c r="O3649">
        <v>41.200400000000002</v>
      </c>
      <c r="P3649">
        <v>-91.486821000000006</v>
      </c>
      <c r="Q3649">
        <v>7</v>
      </c>
      <c r="R3649">
        <v>44</v>
      </c>
      <c r="S3649">
        <v>2</v>
      </c>
      <c r="Y3649">
        <v>34000</v>
      </c>
      <c r="AD3649">
        <v>44692</v>
      </c>
      <c r="AG3649">
        <v>34</v>
      </c>
      <c r="AH3649">
        <v>18</v>
      </c>
      <c r="AI3649">
        <v>16</v>
      </c>
      <c r="AJ3649">
        <v>74</v>
      </c>
      <c r="AK3649">
        <v>184.33333333333334</v>
      </c>
      <c r="AL3649">
        <v>4</v>
      </c>
    </row>
    <row r="3650" spans="1:38" x14ac:dyDescent="0.2">
      <c r="A3650" t="s">
        <v>26</v>
      </c>
      <c r="B3650" t="s">
        <v>27</v>
      </c>
      <c r="C3650">
        <v>1595381</v>
      </c>
      <c r="D3650" t="s">
        <v>867</v>
      </c>
      <c r="E3650" t="s">
        <v>868</v>
      </c>
      <c r="F3650">
        <v>321</v>
      </c>
      <c r="H3650" s="42" t="s">
        <v>3141</v>
      </c>
      <c r="I3650" s="42" t="s">
        <v>8436</v>
      </c>
      <c r="J3650" s="42" t="s">
        <v>11178</v>
      </c>
      <c r="K3650" t="s">
        <v>600</v>
      </c>
      <c r="L3650" t="s">
        <v>601</v>
      </c>
      <c r="N3650">
        <v>446</v>
      </c>
      <c r="O3650">
        <v>41.200941999999998</v>
      </c>
      <c r="P3650">
        <v>-91.486780999999993</v>
      </c>
      <c r="Q3650">
        <v>6</v>
      </c>
      <c r="R3650">
        <v>25</v>
      </c>
      <c r="S3650">
        <v>1</v>
      </c>
      <c r="Y3650">
        <v>36000</v>
      </c>
      <c r="AD3650">
        <v>44692</v>
      </c>
      <c r="AG3650">
        <v>36</v>
      </c>
      <c r="AH3650">
        <v>17</v>
      </c>
      <c r="AI3650">
        <v>19</v>
      </c>
      <c r="AJ3650">
        <v>63</v>
      </c>
      <c r="AK3650">
        <v>186.25</v>
      </c>
      <c r="AL3650">
        <v>4</v>
      </c>
    </row>
    <row r="3651" spans="1:38" x14ac:dyDescent="0.2">
      <c r="A3651" t="s">
        <v>26</v>
      </c>
      <c r="B3651" t="s">
        <v>27</v>
      </c>
      <c r="C3651">
        <v>1595757</v>
      </c>
      <c r="D3651" t="s">
        <v>867</v>
      </c>
      <c r="E3651" t="s">
        <v>868</v>
      </c>
      <c r="F3651">
        <v>321</v>
      </c>
      <c r="H3651" s="42" t="s">
        <v>2944</v>
      </c>
      <c r="I3651" s="42" t="s">
        <v>8437</v>
      </c>
      <c r="J3651" s="42" t="s">
        <v>11178</v>
      </c>
      <c r="K3651" t="s">
        <v>600</v>
      </c>
      <c r="L3651" t="s">
        <v>601</v>
      </c>
      <c r="N3651">
        <v>514</v>
      </c>
      <c r="O3651">
        <v>41.200426999999998</v>
      </c>
      <c r="P3651">
        <v>-91.486821000000006</v>
      </c>
      <c r="Q3651">
        <v>8</v>
      </c>
      <c r="R3651">
        <v>43</v>
      </c>
      <c r="S3651">
        <v>2</v>
      </c>
      <c r="Y3651">
        <v>42000</v>
      </c>
      <c r="AD3651">
        <v>44692</v>
      </c>
      <c r="AG3651">
        <v>42</v>
      </c>
      <c r="AH3651">
        <v>21</v>
      </c>
      <c r="AI3651">
        <v>21</v>
      </c>
      <c r="AJ3651">
        <v>63</v>
      </c>
      <c r="AK3651">
        <v>186.25</v>
      </c>
      <c r="AL3651">
        <v>4</v>
      </c>
    </row>
    <row r="3652" spans="1:38" x14ac:dyDescent="0.2">
      <c r="A3652" t="s">
        <v>26</v>
      </c>
      <c r="B3652" t="s">
        <v>27</v>
      </c>
      <c r="C3652">
        <v>1595382</v>
      </c>
      <c r="D3652" t="s">
        <v>867</v>
      </c>
      <c r="E3652" t="s">
        <v>868</v>
      </c>
      <c r="F3652">
        <v>322</v>
      </c>
      <c r="H3652" s="42" t="s">
        <v>3107</v>
      </c>
      <c r="I3652" s="42" t="s">
        <v>8438</v>
      </c>
      <c r="J3652" s="42" t="s">
        <v>11179</v>
      </c>
      <c r="K3652" t="s">
        <v>602</v>
      </c>
      <c r="L3652" t="s">
        <v>603</v>
      </c>
      <c r="N3652">
        <v>439</v>
      </c>
      <c r="O3652">
        <v>41.200947999999997</v>
      </c>
      <c r="P3652">
        <v>-91.486744999999999</v>
      </c>
      <c r="Q3652">
        <v>4</v>
      </c>
      <c r="R3652">
        <v>24</v>
      </c>
      <c r="S3652">
        <v>1</v>
      </c>
      <c r="Y3652">
        <v>40000</v>
      </c>
      <c r="AD3652">
        <v>44692</v>
      </c>
      <c r="AG3652">
        <v>40</v>
      </c>
      <c r="AH3652">
        <v>19</v>
      </c>
      <c r="AI3652">
        <v>21</v>
      </c>
      <c r="AJ3652">
        <v>83</v>
      </c>
      <c r="AK3652">
        <v>182.4</v>
      </c>
      <c r="AL3652">
        <v>4</v>
      </c>
    </row>
    <row r="3653" spans="1:38" x14ac:dyDescent="0.2">
      <c r="A3653" t="s">
        <v>26</v>
      </c>
      <c r="B3653" t="s">
        <v>27</v>
      </c>
      <c r="C3653">
        <v>1595758</v>
      </c>
      <c r="D3653" t="s">
        <v>867</v>
      </c>
      <c r="E3653" t="s">
        <v>868</v>
      </c>
      <c r="F3653">
        <v>322</v>
      </c>
      <c r="H3653" s="42" t="s">
        <v>2886</v>
      </c>
      <c r="I3653" s="42" t="s">
        <v>8439</v>
      </c>
      <c r="J3653" s="42" t="s">
        <v>11179</v>
      </c>
      <c r="K3653" t="s">
        <v>602</v>
      </c>
      <c r="L3653" t="s">
        <v>603</v>
      </c>
      <c r="N3653">
        <v>520</v>
      </c>
      <c r="O3653">
        <v>41.200449999999996</v>
      </c>
      <c r="P3653">
        <v>-91.486930000000001</v>
      </c>
      <c r="Q3653">
        <v>14</v>
      </c>
      <c r="R3653">
        <v>43</v>
      </c>
      <c r="S3653">
        <v>2</v>
      </c>
      <c r="Y3653">
        <v>40000</v>
      </c>
      <c r="AD3653">
        <v>44692</v>
      </c>
      <c r="AG3653">
        <v>40</v>
      </c>
      <c r="AH3653">
        <v>17</v>
      </c>
      <c r="AI3653">
        <v>23</v>
      </c>
      <c r="AJ3653">
        <v>83</v>
      </c>
      <c r="AK3653">
        <v>182.4</v>
      </c>
      <c r="AL3653">
        <v>4</v>
      </c>
    </row>
    <row r="3654" spans="1:38" x14ac:dyDescent="0.2">
      <c r="A3654" t="s">
        <v>26</v>
      </c>
      <c r="B3654" t="s">
        <v>27</v>
      </c>
      <c r="C3654">
        <v>1595383</v>
      </c>
      <c r="D3654" t="s">
        <v>867</v>
      </c>
      <c r="E3654" t="s">
        <v>868</v>
      </c>
      <c r="F3654">
        <v>323</v>
      </c>
      <c r="H3654" s="42" t="s">
        <v>3084</v>
      </c>
      <c r="I3654" s="42" t="s">
        <v>8440</v>
      </c>
      <c r="J3654" s="42" t="s">
        <v>11180</v>
      </c>
      <c r="K3654" t="s">
        <v>604</v>
      </c>
      <c r="L3654" t="s">
        <v>605</v>
      </c>
      <c r="N3654">
        <v>417</v>
      </c>
      <c r="O3654">
        <v>41.200977000000002</v>
      </c>
      <c r="P3654">
        <v>-91.486963000000003</v>
      </c>
      <c r="Q3654">
        <v>15</v>
      </c>
      <c r="R3654">
        <v>23</v>
      </c>
      <c r="S3654">
        <v>1</v>
      </c>
      <c r="Y3654">
        <v>25000</v>
      </c>
      <c r="AD3654">
        <v>44692</v>
      </c>
      <c r="AG3654">
        <v>25</v>
      </c>
      <c r="AH3654">
        <v>15</v>
      </c>
      <c r="AI3654">
        <v>10</v>
      </c>
      <c r="AJ3654">
        <v>116</v>
      </c>
      <c r="AK3654">
        <v>193.2</v>
      </c>
      <c r="AL3654">
        <v>4</v>
      </c>
    </row>
    <row r="3655" spans="1:38" x14ac:dyDescent="0.2">
      <c r="A3655" t="s">
        <v>26</v>
      </c>
      <c r="B3655" t="s">
        <v>27</v>
      </c>
      <c r="C3655">
        <v>1595759</v>
      </c>
      <c r="D3655" t="s">
        <v>867</v>
      </c>
      <c r="E3655" t="s">
        <v>868</v>
      </c>
      <c r="F3655">
        <v>323</v>
      </c>
      <c r="H3655" s="42" t="s">
        <v>2980</v>
      </c>
      <c r="I3655" s="42" t="s">
        <v>8441</v>
      </c>
      <c r="J3655" s="42" t="s">
        <v>11180</v>
      </c>
      <c r="K3655" t="s">
        <v>604</v>
      </c>
      <c r="L3655" t="s">
        <v>605</v>
      </c>
      <c r="N3655">
        <v>532</v>
      </c>
      <c r="O3655">
        <v>41.200400999999999</v>
      </c>
      <c r="P3655">
        <v>-91.486967000000007</v>
      </c>
      <c r="Q3655">
        <v>15</v>
      </c>
      <c r="R3655">
        <v>44</v>
      </c>
      <c r="S3655">
        <v>2</v>
      </c>
      <c r="Y3655">
        <v>29000</v>
      </c>
      <c r="AD3655">
        <v>44692</v>
      </c>
      <c r="AG3655">
        <v>29</v>
      </c>
      <c r="AH3655">
        <v>15</v>
      </c>
      <c r="AI3655">
        <v>14</v>
      </c>
      <c r="AJ3655">
        <v>116</v>
      </c>
      <c r="AK3655">
        <v>193.2</v>
      </c>
      <c r="AL3655">
        <v>4</v>
      </c>
    </row>
    <row r="3656" spans="1:38" x14ac:dyDescent="0.2">
      <c r="A3656" t="s">
        <v>26</v>
      </c>
      <c r="B3656" t="s">
        <v>27</v>
      </c>
      <c r="C3656">
        <v>1595384</v>
      </c>
      <c r="D3656" t="s">
        <v>867</v>
      </c>
      <c r="E3656" t="s">
        <v>868</v>
      </c>
      <c r="F3656">
        <v>324</v>
      </c>
      <c r="H3656" s="42" t="s">
        <v>3065</v>
      </c>
      <c r="I3656" s="42" t="s">
        <v>8442</v>
      </c>
      <c r="J3656" s="42" t="s">
        <v>11181</v>
      </c>
      <c r="K3656" t="s">
        <v>606</v>
      </c>
      <c r="L3656" t="s">
        <v>607</v>
      </c>
      <c r="N3656">
        <v>430</v>
      </c>
      <c r="O3656">
        <v>41.200972</v>
      </c>
      <c r="P3656">
        <v>-91.486925999999997</v>
      </c>
      <c r="Q3656">
        <v>13</v>
      </c>
      <c r="R3656">
        <v>24</v>
      </c>
      <c r="S3656">
        <v>1</v>
      </c>
      <c r="Y3656">
        <v>41000</v>
      </c>
      <c r="AD3656">
        <v>44692</v>
      </c>
      <c r="AG3656">
        <v>41</v>
      </c>
      <c r="AH3656">
        <v>21</v>
      </c>
      <c r="AI3656">
        <v>20</v>
      </c>
      <c r="AJ3656">
        <v>81</v>
      </c>
      <c r="AK3656">
        <v>181.5</v>
      </c>
      <c r="AL3656">
        <v>4</v>
      </c>
    </row>
    <row r="3657" spans="1:38" x14ac:dyDescent="0.2">
      <c r="A3657" t="s">
        <v>26</v>
      </c>
      <c r="B3657" t="s">
        <v>27</v>
      </c>
      <c r="C3657">
        <v>1595760</v>
      </c>
      <c r="D3657" t="s">
        <v>867</v>
      </c>
      <c r="E3657" t="s">
        <v>868</v>
      </c>
      <c r="F3657">
        <v>324</v>
      </c>
      <c r="H3657" s="42" t="s">
        <v>2908</v>
      </c>
      <c r="I3657" s="42" t="s">
        <v>8443</v>
      </c>
      <c r="J3657" s="42" t="s">
        <v>11181</v>
      </c>
      <c r="K3657" t="s">
        <v>606</v>
      </c>
      <c r="L3657" t="s">
        <v>607</v>
      </c>
      <c r="N3657">
        <v>512</v>
      </c>
      <c r="O3657">
        <v>41.200448000000002</v>
      </c>
      <c r="P3657">
        <v>-91.486784999999998</v>
      </c>
      <c r="Q3657">
        <v>6</v>
      </c>
      <c r="R3657">
        <v>43</v>
      </c>
      <c r="S3657">
        <v>2</v>
      </c>
      <c r="Y3657">
        <v>41000</v>
      </c>
      <c r="AD3657">
        <v>44692</v>
      </c>
      <c r="AG3657">
        <v>41</v>
      </c>
      <c r="AH3657">
        <v>20</v>
      </c>
      <c r="AI3657">
        <v>21</v>
      </c>
      <c r="AJ3657">
        <v>81</v>
      </c>
      <c r="AK3657">
        <v>181.5</v>
      </c>
      <c r="AL3657">
        <v>4</v>
      </c>
    </row>
    <row r="3658" spans="1:38" x14ac:dyDescent="0.2">
      <c r="A3658" t="s">
        <v>26</v>
      </c>
      <c r="B3658" t="s">
        <v>27</v>
      </c>
      <c r="C3658">
        <v>1595385</v>
      </c>
      <c r="D3658" t="s">
        <v>867</v>
      </c>
      <c r="E3658" t="s">
        <v>868</v>
      </c>
      <c r="F3658">
        <v>325</v>
      </c>
      <c r="H3658" s="42" t="s">
        <v>1342</v>
      </c>
      <c r="I3658" s="42" t="s">
        <v>8444</v>
      </c>
      <c r="J3658" s="42" t="s">
        <v>11182</v>
      </c>
      <c r="K3658" t="s">
        <v>608</v>
      </c>
      <c r="L3658" t="s">
        <v>609</v>
      </c>
      <c r="N3658">
        <v>424</v>
      </c>
      <c r="O3658">
        <v>41.200949999999999</v>
      </c>
      <c r="P3658">
        <v>-91.487036000000003</v>
      </c>
      <c r="Q3658">
        <v>19</v>
      </c>
      <c r="R3658">
        <v>24</v>
      </c>
      <c r="S3658">
        <v>1</v>
      </c>
      <c r="Y3658">
        <v>24000</v>
      </c>
      <c r="AD3658">
        <v>44692</v>
      </c>
      <c r="AG3658">
        <v>24</v>
      </c>
      <c r="AH3658">
        <v>12</v>
      </c>
      <c r="AI3658">
        <v>12</v>
      </c>
      <c r="AJ3658">
        <v>86</v>
      </c>
      <c r="AK3658">
        <v>187.2</v>
      </c>
      <c r="AL3658">
        <v>4</v>
      </c>
    </row>
    <row r="3659" spans="1:38" x14ac:dyDescent="0.2">
      <c r="A3659" t="s">
        <v>26</v>
      </c>
      <c r="B3659" t="s">
        <v>27</v>
      </c>
      <c r="C3659">
        <v>1595761</v>
      </c>
      <c r="D3659" t="s">
        <v>867</v>
      </c>
      <c r="E3659" t="s">
        <v>868</v>
      </c>
      <c r="F3659">
        <v>325</v>
      </c>
      <c r="H3659" s="42" t="s">
        <v>3042</v>
      </c>
      <c r="I3659" s="42" t="s">
        <v>8445</v>
      </c>
      <c r="J3659" s="42" t="s">
        <v>11182</v>
      </c>
      <c r="K3659" t="s">
        <v>608</v>
      </c>
      <c r="L3659" t="s">
        <v>609</v>
      </c>
      <c r="N3659">
        <v>531</v>
      </c>
      <c r="O3659">
        <v>41.200400999999999</v>
      </c>
      <c r="P3659">
        <v>-91.486967000000007</v>
      </c>
      <c r="Q3659">
        <v>16</v>
      </c>
      <c r="R3659">
        <v>44</v>
      </c>
      <c r="S3659">
        <v>2</v>
      </c>
      <c r="Y3659">
        <v>31000</v>
      </c>
      <c r="AD3659">
        <v>44692</v>
      </c>
      <c r="AG3659">
        <v>31</v>
      </c>
      <c r="AH3659">
        <v>13</v>
      </c>
      <c r="AI3659">
        <v>18</v>
      </c>
      <c r="AJ3659">
        <v>86</v>
      </c>
      <c r="AK3659">
        <v>187.2</v>
      </c>
      <c r="AL3659">
        <v>4</v>
      </c>
    </row>
    <row r="3660" spans="1:38" x14ac:dyDescent="0.2">
      <c r="A3660" t="s">
        <v>26</v>
      </c>
      <c r="B3660" t="s">
        <v>27</v>
      </c>
      <c r="C3660">
        <v>1595386</v>
      </c>
      <c r="D3660" t="s">
        <v>867</v>
      </c>
      <c r="E3660" t="s">
        <v>868</v>
      </c>
      <c r="F3660">
        <v>326</v>
      </c>
      <c r="H3660" s="42" t="s">
        <v>3102</v>
      </c>
      <c r="I3660" s="42" t="s">
        <v>8446</v>
      </c>
      <c r="J3660" s="42" t="s">
        <v>11183</v>
      </c>
      <c r="K3660" t="s">
        <v>610</v>
      </c>
      <c r="L3660" t="s">
        <v>611</v>
      </c>
      <c r="N3660">
        <v>432</v>
      </c>
      <c r="O3660">
        <v>41.200949000000001</v>
      </c>
      <c r="P3660">
        <v>-91.486890000000002</v>
      </c>
      <c r="Q3660">
        <v>11</v>
      </c>
      <c r="R3660">
        <v>24</v>
      </c>
      <c r="S3660">
        <v>1</v>
      </c>
      <c r="Y3660">
        <v>40000</v>
      </c>
      <c r="AD3660">
        <v>44692</v>
      </c>
      <c r="AG3660">
        <v>40</v>
      </c>
      <c r="AH3660">
        <v>23</v>
      </c>
      <c r="AI3660">
        <v>17</v>
      </c>
      <c r="AJ3660">
        <v>79</v>
      </c>
      <c r="AK3660">
        <v>194</v>
      </c>
      <c r="AL3660">
        <v>4</v>
      </c>
    </row>
    <row r="3661" spans="1:38" x14ac:dyDescent="0.2">
      <c r="A3661" t="s">
        <v>26</v>
      </c>
      <c r="B3661" t="s">
        <v>27</v>
      </c>
      <c r="C3661">
        <v>1595762</v>
      </c>
      <c r="D3661" t="s">
        <v>867</v>
      </c>
      <c r="E3661" t="s">
        <v>868</v>
      </c>
      <c r="F3661">
        <v>326</v>
      </c>
      <c r="H3661" s="42" t="s">
        <v>1083</v>
      </c>
      <c r="I3661" s="42" t="s">
        <v>8447</v>
      </c>
      <c r="J3661" s="42" t="s">
        <v>11183</v>
      </c>
      <c r="K3661" t="s">
        <v>610</v>
      </c>
      <c r="L3661" t="s">
        <v>611</v>
      </c>
      <c r="N3661">
        <v>529</v>
      </c>
      <c r="O3661">
        <v>41.200423000000001</v>
      </c>
      <c r="P3661">
        <v>-91.487003000000001</v>
      </c>
      <c r="Q3661">
        <v>18</v>
      </c>
      <c r="R3661">
        <v>44</v>
      </c>
      <c r="S3661">
        <v>2</v>
      </c>
      <c r="Y3661">
        <v>37000</v>
      </c>
      <c r="AD3661">
        <v>44692</v>
      </c>
      <c r="AG3661">
        <v>37</v>
      </c>
      <c r="AH3661">
        <v>20</v>
      </c>
      <c r="AI3661">
        <v>17</v>
      </c>
      <c r="AJ3661">
        <v>79</v>
      </c>
      <c r="AK3661">
        <v>194</v>
      </c>
      <c r="AL3661">
        <v>4</v>
      </c>
    </row>
    <row r="3662" spans="1:38" x14ac:dyDescent="0.2">
      <c r="A3662" t="s">
        <v>26</v>
      </c>
      <c r="B3662" t="s">
        <v>27</v>
      </c>
      <c r="C3662">
        <v>1595387</v>
      </c>
      <c r="D3662" t="s">
        <v>867</v>
      </c>
      <c r="E3662" t="s">
        <v>868</v>
      </c>
      <c r="F3662">
        <v>327</v>
      </c>
      <c r="H3662" s="42" t="s">
        <v>3117</v>
      </c>
      <c r="I3662" s="42" t="s">
        <v>8448</v>
      </c>
      <c r="J3662" s="42" t="s">
        <v>11184</v>
      </c>
      <c r="K3662" t="s">
        <v>612</v>
      </c>
      <c r="L3662" t="s">
        <v>613</v>
      </c>
      <c r="N3662">
        <v>427</v>
      </c>
      <c r="O3662">
        <v>41.200949999999999</v>
      </c>
      <c r="P3662">
        <v>-91.486963000000003</v>
      </c>
      <c r="Q3662">
        <v>16</v>
      </c>
      <c r="R3662">
        <v>24</v>
      </c>
      <c r="S3662">
        <v>1</v>
      </c>
      <c r="Y3662">
        <v>33000</v>
      </c>
      <c r="AD3662">
        <v>44692</v>
      </c>
      <c r="AG3662">
        <v>33</v>
      </c>
      <c r="AH3662">
        <v>17</v>
      </c>
      <c r="AI3662">
        <v>16</v>
      </c>
      <c r="AJ3662">
        <v>79</v>
      </c>
      <c r="AK3662">
        <v>208.16666666666666</v>
      </c>
      <c r="AL3662">
        <v>4</v>
      </c>
    </row>
    <row r="3663" spans="1:38" x14ac:dyDescent="0.2">
      <c r="A3663" t="s">
        <v>26</v>
      </c>
      <c r="B3663" t="s">
        <v>27</v>
      </c>
      <c r="C3663">
        <v>1595763</v>
      </c>
      <c r="D3663" t="s">
        <v>867</v>
      </c>
      <c r="E3663" t="s">
        <v>868</v>
      </c>
      <c r="F3663">
        <v>327</v>
      </c>
      <c r="H3663" s="42" t="s">
        <v>2836</v>
      </c>
      <c r="I3663" s="42" t="s">
        <v>8449</v>
      </c>
      <c r="J3663" s="42" t="s">
        <v>11184</v>
      </c>
      <c r="K3663" t="s">
        <v>612</v>
      </c>
      <c r="L3663" t="s">
        <v>613</v>
      </c>
      <c r="N3663">
        <v>503</v>
      </c>
      <c r="O3663">
        <v>41.200476000000002</v>
      </c>
      <c r="P3663">
        <v>-91.486784</v>
      </c>
      <c r="Q3663">
        <v>6</v>
      </c>
      <c r="R3663">
        <v>42</v>
      </c>
      <c r="S3663">
        <v>2</v>
      </c>
      <c r="Y3663">
        <v>36000</v>
      </c>
      <c r="AD3663">
        <v>44692</v>
      </c>
      <c r="AG3663">
        <v>36</v>
      </c>
      <c r="AH3663">
        <v>18</v>
      </c>
      <c r="AI3663">
        <v>18</v>
      </c>
      <c r="AJ3663">
        <v>79</v>
      </c>
      <c r="AK3663">
        <v>208.16666666666666</v>
      </c>
      <c r="AL3663">
        <v>4</v>
      </c>
    </row>
    <row r="3664" spans="1:38" x14ac:dyDescent="0.2">
      <c r="A3664" t="s">
        <v>26</v>
      </c>
      <c r="B3664" t="s">
        <v>27</v>
      </c>
      <c r="C3664">
        <v>1595388</v>
      </c>
      <c r="D3664" t="s">
        <v>867</v>
      </c>
      <c r="E3664" t="s">
        <v>868</v>
      </c>
      <c r="F3664">
        <v>328</v>
      </c>
      <c r="H3664" s="42" t="s">
        <v>3029</v>
      </c>
      <c r="I3664" s="42" t="s">
        <v>8450</v>
      </c>
      <c r="J3664" s="42" t="s">
        <v>11185</v>
      </c>
      <c r="K3664" t="s">
        <v>614</v>
      </c>
      <c r="L3664" t="s">
        <v>615</v>
      </c>
      <c r="N3664">
        <v>403</v>
      </c>
      <c r="O3664">
        <v>41.201025000000001</v>
      </c>
      <c r="P3664">
        <v>-91.486707999999993</v>
      </c>
      <c r="Q3664">
        <v>2</v>
      </c>
      <c r="R3664">
        <v>22</v>
      </c>
      <c r="S3664">
        <v>1</v>
      </c>
      <c r="Y3664">
        <v>21000</v>
      </c>
      <c r="AD3664">
        <v>44692</v>
      </c>
      <c r="AG3664">
        <v>21</v>
      </c>
      <c r="AH3664">
        <v>8</v>
      </c>
      <c r="AI3664">
        <v>13</v>
      </c>
      <c r="AJ3664">
        <v>88</v>
      </c>
      <c r="AK3664">
        <v>196.83333333333334</v>
      </c>
      <c r="AL3664">
        <v>4</v>
      </c>
    </row>
    <row r="3665" spans="1:38" x14ac:dyDescent="0.2">
      <c r="A3665" t="s">
        <v>26</v>
      </c>
      <c r="B3665" t="s">
        <v>27</v>
      </c>
      <c r="C3665">
        <v>1595764</v>
      </c>
      <c r="D3665" t="s">
        <v>867</v>
      </c>
      <c r="E3665" t="s">
        <v>868</v>
      </c>
      <c r="F3665">
        <v>328</v>
      </c>
      <c r="H3665" s="42" t="s">
        <v>3023</v>
      </c>
      <c r="I3665" s="42" t="s">
        <v>8451</v>
      </c>
      <c r="J3665" s="42" t="s">
        <v>11185</v>
      </c>
      <c r="K3665" t="s">
        <v>614</v>
      </c>
      <c r="L3665" t="s">
        <v>615</v>
      </c>
      <c r="N3665">
        <v>539</v>
      </c>
      <c r="O3665">
        <v>41.200400000000002</v>
      </c>
      <c r="P3665">
        <v>-91.486821000000006</v>
      </c>
      <c r="Q3665">
        <v>8</v>
      </c>
      <c r="R3665">
        <v>44</v>
      </c>
      <c r="S3665">
        <v>2</v>
      </c>
      <c r="Y3665">
        <v>23000</v>
      </c>
      <c r="AD3665">
        <v>44692</v>
      </c>
      <c r="AG3665">
        <v>23</v>
      </c>
      <c r="AH3665">
        <v>12</v>
      </c>
      <c r="AI3665">
        <v>11</v>
      </c>
      <c r="AJ3665">
        <v>88</v>
      </c>
      <c r="AK3665">
        <v>196.83333333333334</v>
      </c>
      <c r="AL3665">
        <v>4</v>
      </c>
    </row>
    <row r="3666" spans="1:38" x14ac:dyDescent="0.2">
      <c r="A3666" t="s">
        <v>26</v>
      </c>
      <c r="B3666" t="s">
        <v>27</v>
      </c>
      <c r="C3666">
        <v>1595389</v>
      </c>
      <c r="D3666" t="s">
        <v>867</v>
      </c>
      <c r="E3666" t="s">
        <v>868</v>
      </c>
      <c r="F3666">
        <v>329</v>
      </c>
      <c r="H3666" s="42" t="s">
        <v>3109</v>
      </c>
      <c r="I3666" s="42" t="s">
        <v>8452</v>
      </c>
      <c r="J3666" s="42" t="s">
        <v>11186</v>
      </c>
      <c r="K3666" t="s">
        <v>616</v>
      </c>
      <c r="L3666" t="s">
        <v>617</v>
      </c>
      <c r="N3666">
        <v>434</v>
      </c>
      <c r="O3666">
        <v>41.200972</v>
      </c>
      <c r="P3666">
        <v>-91.486853999999994</v>
      </c>
      <c r="Q3666">
        <v>9</v>
      </c>
      <c r="R3666">
        <v>24</v>
      </c>
      <c r="S3666">
        <v>1</v>
      </c>
      <c r="Y3666">
        <v>37000</v>
      </c>
      <c r="AD3666">
        <v>44692</v>
      </c>
      <c r="AG3666">
        <v>37</v>
      </c>
      <c r="AH3666">
        <v>17</v>
      </c>
      <c r="AI3666">
        <v>20</v>
      </c>
      <c r="AJ3666">
        <v>64</v>
      </c>
      <c r="AK3666">
        <v>195</v>
      </c>
      <c r="AL3666">
        <v>4</v>
      </c>
    </row>
    <row r="3667" spans="1:38" x14ac:dyDescent="0.2">
      <c r="A3667" t="s">
        <v>26</v>
      </c>
      <c r="B3667" t="s">
        <v>27</v>
      </c>
      <c r="C3667">
        <v>1595765</v>
      </c>
      <c r="D3667" t="s">
        <v>867</v>
      </c>
      <c r="E3667" t="s">
        <v>868</v>
      </c>
      <c r="F3667">
        <v>329</v>
      </c>
      <c r="H3667" s="42" t="s">
        <v>3044</v>
      </c>
      <c r="I3667" s="42" t="s">
        <v>8453</v>
      </c>
      <c r="J3667" s="42" t="s">
        <v>11186</v>
      </c>
      <c r="K3667" t="s">
        <v>616</v>
      </c>
      <c r="L3667" t="s">
        <v>617</v>
      </c>
      <c r="N3667">
        <v>537</v>
      </c>
      <c r="O3667">
        <v>41.200422000000003</v>
      </c>
      <c r="P3667">
        <v>-91.486857000000001</v>
      </c>
      <c r="Q3667">
        <v>10</v>
      </c>
      <c r="R3667">
        <v>44</v>
      </c>
      <c r="S3667">
        <v>2</v>
      </c>
      <c r="Y3667">
        <v>38000</v>
      </c>
      <c r="AD3667">
        <v>44692</v>
      </c>
      <c r="AG3667">
        <v>38</v>
      </c>
      <c r="AH3667">
        <v>21</v>
      </c>
      <c r="AI3667">
        <v>17</v>
      </c>
      <c r="AJ3667">
        <v>64</v>
      </c>
      <c r="AK3667">
        <v>195</v>
      </c>
      <c r="AL3667">
        <v>4</v>
      </c>
    </row>
    <row r="3668" spans="1:38" x14ac:dyDescent="0.2">
      <c r="A3668" t="s">
        <v>26</v>
      </c>
      <c r="B3668" t="s">
        <v>27</v>
      </c>
      <c r="C3668">
        <v>1595390</v>
      </c>
      <c r="D3668" t="s">
        <v>867</v>
      </c>
      <c r="E3668" t="s">
        <v>868</v>
      </c>
      <c r="F3668">
        <v>330</v>
      </c>
      <c r="H3668" s="42" t="s">
        <v>3073</v>
      </c>
      <c r="I3668" s="42" t="s">
        <v>8454</v>
      </c>
      <c r="J3668" s="42" t="s">
        <v>11187</v>
      </c>
      <c r="K3668" t="s">
        <v>618</v>
      </c>
      <c r="L3668" t="s">
        <v>619</v>
      </c>
      <c r="N3668">
        <v>436</v>
      </c>
      <c r="O3668">
        <v>41.200947999999997</v>
      </c>
      <c r="P3668">
        <v>-91.486818</v>
      </c>
      <c r="Q3668">
        <v>7</v>
      </c>
      <c r="R3668">
        <v>24</v>
      </c>
      <c r="S3668">
        <v>1</v>
      </c>
      <c r="Y3668">
        <v>33000</v>
      </c>
      <c r="AD3668">
        <v>44692</v>
      </c>
      <c r="AG3668">
        <v>33</v>
      </c>
      <c r="AH3668">
        <v>17</v>
      </c>
      <c r="AI3668">
        <v>16</v>
      </c>
      <c r="AJ3668">
        <v>74</v>
      </c>
      <c r="AK3668">
        <v>184.33333333333334</v>
      </c>
      <c r="AL3668">
        <v>4</v>
      </c>
    </row>
    <row r="3669" spans="1:38" x14ac:dyDescent="0.2">
      <c r="A3669" t="s">
        <v>26</v>
      </c>
      <c r="B3669" t="s">
        <v>27</v>
      </c>
      <c r="C3669">
        <v>1595766</v>
      </c>
      <c r="D3669" t="s">
        <v>867</v>
      </c>
      <c r="E3669" t="s">
        <v>868</v>
      </c>
      <c r="F3669">
        <v>330</v>
      </c>
      <c r="H3669" s="42" t="s">
        <v>2963</v>
      </c>
      <c r="I3669" s="42" t="s">
        <v>8455</v>
      </c>
      <c r="J3669" s="42" t="s">
        <v>11187</v>
      </c>
      <c r="K3669" t="s">
        <v>618</v>
      </c>
      <c r="L3669" t="s">
        <v>619</v>
      </c>
      <c r="N3669">
        <v>508</v>
      </c>
      <c r="O3669">
        <v>41.200448999999999</v>
      </c>
      <c r="P3669">
        <v>-91.486711999999997</v>
      </c>
      <c r="Q3669">
        <v>2</v>
      </c>
      <c r="R3669">
        <v>43</v>
      </c>
      <c r="S3669">
        <v>2</v>
      </c>
      <c r="Y3669">
        <v>36000</v>
      </c>
      <c r="AD3669">
        <v>44692</v>
      </c>
      <c r="AG3669">
        <v>36</v>
      </c>
      <c r="AH3669">
        <v>18</v>
      </c>
      <c r="AI3669">
        <v>18</v>
      </c>
      <c r="AJ3669">
        <v>74</v>
      </c>
      <c r="AK3669">
        <v>184.33333333333334</v>
      </c>
      <c r="AL3669">
        <v>4</v>
      </c>
    </row>
    <row r="3670" spans="1:38" x14ac:dyDescent="0.2">
      <c r="A3670" t="s">
        <v>26</v>
      </c>
      <c r="B3670" t="s">
        <v>27</v>
      </c>
      <c r="C3670">
        <v>1595391</v>
      </c>
      <c r="D3670" t="s">
        <v>867</v>
      </c>
      <c r="E3670" t="s">
        <v>868</v>
      </c>
      <c r="F3670">
        <v>331</v>
      </c>
      <c r="H3670" s="42" t="s">
        <v>3142</v>
      </c>
      <c r="I3670" s="42" t="s">
        <v>8456</v>
      </c>
      <c r="J3670" s="42" t="s">
        <v>11188</v>
      </c>
      <c r="K3670" t="s">
        <v>620</v>
      </c>
      <c r="L3670" t="s">
        <v>621</v>
      </c>
      <c r="N3670">
        <v>442</v>
      </c>
      <c r="O3670">
        <v>41.200943000000002</v>
      </c>
      <c r="P3670">
        <v>-91.486707999999993</v>
      </c>
      <c r="Q3670">
        <v>2</v>
      </c>
      <c r="R3670">
        <v>25</v>
      </c>
      <c r="S3670">
        <v>1</v>
      </c>
      <c r="Y3670">
        <v>37000</v>
      </c>
      <c r="AD3670">
        <v>44692</v>
      </c>
      <c r="AG3670">
        <v>37</v>
      </c>
      <c r="AH3670">
        <v>20</v>
      </c>
      <c r="AI3670">
        <v>17</v>
      </c>
      <c r="AJ3670">
        <v>69</v>
      </c>
      <c r="AK3670">
        <v>206</v>
      </c>
      <c r="AL3670">
        <v>4</v>
      </c>
    </row>
    <row r="3671" spans="1:38" x14ac:dyDescent="0.2">
      <c r="A3671" t="s">
        <v>26</v>
      </c>
      <c r="B3671" t="s">
        <v>27</v>
      </c>
      <c r="C3671">
        <v>1595767</v>
      </c>
      <c r="D3671" t="s">
        <v>867</v>
      </c>
      <c r="E3671" t="s">
        <v>868</v>
      </c>
      <c r="F3671">
        <v>331</v>
      </c>
      <c r="H3671" s="42" t="s">
        <v>1155</v>
      </c>
      <c r="I3671" s="42" t="s">
        <v>8457</v>
      </c>
      <c r="J3671" s="42" t="s">
        <v>11188</v>
      </c>
      <c r="K3671" t="s">
        <v>620</v>
      </c>
      <c r="L3671" t="s">
        <v>621</v>
      </c>
      <c r="N3671">
        <v>524</v>
      </c>
      <c r="O3671">
        <v>41.200451000000001</v>
      </c>
      <c r="P3671">
        <v>-91.487002000000004</v>
      </c>
      <c r="Q3671">
        <v>18</v>
      </c>
      <c r="R3671">
        <v>43</v>
      </c>
      <c r="S3671">
        <v>2</v>
      </c>
      <c r="Y3671">
        <v>37000</v>
      </c>
      <c r="AD3671">
        <v>44692</v>
      </c>
      <c r="AG3671">
        <v>37</v>
      </c>
      <c r="AH3671">
        <v>18</v>
      </c>
      <c r="AI3671">
        <v>19</v>
      </c>
      <c r="AJ3671">
        <v>69</v>
      </c>
      <c r="AK3671">
        <v>206</v>
      </c>
      <c r="AL3671">
        <v>4</v>
      </c>
    </row>
    <row r="3672" spans="1:38" x14ac:dyDescent="0.2">
      <c r="A3672" t="s">
        <v>26</v>
      </c>
      <c r="B3672" t="s">
        <v>27</v>
      </c>
      <c r="C3672">
        <v>1595392</v>
      </c>
      <c r="D3672" t="s">
        <v>867</v>
      </c>
      <c r="E3672" t="s">
        <v>868</v>
      </c>
      <c r="F3672">
        <v>332</v>
      </c>
      <c r="H3672" s="42" t="s">
        <v>3078</v>
      </c>
      <c r="I3672" s="42" t="s">
        <v>8458</v>
      </c>
      <c r="J3672" s="42" t="s">
        <v>11189</v>
      </c>
      <c r="K3672" t="s">
        <v>622</v>
      </c>
      <c r="L3672" t="s">
        <v>623</v>
      </c>
      <c r="N3672">
        <v>409</v>
      </c>
      <c r="O3672">
        <v>41.200975999999997</v>
      </c>
      <c r="P3672">
        <v>-91.486817000000002</v>
      </c>
      <c r="Q3672">
        <v>7</v>
      </c>
      <c r="R3672">
        <v>23</v>
      </c>
      <c r="S3672">
        <v>1</v>
      </c>
      <c r="Y3672">
        <v>29000</v>
      </c>
      <c r="AD3672">
        <v>44692</v>
      </c>
      <c r="AG3672">
        <v>29</v>
      </c>
      <c r="AH3672">
        <v>15</v>
      </c>
      <c r="AI3672">
        <v>14</v>
      </c>
      <c r="AJ3672">
        <v>123</v>
      </c>
      <c r="AK3672">
        <v>199</v>
      </c>
      <c r="AL3672">
        <v>4</v>
      </c>
    </row>
    <row r="3673" spans="1:38" x14ac:dyDescent="0.2">
      <c r="A3673" t="s">
        <v>26</v>
      </c>
      <c r="B3673" t="s">
        <v>27</v>
      </c>
      <c r="C3673">
        <v>1595768</v>
      </c>
      <c r="D3673" t="s">
        <v>867</v>
      </c>
      <c r="E3673" t="s">
        <v>868</v>
      </c>
      <c r="F3673">
        <v>332</v>
      </c>
      <c r="H3673" s="42" t="s">
        <v>2957</v>
      </c>
      <c r="I3673" s="42" t="s">
        <v>8459</v>
      </c>
      <c r="J3673" s="42" t="s">
        <v>11189</v>
      </c>
      <c r="K3673" t="s">
        <v>622</v>
      </c>
      <c r="L3673" t="s">
        <v>623</v>
      </c>
      <c r="N3673">
        <v>511</v>
      </c>
      <c r="O3673">
        <v>41.200448000000002</v>
      </c>
      <c r="P3673">
        <v>-91.486784999999998</v>
      </c>
      <c r="Q3673">
        <v>5</v>
      </c>
      <c r="R3673">
        <v>43</v>
      </c>
      <c r="S3673">
        <v>2</v>
      </c>
      <c r="Y3673">
        <v>36000</v>
      </c>
      <c r="AD3673">
        <v>44692</v>
      </c>
      <c r="AG3673">
        <v>36</v>
      </c>
      <c r="AH3673">
        <v>19</v>
      </c>
      <c r="AI3673">
        <v>17</v>
      </c>
      <c r="AJ3673">
        <v>123</v>
      </c>
      <c r="AK3673">
        <v>199</v>
      </c>
      <c r="AL3673">
        <v>4</v>
      </c>
    </row>
    <row r="3674" spans="1:38" x14ac:dyDescent="0.2">
      <c r="A3674" t="s">
        <v>26</v>
      </c>
      <c r="B3674" t="s">
        <v>27</v>
      </c>
      <c r="C3674">
        <v>1595393</v>
      </c>
      <c r="D3674" t="s">
        <v>867</v>
      </c>
      <c r="E3674" t="s">
        <v>868</v>
      </c>
      <c r="F3674">
        <v>333</v>
      </c>
      <c r="H3674" s="42" t="s">
        <v>3120</v>
      </c>
      <c r="I3674" s="42" t="s">
        <v>8460</v>
      </c>
      <c r="J3674" s="42" t="s">
        <v>11190</v>
      </c>
      <c r="K3674" t="s">
        <v>624</v>
      </c>
      <c r="L3674" t="s">
        <v>625</v>
      </c>
      <c r="N3674">
        <v>428</v>
      </c>
      <c r="O3674">
        <v>41.200949999999999</v>
      </c>
      <c r="P3674">
        <v>-91.486963000000003</v>
      </c>
      <c r="Q3674">
        <v>15</v>
      </c>
      <c r="R3674">
        <v>24</v>
      </c>
      <c r="S3674">
        <v>1</v>
      </c>
      <c r="Y3674">
        <v>28000</v>
      </c>
      <c r="AD3674">
        <v>44692</v>
      </c>
      <c r="AG3674">
        <v>28</v>
      </c>
      <c r="AH3674">
        <v>14</v>
      </c>
      <c r="AI3674">
        <v>14</v>
      </c>
      <c r="AJ3674">
        <v>102</v>
      </c>
      <c r="AK3674">
        <v>198.33333333333334</v>
      </c>
      <c r="AL3674">
        <v>4</v>
      </c>
    </row>
    <row r="3675" spans="1:38" x14ac:dyDescent="0.2">
      <c r="A3675" t="s">
        <v>26</v>
      </c>
      <c r="B3675" t="s">
        <v>27</v>
      </c>
      <c r="C3675">
        <v>1595769</v>
      </c>
      <c r="D3675" t="s">
        <v>867</v>
      </c>
      <c r="E3675" t="s">
        <v>868</v>
      </c>
      <c r="F3675">
        <v>333</v>
      </c>
      <c r="H3675" s="42" t="s">
        <v>2742</v>
      </c>
      <c r="I3675" s="42" t="s">
        <v>8461</v>
      </c>
      <c r="J3675" s="42" t="s">
        <v>11190</v>
      </c>
      <c r="K3675" t="s">
        <v>624</v>
      </c>
      <c r="L3675" t="s">
        <v>625</v>
      </c>
      <c r="N3675">
        <v>521</v>
      </c>
      <c r="O3675">
        <v>41.200428000000002</v>
      </c>
      <c r="P3675">
        <v>-91.486967000000007</v>
      </c>
      <c r="Q3675">
        <v>15</v>
      </c>
      <c r="R3675">
        <v>43</v>
      </c>
      <c r="S3675">
        <v>2</v>
      </c>
      <c r="Y3675">
        <v>32000</v>
      </c>
      <c r="AD3675">
        <v>44692</v>
      </c>
      <c r="AG3675">
        <v>32</v>
      </c>
      <c r="AH3675">
        <v>16</v>
      </c>
      <c r="AI3675">
        <v>16</v>
      </c>
      <c r="AJ3675">
        <v>102</v>
      </c>
      <c r="AK3675">
        <v>198.33333333333334</v>
      </c>
      <c r="AL3675">
        <v>4</v>
      </c>
    </row>
    <row r="3676" spans="1:38" x14ac:dyDescent="0.2">
      <c r="A3676" t="s">
        <v>26</v>
      </c>
      <c r="B3676" t="s">
        <v>27</v>
      </c>
      <c r="C3676">
        <v>1595394</v>
      </c>
      <c r="D3676" t="s">
        <v>867</v>
      </c>
      <c r="E3676" t="s">
        <v>868</v>
      </c>
      <c r="F3676">
        <v>334</v>
      </c>
      <c r="H3676" s="42" t="s">
        <v>1268</v>
      </c>
      <c r="I3676" s="42" t="s">
        <v>8462</v>
      </c>
      <c r="J3676" s="42" t="s">
        <v>11191</v>
      </c>
      <c r="K3676" t="s">
        <v>626</v>
      </c>
      <c r="L3676" t="s">
        <v>627</v>
      </c>
      <c r="N3676">
        <v>421</v>
      </c>
      <c r="O3676">
        <v>41.200977000000002</v>
      </c>
      <c r="P3676">
        <v>-91.487035000000006</v>
      </c>
      <c r="Q3676">
        <v>19</v>
      </c>
      <c r="R3676">
        <v>23</v>
      </c>
      <c r="S3676">
        <v>1</v>
      </c>
      <c r="Y3676">
        <v>38000</v>
      </c>
      <c r="AD3676">
        <v>44692</v>
      </c>
      <c r="AG3676">
        <v>38</v>
      </c>
      <c r="AH3676">
        <v>19</v>
      </c>
      <c r="AI3676">
        <v>19</v>
      </c>
      <c r="AJ3676">
        <v>77</v>
      </c>
      <c r="AK3676">
        <v>190</v>
      </c>
      <c r="AL3676">
        <v>4</v>
      </c>
    </row>
    <row r="3677" spans="1:38" x14ac:dyDescent="0.2">
      <c r="A3677" t="s">
        <v>26</v>
      </c>
      <c r="B3677" t="s">
        <v>27</v>
      </c>
      <c r="C3677">
        <v>1595770</v>
      </c>
      <c r="D3677" t="s">
        <v>867</v>
      </c>
      <c r="E3677" t="s">
        <v>868</v>
      </c>
      <c r="F3677">
        <v>334</v>
      </c>
      <c r="H3677" s="42" t="s">
        <v>1053</v>
      </c>
      <c r="I3677" s="42" t="s">
        <v>8463</v>
      </c>
      <c r="J3677" s="42" t="s">
        <v>11191</v>
      </c>
      <c r="K3677" t="s">
        <v>626</v>
      </c>
      <c r="L3677" t="s">
        <v>627</v>
      </c>
      <c r="N3677">
        <v>527</v>
      </c>
      <c r="O3677">
        <v>41.200401999999997</v>
      </c>
      <c r="P3677">
        <v>-91.487038999999996</v>
      </c>
      <c r="Q3677">
        <v>20</v>
      </c>
      <c r="R3677">
        <v>44</v>
      </c>
      <c r="S3677">
        <v>2</v>
      </c>
      <c r="Y3677">
        <v>32000</v>
      </c>
      <c r="AD3677">
        <v>44692</v>
      </c>
      <c r="AG3677">
        <v>32</v>
      </c>
      <c r="AH3677">
        <v>16</v>
      </c>
      <c r="AI3677">
        <v>16</v>
      </c>
      <c r="AJ3677">
        <v>77</v>
      </c>
      <c r="AK3677">
        <v>190</v>
      </c>
      <c r="AL3677">
        <v>4</v>
      </c>
    </row>
    <row r="3678" spans="1:38" x14ac:dyDescent="0.2">
      <c r="A3678" t="s">
        <v>26</v>
      </c>
      <c r="B3678" t="s">
        <v>27</v>
      </c>
      <c r="C3678">
        <v>1595395</v>
      </c>
      <c r="D3678" t="s">
        <v>867</v>
      </c>
      <c r="E3678" t="s">
        <v>868</v>
      </c>
      <c r="F3678">
        <v>335</v>
      </c>
      <c r="H3678" s="42" t="s">
        <v>1458</v>
      </c>
      <c r="I3678" s="42" t="s">
        <v>8464</v>
      </c>
      <c r="J3678" s="42" t="s">
        <v>11192</v>
      </c>
      <c r="K3678" t="s">
        <v>628</v>
      </c>
      <c r="L3678" t="s">
        <v>629</v>
      </c>
      <c r="N3678">
        <v>425</v>
      </c>
      <c r="O3678">
        <v>41.200971000000003</v>
      </c>
      <c r="P3678">
        <v>-91.486998999999997</v>
      </c>
      <c r="Q3678">
        <v>18</v>
      </c>
      <c r="R3678">
        <v>24</v>
      </c>
      <c r="S3678">
        <v>1</v>
      </c>
      <c r="Y3678">
        <v>31000</v>
      </c>
      <c r="AD3678">
        <v>44692</v>
      </c>
      <c r="AG3678">
        <v>31</v>
      </c>
      <c r="AH3678">
        <v>18</v>
      </c>
      <c r="AI3678">
        <v>13</v>
      </c>
      <c r="AJ3678">
        <v>66</v>
      </c>
      <c r="AK3678">
        <v>195.2</v>
      </c>
      <c r="AL3678">
        <v>4</v>
      </c>
    </row>
    <row r="3679" spans="1:38" x14ac:dyDescent="0.2">
      <c r="A3679" t="s">
        <v>26</v>
      </c>
      <c r="B3679" t="s">
        <v>27</v>
      </c>
      <c r="C3679">
        <v>1595771</v>
      </c>
      <c r="D3679" t="s">
        <v>867</v>
      </c>
      <c r="E3679" t="s">
        <v>868</v>
      </c>
      <c r="F3679">
        <v>335</v>
      </c>
      <c r="H3679" s="42" t="s">
        <v>1257</v>
      </c>
      <c r="I3679" s="42" t="s">
        <v>8465</v>
      </c>
      <c r="J3679" s="42" t="s">
        <v>11192</v>
      </c>
      <c r="K3679" t="s">
        <v>628</v>
      </c>
      <c r="L3679" t="s">
        <v>629</v>
      </c>
      <c r="N3679">
        <v>523</v>
      </c>
      <c r="O3679">
        <v>41.200451000000001</v>
      </c>
      <c r="P3679">
        <v>-91.487002000000004</v>
      </c>
      <c r="Q3679">
        <v>17</v>
      </c>
      <c r="R3679">
        <v>43</v>
      </c>
      <c r="S3679">
        <v>2</v>
      </c>
      <c r="Y3679">
        <v>33000</v>
      </c>
      <c r="AD3679">
        <v>44692</v>
      </c>
      <c r="AG3679">
        <v>33</v>
      </c>
      <c r="AH3679">
        <v>18</v>
      </c>
      <c r="AI3679">
        <v>15</v>
      </c>
      <c r="AJ3679">
        <v>66</v>
      </c>
      <c r="AK3679">
        <v>195.2</v>
      </c>
      <c r="AL3679">
        <v>4</v>
      </c>
    </row>
    <row r="3680" spans="1:38" x14ac:dyDescent="0.2">
      <c r="A3680" t="s">
        <v>26</v>
      </c>
      <c r="B3680" t="s">
        <v>27</v>
      </c>
      <c r="C3680">
        <v>1595396</v>
      </c>
      <c r="D3680" t="s">
        <v>867</v>
      </c>
      <c r="E3680" t="s">
        <v>868</v>
      </c>
      <c r="F3680">
        <v>336</v>
      </c>
      <c r="H3680" s="42" t="s">
        <v>3001</v>
      </c>
      <c r="I3680" s="42" t="s">
        <v>8466</v>
      </c>
      <c r="J3680" s="42" t="s">
        <v>11193</v>
      </c>
      <c r="K3680" t="s">
        <v>630</v>
      </c>
      <c r="L3680" t="s">
        <v>631</v>
      </c>
      <c r="N3680">
        <v>402</v>
      </c>
      <c r="O3680">
        <v>41.201003</v>
      </c>
      <c r="P3680">
        <v>-91.486744999999999</v>
      </c>
      <c r="Q3680">
        <v>3</v>
      </c>
      <c r="R3680">
        <v>22</v>
      </c>
      <c r="S3680">
        <v>1</v>
      </c>
      <c r="Y3680">
        <v>39000</v>
      </c>
      <c r="AD3680">
        <v>44692</v>
      </c>
      <c r="AG3680">
        <v>39</v>
      </c>
      <c r="AH3680">
        <v>18</v>
      </c>
      <c r="AI3680">
        <v>21</v>
      </c>
      <c r="AJ3680">
        <v>92</v>
      </c>
      <c r="AK3680">
        <v>183</v>
      </c>
      <c r="AL3680">
        <v>4</v>
      </c>
    </row>
    <row r="3681" spans="1:38" x14ac:dyDescent="0.2">
      <c r="A3681" t="s">
        <v>26</v>
      </c>
      <c r="B3681" t="s">
        <v>27</v>
      </c>
      <c r="C3681">
        <v>1595772</v>
      </c>
      <c r="D3681" t="s">
        <v>867</v>
      </c>
      <c r="E3681" t="s">
        <v>868</v>
      </c>
      <c r="F3681">
        <v>336</v>
      </c>
      <c r="H3681" s="42" t="s">
        <v>2978</v>
      </c>
      <c r="I3681" s="42" t="s">
        <v>8467</v>
      </c>
      <c r="J3681" s="42" t="s">
        <v>11193</v>
      </c>
      <c r="K3681" t="s">
        <v>630</v>
      </c>
      <c r="L3681" t="s">
        <v>631</v>
      </c>
      <c r="N3681">
        <v>538</v>
      </c>
      <c r="O3681">
        <v>41.200422000000003</v>
      </c>
      <c r="P3681">
        <v>-91.486857000000001</v>
      </c>
      <c r="Q3681">
        <v>9</v>
      </c>
      <c r="R3681">
        <v>44</v>
      </c>
      <c r="S3681">
        <v>2</v>
      </c>
      <c r="Y3681">
        <v>42000</v>
      </c>
      <c r="AD3681">
        <v>44692</v>
      </c>
      <c r="AG3681">
        <v>42</v>
      </c>
      <c r="AH3681">
        <v>21</v>
      </c>
      <c r="AI3681">
        <v>21</v>
      </c>
      <c r="AJ3681">
        <v>92</v>
      </c>
      <c r="AK3681">
        <v>183</v>
      </c>
      <c r="AL3681">
        <v>4</v>
      </c>
    </row>
    <row r="3682" spans="1:38" x14ac:dyDescent="0.2">
      <c r="A3682" t="s">
        <v>26</v>
      </c>
      <c r="B3682" t="s">
        <v>27</v>
      </c>
      <c r="C3682">
        <v>1595397</v>
      </c>
      <c r="D3682" t="s">
        <v>867</v>
      </c>
      <c r="E3682" t="s">
        <v>868</v>
      </c>
      <c r="F3682">
        <v>337</v>
      </c>
      <c r="H3682" s="42" t="s">
        <v>3088</v>
      </c>
      <c r="I3682" s="42" t="s">
        <v>8468</v>
      </c>
      <c r="J3682" s="42" t="s">
        <v>11194</v>
      </c>
      <c r="K3682" t="s">
        <v>632</v>
      </c>
      <c r="L3682" t="s">
        <v>633</v>
      </c>
      <c r="N3682">
        <v>415</v>
      </c>
      <c r="O3682">
        <v>41.200999000000003</v>
      </c>
      <c r="P3682">
        <v>-91.486925999999997</v>
      </c>
      <c r="Q3682">
        <v>13</v>
      </c>
      <c r="R3682">
        <v>23</v>
      </c>
      <c r="S3682">
        <v>1</v>
      </c>
      <c r="Y3682">
        <v>38000</v>
      </c>
      <c r="AD3682">
        <v>44692</v>
      </c>
      <c r="AG3682">
        <v>38</v>
      </c>
      <c r="AH3682">
        <v>19</v>
      </c>
      <c r="AI3682">
        <v>19</v>
      </c>
      <c r="AJ3682">
        <v>100</v>
      </c>
      <c r="AK3682">
        <v>192.16666666666666</v>
      </c>
      <c r="AL3682">
        <v>4</v>
      </c>
    </row>
    <row r="3683" spans="1:38" x14ac:dyDescent="0.2">
      <c r="A3683" t="s">
        <v>26</v>
      </c>
      <c r="B3683" t="s">
        <v>27</v>
      </c>
      <c r="C3683">
        <v>1595773</v>
      </c>
      <c r="D3683" t="s">
        <v>867</v>
      </c>
      <c r="E3683" t="s">
        <v>868</v>
      </c>
      <c r="F3683">
        <v>337</v>
      </c>
      <c r="H3683" s="42" t="s">
        <v>2873</v>
      </c>
      <c r="I3683" s="42" t="s">
        <v>8469</v>
      </c>
      <c r="J3683" s="42" t="s">
        <v>11194</v>
      </c>
      <c r="K3683" t="s">
        <v>632</v>
      </c>
      <c r="L3683" t="s">
        <v>633</v>
      </c>
      <c r="N3683">
        <v>544</v>
      </c>
      <c r="O3683">
        <v>41.200398999999997</v>
      </c>
      <c r="P3683">
        <v>-91.486749000000003</v>
      </c>
      <c r="Q3683">
        <v>3</v>
      </c>
      <c r="R3683">
        <v>44</v>
      </c>
      <c r="S3683">
        <v>2</v>
      </c>
      <c r="Y3683">
        <v>39000</v>
      </c>
      <c r="AD3683">
        <v>44692</v>
      </c>
      <c r="AG3683">
        <v>39</v>
      </c>
      <c r="AH3683">
        <v>20</v>
      </c>
      <c r="AI3683">
        <v>19</v>
      </c>
      <c r="AJ3683">
        <v>100</v>
      </c>
      <c r="AK3683">
        <v>192.16666666666666</v>
      </c>
      <c r="AL3683">
        <v>4</v>
      </c>
    </row>
    <row r="3684" spans="1:38" x14ac:dyDescent="0.2">
      <c r="A3684" t="s">
        <v>26</v>
      </c>
      <c r="B3684" t="s">
        <v>27</v>
      </c>
      <c r="C3684">
        <v>1595398</v>
      </c>
      <c r="D3684" t="s">
        <v>867</v>
      </c>
      <c r="E3684" t="s">
        <v>868</v>
      </c>
      <c r="F3684">
        <v>338</v>
      </c>
      <c r="H3684" s="42" t="s">
        <v>3086</v>
      </c>
      <c r="I3684" s="42" t="s">
        <v>8470</v>
      </c>
      <c r="J3684" s="42" t="s">
        <v>11195</v>
      </c>
      <c r="K3684" t="s">
        <v>634</v>
      </c>
      <c r="L3684" t="s">
        <v>635</v>
      </c>
      <c r="N3684">
        <v>435</v>
      </c>
      <c r="O3684">
        <v>41.200947999999997</v>
      </c>
      <c r="P3684">
        <v>-91.486818</v>
      </c>
      <c r="Q3684">
        <v>8</v>
      </c>
      <c r="R3684">
        <v>24</v>
      </c>
      <c r="S3684">
        <v>1</v>
      </c>
      <c r="Y3684">
        <v>33000</v>
      </c>
      <c r="AD3684">
        <v>44692</v>
      </c>
      <c r="AG3684">
        <v>33</v>
      </c>
      <c r="AH3684">
        <v>16</v>
      </c>
      <c r="AI3684">
        <v>17</v>
      </c>
      <c r="AJ3684">
        <v>89</v>
      </c>
      <c r="AK3684">
        <v>187</v>
      </c>
      <c r="AL3684">
        <v>4</v>
      </c>
    </row>
    <row r="3685" spans="1:38" x14ac:dyDescent="0.2">
      <c r="A3685" t="s">
        <v>26</v>
      </c>
      <c r="B3685" t="s">
        <v>27</v>
      </c>
      <c r="C3685">
        <v>1595774</v>
      </c>
      <c r="D3685" t="s">
        <v>867</v>
      </c>
      <c r="E3685" t="s">
        <v>868</v>
      </c>
      <c r="F3685">
        <v>338</v>
      </c>
      <c r="H3685" s="42" t="s">
        <v>2934</v>
      </c>
      <c r="I3685" s="42" t="s">
        <v>8471</v>
      </c>
      <c r="J3685" s="42" t="s">
        <v>11195</v>
      </c>
      <c r="K3685" t="s">
        <v>634</v>
      </c>
      <c r="L3685" t="s">
        <v>635</v>
      </c>
      <c r="N3685">
        <v>506</v>
      </c>
      <c r="O3685">
        <v>41.200454999999998</v>
      </c>
      <c r="P3685">
        <v>-91.486748000000006</v>
      </c>
      <c r="Q3685">
        <v>3</v>
      </c>
      <c r="R3685">
        <v>42</v>
      </c>
      <c r="S3685">
        <v>2</v>
      </c>
      <c r="Y3685">
        <v>38000</v>
      </c>
      <c r="AD3685">
        <v>44692</v>
      </c>
      <c r="AG3685">
        <v>38</v>
      </c>
      <c r="AH3685">
        <v>19</v>
      </c>
      <c r="AI3685">
        <v>19</v>
      </c>
      <c r="AJ3685">
        <v>89</v>
      </c>
      <c r="AK3685">
        <v>187</v>
      </c>
      <c r="AL3685">
        <v>4</v>
      </c>
    </row>
    <row r="3686" spans="1:38" x14ac:dyDescent="0.2">
      <c r="A3686" t="s">
        <v>26</v>
      </c>
      <c r="B3686" t="s">
        <v>27</v>
      </c>
      <c r="C3686">
        <v>1595399</v>
      </c>
      <c r="D3686" t="s">
        <v>867</v>
      </c>
      <c r="E3686" t="s">
        <v>868</v>
      </c>
      <c r="F3686">
        <v>339</v>
      </c>
      <c r="H3686" s="42" t="s">
        <v>3100</v>
      </c>
      <c r="I3686" s="42" t="s">
        <v>8472</v>
      </c>
      <c r="J3686" s="42" t="s">
        <v>11196</v>
      </c>
      <c r="K3686" t="s">
        <v>636</v>
      </c>
      <c r="L3686" t="s">
        <v>637</v>
      </c>
      <c r="N3686">
        <v>441</v>
      </c>
      <c r="O3686">
        <v>41.200969999999998</v>
      </c>
      <c r="P3686">
        <v>-91.486707999999993</v>
      </c>
      <c r="Q3686">
        <v>2</v>
      </c>
      <c r="R3686">
        <v>24</v>
      </c>
      <c r="S3686">
        <v>1</v>
      </c>
      <c r="Y3686">
        <v>38000</v>
      </c>
      <c r="AD3686">
        <v>44692</v>
      </c>
      <c r="AG3686">
        <v>38</v>
      </c>
      <c r="AH3686">
        <v>18</v>
      </c>
      <c r="AI3686">
        <v>20</v>
      </c>
      <c r="AJ3686">
        <v>79</v>
      </c>
      <c r="AK3686">
        <v>186</v>
      </c>
      <c r="AL3686">
        <v>4</v>
      </c>
    </row>
    <row r="3687" spans="1:38" x14ac:dyDescent="0.2">
      <c r="A3687" t="s">
        <v>26</v>
      </c>
      <c r="B3687" t="s">
        <v>27</v>
      </c>
      <c r="C3687">
        <v>1595775</v>
      </c>
      <c r="D3687" t="s">
        <v>867</v>
      </c>
      <c r="E3687" t="s">
        <v>868</v>
      </c>
      <c r="F3687">
        <v>339</v>
      </c>
      <c r="H3687" s="42" t="s">
        <v>2997</v>
      </c>
      <c r="I3687" s="42" t="s">
        <v>8473</v>
      </c>
      <c r="J3687" s="42" t="s">
        <v>11196</v>
      </c>
      <c r="K3687" t="s">
        <v>636</v>
      </c>
      <c r="L3687" t="s">
        <v>637</v>
      </c>
      <c r="N3687">
        <v>533</v>
      </c>
      <c r="O3687">
        <v>41.200423000000001</v>
      </c>
      <c r="P3687">
        <v>-91.486930000000001</v>
      </c>
      <c r="Q3687">
        <v>14</v>
      </c>
      <c r="R3687">
        <v>44</v>
      </c>
      <c r="S3687">
        <v>2</v>
      </c>
      <c r="Y3687">
        <v>36000</v>
      </c>
      <c r="AD3687">
        <v>44692</v>
      </c>
      <c r="AG3687">
        <v>36</v>
      </c>
      <c r="AH3687">
        <v>16</v>
      </c>
      <c r="AI3687">
        <v>20</v>
      </c>
      <c r="AJ3687">
        <v>79</v>
      </c>
      <c r="AK3687">
        <v>186</v>
      </c>
      <c r="AL3687">
        <v>4</v>
      </c>
    </row>
    <row r="3688" spans="1:38" x14ac:dyDescent="0.2">
      <c r="A3688" t="s">
        <v>26</v>
      </c>
      <c r="B3688" t="s">
        <v>27</v>
      </c>
      <c r="C3688">
        <v>1595400</v>
      </c>
      <c r="D3688" t="s">
        <v>867</v>
      </c>
      <c r="E3688" t="s">
        <v>868</v>
      </c>
      <c r="F3688">
        <v>340</v>
      </c>
      <c r="H3688" s="42" t="s">
        <v>3082</v>
      </c>
      <c r="I3688" s="42" t="s">
        <v>8474</v>
      </c>
      <c r="J3688" s="42" t="s">
        <v>11197</v>
      </c>
      <c r="K3688" t="s">
        <v>638</v>
      </c>
      <c r="L3688" t="s">
        <v>639</v>
      </c>
      <c r="N3688">
        <v>416</v>
      </c>
      <c r="O3688">
        <v>41.200999000000003</v>
      </c>
      <c r="P3688">
        <v>-91.486925999999997</v>
      </c>
      <c r="Q3688">
        <v>14</v>
      </c>
      <c r="R3688">
        <v>23</v>
      </c>
      <c r="S3688">
        <v>1</v>
      </c>
      <c r="Y3688">
        <v>38000</v>
      </c>
      <c r="AD3688">
        <v>44692</v>
      </c>
      <c r="AG3688">
        <v>38</v>
      </c>
      <c r="AH3688">
        <v>19</v>
      </c>
      <c r="AI3688">
        <v>19</v>
      </c>
      <c r="AJ3688">
        <v>74</v>
      </c>
      <c r="AK3688">
        <v>207.66666666666666</v>
      </c>
      <c r="AL3688">
        <v>4</v>
      </c>
    </row>
    <row r="3689" spans="1:38" x14ac:dyDescent="0.2">
      <c r="A3689" t="s">
        <v>26</v>
      </c>
      <c r="B3689" t="s">
        <v>27</v>
      </c>
      <c r="C3689">
        <v>1595776</v>
      </c>
      <c r="D3689" t="s">
        <v>867</v>
      </c>
      <c r="E3689" t="s">
        <v>868</v>
      </c>
      <c r="F3689">
        <v>340</v>
      </c>
      <c r="H3689" s="42" t="s">
        <v>2852</v>
      </c>
      <c r="I3689" s="42" t="s">
        <v>8475</v>
      </c>
      <c r="J3689" s="42" t="s">
        <v>11197</v>
      </c>
      <c r="K3689" t="s">
        <v>638</v>
      </c>
      <c r="L3689" t="s">
        <v>639</v>
      </c>
      <c r="N3689">
        <v>519</v>
      </c>
      <c r="O3689">
        <v>41.200449999999996</v>
      </c>
      <c r="P3689">
        <v>-91.486930000000001</v>
      </c>
      <c r="Q3689">
        <v>13</v>
      </c>
      <c r="R3689">
        <v>43</v>
      </c>
      <c r="S3689">
        <v>2</v>
      </c>
      <c r="Y3689">
        <v>34000</v>
      </c>
      <c r="AD3689">
        <v>44692</v>
      </c>
      <c r="AG3689">
        <v>34</v>
      </c>
      <c r="AH3689">
        <v>17</v>
      </c>
      <c r="AI3689">
        <v>17</v>
      </c>
      <c r="AJ3689">
        <v>74</v>
      </c>
      <c r="AK3689">
        <v>207.66666666666666</v>
      </c>
      <c r="AL3689">
        <v>4</v>
      </c>
    </row>
    <row r="3690" spans="1:38" x14ac:dyDescent="0.2">
      <c r="A3690" t="s">
        <v>26</v>
      </c>
      <c r="B3690" t="s">
        <v>27</v>
      </c>
      <c r="C3690">
        <v>1595401</v>
      </c>
      <c r="D3690" t="s">
        <v>867</v>
      </c>
      <c r="E3690" t="s">
        <v>868</v>
      </c>
      <c r="F3690">
        <v>341</v>
      </c>
      <c r="H3690" s="42" t="s">
        <v>3111</v>
      </c>
      <c r="I3690" s="42" t="s">
        <v>8476</v>
      </c>
      <c r="J3690" s="42" t="s">
        <v>11198</v>
      </c>
      <c r="K3690" t="s">
        <v>640</v>
      </c>
      <c r="L3690" t="s">
        <v>641</v>
      </c>
      <c r="N3690">
        <v>406</v>
      </c>
      <c r="O3690">
        <v>41.200975999999997</v>
      </c>
      <c r="P3690">
        <v>-91.486744999999999</v>
      </c>
      <c r="Q3690">
        <v>4</v>
      </c>
      <c r="R3690">
        <v>23</v>
      </c>
      <c r="S3690">
        <v>1</v>
      </c>
      <c r="Y3690">
        <v>36000</v>
      </c>
      <c r="AD3690">
        <v>44692</v>
      </c>
      <c r="AG3690">
        <v>36</v>
      </c>
      <c r="AH3690">
        <v>17</v>
      </c>
      <c r="AI3690">
        <v>19</v>
      </c>
      <c r="AJ3690">
        <v>81</v>
      </c>
      <c r="AK3690">
        <v>195</v>
      </c>
      <c r="AL3690">
        <v>4</v>
      </c>
    </row>
    <row r="3691" spans="1:38" x14ac:dyDescent="0.2">
      <c r="A3691" t="s">
        <v>26</v>
      </c>
      <c r="B3691" t="s">
        <v>27</v>
      </c>
      <c r="C3691">
        <v>1595777</v>
      </c>
      <c r="D3691" t="s">
        <v>867</v>
      </c>
      <c r="E3691" t="s">
        <v>868</v>
      </c>
      <c r="F3691">
        <v>341</v>
      </c>
      <c r="H3691" s="42" t="s">
        <v>3036</v>
      </c>
      <c r="I3691" s="42" t="s">
        <v>8477</v>
      </c>
      <c r="J3691" s="42" t="s">
        <v>11198</v>
      </c>
      <c r="K3691" t="s">
        <v>640</v>
      </c>
      <c r="L3691" t="s">
        <v>641</v>
      </c>
      <c r="N3691">
        <v>543</v>
      </c>
      <c r="O3691">
        <v>41.200398999999997</v>
      </c>
      <c r="P3691">
        <v>-91.486749000000003</v>
      </c>
      <c r="Q3691">
        <v>4</v>
      </c>
      <c r="R3691">
        <v>44</v>
      </c>
      <c r="S3691">
        <v>2</v>
      </c>
      <c r="Y3691">
        <v>36000</v>
      </c>
      <c r="AD3691">
        <v>44692</v>
      </c>
      <c r="AG3691">
        <v>36</v>
      </c>
      <c r="AH3691">
        <v>18</v>
      </c>
      <c r="AI3691">
        <v>18</v>
      </c>
      <c r="AJ3691">
        <v>81</v>
      </c>
      <c r="AK3691">
        <v>195</v>
      </c>
      <c r="AL3691">
        <v>4</v>
      </c>
    </row>
    <row r="3692" spans="1:38" x14ac:dyDescent="0.2">
      <c r="A3692" t="s">
        <v>26</v>
      </c>
      <c r="B3692" t="s">
        <v>27</v>
      </c>
      <c r="C3692">
        <v>1595402</v>
      </c>
      <c r="D3692" t="s">
        <v>867</v>
      </c>
      <c r="E3692" t="s">
        <v>868</v>
      </c>
      <c r="F3692">
        <v>342</v>
      </c>
      <c r="H3692" s="42" t="s">
        <v>3113</v>
      </c>
      <c r="I3692" s="42" t="s">
        <v>8478</v>
      </c>
      <c r="J3692" s="42" t="s">
        <v>11199</v>
      </c>
      <c r="K3692" t="s">
        <v>642</v>
      </c>
      <c r="L3692" t="s">
        <v>643</v>
      </c>
      <c r="N3692">
        <v>408</v>
      </c>
      <c r="O3692">
        <v>41.200997999999998</v>
      </c>
      <c r="P3692">
        <v>-91.486780999999993</v>
      </c>
      <c r="Q3692">
        <v>6</v>
      </c>
      <c r="R3692">
        <v>23</v>
      </c>
      <c r="S3692">
        <v>1</v>
      </c>
      <c r="Y3692">
        <v>39000</v>
      </c>
      <c r="AD3692">
        <v>44692</v>
      </c>
      <c r="AG3692">
        <v>39</v>
      </c>
      <c r="AH3692">
        <v>20</v>
      </c>
      <c r="AI3692">
        <v>19</v>
      </c>
      <c r="AJ3692">
        <v>63</v>
      </c>
      <c r="AK3692">
        <v>194</v>
      </c>
      <c r="AL3692">
        <v>4</v>
      </c>
    </row>
    <row r="3693" spans="1:38" x14ac:dyDescent="0.2">
      <c r="A3693" t="s">
        <v>26</v>
      </c>
      <c r="B3693" t="s">
        <v>27</v>
      </c>
      <c r="C3693">
        <v>1595778</v>
      </c>
      <c r="D3693" t="s">
        <v>867</v>
      </c>
      <c r="E3693" t="s">
        <v>868</v>
      </c>
      <c r="F3693">
        <v>342</v>
      </c>
      <c r="H3693" s="42" t="s">
        <v>2916</v>
      </c>
      <c r="I3693" s="42" t="s">
        <v>8479</v>
      </c>
      <c r="J3693" s="42" t="s">
        <v>11199</v>
      </c>
      <c r="K3693" t="s">
        <v>642</v>
      </c>
      <c r="L3693" t="s">
        <v>643</v>
      </c>
      <c r="N3693">
        <v>507</v>
      </c>
      <c r="O3693">
        <v>41.200476000000002</v>
      </c>
      <c r="P3693">
        <v>-91.486711999999997</v>
      </c>
      <c r="Q3693">
        <v>2</v>
      </c>
      <c r="R3693">
        <v>42</v>
      </c>
      <c r="S3693">
        <v>2</v>
      </c>
      <c r="Y3693">
        <v>41000</v>
      </c>
      <c r="AD3693">
        <v>44692</v>
      </c>
      <c r="AG3693">
        <v>41</v>
      </c>
      <c r="AH3693">
        <v>20</v>
      </c>
      <c r="AI3693">
        <v>21</v>
      </c>
      <c r="AJ3693">
        <v>63</v>
      </c>
      <c r="AK3693">
        <v>194</v>
      </c>
      <c r="AL3693">
        <v>4</v>
      </c>
    </row>
    <row r="3694" spans="1:38" x14ac:dyDescent="0.2">
      <c r="A3694" t="s">
        <v>26</v>
      </c>
      <c r="B3694" t="s">
        <v>27</v>
      </c>
      <c r="C3694">
        <v>1595403</v>
      </c>
      <c r="D3694" t="s">
        <v>867</v>
      </c>
      <c r="E3694" t="s">
        <v>868</v>
      </c>
      <c r="F3694">
        <v>343</v>
      </c>
      <c r="G3694" t="s">
        <v>108</v>
      </c>
      <c r="H3694" s="42" t="s">
        <v>1272</v>
      </c>
      <c r="I3694" s="42" t="s">
        <v>8480</v>
      </c>
      <c r="K3694" t="s">
        <v>109</v>
      </c>
      <c r="L3694" t="s">
        <v>110</v>
      </c>
      <c r="N3694">
        <v>419</v>
      </c>
      <c r="O3694">
        <v>41.201000000000001</v>
      </c>
      <c r="P3694">
        <v>-91.486998999999997</v>
      </c>
      <c r="Q3694">
        <v>17</v>
      </c>
      <c r="R3694">
        <v>23</v>
      </c>
      <c r="S3694">
        <v>1</v>
      </c>
      <c r="Y3694">
        <v>38000</v>
      </c>
      <c r="AD3694">
        <v>44692</v>
      </c>
      <c r="AG3694">
        <v>38</v>
      </c>
      <c r="AH3694">
        <v>20</v>
      </c>
      <c r="AI3694">
        <v>18</v>
      </c>
      <c r="AJ3694" t="e">
        <v>#N/A</v>
      </c>
      <c r="AK3694" t="e">
        <v>#N/A</v>
      </c>
      <c r="AL3694" t="e">
        <v>#N/A</v>
      </c>
    </row>
    <row r="3695" spans="1:38" x14ac:dyDescent="0.2">
      <c r="A3695" t="s">
        <v>26</v>
      </c>
      <c r="B3695" t="s">
        <v>27</v>
      </c>
      <c r="C3695">
        <v>1595779</v>
      </c>
      <c r="D3695" t="s">
        <v>867</v>
      </c>
      <c r="E3695" t="s">
        <v>868</v>
      </c>
      <c r="F3695">
        <v>343</v>
      </c>
      <c r="G3695" t="s">
        <v>108</v>
      </c>
      <c r="H3695" s="42" t="s">
        <v>2872</v>
      </c>
      <c r="I3695" s="42" t="s">
        <v>8481</v>
      </c>
      <c r="K3695" t="s">
        <v>109</v>
      </c>
      <c r="L3695" t="s">
        <v>110</v>
      </c>
      <c r="N3695">
        <v>513</v>
      </c>
      <c r="O3695">
        <v>41.200426999999998</v>
      </c>
      <c r="P3695">
        <v>-91.486821000000006</v>
      </c>
      <c r="Q3695">
        <v>7</v>
      </c>
      <c r="R3695">
        <v>43</v>
      </c>
      <c r="S3695">
        <v>2</v>
      </c>
      <c r="Y3695">
        <v>39000</v>
      </c>
      <c r="AD3695">
        <v>44692</v>
      </c>
      <c r="AG3695">
        <v>39</v>
      </c>
      <c r="AH3695">
        <v>21</v>
      </c>
      <c r="AI3695">
        <v>18</v>
      </c>
      <c r="AJ3695" t="e">
        <v>#N/A</v>
      </c>
      <c r="AK3695" t="e">
        <v>#N/A</v>
      </c>
      <c r="AL3695" t="e">
        <v>#N/A</v>
      </c>
    </row>
    <row r="3696" spans="1:38" x14ac:dyDescent="0.2">
      <c r="A3696" t="s">
        <v>26</v>
      </c>
      <c r="B3696" t="s">
        <v>27</v>
      </c>
      <c r="C3696">
        <v>1595404</v>
      </c>
      <c r="D3696" t="s">
        <v>867</v>
      </c>
      <c r="E3696" t="s">
        <v>868</v>
      </c>
      <c r="F3696">
        <v>344</v>
      </c>
      <c r="G3696" t="s">
        <v>108</v>
      </c>
      <c r="H3696" s="42" t="s">
        <v>3074</v>
      </c>
      <c r="I3696" s="42" t="s">
        <v>8482</v>
      </c>
      <c r="K3696" t="s">
        <v>109</v>
      </c>
      <c r="L3696" t="s">
        <v>110</v>
      </c>
      <c r="N3696">
        <v>431</v>
      </c>
      <c r="O3696">
        <v>41.200949000000001</v>
      </c>
      <c r="P3696">
        <v>-91.486890000000002</v>
      </c>
      <c r="Q3696">
        <v>12</v>
      </c>
      <c r="R3696">
        <v>24</v>
      </c>
      <c r="S3696">
        <v>1</v>
      </c>
      <c r="Y3696">
        <v>33000</v>
      </c>
      <c r="AD3696">
        <v>44692</v>
      </c>
      <c r="AG3696">
        <v>33</v>
      </c>
      <c r="AH3696">
        <v>15</v>
      </c>
      <c r="AI3696">
        <v>18</v>
      </c>
      <c r="AJ3696" t="e">
        <v>#N/A</v>
      </c>
      <c r="AK3696" t="e">
        <v>#N/A</v>
      </c>
      <c r="AL3696" t="e">
        <v>#N/A</v>
      </c>
    </row>
    <row r="3697" spans="1:38" x14ac:dyDescent="0.2">
      <c r="A3697" t="s">
        <v>26</v>
      </c>
      <c r="B3697" t="s">
        <v>27</v>
      </c>
      <c r="C3697">
        <v>1595780</v>
      </c>
      <c r="D3697" t="s">
        <v>867</v>
      </c>
      <c r="E3697" t="s">
        <v>868</v>
      </c>
      <c r="F3697">
        <v>344</v>
      </c>
      <c r="G3697" t="s">
        <v>108</v>
      </c>
      <c r="H3697" s="42" t="s">
        <v>2840</v>
      </c>
      <c r="I3697" s="42" t="s">
        <v>8483</v>
      </c>
      <c r="K3697" t="s">
        <v>109</v>
      </c>
      <c r="L3697" t="s">
        <v>110</v>
      </c>
      <c r="N3697">
        <v>505</v>
      </c>
      <c r="O3697">
        <v>41.200454999999998</v>
      </c>
      <c r="P3697">
        <v>-91.486748000000006</v>
      </c>
      <c r="Q3697">
        <v>4</v>
      </c>
      <c r="R3697">
        <v>42</v>
      </c>
      <c r="S3697">
        <v>2</v>
      </c>
      <c r="Y3697">
        <v>32000</v>
      </c>
      <c r="AD3697">
        <v>44692</v>
      </c>
      <c r="AG3697">
        <v>32</v>
      </c>
      <c r="AH3697">
        <v>14</v>
      </c>
      <c r="AI3697">
        <v>18</v>
      </c>
      <c r="AJ3697" t="e">
        <v>#N/A</v>
      </c>
      <c r="AK3697" t="e">
        <v>#N/A</v>
      </c>
      <c r="AL3697" t="e">
        <v>#N/A</v>
      </c>
    </row>
    <row r="3698" spans="1:38" x14ac:dyDescent="0.2">
      <c r="A3698" t="s">
        <v>26</v>
      </c>
      <c r="B3698" t="s">
        <v>27</v>
      </c>
      <c r="C3698">
        <v>1595405</v>
      </c>
      <c r="D3698" t="s">
        <v>867</v>
      </c>
      <c r="E3698" t="s">
        <v>868</v>
      </c>
      <c r="F3698">
        <v>345</v>
      </c>
      <c r="G3698" t="s">
        <v>108</v>
      </c>
      <c r="H3698" s="42" t="s">
        <v>3115</v>
      </c>
      <c r="I3698" s="42" t="s">
        <v>8484</v>
      </c>
      <c r="K3698" t="s">
        <v>109</v>
      </c>
      <c r="L3698" t="s">
        <v>110</v>
      </c>
      <c r="N3698">
        <v>418</v>
      </c>
      <c r="O3698">
        <v>41.200977000000002</v>
      </c>
      <c r="P3698">
        <v>-91.486963000000003</v>
      </c>
      <c r="Q3698">
        <v>16</v>
      </c>
      <c r="R3698">
        <v>23</v>
      </c>
      <c r="S3698">
        <v>1</v>
      </c>
      <c r="Y3698">
        <v>41000</v>
      </c>
      <c r="AD3698">
        <v>44692</v>
      </c>
      <c r="AG3698">
        <v>41</v>
      </c>
      <c r="AH3698">
        <v>20</v>
      </c>
      <c r="AI3698">
        <v>21</v>
      </c>
      <c r="AJ3698" t="e">
        <v>#N/A</v>
      </c>
      <c r="AK3698" t="e">
        <v>#N/A</v>
      </c>
      <c r="AL3698" t="e">
        <v>#N/A</v>
      </c>
    </row>
    <row r="3699" spans="1:38" x14ac:dyDescent="0.2">
      <c r="A3699" t="s">
        <v>26</v>
      </c>
      <c r="B3699" t="s">
        <v>27</v>
      </c>
      <c r="C3699">
        <v>1595781</v>
      </c>
      <c r="D3699" t="s">
        <v>867</v>
      </c>
      <c r="E3699" t="s">
        <v>868</v>
      </c>
      <c r="F3699">
        <v>345</v>
      </c>
      <c r="G3699" t="s">
        <v>108</v>
      </c>
      <c r="H3699" s="42" t="s">
        <v>2912</v>
      </c>
      <c r="I3699" s="42" t="s">
        <v>8485</v>
      </c>
      <c r="K3699" t="s">
        <v>109</v>
      </c>
      <c r="L3699" t="s">
        <v>110</v>
      </c>
      <c r="N3699">
        <v>522</v>
      </c>
      <c r="O3699">
        <v>41.200428000000002</v>
      </c>
      <c r="P3699">
        <v>-91.486967000000007</v>
      </c>
      <c r="Q3699">
        <v>16</v>
      </c>
      <c r="R3699">
        <v>43</v>
      </c>
      <c r="S3699">
        <v>2</v>
      </c>
      <c r="Y3699">
        <v>38000</v>
      </c>
      <c r="AD3699">
        <v>44692</v>
      </c>
      <c r="AG3699">
        <v>38</v>
      </c>
      <c r="AH3699">
        <v>18</v>
      </c>
      <c r="AI3699">
        <v>20</v>
      </c>
      <c r="AJ3699" t="e">
        <v>#N/A</v>
      </c>
      <c r="AK3699" t="e">
        <v>#N/A</v>
      </c>
      <c r="AL3699" t="e">
        <v>#N/A</v>
      </c>
    </row>
    <row r="3700" spans="1:38" x14ac:dyDescent="0.2">
      <c r="A3700" t="s">
        <v>26</v>
      </c>
      <c r="B3700" t="s">
        <v>27</v>
      </c>
      <c r="C3700">
        <v>1595406</v>
      </c>
      <c r="D3700" t="s">
        <v>867</v>
      </c>
      <c r="E3700" t="s">
        <v>868</v>
      </c>
      <c r="F3700">
        <v>346</v>
      </c>
      <c r="G3700" t="s">
        <v>108</v>
      </c>
      <c r="H3700" s="42" t="s">
        <v>1460</v>
      </c>
      <c r="I3700" s="42" t="s">
        <v>8486</v>
      </c>
      <c r="K3700" t="s">
        <v>109</v>
      </c>
      <c r="L3700" t="s">
        <v>110</v>
      </c>
      <c r="N3700">
        <v>426</v>
      </c>
      <c r="O3700">
        <v>41.200971000000003</v>
      </c>
      <c r="P3700">
        <v>-91.486998999999997</v>
      </c>
      <c r="Q3700">
        <v>17</v>
      </c>
      <c r="R3700">
        <v>24</v>
      </c>
      <c r="S3700">
        <v>1</v>
      </c>
      <c r="Y3700">
        <v>39000</v>
      </c>
      <c r="AD3700">
        <v>44692</v>
      </c>
      <c r="AG3700">
        <v>39</v>
      </c>
      <c r="AH3700">
        <v>18</v>
      </c>
      <c r="AI3700">
        <v>21</v>
      </c>
      <c r="AJ3700" t="e">
        <v>#N/A</v>
      </c>
      <c r="AK3700" t="e">
        <v>#N/A</v>
      </c>
      <c r="AL3700" t="e">
        <v>#N/A</v>
      </c>
    </row>
    <row r="3701" spans="1:38" x14ac:dyDescent="0.2">
      <c r="A3701" t="s">
        <v>26</v>
      </c>
      <c r="B3701" t="s">
        <v>27</v>
      </c>
      <c r="C3701">
        <v>1595782</v>
      </c>
      <c r="D3701" t="s">
        <v>867</v>
      </c>
      <c r="E3701" t="s">
        <v>868</v>
      </c>
      <c r="F3701">
        <v>346</v>
      </c>
      <c r="G3701" t="s">
        <v>108</v>
      </c>
      <c r="H3701" s="42" t="s">
        <v>2896</v>
      </c>
      <c r="I3701" s="42" t="s">
        <v>8487</v>
      </c>
      <c r="K3701" t="s">
        <v>109</v>
      </c>
      <c r="L3701" t="s">
        <v>110</v>
      </c>
      <c r="N3701">
        <v>504</v>
      </c>
      <c r="O3701">
        <v>41.200476000000002</v>
      </c>
      <c r="P3701">
        <v>-91.486784</v>
      </c>
      <c r="Q3701">
        <v>5</v>
      </c>
      <c r="R3701">
        <v>42</v>
      </c>
      <c r="S3701">
        <v>2</v>
      </c>
      <c r="Y3701">
        <v>38000</v>
      </c>
      <c r="AD3701">
        <v>44692</v>
      </c>
      <c r="AG3701">
        <v>38</v>
      </c>
      <c r="AH3701">
        <v>21</v>
      </c>
      <c r="AI3701">
        <v>17</v>
      </c>
      <c r="AJ3701" t="e">
        <v>#N/A</v>
      </c>
      <c r="AK3701" t="e">
        <v>#N/A</v>
      </c>
      <c r="AL3701" t="e">
        <v>#N/A</v>
      </c>
    </row>
    <row r="3702" spans="1:38" x14ac:dyDescent="0.2">
      <c r="A3702" t="s">
        <v>26</v>
      </c>
      <c r="B3702" t="s">
        <v>27</v>
      </c>
      <c r="C3702">
        <v>1595407</v>
      </c>
      <c r="D3702" t="s">
        <v>867</v>
      </c>
      <c r="E3702" t="s">
        <v>868</v>
      </c>
      <c r="F3702">
        <v>347</v>
      </c>
      <c r="G3702" t="s">
        <v>108</v>
      </c>
      <c r="H3702" s="42" t="s">
        <v>3143</v>
      </c>
      <c r="I3702" s="42" t="s">
        <v>8488</v>
      </c>
      <c r="K3702" t="s">
        <v>109</v>
      </c>
      <c r="L3702" t="s">
        <v>110</v>
      </c>
      <c r="N3702">
        <v>445</v>
      </c>
      <c r="O3702">
        <v>41.200941999999998</v>
      </c>
      <c r="P3702">
        <v>-91.486780999999993</v>
      </c>
      <c r="Q3702">
        <v>5</v>
      </c>
      <c r="R3702">
        <v>25</v>
      </c>
      <c r="S3702">
        <v>1</v>
      </c>
      <c r="Y3702">
        <v>38000</v>
      </c>
      <c r="AD3702">
        <v>44692</v>
      </c>
      <c r="AG3702">
        <v>38</v>
      </c>
      <c r="AH3702">
        <v>18</v>
      </c>
      <c r="AI3702">
        <v>20</v>
      </c>
      <c r="AJ3702" t="e">
        <v>#N/A</v>
      </c>
      <c r="AK3702" t="e">
        <v>#N/A</v>
      </c>
      <c r="AL3702" t="e">
        <v>#N/A</v>
      </c>
    </row>
    <row r="3703" spans="1:38" x14ac:dyDescent="0.2">
      <c r="A3703" t="s">
        <v>26</v>
      </c>
      <c r="B3703" t="s">
        <v>27</v>
      </c>
      <c r="C3703">
        <v>1595783</v>
      </c>
      <c r="D3703" t="s">
        <v>867</v>
      </c>
      <c r="E3703" t="s">
        <v>868</v>
      </c>
      <c r="F3703">
        <v>347</v>
      </c>
      <c r="G3703" t="s">
        <v>108</v>
      </c>
      <c r="H3703" s="42" t="s">
        <v>2995</v>
      </c>
      <c r="I3703" s="42" t="s">
        <v>8489</v>
      </c>
      <c r="K3703" t="s">
        <v>109</v>
      </c>
      <c r="L3703" t="s">
        <v>110</v>
      </c>
      <c r="N3703">
        <v>541</v>
      </c>
      <c r="O3703">
        <v>41.200420999999999</v>
      </c>
      <c r="P3703">
        <v>-91.486784999999998</v>
      </c>
      <c r="Q3703">
        <v>6</v>
      </c>
      <c r="R3703">
        <v>44</v>
      </c>
      <c r="S3703">
        <v>2</v>
      </c>
      <c r="Y3703">
        <v>42000</v>
      </c>
      <c r="AD3703">
        <v>44692</v>
      </c>
      <c r="AG3703">
        <v>42</v>
      </c>
      <c r="AH3703">
        <v>21</v>
      </c>
      <c r="AI3703">
        <v>21</v>
      </c>
      <c r="AJ3703" t="e">
        <v>#N/A</v>
      </c>
      <c r="AK3703" t="e">
        <v>#N/A</v>
      </c>
      <c r="AL3703" t="e">
        <v>#N/A</v>
      </c>
    </row>
    <row r="3704" spans="1:38" x14ac:dyDescent="0.2">
      <c r="A3704" t="s">
        <v>26</v>
      </c>
      <c r="B3704" t="s">
        <v>27</v>
      </c>
      <c r="C3704">
        <v>1595408</v>
      </c>
      <c r="D3704" t="s">
        <v>867</v>
      </c>
      <c r="E3704" t="s">
        <v>868</v>
      </c>
      <c r="F3704">
        <v>348</v>
      </c>
      <c r="H3704" s="42" t="s">
        <v>1340</v>
      </c>
      <c r="I3704" s="42" t="s">
        <v>8490</v>
      </c>
      <c r="J3704" s="42" t="s">
        <v>11200</v>
      </c>
      <c r="K3704" t="s">
        <v>644</v>
      </c>
      <c r="L3704" t="s">
        <v>645</v>
      </c>
      <c r="N3704">
        <v>458</v>
      </c>
      <c r="O3704">
        <v>41.200944</v>
      </c>
      <c r="P3704">
        <v>-91.486998999999997</v>
      </c>
      <c r="Q3704">
        <v>18</v>
      </c>
      <c r="R3704">
        <v>25</v>
      </c>
      <c r="S3704">
        <v>1</v>
      </c>
      <c r="Y3704">
        <v>38000</v>
      </c>
      <c r="AD3704">
        <v>44692</v>
      </c>
      <c r="AG3704">
        <v>38</v>
      </c>
      <c r="AH3704">
        <v>19</v>
      </c>
      <c r="AI3704">
        <v>19</v>
      </c>
      <c r="AJ3704">
        <v>82</v>
      </c>
      <c r="AK3704">
        <v>208.5</v>
      </c>
      <c r="AL3704">
        <v>5</v>
      </c>
    </row>
    <row r="3705" spans="1:38" x14ac:dyDescent="0.2">
      <c r="A3705" t="s">
        <v>26</v>
      </c>
      <c r="B3705" t="s">
        <v>27</v>
      </c>
      <c r="C3705">
        <v>1595784</v>
      </c>
      <c r="D3705" t="s">
        <v>867</v>
      </c>
      <c r="E3705" t="s">
        <v>868</v>
      </c>
      <c r="F3705">
        <v>348</v>
      </c>
      <c r="H3705" s="42" t="s">
        <v>3025</v>
      </c>
      <c r="I3705" s="42" t="s">
        <v>8491</v>
      </c>
      <c r="J3705" s="42" t="s">
        <v>11200</v>
      </c>
      <c r="K3705" t="s">
        <v>644</v>
      </c>
      <c r="L3705" t="s">
        <v>645</v>
      </c>
      <c r="N3705">
        <v>569</v>
      </c>
      <c r="O3705">
        <v>41.200346000000003</v>
      </c>
      <c r="P3705">
        <v>-91.486967000000007</v>
      </c>
      <c r="Q3705">
        <v>16</v>
      </c>
      <c r="R3705">
        <v>46</v>
      </c>
      <c r="S3705">
        <v>2</v>
      </c>
      <c r="Y3705">
        <v>33000</v>
      </c>
      <c r="AD3705">
        <v>44692</v>
      </c>
      <c r="AG3705">
        <v>33</v>
      </c>
      <c r="AH3705">
        <v>15</v>
      </c>
      <c r="AI3705">
        <v>18</v>
      </c>
      <c r="AJ3705">
        <v>82</v>
      </c>
      <c r="AK3705">
        <v>208.5</v>
      </c>
      <c r="AL3705">
        <v>5</v>
      </c>
    </row>
    <row r="3706" spans="1:38" x14ac:dyDescent="0.2">
      <c r="A3706" t="s">
        <v>26</v>
      </c>
      <c r="B3706" t="s">
        <v>27</v>
      </c>
      <c r="C3706">
        <v>1595409</v>
      </c>
      <c r="D3706" t="s">
        <v>867</v>
      </c>
      <c r="E3706" t="s">
        <v>868</v>
      </c>
      <c r="F3706">
        <v>349</v>
      </c>
      <c r="H3706" s="42" t="s">
        <v>3144</v>
      </c>
      <c r="I3706" s="42" t="s">
        <v>8492</v>
      </c>
      <c r="J3706" s="42" t="s">
        <v>11201</v>
      </c>
      <c r="K3706" t="s">
        <v>646</v>
      </c>
      <c r="L3706" t="s">
        <v>647</v>
      </c>
      <c r="N3706">
        <v>448</v>
      </c>
      <c r="O3706">
        <v>41.200921000000001</v>
      </c>
      <c r="P3706">
        <v>-91.486818</v>
      </c>
      <c r="Q3706">
        <v>8</v>
      </c>
      <c r="R3706">
        <v>25</v>
      </c>
      <c r="S3706">
        <v>1</v>
      </c>
      <c r="Y3706">
        <v>37000</v>
      </c>
      <c r="AD3706">
        <v>44692</v>
      </c>
      <c r="AG3706">
        <v>37</v>
      </c>
      <c r="AH3706">
        <v>20</v>
      </c>
      <c r="AI3706">
        <v>17</v>
      </c>
      <c r="AJ3706">
        <v>79</v>
      </c>
      <c r="AK3706">
        <v>227.5</v>
      </c>
      <c r="AL3706">
        <v>5</v>
      </c>
    </row>
    <row r="3707" spans="1:38" x14ac:dyDescent="0.2">
      <c r="A3707" t="s">
        <v>26</v>
      </c>
      <c r="B3707" t="s">
        <v>27</v>
      </c>
      <c r="C3707">
        <v>1595785</v>
      </c>
      <c r="D3707" t="s">
        <v>867</v>
      </c>
      <c r="E3707" t="s">
        <v>868</v>
      </c>
      <c r="F3707">
        <v>349</v>
      </c>
      <c r="H3707" s="42" t="s">
        <v>1421</v>
      </c>
      <c r="I3707" s="42" t="s">
        <v>8493</v>
      </c>
      <c r="J3707" s="42" t="s">
        <v>11201</v>
      </c>
      <c r="K3707" t="s">
        <v>646</v>
      </c>
      <c r="L3707" t="s">
        <v>647</v>
      </c>
      <c r="N3707">
        <v>563</v>
      </c>
      <c r="O3707">
        <v>41.200373999999996</v>
      </c>
      <c r="P3707">
        <v>-91.487039999999993</v>
      </c>
      <c r="Q3707">
        <v>19</v>
      </c>
      <c r="R3707">
        <v>45</v>
      </c>
      <c r="S3707">
        <v>2</v>
      </c>
      <c r="Y3707">
        <v>46000</v>
      </c>
      <c r="AD3707">
        <v>44692</v>
      </c>
      <c r="AG3707">
        <v>46</v>
      </c>
      <c r="AH3707">
        <v>25</v>
      </c>
      <c r="AI3707">
        <v>21</v>
      </c>
      <c r="AJ3707">
        <v>79</v>
      </c>
      <c r="AK3707">
        <v>227.5</v>
      </c>
      <c r="AL3707">
        <v>5</v>
      </c>
    </row>
    <row r="3708" spans="1:38" x14ac:dyDescent="0.2">
      <c r="A3708" t="s">
        <v>26</v>
      </c>
      <c r="B3708" t="s">
        <v>27</v>
      </c>
      <c r="C3708">
        <v>1595410</v>
      </c>
      <c r="D3708" t="s">
        <v>867</v>
      </c>
      <c r="E3708" t="s">
        <v>868</v>
      </c>
      <c r="F3708">
        <v>350</v>
      </c>
      <c r="H3708" s="42" t="s">
        <v>3145</v>
      </c>
      <c r="I3708" s="42" t="s">
        <v>8494</v>
      </c>
      <c r="J3708" s="42" t="s">
        <v>11202</v>
      </c>
      <c r="K3708" t="s">
        <v>648</v>
      </c>
      <c r="L3708" t="s">
        <v>649</v>
      </c>
      <c r="N3708">
        <v>449</v>
      </c>
      <c r="O3708">
        <v>41.200944</v>
      </c>
      <c r="P3708">
        <v>-91.486853999999994</v>
      </c>
      <c r="Q3708">
        <v>9</v>
      </c>
      <c r="R3708">
        <v>25</v>
      </c>
      <c r="S3708">
        <v>1</v>
      </c>
      <c r="Y3708">
        <v>38000</v>
      </c>
      <c r="AD3708">
        <v>44692</v>
      </c>
      <c r="AG3708">
        <v>38</v>
      </c>
      <c r="AH3708">
        <v>21</v>
      </c>
      <c r="AI3708">
        <v>17</v>
      </c>
      <c r="AJ3708">
        <v>83</v>
      </c>
      <c r="AK3708">
        <v>221</v>
      </c>
      <c r="AL3708">
        <v>5</v>
      </c>
    </row>
    <row r="3709" spans="1:38" x14ac:dyDescent="0.2">
      <c r="A3709" t="s">
        <v>26</v>
      </c>
      <c r="B3709" t="s">
        <v>27</v>
      </c>
      <c r="C3709">
        <v>1595786</v>
      </c>
      <c r="D3709" t="s">
        <v>867</v>
      </c>
      <c r="E3709" t="s">
        <v>868</v>
      </c>
      <c r="F3709">
        <v>350</v>
      </c>
      <c r="H3709" s="42" t="s">
        <v>3048</v>
      </c>
      <c r="I3709" s="42" t="s">
        <v>8495</v>
      </c>
      <c r="J3709" s="42" t="s">
        <v>11202</v>
      </c>
      <c r="K3709" t="s">
        <v>648</v>
      </c>
      <c r="L3709" t="s">
        <v>649</v>
      </c>
      <c r="N3709">
        <v>556</v>
      </c>
      <c r="O3709">
        <v>41.200373999999996</v>
      </c>
      <c r="P3709">
        <v>-91.486894000000007</v>
      </c>
      <c r="Q3709">
        <v>12</v>
      </c>
      <c r="R3709">
        <v>45</v>
      </c>
      <c r="S3709">
        <v>2</v>
      </c>
      <c r="Y3709">
        <v>38000</v>
      </c>
      <c r="AD3709">
        <v>44692</v>
      </c>
      <c r="AG3709">
        <v>38</v>
      </c>
      <c r="AH3709">
        <v>17</v>
      </c>
      <c r="AI3709">
        <v>21</v>
      </c>
      <c r="AJ3709">
        <v>83</v>
      </c>
      <c r="AK3709">
        <v>221</v>
      </c>
      <c r="AL3709">
        <v>5</v>
      </c>
    </row>
    <row r="3710" spans="1:38" x14ac:dyDescent="0.2">
      <c r="A3710" t="s">
        <v>26</v>
      </c>
      <c r="B3710" t="s">
        <v>27</v>
      </c>
      <c r="C3710">
        <v>1595411</v>
      </c>
      <c r="D3710" t="s">
        <v>867</v>
      </c>
      <c r="E3710" t="s">
        <v>868</v>
      </c>
      <c r="F3710">
        <v>351</v>
      </c>
      <c r="H3710" s="42" t="s">
        <v>2494</v>
      </c>
      <c r="I3710" s="42" t="s">
        <v>8496</v>
      </c>
      <c r="J3710" s="42" t="s">
        <v>11203</v>
      </c>
      <c r="K3710" t="s">
        <v>650</v>
      </c>
      <c r="L3710" t="s">
        <v>651</v>
      </c>
      <c r="N3710">
        <v>476</v>
      </c>
      <c r="O3710">
        <v>41.200915000000002</v>
      </c>
      <c r="P3710">
        <v>-91.486780999999993</v>
      </c>
      <c r="Q3710">
        <v>5</v>
      </c>
      <c r="R3710">
        <v>26</v>
      </c>
      <c r="S3710">
        <v>1</v>
      </c>
      <c r="Y3710">
        <v>31000</v>
      </c>
      <c r="AD3710">
        <v>44692</v>
      </c>
      <c r="AG3710">
        <v>31</v>
      </c>
      <c r="AH3710">
        <v>16</v>
      </c>
      <c r="AI3710">
        <v>15</v>
      </c>
      <c r="AJ3710">
        <v>66</v>
      </c>
      <c r="AK3710">
        <v>215.66666666666666</v>
      </c>
      <c r="AL3710">
        <v>5</v>
      </c>
    </row>
    <row r="3711" spans="1:38" x14ac:dyDescent="0.2">
      <c r="A3711" t="s">
        <v>26</v>
      </c>
      <c r="B3711" t="s">
        <v>27</v>
      </c>
      <c r="C3711">
        <v>1595787</v>
      </c>
      <c r="D3711" t="s">
        <v>867</v>
      </c>
      <c r="E3711" t="s">
        <v>868</v>
      </c>
      <c r="F3711">
        <v>351</v>
      </c>
      <c r="H3711" s="42" t="s">
        <v>1477</v>
      </c>
      <c r="I3711" s="42" t="s">
        <v>8497</v>
      </c>
      <c r="J3711" s="42" t="s">
        <v>11203</v>
      </c>
      <c r="K3711" t="s">
        <v>650</v>
      </c>
      <c r="L3711" t="s">
        <v>651</v>
      </c>
      <c r="N3711">
        <v>561</v>
      </c>
      <c r="O3711">
        <v>41.200395</v>
      </c>
      <c r="P3711">
        <v>-91.487003000000001</v>
      </c>
      <c r="Q3711">
        <v>17</v>
      </c>
      <c r="R3711">
        <v>45</v>
      </c>
      <c r="S3711">
        <v>2</v>
      </c>
      <c r="Y3711">
        <v>36000</v>
      </c>
      <c r="AD3711">
        <v>44692</v>
      </c>
      <c r="AG3711">
        <v>36</v>
      </c>
      <c r="AH3711">
        <v>18</v>
      </c>
      <c r="AI3711">
        <v>18</v>
      </c>
      <c r="AJ3711">
        <v>66</v>
      </c>
      <c r="AK3711">
        <v>215.66666666666666</v>
      </c>
      <c r="AL3711">
        <v>5</v>
      </c>
    </row>
    <row r="3712" spans="1:38" x14ac:dyDescent="0.2">
      <c r="A3712" t="s">
        <v>26</v>
      </c>
      <c r="B3712" t="s">
        <v>27</v>
      </c>
      <c r="C3712">
        <v>1595412</v>
      </c>
      <c r="D3712" t="s">
        <v>867</v>
      </c>
      <c r="E3712" t="s">
        <v>868</v>
      </c>
      <c r="F3712">
        <v>352</v>
      </c>
      <c r="H3712" s="42" t="s">
        <v>3133</v>
      </c>
      <c r="I3712" s="42" t="s">
        <v>8498</v>
      </c>
      <c r="J3712" s="42" t="s">
        <v>11204</v>
      </c>
      <c r="K3712" t="s">
        <v>652</v>
      </c>
      <c r="L3712" t="s">
        <v>653</v>
      </c>
      <c r="N3712">
        <v>450</v>
      </c>
      <c r="O3712">
        <v>41.200944</v>
      </c>
      <c r="P3712">
        <v>-91.486853999999994</v>
      </c>
      <c r="Q3712">
        <v>10</v>
      </c>
      <c r="R3712">
        <v>25</v>
      </c>
      <c r="S3712">
        <v>1</v>
      </c>
      <c r="Y3712">
        <v>37000</v>
      </c>
      <c r="AD3712">
        <v>44692</v>
      </c>
      <c r="AG3712">
        <v>37</v>
      </c>
      <c r="AH3712">
        <v>18</v>
      </c>
      <c r="AI3712">
        <v>19</v>
      </c>
      <c r="AJ3712">
        <v>72</v>
      </c>
      <c r="AK3712">
        <v>229.5</v>
      </c>
      <c r="AL3712">
        <v>5</v>
      </c>
    </row>
    <row r="3713" spans="1:38" x14ac:dyDescent="0.2">
      <c r="A3713" t="s">
        <v>26</v>
      </c>
      <c r="B3713" t="s">
        <v>27</v>
      </c>
      <c r="C3713">
        <v>1595788</v>
      </c>
      <c r="D3713" t="s">
        <v>867</v>
      </c>
      <c r="E3713" t="s">
        <v>868</v>
      </c>
      <c r="F3713">
        <v>352</v>
      </c>
      <c r="H3713" s="42" t="s">
        <v>1427</v>
      </c>
      <c r="I3713" s="42" t="s">
        <v>8499</v>
      </c>
      <c r="J3713" s="42" t="s">
        <v>11204</v>
      </c>
      <c r="K3713" t="s">
        <v>652</v>
      </c>
      <c r="L3713" t="s">
        <v>653</v>
      </c>
      <c r="N3713">
        <v>564</v>
      </c>
      <c r="O3713">
        <v>41.200373999999996</v>
      </c>
      <c r="P3713">
        <v>-91.487039999999993</v>
      </c>
      <c r="Q3713">
        <v>20</v>
      </c>
      <c r="R3713">
        <v>45</v>
      </c>
      <c r="S3713">
        <v>2</v>
      </c>
      <c r="Y3713">
        <v>40000</v>
      </c>
      <c r="AD3713">
        <v>44692</v>
      </c>
      <c r="AG3713">
        <v>40</v>
      </c>
      <c r="AH3713">
        <v>21</v>
      </c>
      <c r="AI3713">
        <v>19</v>
      </c>
      <c r="AJ3713">
        <v>72</v>
      </c>
      <c r="AK3713">
        <v>229.5</v>
      </c>
      <c r="AL3713">
        <v>5</v>
      </c>
    </row>
    <row r="3714" spans="1:38" x14ac:dyDescent="0.2">
      <c r="A3714" t="s">
        <v>26</v>
      </c>
      <c r="B3714" t="s">
        <v>27</v>
      </c>
      <c r="C3714">
        <v>1595413</v>
      </c>
      <c r="D3714" t="s">
        <v>867</v>
      </c>
      <c r="E3714" t="s">
        <v>868</v>
      </c>
      <c r="F3714">
        <v>353</v>
      </c>
      <c r="H3714" s="42" t="s">
        <v>3122</v>
      </c>
      <c r="I3714" s="42" t="s">
        <v>8500</v>
      </c>
      <c r="J3714" s="42" t="s">
        <v>11205</v>
      </c>
      <c r="K3714" t="s">
        <v>654</v>
      </c>
      <c r="L3714" t="s">
        <v>655</v>
      </c>
      <c r="N3714">
        <v>455</v>
      </c>
      <c r="O3714">
        <v>41.200921999999998</v>
      </c>
      <c r="P3714">
        <v>-91.486963000000003</v>
      </c>
      <c r="Q3714">
        <v>15</v>
      </c>
      <c r="R3714">
        <v>25</v>
      </c>
      <c r="S3714">
        <v>1</v>
      </c>
      <c r="Y3714">
        <v>41000</v>
      </c>
      <c r="AD3714">
        <v>44692</v>
      </c>
      <c r="AG3714">
        <v>41</v>
      </c>
      <c r="AH3714">
        <v>22</v>
      </c>
      <c r="AI3714">
        <v>19</v>
      </c>
      <c r="AJ3714">
        <v>92</v>
      </c>
      <c r="AK3714">
        <v>223</v>
      </c>
      <c r="AL3714">
        <v>5</v>
      </c>
    </row>
    <row r="3715" spans="1:38" x14ac:dyDescent="0.2">
      <c r="A3715" t="s">
        <v>26</v>
      </c>
      <c r="B3715" t="s">
        <v>27</v>
      </c>
      <c r="C3715">
        <v>1595789</v>
      </c>
      <c r="D3715" t="s">
        <v>867</v>
      </c>
      <c r="E3715" t="s">
        <v>868</v>
      </c>
      <c r="F3715">
        <v>353</v>
      </c>
      <c r="H3715" s="42" t="s">
        <v>1373</v>
      </c>
      <c r="I3715" s="42" t="s">
        <v>8501</v>
      </c>
      <c r="J3715" s="42" t="s">
        <v>11205</v>
      </c>
      <c r="K3715" t="s">
        <v>654</v>
      </c>
      <c r="L3715" t="s">
        <v>655</v>
      </c>
      <c r="N3715">
        <v>566</v>
      </c>
      <c r="O3715">
        <v>41.200346000000003</v>
      </c>
      <c r="P3715">
        <v>-91.487039999999993</v>
      </c>
      <c r="Q3715">
        <v>19</v>
      </c>
      <c r="R3715">
        <v>46</v>
      </c>
      <c r="S3715">
        <v>2</v>
      </c>
      <c r="Y3715">
        <v>38000</v>
      </c>
      <c r="AD3715">
        <v>44692</v>
      </c>
      <c r="AG3715">
        <v>38</v>
      </c>
      <c r="AH3715">
        <v>18</v>
      </c>
      <c r="AI3715">
        <v>20</v>
      </c>
      <c r="AJ3715">
        <v>92</v>
      </c>
      <c r="AK3715">
        <v>223</v>
      </c>
      <c r="AL3715">
        <v>5</v>
      </c>
    </row>
    <row r="3716" spans="1:38" x14ac:dyDescent="0.2">
      <c r="A3716" t="s">
        <v>26</v>
      </c>
      <c r="B3716" t="s">
        <v>27</v>
      </c>
      <c r="C3716">
        <v>1595414</v>
      </c>
      <c r="D3716" t="s">
        <v>867</v>
      </c>
      <c r="E3716" t="s">
        <v>868</v>
      </c>
      <c r="F3716">
        <v>354</v>
      </c>
      <c r="H3716" s="42" t="s">
        <v>3129</v>
      </c>
      <c r="I3716" s="42" t="s">
        <v>8502</v>
      </c>
      <c r="J3716" s="42" t="s">
        <v>11206</v>
      </c>
      <c r="K3716" t="s">
        <v>656</v>
      </c>
      <c r="L3716" t="s">
        <v>657</v>
      </c>
      <c r="N3716">
        <v>452</v>
      </c>
      <c r="O3716">
        <v>41.200921999999998</v>
      </c>
      <c r="P3716">
        <v>-91.486890000000002</v>
      </c>
      <c r="Q3716">
        <v>12</v>
      </c>
      <c r="R3716">
        <v>25</v>
      </c>
      <c r="S3716">
        <v>1</v>
      </c>
      <c r="Y3716">
        <v>34000</v>
      </c>
      <c r="AD3716">
        <v>44692</v>
      </c>
      <c r="AG3716">
        <v>34</v>
      </c>
      <c r="AH3716">
        <v>16</v>
      </c>
      <c r="AI3716">
        <v>18</v>
      </c>
      <c r="AJ3716">
        <v>90</v>
      </c>
      <c r="AK3716">
        <v>211</v>
      </c>
      <c r="AL3716">
        <v>5</v>
      </c>
    </row>
    <row r="3717" spans="1:38" x14ac:dyDescent="0.2">
      <c r="A3717" t="s">
        <v>26</v>
      </c>
      <c r="B3717" t="s">
        <v>27</v>
      </c>
      <c r="C3717">
        <v>1595790</v>
      </c>
      <c r="D3717" t="s">
        <v>867</v>
      </c>
      <c r="E3717" t="s">
        <v>868</v>
      </c>
      <c r="F3717">
        <v>354</v>
      </c>
      <c r="H3717" s="42" t="s">
        <v>3052</v>
      </c>
      <c r="I3717" s="42" t="s">
        <v>8503</v>
      </c>
      <c r="J3717" s="42" t="s">
        <v>11206</v>
      </c>
      <c r="K3717" t="s">
        <v>656</v>
      </c>
      <c r="L3717" t="s">
        <v>657</v>
      </c>
      <c r="N3717">
        <v>552</v>
      </c>
      <c r="O3717">
        <v>41.200372999999999</v>
      </c>
      <c r="P3717">
        <v>-91.486821000000006</v>
      </c>
      <c r="Q3717">
        <v>8</v>
      </c>
      <c r="R3717">
        <v>45</v>
      </c>
      <c r="S3717">
        <v>2</v>
      </c>
      <c r="Y3717">
        <v>35000</v>
      </c>
      <c r="AD3717">
        <v>44692</v>
      </c>
      <c r="AG3717">
        <v>35</v>
      </c>
      <c r="AH3717">
        <v>17</v>
      </c>
      <c r="AI3717">
        <v>18</v>
      </c>
      <c r="AJ3717">
        <v>90</v>
      </c>
      <c r="AK3717">
        <v>211</v>
      </c>
      <c r="AL3717">
        <v>5</v>
      </c>
    </row>
    <row r="3718" spans="1:38" x14ac:dyDescent="0.2">
      <c r="A3718" t="s">
        <v>26</v>
      </c>
      <c r="B3718" t="s">
        <v>27</v>
      </c>
      <c r="C3718">
        <v>1595415</v>
      </c>
      <c r="D3718" t="s">
        <v>867</v>
      </c>
      <c r="E3718" t="s">
        <v>868</v>
      </c>
      <c r="F3718">
        <v>355</v>
      </c>
      <c r="H3718" s="42" t="s">
        <v>1604</v>
      </c>
      <c r="I3718" s="42" t="s">
        <v>8504</v>
      </c>
      <c r="J3718" s="42" t="s">
        <v>11207</v>
      </c>
      <c r="K3718" t="s">
        <v>658</v>
      </c>
      <c r="L3718" t="s">
        <v>659</v>
      </c>
      <c r="N3718">
        <v>464</v>
      </c>
      <c r="O3718">
        <v>41.200916999999997</v>
      </c>
      <c r="P3718">
        <v>-91.486999999999995</v>
      </c>
      <c r="Q3718">
        <v>17</v>
      </c>
      <c r="R3718">
        <v>26</v>
      </c>
      <c r="S3718">
        <v>1</v>
      </c>
      <c r="Y3718">
        <v>34000</v>
      </c>
      <c r="AD3718">
        <v>44692</v>
      </c>
      <c r="AG3718">
        <v>34</v>
      </c>
      <c r="AH3718">
        <v>17</v>
      </c>
      <c r="AI3718">
        <v>17</v>
      </c>
      <c r="AJ3718">
        <v>72</v>
      </c>
      <c r="AK3718">
        <v>236.5</v>
      </c>
      <c r="AL3718">
        <v>5</v>
      </c>
    </row>
    <row r="3719" spans="1:38" x14ac:dyDescent="0.2">
      <c r="A3719" t="s">
        <v>26</v>
      </c>
      <c r="B3719" t="s">
        <v>27</v>
      </c>
      <c r="C3719">
        <v>1595791</v>
      </c>
      <c r="D3719" t="s">
        <v>867</v>
      </c>
      <c r="E3719" t="s">
        <v>868</v>
      </c>
      <c r="F3719">
        <v>355</v>
      </c>
      <c r="H3719" s="42" t="s">
        <v>3059</v>
      </c>
      <c r="I3719" s="42" t="s">
        <v>8505</v>
      </c>
      <c r="J3719" s="42" t="s">
        <v>11207</v>
      </c>
      <c r="K3719" t="s">
        <v>658</v>
      </c>
      <c r="L3719" t="s">
        <v>659</v>
      </c>
      <c r="N3719">
        <v>554</v>
      </c>
      <c r="O3719">
        <v>41.200395</v>
      </c>
      <c r="P3719">
        <v>-91.486857999999998</v>
      </c>
      <c r="Q3719">
        <v>10</v>
      </c>
      <c r="R3719">
        <v>45</v>
      </c>
      <c r="S3719">
        <v>2</v>
      </c>
      <c r="Y3719">
        <v>38000</v>
      </c>
      <c r="AD3719">
        <v>44692</v>
      </c>
      <c r="AG3719">
        <v>38</v>
      </c>
      <c r="AH3719">
        <v>19</v>
      </c>
      <c r="AI3719">
        <v>19</v>
      </c>
      <c r="AJ3719">
        <v>72</v>
      </c>
      <c r="AK3719">
        <v>236.5</v>
      </c>
      <c r="AL3719">
        <v>5</v>
      </c>
    </row>
    <row r="3720" spans="1:38" x14ac:dyDescent="0.2">
      <c r="A3720" t="s">
        <v>26</v>
      </c>
      <c r="B3720" t="s">
        <v>27</v>
      </c>
      <c r="C3720">
        <v>1595416</v>
      </c>
      <c r="D3720" t="s">
        <v>867</v>
      </c>
      <c r="E3720" t="s">
        <v>868</v>
      </c>
      <c r="F3720">
        <v>356</v>
      </c>
      <c r="H3720" s="42" t="s">
        <v>2478</v>
      </c>
      <c r="I3720" s="42" t="s">
        <v>8506</v>
      </c>
      <c r="J3720" s="42" t="s">
        <v>11208</v>
      </c>
      <c r="K3720" t="s">
        <v>660</v>
      </c>
      <c r="L3720" t="s">
        <v>661</v>
      </c>
      <c r="N3720">
        <v>465</v>
      </c>
      <c r="O3720">
        <v>41.200895000000003</v>
      </c>
      <c r="P3720">
        <v>-91.486963000000003</v>
      </c>
      <c r="Q3720">
        <v>16</v>
      </c>
      <c r="R3720">
        <v>26</v>
      </c>
      <c r="S3720">
        <v>1</v>
      </c>
      <c r="Y3720">
        <v>37000</v>
      </c>
      <c r="AD3720">
        <v>44692</v>
      </c>
      <c r="AG3720">
        <v>37</v>
      </c>
      <c r="AH3720">
        <v>19</v>
      </c>
      <c r="AI3720">
        <v>18</v>
      </c>
      <c r="AJ3720">
        <v>69</v>
      </c>
      <c r="AK3720">
        <v>221.2</v>
      </c>
      <c r="AL3720">
        <v>5</v>
      </c>
    </row>
    <row r="3721" spans="1:38" x14ac:dyDescent="0.2">
      <c r="A3721" t="s">
        <v>26</v>
      </c>
      <c r="B3721" t="s">
        <v>27</v>
      </c>
      <c r="C3721">
        <v>1595792</v>
      </c>
      <c r="D3721" t="s">
        <v>867</v>
      </c>
      <c r="E3721" t="s">
        <v>868</v>
      </c>
      <c r="F3721">
        <v>356</v>
      </c>
      <c r="H3721" s="42" t="s">
        <v>3007</v>
      </c>
      <c r="I3721" s="42" t="s">
        <v>8507</v>
      </c>
      <c r="J3721" s="42" t="s">
        <v>11208</v>
      </c>
      <c r="K3721" t="s">
        <v>660</v>
      </c>
      <c r="L3721" t="s">
        <v>661</v>
      </c>
      <c r="N3721">
        <v>570</v>
      </c>
      <c r="O3721">
        <v>41.200346000000003</v>
      </c>
      <c r="P3721">
        <v>-91.486967000000007</v>
      </c>
      <c r="Q3721">
        <v>15</v>
      </c>
      <c r="R3721">
        <v>46</v>
      </c>
      <c r="S3721">
        <v>2</v>
      </c>
      <c r="Y3721">
        <v>39000</v>
      </c>
      <c r="AD3721">
        <v>44692</v>
      </c>
      <c r="AG3721">
        <v>39</v>
      </c>
      <c r="AH3721">
        <v>21</v>
      </c>
      <c r="AI3721">
        <v>18</v>
      </c>
      <c r="AJ3721">
        <v>69</v>
      </c>
      <c r="AK3721">
        <v>221.2</v>
      </c>
      <c r="AL3721">
        <v>5</v>
      </c>
    </row>
    <row r="3722" spans="1:38" x14ac:dyDescent="0.2">
      <c r="A3722" t="s">
        <v>26</v>
      </c>
      <c r="B3722" t="s">
        <v>27</v>
      </c>
      <c r="C3722">
        <v>1595417</v>
      </c>
      <c r="D3722" t="s">
        <v>867</v>
      </c>
      <c r="E3722" t="s">
        <v>868</v>
      </c>
      <c r="F3722">
        <v>357</v>
      </c>
      <c r="H3722" s="42" t="s">
        <v>2508</v>
      </c>
      <c r="I3722" s="42" t="s">
        <v>8508</v>
      </c>
      <c r="J3722" s="42" t="s">
        <v>11209</v>
      </c>
      <c r="K3722" t="s">
        <v>662</v>
      </c>
      <c r="L3722" t="s">
        <v>663</v>
      </c>
      <c r="N3722">
        <v>470</v>
      </c>
      <c r="O3722">
        <v>41.200895000000003</v>
      </c>
      <c r="P3722">
        <v>-91.486891</v>
      </c>
      <c r="Q3722">
        <v>11</v>
      </c>
      <c r="R3722">
        <v>26</v>
      </c>
      <c r="S3722">
        <v>1</v>
      </c>
      <c r="Y3722">
        <v>39000</v>
      </c>
      <c r="AD3722">
        <v>44692</v>
      </c>
      <c r="AG3722">
        <v>39</v>
      </c>
      <c r="AH3722">
        <v>22</v>
      </c>
      <c r="AI3722">
        <v>17</v>
      </c>
      <c r="AJ3722">
        <v>63</v>
      </c>
      <c r="AK3722">
        <v>213</v>
      </c>
      <c r="AL3722">
        <v>5</v>
      </c>
    </row>
    <row r="3723" spans="1:38" x14ac:dyDescent="0.2">
      <c r="A3723" t="s">
        <v>26</v>
      </c>
      <c r="B3723" t="s">
        <v>27</v>
      </c>
      <c r="C3723">
        <v>1595793</v>
      </c>
      <c r="D3723" t="s">
        <v>867</v>
      </c>
      <c r="E3723" t="s">
        <v>868</v>
      </c>
      <c r="F3723">
        <v>357</v>
      </c>
      <c r="H3723" s="42" t="s">
        <v>3032</v>
      </c>
      <c r="I3723" s="42" t="s">
        <v>8509</v>
      </c>
      <c r="J3723" s="42" t="s">
        <v>11209</v>
      </c>
      <c r="K3723" t="s">
        <v>662</v>
      </c>
      <c r="L3723" t="s">
        <v>663</v>
      </c>
      <c r="N3723">
        <v>548</v>
      </c>
      <c r="O3723">
        <v>41.200372000000002</v>
      </c>
      <c r="P3723">
        <v>-91.486749000000003</v>
      </c>
      <c r="Q3723">
        <v>4</v>
      </c>
      <c r="R3723">
        <v>45</v>
      </c>
      <c r="S3723">
        <v>2</v>
      </c>
      <c r="Y3723">
        <v>41000</v>
      </c>
      <c r="AD3723">
        <v>44692</v>
      </c>
      <c r="AG3723">
        <v>41</v>
      </c>
      <c r="AH3723">
        <v>20</v>
      </c>
      <c r="AI3723">
        <v>21</v>
      </c>
      <c r="AJ3723">
        <v>63</v>
      </c>
      <c r="AK3723">
        <v>213</v>
      </c>
      <c r="AL3723">
        <v>5</v>
      </c>
    </row>
    <row r="3724" spans="1:38" x14ac:dyDescent="0.2">
      <c r="A3724" t="s">
        <v>26</v>
      </c>
      <c r="B3724" t="s">
        <v>27</v>
      </c>
      <c r="C3724">
        <v>1595418</v>
      </c>
      <c r="D3724" t="s">
        <v>867</v>
      </c>
      <c r="E3724" t="s">
        <v>868</v>
      </c>
      <c r="F3724">
        <v>358</v>
      </c>
      <c r="H3724" s="42" t="s">
        <v>1508</v>
      </c>
      <c r="I3724" s="42" t="s">
        <v>8510</v>
      </c>
      <c r="J3724" s="42" t="s">
        <v>11210</v>
      </c>
      <c r="K3724" t="s">
        <v>664</v>
      </c>
      <c r="L3724" t="s">
        <v>665</v>
      </c>
      <c r="N3724">
        <v>460</v>
      </c>
      <c r="O3724">
        <v>41.200923000000003</v>
      </c>
      <c r="P3724">
        <v>-91.487036000000003</v>
      </c>
      <c r="Q3724">
        <v>20</v>
      </c>
      <c r="R3724">
        <v>25</v>
      </c>
      <c r="S3724">
        <v>1</v>
      </c>
      <c r="Y3724">
        <v>41000</v>
      </c>
      <c r="AD3724">
        <v>44692</v>
      </c>
      <c r="AG3724">
        <v>41</v>
      </c>
      <c r="AH3724">
        <v>20</v>
      </c>
      <c r="AI3724">
        <v>21</v>
      </c>
      <c r="AJ3724">
        <v>103</v>
      </c>
      <c r="AK3724">
        <v>220.5</v>
      </c>
      <c r="AL3724">
        <v>5</v>
      </c>
    </row>
    <row r="3725" spans="1:38" x14ac:dyDescent="0.2">
      <c r="A3725" t="s">
        <v>26</v>
      </c>
      <c r="B3725" t="s">
        <v>27</v>
      </c>
      <c r="C3725">
        <v>1595794</v>
      </c>
      <c r="D3725" t="s">
        <v>867</v>
      </c>
      <c r="E3725" t="s">
        <v>868</v>
      </c>
      <c r="F3725">
        <v>358</v>
      </c>
      <c r="H3725" s="42" t="s">
        <v>2986</v>
      </c>
      <c r="I3725" s="42" t="s">
        <v>8511</v>
      </c>
      <c r="J3725" s="42" t="s">
        <v>11210</v>
      </c>
      <c r="K3725" t="s">
        <v>664</v>
      </c>
      <c r="L3725" t="s">
        <v>665</v>
      </c>
      <c r="N3725">
        <v>574</v>
      </c>
      <c r="O3725">
        <v>41.200346000000003</v>
      </c>
      <c r="P3725">
        <v>-91.486894000000007</v>
      </c>
      <c r="Q3725">
        <v>11</v>
      </c>
      <c r="R3725">
        <v>46</v>
      </c>
      <c r="S3725">
        <v>2</v>
      </c>
      <c r="Y3725">
        <v>43000</v>
      </c>
      <c r="AD3725">
        <v>44692</v>
      </c>
      <c r="AG3725">
        <v>43</v>
      </c>
      <c r="AH3725">
        <v>21</v>
      </c>
      <c r="AI3725">
        <v>22</v>
      </c>
      <c r="AJ3725">
        <v>103</v>
      </c>
      <c r="AK3725">
        <v>220.5</v>
      </c>
      <c r="AL3725">
        <v>5</v>
      </c>
    </row>
    <row r="3726" spans="1:38" x14ac:dyDescent="0.2">
      <c r="A3726" t="s">
        <v>26</v>
      </c>
      <c r="B3726" t="s">
        <v>27</v>
      </c>
      <c r="C3726">
        <v>1595419</v>
      </c>
      <c r="D3726" t="s">
        <v>867</v>
      </c>
      <c r="E3726" t="s">
        <v>868</v>
      </c>
      <c r="F3726">
        <v>359</v>
      </c>
      <c r="H3726" s="42" t="s">
        <v>1596</v>
      </c>
      <c r="I3726" s="42" t="s">
        <v>8512</v>
      </c>
      <c r="J3726" s="42" t="s">
        <v>11211</v>
      </c>
      <c r="K3726" t="s">
        <v>666</v>
      </c>
      <c r="L3726" t="s">
        <v>667</v>
      </c>
      <c r="N3726">
        <v>461</v>
      </c>
      <c r="O3726">
        <v>41.200896</v>
      </c>
      <c r="P3726">
        <v>-91.487036000000003</v>
      </c>
      <c r="Q3726">
        <v>20</v>
      </c>
      <c r="R3726">
        <v>26</v>
      </c>
      <c r="S3726">
        <v>1</v>
      </c>
      <c r="Y3726">
        <v>36000</v>
      </c>
      <c r="AD3726">
        <v>44692</v>
      </c>
      <c r="AG3726">
        <v>36</v>
      </c>
      <c r="AH3726">
        <v>17</v>
      </c>
      <c r="AI3726">
        <v>19</v>
      </c>
      <c r="AJ3726">
        <v>108</v>
      </c>
      <c r="AK3726">
        <v>243</v>
      </c>
      <c r="AL3726">
        <v>5</v>
      </c>
    </row>
    <row r="3727" spans="1:38" x14ac:dyDescent="0.2">
      <c r="A3727" t="s">
        <v>26</v>
      </c>
      <c r="B3727" t="s">
        <v>27</v>
      </c>
      <c r="C3727">
        <v>1595795</v>
      </c>
      <c r="D3727" t="s">
        <v>867</v>
      </c>
      <c r="E3727" t="s">
        <v>868</v>
      </c>
      <c r="F3727">
        <v>359</v>
      </c>
      <c r="H3727" s="42" t="s">
        <v>3019</v>
      </c>
      <c r="I3727" s="42" t="s">
        <v>8513</v>
      </c>
      <c r="J3727" s="42" t="s">
        <v>11211</v>
      </c>
      <c r="K3727" t="s">
        <v>666</v>
      </c>
      <c r="L3727" t="s">
        <v>667</v>
      </c>
      <c r="N3727">
        <v>575</v>
      </c>
      <c r="O3727">
        <v>41.200367999999997</v>
      </c>
      <c r="P3727">
        <v>-91.486857999999998</v>
      </c>
      <c r="Q3727">
        <v>10</v>
      </c>
      <c r="R3727">
        <v>46</v>
      </c>
      <c r="S3727">
        <v>2</v>
      </c>
      <c r="Y3727">
        <v>35000</v>
      </c>
      <c r="AD3727">
        <v>44692</v>
      </c>
      <c r="AG3727">
        <v>35</v>
      </c>
      <c r="AH3727">
        <v>17</v>
      </c>
      <c r="AI3727">
        <v>18</v>
      </c>
      <c r="AJ3727">
        <v>108</v>
      </c>
      <c r="AK3727">
        <v>243</v>
      </c>
      <c r="AL3727">
        <v>5</v>
      </c>
    </row>
    <row r="3728" spans="1:38" x14ac:dyDescent="0.2">
      <c r="A3728" t="s">
        <v>26</v>
      </c>
      <c r="B3728" t="s">
        <v>27</v>
      </c>
      <c r="C3728">
        <v>1595420</v>
      </c>
      <c r="D3728" t="s">
        <v>867</v>
      </c>
      <c r="E3728" t="s">
        <v>868</v>
      </c>
      <c r="F3728">
        <v>360</v>
      </c>
      <c r="H3728" s="42" t="s">
        <v>3125</v>
      </c>
      <c r="I3728" s="42" t="s">
        <v>8514</v>
      </c>
      <c r="J3728" s="42" t="s">
        <v>11212</v>
      </c>
      <c r="K3728" t="s">
        <v>668</v>
      </c>
      <c r="L3728" t="s">
        <v>669</v>
      </c>
      <c r="N3728">
        <v>451</v>
      </c>
      <c r="O3728">
        <v>41.200921999999998</v>
      </c>
      <c r="P3728">
        <v>-91.486890000000002</v>
      </c>
      <c r="Q3728">
        <v>11</v>
      </c>
      <c r="R3728">
        <v>25</v>
      </c>
      <c r="S3728">
        <v>1</v>
      </c>
      <c r="Y3728">
        <v>41000</v>
      </c>
      <c r="AD3728">
        <v>44692</v>
      </c>
      <c r="AG3728">
        <v>41</v>
      </c>
      <c r="AH3728">
        <v>20</v>
      </c>
      <c r="AI3728">
        <v>21</v>
      </c>
      <c r="AJ3728">
        <v>66</v>
      </c>
      <c r="AK3728">
        <v>219</v>
      </c>
      <c r="AL3728">
        <v>5</v>
      </c>
    </row>
    <row r="3729" spans="1:38" x14ac:dyDescent="0.2">
      <c r="A3729" t="s">
        <v>26</v>
      </c>
      <c r="B3729" t="s">
        <v>27</v>
      </c>
      <c r="C3729">
        <v>1595796</v>
      </c>
      <c r="D3729" t="s">
        <v>867</v>
      </c>
      <c r="E3729" t="s">
        <v>868</v>
      </c>
      <c r="F3729">
        <v>360</v>
      </c>
      <c r="H3729" s="42" t="s">
        <v>3046</v>
      </c>
      <c r="I3729" s="42" t="s">
        <v>8515</v>
      </c>
      <c r="J3729" s="42" t="s">
        <v>11212</v>
      </c>
      <c r="K3729" t="s">
        <v>668</v>
      </c>
      <c r="L3729" t="s">
        <v>669</v>
      </c>
      <c r="N3729">
        <v>551</v>
      </c>
      <c r="O3729">
        <v>41.200372999999999</v>
      </c>
      <c r="P3729">
        <v>-91.486821000000006</v>
      </c>
      <c r="Q3729">
        <v>7</v>
      </c>
      <c r="R3729">
        <v>45</v>
      </c>
      <c r="S3729">
        <v>2</v>
      </c>
      <c r="Y3729">
        <v>35000</v>
      </c>
      <c r="AD3729">
        <v>44692</v>
      </c>
      <c r="AG3729">
        <v>35</v>
      </c>
      <c r="AH3729">
        <v>16</v>
      </c>
      <c r="AI3729">
        <v>19</v>
      </c>
      <c r="AJ3729">
        <v>66</v>
      </c>
      <c r="AK3729">
        <v>219</v>
      </c>
      <c r="AL3729">
        <v>5</v>
      </c>
    </row>
    <row r="3730" spans="1:38" x14ac:dyDescent="0.2">
      <c r="A3730" t="s">
        <v>26</v>
      </c>
      <c r="B3730" t="s">
        <v>27</v>
      </c>
      <c r="C3730">
        <v>1595421</v>
      </c>
      <c r="D3730" t="s">
        <v>867</v>
      </c>
      <c r="E3730" t="s">
        <v>868</v>
      </c>
      <c r="F3730">
        <v>361</v>
      </c>
      <c r="H3730" s="42" t="s">
        <v>2461</v>
      </c>
      <c r="I3730" s="42" t="s">
        <v>8516</v>
      </c>
      <c r="J3730" s="42" t="s">
        <v>11213</v>
      </c>
      <c r="K3730" t="s">
        <v>670</v>
      </c>
      <c r="L3730" t="s">
        <v>671</v>
      </c>
      <c r="N3730">
        <v>472</v>
      </c>
      <c r="O3730">
        <v>41.200916999999997</v>
      </c>
      <c r="P3730">
        <v>-91.486853999999994</v>
      </c>
      <c r="Q3730">
        <v>9</v>
      </c>
      <c r="R3730">
        <v>26</v>
      </c>
      <c r="S3730">
        <v>1</v>
      </c>
      <c r="Y3730">
        <v>26000</v>
      </c>
      <c r="AD3730">
        <v>44692</v>
      </c>
      <c r="AG3730">
        <v>26</v>
      </c>
      <c r="AH3730">
        <v>13</v>
      </c>
      <c r="AI3730">
        <v>13</v>
      </c>
      <c r="AJ3730">
        <v>101</v>
      </c>
      <c r="AK3730">
        <v>230</v>
      </c>
      <c r="AL3730">
        <v>5</v>
      </c>
    </row>
    <row r="3731" spans="1:38" x14ac:dyDescent="0.2">
      <c r="A3731" t="s">
        <v>26</v>
      </c>
      <c r="B3731" t="s">
        <v>27</v>
      </c>
      <c r="C3731">
        <v>1595797</v>
      </c>
      <c r="D3731" t="s">
        <v>867</v>
      </c>
      <c r="E3731" t="s">
        <v>868</v>
      </c>
      <c r="F3731">
        <v>361</v>
      </c>
      <c r="H3731" s="42" t="s">
        <v>2993</v>
      </c>
      <c r="I3731" s="42" t="s">
        <v>8517</v>
      </c>
      <c r="J3731" s="42" t="s">
        <v>11213</v>
      </c>
      <c r="K3731" t="s">
        <v>670</v>
      </c>
      <c r="L3731" t="s">
        <v>671</v>
      </c>
      <c r="N3731">
        <v>557</v>
      </c>
      <c r="O3731">
        <v>41.200395</v>
      </c>
      <c r="P3731">
        <v>-91.486930000000001</v>
      </c>
      <c r="Q3731">
        <v>13</v>
      </c>
      <c r="R3731">
        <v>45</v>
      </c>
      <c r="S3731">
        <v>2</v>
      </c>
      <c r="Y3731">
        <v>24000</v>
      </c>
      <c r="AD3731">
        <v>44692</v>
      </c>
      <c r="AG3731">
        <v>24</v>
      </c>
      <c r="AH3731">
        <v>14</v>
      </c>
      <c r="AI3731">
        <v>10</v>
      </c>
      <c r="AJ3731">
        <v>101</v>
      </c>
      <c r="AK3731">
        <v>230</v>
      </c>
      <c r="AL3731">
        <v>5</v>
      </c>
    </row>
    <row r="3732" spans="1:38" x14ac:dyDescent="0.2">
      <c r="A3732" t="s">
        <v>26</v>
      </c>
      <c r="B3732" t="s">
        <v>27</v>
      </c>
      <c r="C3732">
        <v>1595422</v>
      </c>
      <c r="D3732" t="s">
        <v>867</v>
      </c>
      <c r="E3732" t="s">
        <v>868</v>
      </c>
      <c r="F3732">
        <v>362</v>
      </c>
      <c r="H3732" s="42" t="s">
        <v>1282</v>
      </c>
      <c r="I3732" s="42" t="s">
        <v>8518</v>
      </c>
      <c r="J3732" s="42" t="s">
        <v>11214</v>
      </c>
      <c r="K3732" t="s">
        <v>672</v>
      </c>
      <c r="L3732" t="s">
        <v>673</v>
      </c>
      <c r="N3732">
        <v>457</v>
      </c>
      <c r="O3732">
        <v>41.200944</v>
      </c>
      <c r="P3732">
        <v>-91.486998999999997</v>
      </c>
      <c r="Q3732">
        <v>17</v>
      </c>
      <c r="R3732">
        <v>25</v>
      </c>
      <c r="S3732">
        <v>1</v>
      </c>
      <c r="Y3732">
        <v>35000</v>
      </c>
      <c r="AD3732">
        <v>44692</v>
      </c>
      <c r="AG3732">
        <v>35</v>
      </c>
      <c r="AH3732">
        <v>17</v>
      </c>
      <c r="AI3732">
        <v>18</v>
      </c>
      <c r="AJ3732">
        <v>101</v>
      </c>
      <c r="AK3732">
        <v>214.8</v>
      </c>
      <c r="AL3732">
        <v>5</v>
      </c>
    </row>
    <row r="3733" spans="1:38" x14ac:dyDescent="0.2">
      <c r="A3733" t="s">
        <v>26</v>
      </c>
      <c r="B3733" t="s">
        <v>27</v>
      </c>
      <c r="C3733">
        <v>1595798</v>
      </c>
      <c r="D3733" t="s">
        <v>867</v>
      </c>
      <c r="E3733" t="s">
        <v>868</v>
      </c>
      <c r="F3733">
        <v>362</v>
      </c>
      <c r="H3733" s="42" t="s">
        <v>3054</v>
      </c>
      <c r="I3733" s="42" t="s">
        <v>8519</v>
      </c>
      <c r="J3733" s="42" t="s">
        <v>11214</v>
      </c>
      <c r="K3733" t="s">
        <v>672</v>
      </c>
      <c r="L3733" t="s">
        <v>673</v>
      </c>
      <c r="N3733">
        <v>549</v>
      </c>
      <c r="O3733">
        <v>41.200394000000003</v>
      </c>
      <c r="P3733">
        <v>-91.486784999999998</v>
      </c>
      <c r="Q3733">
        <v>5</v>
      </c>
      <c r="R3733">
        <v>45</v>
      </c>
      <c r="S3733">
        <v>2</v>
      </c>
      <c r="Y3733">
        <v>37000</v>
      </c>
      <c r="AD3733">
        <v>44692</v>
      </c>
      <c r="AG3733">
        <v>37</v>
      </c>
      <c r="AH3733">
        <v>19</v>
      </c>
      <c r="AI3733">
        <v>18</v>
      </c>
      <c r="AJ3733">
        <v>101</v>
      </c>
      <c r="AK3733">
        <v>214.8</v>
      </c>
      <c r="AL3733">
        <v>5</v>
      </c>
    </row>
    <row r="3734" spans="1:38" x14ac:dyDescent="0.2">
      <c r="A3734" t="s">
        <v>26</v>
      </c>
      <c r="B3734" t="s">
        <v>27</v>
      </c>
      <c r="C3734">
        <v>1595423</v>
      </c>
      <c r="D3734" t="s">
        <v>867</v>
      </c>
      <c r="E3734" t="s">
        <v>868</v>
      </c>
      <c r="F3734">
        <v>363</v>
      </c>
      <c r="H3734" s="42" t="s">
        <v>3127</v>
      </c>
      <c r="I3734" s="42" t="s">
        <v>8520</v>
      </c>
      <c r="J3734" s="42" t="s">
        <v>11215</v>
      </c>
      <c r="K3734" t="s">
        <v>674</v>
      </c>
      <c r="L3734" t="s">
        <v>675</v>
      </c>
      <c r="N3734">
        <v>453</v>
      </c>
      <c r="O3734">
        <v>41.200944</v>
      </c>
      <c r="P3734">
        <v>-91.486926999999994</v>
      </c>
      <c r="Q3734">
        <v>13</v>
      </c>
      <c r="R3734">
        <v>25</v>
      </c>
      <c r="S3734">
        <v>1</v>
      </c>
      <c r="Y3734">
        <v>32000</v>
      </c>
      <c r="AD3734">
        <v>44692</v>
      </c>
      <c r="AG3734">
        <v>32</v>
      </c>
      <c r="AH3734">
        <v>15</v>
      </c>
      <c r="AI3734">
        <v>17</v>
      </c>
      <c r="AJ3734">
        <v>93</v>
      </c>
      <c r="AK3734">
        <v>218.4</v>
      </c>
      <c r="AL3734">
        <v>5</v>
      </c>
    </row>
    <row r="3735" spans="1:38" x14ac:dyDescent="0.2">
      <c r="A3735" t="s">
        <v>26</v>
      </c>
      <c r="B3735" t="s">
        <v>27</v>
      </c>
      <c r="C3735">
        <v>1595799</v>
      </c>
      <c r="D3735" t="s">
        <v>867</v>
      </c>
      <c r="E3735" t="s">
        <v>868</v>
      </c>
      <c r="F3735">
        <v>363</v>
      </c>
      <c r="H3735" s="42" t="s">
        <v>3027</v>
      </c>
      <c r="I3735" s="42" t="s">
        <v>8521</v>
      </c>
      <c r="J3735" s="42" t="s">
        <v>11215</v>
      </c>
      <c r="K3735" t="s">
        <v>674</v>
      </c>
      <c r="L3735" t="s">
        <v>675</v>
      </c>
      <c r="N3735">
        <v>560</v>
      </c>
      <c r="O3735">
        <v>41.200373999999996</v>
      </c>
      <c r="P3735">
        <v>-91.486967000000007</v>
      </c>
      <c r="Q3735">
        <v>16</v>
      </c>
      <c r="R3735">
        <v>45</v>
      </c>
      <c r="S3735">
        <v>2</v>
      </c>
      <c r="Y3735">
        <v>32000</v>
      </c>
      <c r="AD3735">
        <v>44692</v>
      </c>
      <c r="AG3735">
        <v>32</v>
      </c>
      <c r="AH3735">
        <v>16</v>
      </c>
      <c r="AI3735">
        <v>16</v>
      </c>
      <c r="AJ3735">
        <v>93</v>
      </c>
      <c r="AK3735">
        <v>218.4</v>
      </c>
      <c r="AL3735">
        <v>5</v>
      </c>
    </row>
    <row r="3736" spans="1:38" x14ac:dyDescent="0.2">
      <c r="A3736" t="s">
        <v>26</v>
      </c>
      <c r="B3736" t="s">
        <v>27</v>
      </c>
      <c r="C3736">
        <v>1595424</v>
      </c>
      <c r="D3736" t="s">
        <v>867</v>
      </c>
      <c r="E3736" t="s">
        <v>868</v>
      </c>
      <c r="F3736">
        <v>364</v>
      </c>
      <c r="H3736" s="42" t="s">
        <v>2447</v>
      </c>
      <c r="I3736" s="42" t="s">
        <v>8522</v>
      </c>
      <c r="J3736" s="42" t="s">
        <v>11216</v>
      </c>
      <c r="K3736" t="s">
        <v>676</v>
      </c>
      <c r="L3736" t="s">
        <v>677</v>
      </c>
      <c r="N3736">
        <v>469</v>
      </c>
      <c r="O3736">
        <v>41.200895000000003</v>
      </c>
      <c r="P3736">
        <v>-91.486891</v>
      </c>
      <c r="Q3736">
        <v>12</v>
      </c>
      <c r="R3736">
        <v>26</v>
      </c>
      <c r="S3736">
        <v>1</v>
      </c>
      <c r="Y3736">
        <v>37000</v>
      </c>
      <c r="AD3736">
        <v>44692</v>
      </c>
      <c r="AG3736">
        <v>37</v>
      </c>
      <c r="AH3736">
        <v>18</v>
      </c>
      <c r="AI3736">
        <v>19</v>
      </c>
      <c r="AJ3736">
        <v>71</v>
      </c>
      <c r="AK3736">
        <v>218.33333333333334</v>
      </c>
      <c r="AL3736">
        <v>5</v>
      </c>
    </row>
    <row r="3737" spans="1:38" x14ac:dyDescent="0.2">
      <c r="A3737" t="s">
        <v>26</v>
      </c>
      <c r="B3737" t="s">
        <v>27</v>
      </c>
      <c r="C3737">
        <v>1595800</v>
      </c>
      <c r="D3737" t="s">
        <v>867</v>
      </c>
      <c r="E3737" t="s">
        <v>868</v>
      </c>
      <c r="F3737">
        <v>364</v>
      </c>
      <c r="H3737" s="42" t="s">
        <v>3030</v>
      </c>
      <c r="I3737" s="42" t="s">
        <v>8523</v>
      </c>
      <c r="J3737" s="42" t="s">
        <v>11216</v>
      </c>
      <c r="K3737" t="s">
        <v>676</v>
      </c>
      <c r="L3737" t="s">
        <v>677</v>
      </c>
      <c r="N3737">
        <v>576</v>
      </c>
      <c r="O3737">
        <v>41.200367999999997</v>
      </c>
      <c r="P3737">
        <v>-91.486857999999998</v>
      </c>
      <c r="Q3737">
        <v>9</v>
      </c>
      <c r="R3737">
        <v>46</v>
      </c>
      <c r="S3737">
        <v>2</v>
      </c>
      <c r="Y3737">
        <v>40000</v>
      </c>
      <c r="AD3737">
        <v>44692</v>
      </c>
      <c r="AG3737">
        <v>40</v>
      </c>
      <c r="AH3737">
        <v>21</v>
      </c>
      <c r="AI3737">
        <v>19</v>
      </c>
      <c r="AJ3737">
        <v>71</v>
      </c>
      <c r="AK3737">
        <v>218.33333333333334</v>
      </c>
      <c r="AL3737">
        <v>5</v>
      </c>
    </row>
    <row r="3738" spans="1:38" x14ac:dyDescent="0.2">
      <c r="A3738" t="s">
        <v>26</v>
      </c>
      <c r="B3738" t="s">
        <v>27</v>
      </c>
      <c r="C3738">
        <v>1595425</v>
      </c>
      <c r="D3738" t="s">
        <v>867</v>
      </c>
      <c r="E3738" t="s">
        <v>868</v>
      </c>
      <c r="F3738">
        <v>365</v>
      </c>
      <c r="H3738" s="42" t="s">
        <v>2504</v>
      </c>
      <c r="I3738" s="42" t="s">
        <v>8524</v>
      </c>
      <c r="J3738" s="42" t="s">
        <v>11217</v>
      </c>
      <c r="K3738" t="s">
        <v>678</v>
      </c>
      <c r="L3738" t="s">
        <v>679</v>
      </c>
      <c r="N3738">
        <v>474</v>
      </c>
      <c r="O3738">
        <v>41.200893999999998</v>
      </c>
      <c r="P3738">
        <v>-91.486818</v>
      </c>
      <c r="Q3738">
        <v>7</v>
      </c>
      <c r="R3738">
        <v>26</v>
      </c>
      <c r="S3738">
        <v>1</v>
      </c>
      <c r="Y3738">
        <v>32000</v>
      </c>
      <c r="AD3738">
        <v>44692</v>
      </c>
      <c r="AG3738">
        <v>32</v>
      </c>
      <c r="AH3738">
        <v>16</v>
      </c>
      <c r="AI3738">
        <v>16</v>
      </c>
      <c r="AJ3738">
        <v>80</v>
      </c>
      <c r="AK3738">
        <v>214.5</v>
      </c>
      <c r="AL3738">
        <v>5</v>
      </c>
    </row>
    <row r="3739" spans="1:38" x14ac:dyDescent="0.2">
      <c r="A3739" t="s">
        <v>26</v>
      </c>
      <c r="B3739" t="s">
        <v>27</v>
      </c>
      <c r="C3739">
        <v>1595801</v>
      </c>
      <c r="D3739" t="s">
        <v>867</v>
      </c>
      <c r="E3739" t="s">
        <v>868</v>
      </c>
      <c r="F3739">
        <v>365</v>
      </c>
      <c r="H3739" s="42" t="s">
        <v>1475</v>
      </c>
      <c r="I3739" s="42" t="s">
        <v>8525</v>
      </c>
      <c r="J3739" s="42" t="s">
        <v>11217</v>
      </c>
      <c r="K3739" t="s">
        <v>678</v>
      </c>
      <c r="L3739" t="s">
        <v>679</v>
      </c>
      <c r="N3739">
        <v>562</v>
      </c>
      <c r="O3739">
        <v>41.200395</v>
      </c>
      <c r="P3739">
        <v>-91.487003000000001</v>
      </c>
      <c r="Q3739">
        <v>18</v>
      </c>
      <c r="R3739">
        <v>45</v>
      </c>
      <c r="S3739">
        <v>2</v>
      </c>
      <c r="Y3739">
        <v>34000</v>
      </c>
      <c r="AD3739">
        <v>44692</v>
      </c>
      <c r="AG3739">
        <v>34</v>
      </c>
      <c r="AH3739">
        <v>16</v>
      </c>
      <c r="AI3739">
        <v>18</v>
      </c>
      <c r="AJ3739">
        <v>80</v>
      </c>
      <c r="AK3739">
        <v>214.5</v>
      </c>
      <c r="AL3739">
        <v>5</v>
      </c>
    </row>
    <row r="3740" spans="1:38" x14ac:dyDescent="0.2">
      <c r="A3740" t="s">
        <v>26</v>
      </c>
      <c r="B3740" t="s">
        <v>27</v>
      </c>
      <c r="C3740">
        <v>1595426</v>
      </c>
      <c r="D3740" t="s">
        <v>867</v>
      </c>
      <c r="E3740" t="s">
        <v>868</v>
      </c>
      <c r="F3740">
        <v>366</v>
      </c>
      <c r="H3740" s="42" t="s">
        <v>2463</v>
      </c>
      <c r="I3740" s="42" t="s">
        <v>8526</v>
      </c>
      <c r="J3740" s="42" t="s">
        <v>11218</v>
      </c>
      <c r="K3740" t="s">
        <v>680</v>
      </c>
      <c r="L3740" t="s">
        <v>681</v>
      </c>
      <c r="N3740">
        <v>473</v>
      </c>
      <c r="O3740">
        <v>41.200893999999998</v>
      </c>
      <c r="P3740">
        <v>-91.486818</v>
      </c>
      <c r="Q3740">
        <v>8</v>
      </c>
      <c r="R3740">
        <v>26</v>
      </c>
      <c r="S3740">
        <v>1</v>
      </c>
      <c r="Y3740">
        <v>37000</v>
      </c>
      <c r="AD3740">
        <v>44692</v>
      </c>
      <c r="AG3740">
        <v>37</v>
      </c>
      <c r="AH3740">
        <v>19</v>
      </c>
      <c r="AI3740">
        <v>18</v>
      </c>
      <c r="AJ3740">
        <v>82</v>
      </c>
      <c r="AK3740">
        <v>249.16666666666666</v>
      </c>
      <c r="AL3740">
        <v>5</v>
      </c>
    </row>
    <row r="3741" spans="1:38" x14ac:dyDescent="0.2">
      <c r="A3741" t="s">
        <v>26</v>
      </c>
      <c r="B3741" t="s">
        <v>27</v>
      </c>
      <c r="C3741">
        <v>1595802</v>
      </c>
      <c r="D3741" t="s">
        <v>867</v>
      </c>
      <c r="E3741" t="s">
        <v>868</v>
      </c>
      <c r="F3741">
        <v>366</v>
      </c>
      <c r="H3741" s="42" t="s">
        <v>3006</v>
      </c>
      <c r="I3741" s="42" t="s">
        <v>8527</v>
      </c>
      <c r="J3741" s="42" t="s">
        <v>11218</v>
      </c>
      <c r="K3741" t="s">
        <v>680</v>
      </c>
      <c r="L3741" t="s">
        <v>681</v>
      </c>
      <c r="N3741">
        <v>572</v>
      </c>
      <c r="O3741">
        <v>41.200367999999997</v>
      </c>
      <c r="P3741">
        <v>-91.486930999999998</v>
      </c>
      <c r="Q3741">
        <v>13</v>
      </c>
      <c r="R3741">
        <v>46</v>
      </c>
      <c r="S3741">
        <v>2</v>
      </c>
      <c r="Y3741">
        <v>38000</v>
      </c>
      <c r="AD3741">
        <v>44692</v>
      </c>
      <c r="AG3741">
        <v>38</v>
      </c>
      <c r="AH3741">
        <v>18</v>
      </c>
      <c r="AI3741">
        <v>20</v>
      </c>
      <c r="AJ3741">
        <v>82</v>
      </c>
      <c r="AK3741">
        <v>249.16666666666666</v>
      </c>
      <c r="AL3741">
        <v>5</v>
      </c>
    </row>
    <row r="3742" spans="1:38" x14ac:dyDescent="0.2">
      <c r="A3742" t="s">
        <v>26</v>
      </c>
      <c r="B3742" t="s">
        <v>27</v>
      </c>
      <c r="C3742">
        <v>1595427</v>
      </c>
      <c r="D3742" t="s">
        <v>867</v>
      </c>
      <c r="E3742" t="s">
        <v>868</v>
      </c>
      <c r="F3742">
        <v>367</v>
      </c>
      <c r="H3742" s="42" t="s">
        <v>1614</v>
      </c>
      <c r="I3742" s="42" t="s">
        <v>8528</v>
      </c>
      <c r="J3742" s="42" t="s">
        <v>11219</v>
      </c>
      <c r="K3742" t="s">
        <v>682</v>
      </c>
      <c r="L3742" t="s">
        <v>683</v>
      </c>
      <c r="N3742">
        <v>463</v>
      </c>
      <c r="O3742">
        <v>41.200916999999997</v>
      </c>
      <c r="P3742">
        <v>-91.486999999999995</v>
      </c>
      <c r="Q3742">
        <v>18</v>
      </c>
      <c r="R3742">
        <v>26</v>
      </c>
      <c r="S3742">
        <v>1</v>
      </c>
      <c r="Y3742">
        <v>37000</v>
      </c>
      <c r="AD3742">
        <v>44692</v>
      </c>
      <c r="AG3742">
        <v>37</v>
      </c>
      <c r="AH3742">
        <v>19</v>
      </c>
      <c r="AI3742">
        <v>18</v>
      </c>
      <c r="AJ3742" t="s">
        <v>11315</v>
      </c>
      <c r="AK3742">
        <v>222.33333333333334</v>
      </c>
      <c r="AL3742">
        <v>5</v>
      </c>
    </row>
    <row r="3743" spans="1:38" x14ac:dyDescent="0.2">
      <c r="A3743" t="s">
        <v>26</v>
      </c>
      <c r="B3743" t="s">
        <v>27</v>
      </c>
      <c r="C3743">
        <v>1595803</v>
      </c>
      <c r="D3743" t="s">
        <v>867</v>
      </c>
      <c r="E3743" t="s">
        <v>868</v>
      </c>
      <c r="F3743">
        <v>367</v>
      </c>
      <c r="H3743" s="42" t="s">
        <v>3000</v>
      </c>
      <c r="I3743" s="42" t="s">
        <v>8529</v>
      </c>
      <c r="J3743" s="42" t="s">
        <v>11219</v>
      </c>
      <c r="K3743" t="s">
        <v>682</v>
      </c>
      <c r="L3743" t="s">
        <v>683</v>
      </c>
      <c r="N3743">
        <v>571</v>
      </c>
      <c r="O3743">
        <v>41.200367999999997</v>
      </c>
      <c r="P3743">
        <v>-91.486930999999998</v>
      </c>
      <c r="Q3743">
        <v>14</v>
      </c>
      <c r="R3743">
        <v>46</v>
      </c>
      <c r="S3743">
        <v>2</v>
      </c>
      <c r="Y3743">
        <v>38000</v>
      </c>
      <c r="AD3743">
        <v>44692</v>
      </c>
      <c r="AG3743">
        <v>38</v>
      </c>
      <c r="AH3743">
        <v>19</v>
      </c>
      <c r="AI3743">
        <v>19</v>
      </c>
      <c r="AJ3743" t="s">
        <v>11315</v>
      </c>
      <c r="AK3743">
        <v>222.33333333333334</v>
      </c>
      <c r="AL3743">
        <v>5</v>
      </c>
    </row>
    <row r="3744" spans="1:38" x14ac:dyDescent="0.2">
      <c r="A3744" t="s">
        <v>26</v>
      </c>
      <c r="B3744" t="s">
        <v>27</v>
      </c>
      <c r="C3744">
        <v>1595428</v>
      </c>
      <c r="D3744" t="s">
        <v>867</v>
      </c>
      <c r="E3744" t="s">
        <v>868</v>
      </c>
      <c r="F3744">
        <v>368</v>
      </c>
      <c r="H3744" s="42" t="s">
        <v>2439</v>
      </c>
      <c r="I3744" s="42" t="s">
        <v>8530</v>
      </c>
      <c r="J3744" s="42" t="s">
        <v>11220</v>
      </c>
      <c r="K3744" t="s">
        <v>684</v>
      </c>
      <c r="L3744" t="s">
        <v>685</v>
      </c>
      <c r="N3744">
        <v>475</v>
      </c>
      <c r="O3744">
        <v>41.200915000000002</v>
      </c>
      <c r="P3744">
        <v>-91.486780999999993</v>
      </c>
      <c r="Q3744">
        <v>6</v>
      </c>
      <c r="R3744">
        <v>26</v>
      </c>
      <c r="S3744">
        <v>1</v>
      </c>
      <c r="Y3744">
        <v>40000</v>
      </c>
      <c r="AD3744">
        <v>44692</v>
      </c>
      <c r="AG3744">
        <v>40</v>
      </c>
      <c r="AH3744">
        <v>19</v>
      </c>
      <c r="AI3744">
        <v>21</v>
      </c>
      <c r="AJ3744">
        <v>83</v>
      </c>
      <c r="AK3744">
        <v>219.33333333333334</v>
      </c>
      <c r="AL3744">
        <v>5</v>
      </c>
    </row>
    <row r="3745" spans="1:38" x14ac:dyDescent="0.2">
      <c r="A3745" t="s">
        <v>26</v>
      </c>
      <c r="B3745" t="s">
        <v>27</v>
      </c>
      <c r="C3745">
        <v>1595804</v>
      </c>
      <c r="D3745" t="s">
        <v>867</v>
      </c>
      <c r="E3745" t="s">
        <v>868</v>
      </c>
      <c r="F3745">
        <v>368</v>
      </c>
      <c r="H3745" s="42" t="s">
        <v>1433</v>
      </c>
      <c r="I3745" s="42" t="s">
        <v>8531</v>
      </c>
      <c r="J3745" s="42" t="s">
        <v>11220</v>
      </c>
      <c r="K3745" t="s">
        <v>684</v>
      </c>
      <c r="L3745" t="s">
        <v>685</v>
      </c>
      <c r="N3745">
        <v>565</v>
      </c>
      <c r="O3745">
        <v>41.200346000000003</v>
      </c>
      <c r="P3745">
        <v>-91.487039999999993</v>
      </c>
      <c r="Q3745">
        <v>20</v>
      </c>
      <c r="R3745">
        <v>46</v>
      </c>
      <c r="S3745">
        <v>2</v>
      </c>
      <c r="Y3745">
        <v>39000</v>
      </c>
      <c r="AD3745">
        <v>44692</v>
      </c>
      <c r="AG3745">
        <v>39</v>
      </c>
      <c r="AH3745">
        <v>18</v>
      </c>
      <c r="AI3745">
        <v>21</v>
      </c>
      <c r="AJ3745">
        <v>83</v>
      </c>
      <c r="AK3745">
        <v>219.33333333333334</v>
      </c>
      <c r="AL3745">
        <v>5</v>
      </c>
    </row>
    <row r="3746" spans="1:38" x14ac:dyDescent="0.2">
      <c r="A3746" t="s">
        <v>26</v>
      </c>
      <c r="B3746" t="s">
        <v>27</v>
      </c>
      <c r="C3746">
        <v>1595429</v>
      </c>
      <c r="D3746" t="s">
        <v>867</v>
      </c>
      <c r="E3746" t="s">
        <v>868</v>
      </c>
      <c r="F3746">
        <v>369</v>
      </c>
      <c r="H3746" s="42" t="s">
        <v>1552</v>
      </c>
      <c r="I3746" s="42" t="s">
        <v>8532</v>
      </c>
      <c r="J3746" s="42" t="s">
        <v>11221</v>
      </c>
      <c r="K3746" t="s">
        <v>686</v>
      </c>
      <c r="L3746" t="s">
        <v>687</v>
      </c>
      <c r="N3746">
        <v>462</v>
      </c>
      <c r="O3746">
        <v>41.200896</v>
      </c>
      <c r="P3746">
        <v>-91.487036000000003</v>
      </c>
      <c r="Q3746">
        <v>19</v>
      </c>
      <c r="R3746">
        <v>26</v>
      </c>
      <c r="S3746">
        <v>1</v>
      </c>
      <c r="Y3746">
        <v>36000</v>
      </c>
      <c r="AD3746">
        <v>44692</v>
      </c>
      <c r="AG3746">
        <v>36</v>
      </c>
      <c r="AH3746">
        <v>17</v>
      </c>
      <c r="AI3746">
        <v>19</v>
      </c>
      <c r="AJ3746">
        <v>79</v>
      </c>
      <c r="AK3746" t="s">
        <v>11315</v>
      </c>
      <c r="AL3746">
        <v>5</v>
      </c>
    </row>
    <row r="3747" spans="1:38" x14ac:dyDescent="0.2">
      <c r="A3747" t="s">
        <v>26</v>
      </c>
      <c r="B3747" t="s">
        <v>27</v>
      </c>
      <c r="C3747">
        <v>1595805</v>
      </c>
      <c r="D3747" t="s">
        <v>867</v>
      </c>
      <c r="E3747" t="s">
        <v>868</v>
      </c>
      <c r="F3747">
        <v>369</v>
      </c>
      <c r="H3747" s="42" t="s">
        <v>1471</v>
      </c>
      <c r="I3747" s="42" t="s">
        <v>8533</v>
      </c>
      <c r="J3747" s="42" t="s">
        <v>11221</v>
      </c>
      <c r="K3747" t="s">
        <v>686</v>
      </c>
      <c r="L3747" t="s">
        <v>687</v>
      </c>
      <c r="N3747">
        <v>567</v>
      </c>
      <c r="O3747">
        <v>41.200367999999997</v>
      </c>
      <c r="P3747">
        <v>-91.487003000000001</v>
      </c>
      <c r="Q3747">
        <v>18</v>
      </c>
      <c r="R3747">
        <v>46</v>
      </c>
      <c r="S3747">
        <v>2</v>
      </c>
      <c r="Y3747">
        <v>33000</v>
      </c>
      <c r="AD3747">
        <v>44692</v>
      </c>
      <c r="AG3747">
        <v>33</v>
      </c>
      <c r="AH3747">
        <v>16</v>
      </c>
      <c r="AI3747">
        <v>17</v>
      </c>
      <c r="AJ3747">
        <v>79</v>
      </c>
      <c r="AK3747" t="s">
        <v>11315</v>
      </c>
      <c r="AL3747">
        <v>5</v>
      </c>
    </row>
    <row r="3748" spans="1:38" x14ac:dyDescent="0.2">
      <c r="A3748" t="s">
        <v>26</v>
      </c>
      <c r="B3748" t="s">
        <v>27</v>
      </c>
      <c r="C3748">
        <v>1595430</v>
      </c>
      <c r="D3748" t="s">
        <v>867</v>
      </c>
      <c r="E3748" t="s">
        <v>868</v>
      </c>
      <c r="F3748">
        <v>370</v>
      </c>
      <c r="H3748" s="42" t="s">
        <v>1480</v>
      </c>
      <c r="I3748" s="42" t="s">
        <v>8534</v>
      </c>
      <c r="J3748" s="42" t="s">
        <v>11222</v>
      </c>
      <c r="K3748" t="s">
        <v>688</v>
      </c>
      <c r="L3748" t="s">
        <v>689</v>
      </c>
      <c r="N3748">
        <v>459</v>
      </c>
      <c r="O3748">
        <v>41.200923000000003</v>
      </c>
      <c r="P3748">
        <v>-91.487036000000003</v>
      </c>
      <c r="Q3748">
        <v>19</v>
      </c>
      <c r="R3748">
        <v>25</v>
      </c>
      <c r="S3748">
        <v>1</v>
      </c>
      <c r="Y3748">
        <v>35000</v>
      </c>
      <c r="AD3748">
        <v>44692</v>
      </c>
      <c r="AG3748">
        <v>35</v>
      </c>
      <c r="AH3748">
        <v>17</v>
      </c>
      <c r="AI3748">
        <v>18</v>
      </c>
      <c r="AJ3748">
        <v>83</v>
      </c>
      <c r="AK3748">
        <v>215.66666666666666</v>
      </c>
      <c r="AL3748">
        <v>5</v>
      </c>
    </row>
    <row r="3749" spans="1:38" x14ac:dyDescent="0.2">
      <c r="A3749" t="s">
        <v>26</v>
      </c>
      <c r="B3749" t="s">
        <v>27</v>
      </c>
      <c r="C3749">
        <v>1595806</v>
      </c>
      <c r="D3749" t="s">
        <v>867</v>
      </c>
      <c r="E3749" t="s">
        <v>868</v>
      </c>
      <c r="F3749">
        <v>370</v>
      </c>
      <c r="H3749" s="42" t="s">
        <v>2976</v>
      </c>
      <c r="I3749" s="42" t="s">
        <v>8535</v>
      </c>
      <c r="J3749" s="42" t="s">
        <v>11222</v>
      </c>
      <c r="K3749" t="s">
        <v>688</v>
      </c>
      <c r="L3749" t="s">
        <v>689</v>
      </c>
      <c r="N3749">
        <v>573</v>
      </c>
      <c r="O3749">
        <v>41.200346000000003</v>
      </c>
      <c r="P3749">
        <v>-91.486894000000007</v>
      </c>
      <c r="Q3749">
        <v>12</v>
      </c>
      <c r="R3749">
        <v>46</v>
      </c>
      <c r="S3749">
        <v>2</v>
      </c>
      <c r="Y3749">
        <v>34000</v>
      </c>
      <c r="AD3749">
        <v>44692</v>
      </c>
      <c r="AG3749">
        <v>34</v>
      </c>
      <c r="AH3749">
        <v>17</v>
      </c>
      <c r="AI3749">
        <v>17</v>
      </c>
      <c r="AJ3749">
        <v>83</v>
      </c>
      <c r="AK3749">
        <v>215.66666666666666</v>
      </c>
      <c r="AL3749">
        <v>5</v>
      </c>
    </row>
    <row r="3750" spans="1:38" x14ac:dyDescent="0.2">
      <c r="A3750" t="s">
        <v>26</v>
      </c>
      <c r="B3750" t="s">
        <v>27</v>
      </c>
      <c r="C3750">
        <v>1595431</v>
      </c>
      <c r="D3750" t="s">
        <v>867</v>
      </c>
      <c r="E3750" t="s">
        <v>868</v>
      </c>
      <c r="F3750">
        <v>371</v>
      </c>
      <c r="H3750" s="42" t="s">
        <v>2441</v>
      </c>
      <c r="I3750" s="42" t="s">
        <v>8536</v>
      </c>
      <c r="J3750" s="42" t="s">
        <v>11223</v>
      </c>
      <c r="K3750" t="s">
        <v>690</v>
      </c>
      <c r="L3750" t="s">
        <v>691</v>
      </c>
      <c r="N3750">
        <v>466</v>
      </c>
      <c r="O3750">
        <v>41.200895000000003</v>
      </c>
      <c r="P3750">
        <v>-91.486963000000003</v>
      </c>
      <c r="Q3750">
        <v>15</v>
      </c>
      <c r="R3750">
        <v>26</v>
      </c>
      <c r="S3750">
        <v>1</v>
      </c>
      <c r="Y3750">
        <v>37000</v>
      </c>
      <c r="AD3750">
        <v>44692</v>
      </c>
      <c r="AG3750">
        <v>37</v>
      </c>
      <c r="AH3750">
        <v>20</v>
      </c>
      <c r="AI3750">
        <v>17</v>
      </c>
      <c r="AJ3750">
        <v>74</v>
      </c>
      <c r="AK3750">
        <v>232.16666666666666</v>
      </c>
      <c r="AL3750">
        <v>5</v>
      </c>
    </row>
    <row r="3751" spans="1:38" x14ac:dyDescent="0.2">
      <c r="A3751" t="s">
        <v>26</v>
      </c>
      <c r="B3751" t="s">
        <v>27</v>
      </c>
      <c r="C3751">
        <v>1595807</v>
      </c>
      <c r="D3751" t="s">
        <v>867</v>
      </c>
      <c r="E3751" t="s">
        <v>868</v>
      </c>
      <c r="F3751">
        <v>371</v>
      </c>
      <c r="H3751" s="42" t="s">
        <v>1345</v>
      </c>
      <c r="I3751" s="42" t="s">
        <v>8537</v>
      </c>
      <c r="J3751" s="42" t="s">
        <v>11223</v>
      </c>
      <c r="K3751" t="s">
        <v>690</v>
      </c>
      <c r="L3751" t="s">
        <v>691</v>
      </c>
      <c r="N3751">
        <v>568</v>
      </c>
      <c r="O3751">
        <v>41.200367999999997</v>
      </c>
      <c r="P3751">
        <v>-91.487003000000001</v>
      </c>
      <c r="Q3751">
        <v>17</v>
      </c>
      <c r="R3751">
        <v>46</v>
      </c>
      <c r="S3751">
        <v>2</v>
      </c>
      <c r="Y3751">
        <v>37000</v>
      </c>
      <c r="AD3751">
        <v>44692</v>
      </c>
      <c r="AG3751">
        <v>37</v>
      </c>
      <c r="AH3751">
        <v>19</v>
      </c>
      <c r="AI3751">
        <v>18</v>
      </c>
      <c r="AJ3751">
        <v>74</v>
      </c>
      <c r="AK3751">
        <v>232.16666666666666</v>
      </c>
      <c r="AL3751">
        <v>5</v>
      </c>
    </row>
    <row r="3752" spans="1:38" x14ac:dyDescent="0.2">
      <c r="A3752" t="s">
        <v>26</v>
      </c>
      <c r="B3752" t="s">
        <v>27</v>
      </c>
      <c r="C3752">
        <v>1595432</v>
      </c>
      <c r="D3752" t="s">
        <v>867</v>
      </c>
      <c r="E3752" t="s">
        <v>868</v>
      </c>
      <c r="F3752">
        <v>372</v>
      </c>
      <c r="H3752" s="42" t="s">
        <v>2472</v>
      </c>
      <c r="I3752" s="42" t="s">
        <v>8538</v>
      </c>
      <c r="J3752" s="42" t="s">
        <v>11224</v>
      </c>
      <c r="K3752" t="s">
        <v>692</v>
      </c>
      <c r="L3752" t="s">
        <v>693</v>
      </c>
      <c r="N3752">
        <v>468</v>
      </c>
      <c r="O3752">
        <v>41.200915999999999</v>
      </c>
      <c r="P3752">
        <v>-91.486926999999994</v>
      </c>
      <c r="Q3752">
        <v>13</v>
      </c>
      <c r="R3752">
        <v>26</v>
      </c>
      <c r="S3752">
        <v>1</v>
      </c>
      <c r="Y3752">
        <v>33000</v>
      </c>
      <c r="AD3752">
        <v>44692</v>
      </c>
      <c r="AG3752">
        <v>33</v>
      </c>
      <c r="AH3752">
        <v>17</v>
      </c>
      <c r="AI3752">
        <v>16</v>
      </c>
      <c r="AJ3752">
        <v>83</v>
      </c>
      <c r="AK3752">
        <v>232.5</v>
      </c>
      <c r="AL3752">
        <v>5</v>
      </c>
    </row>
    <row r="3753" spans="1:38" x14ac:dyDescent="0.2">
      <c r="A3753" t="s">
        <v>26</v>
      </c>
      <c r="B3753" t="s">
        <v>27</v>
      </c>
      <c r="C3753">
        <v>1595808</v>
      </c>
      <c r="D3753" t="s">
        <v>867</v>
      </c>
      <c r="E3753" t="s">
        <v>868</v>
      </c>
      <c r="F3753">
        <v>372</v>
      </c>
      <c r="H3753" s="42" t="s">
        <v>3040</v>
      </c>
      <c r="I3753" s="42" t="s">
        <v>8539</v>
      </c>
      <c r="J3753" s="42" t="s">
        <v>11224</v>
      </c>
      <c r="K3753" t="s">
        <v>692</v>
      </c>
      <c r="L3753" t="s">
        <v>693</v>
      </c>
      <c r="N3753">
        <v>550</v>
      </c>
      <c r="O3753">
        <v>41.200394000000003</v>
      </c>
      <c r="P3753">
        <v>-91.486784999999998</v>
      </c>
      <c r="Q3753">
        <v>6</v>
      </c>
      <c r="R3753">
        <v>45</v>
      </c>
      <c r="S3753">
        <v>2</v>
      </c>
      <c r="Y3753">
        <v>33000</v>
      </c>
      <c r="AD3753">
        <v>44692</v>
      </c>
      <c r="AG3753">
        <v>33</v>
      </c>
      <c r="AH3753">
        <v>15</v>
      </c>
      <c r="AI3753">
        <v>18</v>
      </c>
      <c r="AJ3753">
        <v>83</v>
      </c>
      <c r="AK3753">
        <v>232.5</v>
      </c>
      <c r="AL3753">
        <v>5</v>
      </c>
    </row>
    <row r="3754" spans="1:38" x14ac:dyDescent="0.2">
      <c r="A3754" t="s">
        <v>26</v>
      </c>
      <c r="B3754" t="s">
        <v>27</v>
      </c>
      <c r="C3754">
        <v>1595433</v>
      </c>
      <c r="D3754" t="s">
        <v>867</v>
      </c>
      <c r="E3754" t="s">
        <v>868</v>
      </c>
      <c r="F3754">
        <v>373</v>
      </c>
      <c r="H3754" s="42" t="s">
        <v>3124</v>
      </c>
      <c r="I3754" s="42" t="s">
        <v>8540</v>
      </c>
      <c r="J3754" s="42" t="s">
        <v>11225</v>
      </c>
      <c r="K3754" t="s">
        <v>694</v>
      </c>
      <c r="L3754" t="s">
        <v>695</v>
      </c>
      <c r="N3754">
        <v>456</v>
      </c>
      <c r="O3754">
        <v>41.200921999999998</v>
      </c>
      <c r="P3754">
        <v>-91.486963000000003</v>
      </c>
      <c r="Q3754">
        <v>16</v>
      </c>
      <c r="R3754">
        <v>25</v>
      </c>
      <c r="S3754">
        <v>1</v>
      </c>
      <c r="Y3754">
        <v>35000</v>
      </c>
      <c r="AD3754">
        <v>44692</v>
      </c>
      <c r="AG3754">
        <v>35</v>
      </c>
      <c r="AH3754">
        <v>18</v>
      </c>
      <c r="AI3754">
        <v>17</v>
      </c>
      <c r="AJ3754">
        <v>66</v>
      </c>
      <c r="AK3754">
        <v>214.83333333333334</v>
      </c>
      <c r="AL3754">
        <v>5</v>
      </c>
    </row>
    <row r="3755" spans="1:38" x14ac:dyDescent="0.2">
      <c r="A3755" t="s">
        <v>26</v>
      </c>
      <c r="B3755" t="s">
        <v>27</v>
      </c>
      <c r="C3755">
        <v>1595809</v>
      </c>
      <c r="D3755" t="s">
        <v>867</v>
      </c>
      <c r="E3755" t="s">
        <v>868</v>
      </c>
      <c r="F3755">
        <v>373</v>
      </c>
      <c r="H3755" s="42" t="s">
        <v>3017</v>
      </c>
      <c r="I3755" s="42" t="s">
        <v>8541</v>
      </c>
      <c r="J3755" s="42" t="s">
        <v>11225</v>
      </c>
      <c r="K3755" t="s">
        <v>694</v>
      </c>
      <c r="L3755" t="s">
        <v>695</v>
      </c>
      <c r="N3755">
        <v>559</v>
      </c>
      <c r="O3755">
        <v>41.200373999999996</v>
      </c>
      <c r="P3755">
        <v>-91.486967000000007</v>
      </c>
      <c r="Q3755">
        <v>15</v>
      </c>
      <c r="R3755">
        <v>45</v>
      </c>
      <c r="S3755">
        <v>2</v>
      </c>
      <c r="Y3755">
        <v>41000</v>
      </c>
      <c r="AD3755">
        <v>44692</v>
      </c>
      <c r="AG3755">
        <v>41</v>
      </c>
      <c r="AH3755">
        <v>20</v>
      </c>
      <c r="AI3755">
        <v>21</v>
      </c>
      <c r="AJ3755">
        <v>66</v>
      </c>
      <c r="AK3755">
        <v>214.83333333333334</v>
      </c>
      <c r="AL3755">
        <v>5</v>
      </c>
    </row>
    <row r="3756" spans="1:38" x14ac:dyDescent="0.2">
      <c r="A3756" t="s">
        <v>26</v>
      </c>
      <c r="B3756" t="s">
        <v>27</v>
      </c>
      <c r="C3756">
        <v>1595434</v>
      </c>
      <c r="D3756" t="s">
        <v>867</v>
      </c>
      <c r="E3756" t="s">
        <v>868</v>
      </c>
      <c r="F3756">
        <v>374</v>
      </c>
      <c r="G3756" t="s">
        <v>108</v>
      </c>
      <c r="H3756" s="42" t="s">
        <v>2480</v>
      </c>
      <c r="I3756" s="42" t="s">
        <v>8542</v>
      </c>
      <c r="K3756" t="s">
        <v>109</v>
      </c>
      <c r="L3756" t="s">
        <v>110</v>
      </c>
      <c r="N3756">
        <v>471</v>
      </c>
      <c r="O3756">
        <v>41.200916999999997</v>
      </c>
      <c r="P3756">
        <v>-91.486853999999994</v>
      </c>
      <c r="Q3756">
        <v>10</v>
      </c>
      <c r="R3756">
        <v>26</v>
      </c>
      <c r="S3756">
        <v>1</v>
      </c>
      <c r="Y3756">
        <v>34000</v>
      </c>
      <c r="AD3756">
        <v>44692</v>
      </c>
      <c r="AG3756">
        <v>34</v>
      </c>
      <c r="AH3756">
        <v>19</v>
      </c>
      <c r="AI3756">
        <v>15</v>
      </c>
      <c r="AJ3756" t="e">
        <v>#N/A</v>
      </c>
      <c r="AK3756" t="e">
        <v>#N/A</v>
      </c>
      <c r="AL3756" t="e">
        <v>#N/A</v>
      </c>
    </row>
    <row r="3757" spans="1:38" x14ac:dyDescent="0.2">
      <c r="A3757" t="s">
        <v>26</v>
      </c>
      <c r="B3757" t="s">
        <v>27</v>
      </c>
      <c r="C3757">
        <v>1595810</v>
      </c>
      <c r="D3757" t="s">
        <v>867</v>
      </c>
      <c r="E3757" t="s">
        <v>868</v>
      </c>
      <c r="F3757">
        <v>374</v>
      </c>
      <c r="G3757" t="s">
        <v>108</v>
      </c>
      <c r="H3757" s="42" t="s">
        <v>2988</v>
      </c>
      <c r="I3757" s="42" t="s">
        <v>8543</v>
      </c>
      <c r="K3757" t="s">
        <v>109</v>
      </c>
      <c r="L3757" t="s">
        <v>110</v>
      </c>
      <c r="N3757">
        <v>558</v>
      </c>
      <c r="O3757">
        <v>41.200395</v>
      </c>
      <c r="P3757">
        <v>-91.486930000000001</v>
      </c>
      <c r="Q3757">
        <v>14</v>
      </c>
      <c r="R3757">
        <v>45</v>
      </c>
      <c r="S3757">
        <v>2</v>
      </c>
      <c r="Y3757">
        <v>33000</v>
      </c>
      <c r="AD3757">
        <v>44692</v>
      </c>
      <c r="AG3757">
        <v>33</v>
      </c>
      <c r="AH3757">
        <v>14</v>
      </c>
      <c r="AI3757">
        <v>19</v>
      </c>
      <c r="AJ3757" t="e">
        <v>#N/A</v>
      </c>
      <c r="AK3757" t="e">
        <v>#N/A</v>
      </c>
      <c r="AL3757" t="e">
        <v>#N/A</v>
      </c>
    </row>
    <row r="3758" spans="1:38" x14ac:dyDescent="0.2">
      <c r="A3758" t="s">
        <v>26</v>
      </c>
      <c r="B3758" t="s">
        <v>27</v>
      </c>
      <c r="C3758">
        <v>1595435</v>
      </c>
      <c r="D3758" t="s">
        <v>867</v>
      </c>
      <c r="E3758" t="s">
        <v>868</v>
      </c>
      <c r="F3758">
        <v>375</v>
      </c>
      <c r="G3758" t="s">
        <v>108</v>
      </c>
      <c r="H3758" s="42" t="s">
        <v>3118</v>
      </c>
      <c r="I3758" s="42" t="s">
        <v>8544</v>
      </c>
      <c r="K3758" t="s">
        <v>109</v>
      </c>
      <c r="L3758" t="s">
        <v>110</v>
      </c>
      <c r="N3758">
        <v>454</v>
      </c>
      <c r="O3758">
        <v>41.200944</v>
      </c>
      <c r="P3758">
        <v>-91.486926999999994</v>
      </c>
      <c r="Q3758">
        <v>14</v>
      </c>
      <c r="R3758">
        <v>25</v>
      </c>
      <c r="S3758">
        <v>1</v>
      </c>
      <c r="Y3758">
        <v>33000</v>
      </c>
      <c r="AD3758">
        <v>44692</v>
      </c>
      <c r="AG3758">
        <v>33</v>
      </c>
      <c r="AH3758">
        <v>15</v>
      </c>
      <c r="AI3758">
        <v>18</v>
      </c>
      <c r="AJ3758" t="e">
        <v>#N/A</v>
      </c>
      <c r="AK3758" t="e">
        <v>#N/A</v>
      </c>
      <c r="AL3758" t="e">
        <v>#N/A</v>
      </c>
    </row>
    <row r="3759" spans="1:38" x14ac:dyDescent="0.2">
      <c r="A3759" t="s">
        <v>26</v>
      </c>
      <c r="B3759" t="s">
        <v>27</v>
      </c>
      <c r="C3759">
        <v>1595811</v>
      </c>
      <c r="D3759" t="s">
        <v>867</v>
      </c>
      <c r="E3759" t="s">
        <v>868</v>
      </c>
      <c r="F3759">
        <v>375</v>
      </c>
      <c r="G3759" t="s">
        <v>108</v>
      </c>
      <c r="H3759" s="42" t="s">
        <v>2982</v>
      </c>
      <c r="I3759" s="42" t="s">
        <v>8545</v>
      </c>
      <c r="K3759" t="s">
        <v>109</v>
      </c>
      <c r="L3759" t="s">
        <v>110</v>
      </c>
      <c r="N3759">
        <v>555</v>
      </c>
      <c r="O3759">
        <v>41.200373999999996</v>
      </c>
      <c r="P3759">
        <v>-91.486894000000007</v>
      </c>
      <c r="Q3759">
        <v>11</v>
      </c>
      <c r="R3759">
        <v>45</v>
      </c>
      <c r="S3759">
        <v>2</v>
      </c>
      <c r="Y3759">
        <v>38000</v>
      </c>
      <c r="AD3759">
        <v>44692</v>
      </c>
      <c r="AG3759">
        <v>38</v>
      </c>
      <c r="AH3759">
        <v>20</v>
      </c>
      <c r="AI3759">
        <v>18</v>
      </c>
      <c r="AJ3759" t="e">
        <v>#N/A</v>
      </c>
      <c r="AK3759" t="e">
        <v>#N/A</v>
      </c>
      <c r="AL3759" t="e">
        <v>#N/A</v>
      </c>
    </row>
    <row r="3760" spans="1:38" x14ac:dyDescent="0.2">
      <c r="A3760" t="s">
        <v>26</v>
      </c>
      <c r="B3760" t="s">
        <v>27</v>
      </c>
      <c r="C3760">
        <v>1595436</v>
      </c>
      <c r="D3760" t="s">
        <v>867</v>
      </c>
      <c r="E3760" t="s">
        <v>868</v>
      </c>
      <c r="F3760">
        <v>376</v>
      </c>
      <c r="G3760" t="s">
        <v>108</v>
      </c>
      <c r="H3760" s="42" t="s">
        <v>2476</v>
      </c>
      <c r="I3760" s="42" t="s">
        <v>8546</v>
      </c>
      <c r="K3760" t="s">
        <v>109</v>
      </c>
      <c r="L3760" t="s">
        <v>110</v>
      </c>
      <c r="N3760">
        <v>467</v>
      </c>
      <c r="O3760">
        <v>41.200915999999999</v>
      </c>
      <c r="P3760">
        <v>-91.486926999999994</v>
      </c>
      <c r="Q3760">
        <v>14</v>
      </c>
      <c r="R3760">
        <v>26</v>
      </c>
      <c r="S3760">
        <v>1</v>
      </c>
      <c r="Y3760">
        <v>36000</v>
      </c>
      <c r="AD3760">
        <v>44692</v>
      </c>
      <c r="AG3760">
        <v>36</v>
      </c>
      <c r="AH3760">
        <v>19</v>
      </c>
      <c r="AI3760">
        <v>17</v>
      </c>
      <c r="AJ3760" t="e">
        <v>#N/A</v>
      </c>
      <c r="AK3760" t="e">
        <v>#N/A</v>
      </c>
      <c r="AL3760" t="e">
        <v>#N/A</v>
      </c>
    </row>
    <row r="3761" spans="1:38" x14ac:dyDescent="0.2">
      <c r="A3761" t="s">
        <v>26</v>
      </c>
      <c r="B3761" t="s">
        <v>27</v>
      </c>
      <c r="C3761">
        <v>1595812</v>
      </c>
      <c r="D3761" t="s">
        <v>867</v>
      </c>
      <c r="E3761" t="s">
        <v>868</v>
      </c>
      <c r="F3761">
        <v>376</v>
      </c>
      <c r="G3761" t="s">
        <v>108</v>
      </c>
      <c r="H3761" s="42" t="s">
        <v>3009</v>
      </c>
      <c r="I3761" s="42" t="s">
        <v>8547</v>
      </c>
      <c r="K3761" t="s">
        <v>109</v>
      </c>
      <c r="L3761" t="s">
        <v>110</v>
      </c>
      <c r="N3761">
        <v>553</v>
      </c>
      <c r="O3761">
        <v>41.200395</v>
      </c>
      <c r="P3761">
        <v>-91.486857999999998</v>
      </c>
      <c r="Q3761">
        <v>9</v>
      </c>
      <c r="R3761">
        <v>45</v>
      </c>
      <c r="S3761">
        <v>2</v>
      </c>
      <c r="Y3761">
        <v>39000</v>
      </c>
      <c r="AD3761">
        <v>44692</v>
      </c>
      <c r="AG3761">
        <v>39</v>
      </c>
      <c r="AH3761">
        <v>19</v>
      </c>
      <c r="AI3761">
        <v>20</v>
      </c>
      <c r="AJ3761" t="e">
        <v>#N/A</v>
      </c>
      <c r="AK3761" t="e">
        <v>#N/A</v>
      </c>
      <c r="AL3761" t="e">
        <v>#N/A</v>
      </c>
    </row>
    <row r="3762" spans="1:38" x14ac:dyDescent="0.2">
      <c r="A3762" t="s">
        <v>26</v>
      </c>
      <c r="B3762" t="s">
        <v>27</v>
      </c>
      <c r="C3762">
        <v>1595813</v>
      </c>
      <c r="D3762" t="s">
        <v>867</v>
      </c>
      <c r="E3762" t="s">
        <v>869</v>
      </c>
      <c r="F3762">
        <v>1</v>
      </c>
      <c r="H3762" s="42" t="s">
        <v>3146</v>
      </c>
      <c r="I3762" s="42" t="s">
        <v>8548</v>
      </c>
      <c r="J3762" s="42" t="s">
        <v>10899</v>
      </c>
      <c r="K3762" t="s">
        <v>30</v>
      </c>
      <c r="L3762" t="s">
        <v>31</v>
      </c>
      <c r="N3762">
        <v>143</v>
      </c>
      <c r="O3762">
        <v>41.201521</v>
      </c>
      <c r="P3762">
        <v>-91.487268</v>
      </c>
      <c r="Q3762">
        <v>31</v>
      </c>
      <c r="R3762">
        <v>4</v>
      </c>
      <c r="S3762">
        <v>1</v>
      </c>
      <c r="Y3762">
        <v>26000</v>
      </c>
      <c r="AD3762">
        <v>44692</v>
      </c>
      <c r="AG3762">
        <v>26</v>
      </c>
      <c r="AH3762">
        <v>14</v>
      </c>
      <c r="AI3762">
        <v>12</v>
      </c>
      <c r="AJ3762">
        <v>64</v>
      </c>
      <c r="AK3762">
        <v>124.75</v>
      </c>
      <c r="AL3762">
        <v>1</v>
      </c>
    </row>
    <row r="3763" spans="1:38" x14ac:dyDescent="0.2">
      <c r="A3763" t="s">
        <v>26</v>
      </c>
      <c r="B3763" t="s">
        <v>27</v>
      </c>
      <c r="C3763">
        <v>1596189</v>
      </c>
      <c r="D3763" t="s">
        <v>867</v>
      </c>
      <c r="E3763" t="s">
        <v>869</v>
      </c>
      <c r="F3763">
        <v>1</v>
      </c>
      <c r="H3763" s="42" t="s">
        <v>1608</v>
      </c>
      <c r="I3763" s="42" t="s">
        <v>8549</v>
      </c>
      <c r="J3763" s="42" t="s">
        <v>10899</v>
      </c>
      <c r="K3763" t="s">
        <v>30</v>
      </c>
      <c r="L3763" t="s">
        <v>31</v>
      </c>
      <c r="N3763">
        <v>234</v>
      </c>
      <c r="O3763">
        <v>41.200916999999997</v>
      </c>
      <c r="P3763">
        <v>-91.487127000000001</v>
      </c>
      <c r="Q3763">
        <v>24</v>
      </c>
      <c r="R3763">
        <v>26</v>
      </c>
      <c r="S3763">
        <v>2</v>
      </c>
      <c r="Y3763">
        <v>29000</v>
      </c>
      <c r="AD3763">
        <v>44692</v>
      </c>
      <c r="AG3763">
        <v>29</v>
      </c>
      <c r="AH3763">
        <v>13</v>
      </c>
      <c r="AI3763">
        <v>16</v>
      </c>
      <c r="AJ3763">
        <v>64</v>
      </c>
      <c r="AK3763">
        <v>124.75</v>
      </c>
      <c r="AL3763">
        <v>1</v>
      </c>
    </row>
    <row r="3764" spans="1:38" x14ac:dyDescent="0.2">
      <c r="A3764" t="s">
        <v>26</v>
      </c>
      <c r="B3764" t="s">
        <v>27</v>
      </c>
      <c r="C3764">
        <v>1595814</v>
      </c>
      <c r="D3764" t="s">
        <v>867</v>
      </c>
      <c r="E3764" t="s">
        <v>869</v>
      </c>
      <c r="F3764">
        <v>2</v>
      </c>
      <c r="H3764" s="42" t="s">
        <v>3147</v>
      </c>
      <c r="I3764" s="42" t="s">
        <v>8550</v>
      </c>
      <c r="J3764" s="42" t="s">
        <v>10900</v>
      </c>
      <c r="K3764" t="s">
        <v>32</v>
      </c>
      <c r="L3764" t="s">
        <v>33</v>
      </c>
      <c r="N3764">
        <v>126</v>
      </c>
      <c r="O3764">
        <v>41.201549</v>
      </c>
      <c r="P3764">
        <v>-91.487268</v>
      </c>
      <c r="Q3764">
        <v>31</v>
      </c>
      <c r="R3764">
        <v>3</v>
      </c>
      <c r="S3764">
        <v>1</v>
      </c>
      <c r="Y3764">
        <v>39000</v>
      </c>
      <c r="AD3764">
        <v>44692</v>
      </c>
      <c r="AG3764">
        <v>39</v>
      </c>
      <c r="AH3764">
        <v>20</v>
      </c>
      <c r="AI3764">
        <v>19</v>
      </c>
      <c r="AJ3764">
        <v>63</v>
      </c>
      <c r="AK3764">
        <v>123.75</v>
      </c>
      <c r="AL3764">
        <v>1</v>
      </c>
    </row>
    <row r="3765" spans="1:38" x14ac:dyDescent="0.2">
      <c r="A3765" t="s">
        <v>26</v>
      </c>
      <c r="B3765" t="s">
        <v>27</v>
      </c>
      <c r="C3765">
        <v>1596190</v>
      </c>
      <c r="D3765" t="s">
        <v>867</v>
      </c>
      <c r="E3765" t="s">
        <v>869</v>
      </c>
      <c r="F3765">
        <v>2</v>
      </c>
      <c r="H3765" s="42" t="s">
        <v>3148</v>
      </c>
      <c r="I3765" s="42" t="s">
        <v>8551</v>
      </c>
      <c r="J3765" s="42" t="s">
        <v>10900</v>
      </c>
      <c r="K3765" t="s">
        <v>32</v>
      </c>
      <c r="L3765" t="s">
        <v>33</v>
      </c>
      <c r="N3765">
        <v>213</v>
      </c>
      <c r="O3765">
        <v>41.200951000000003</v>
      </c>
      <c r="P3765">
        <v>-91.487380999999999</v>
      </c>
      <c r="Q3765">
        <v>37</v>
      </c>
      <c r="R3765">
        <v>24</v>
      </c>
      <c r="S3765">
        <v>2</v>
      </c>
      <c r="Y3765">
        <v>42000</v>
      </c>
      <c r="AD3765">
        <v>44692</v>
      </c>
      <c r="AG3765">
        <v>42</v>
      </c>
      <c r="AH3765">
        <v>20</v>
      </c>
      <c r="AI3765">
        <v>22</v>
      </c>
      <c r="AJ3765">
        <v>63</v>
      </c>
      <c r="AK3765">
        <v>123.75</v>
      </c>
      <c r="AL3765">
        <v>1</v>
      </c>
    </row>
    <row r="3766" spans="1:38" x14ac:dyDescent="0.2">
      <c r="A3766" t="s">
        <v>26</v>
      </c>
      <c r="B3766" t="s">
        <v>27</v>
      </c>
      <c r="C3766">
        <v>1595815</v>
      </c>
      <c r="D3766" t="s">
        <v>867</v>
      </c>
      <c r="E3766" t="s">
        <v>869</v>
      </c>
      <c r="F3766">
        <v>3</v>
      </c>
      <c r="H3766" s="42" t="s">
        <v>988</v>
      </c>
      <c r="I3766" s="42" t="s">
        <v>8552</v>
      </c>
      <c r="J3766" s="42" t="s">
        <v>10901</v>
      </c>
      <c r="K3766" t="s">
        <v>34</v>
      </c>
      <c r="L3766" t="s">
        <v>35</v>
      </c>
      <c r="N3766">
        <v>138</v>
      </c>
      <c r="O3766">
        <v>41.201498999999998</v>
      </c>
      <c r="P3766">
        <v>-91.487159000000005</v>
      </c>
      <c r="Q3766">
        <v>26</v>
      </c>
      <c r="R3766">
        <v>4</v>
      </c>
      <c r="S3766">
        <v>1</v>
      </c>
      <c r="Y3766">
        <v>34000</v>
      </c>
      <c r="AD3766">
        <v>44692</v>
      </c>
      <c r="AG3766">
        <v>34</v>
      </c>
      <c r="AH3766">
        <v>16</v>
      </c>
      <c r="AI3766">
        <v>18</v>
      </c>
      <c r="AJ3766">
        <v>66</v>
      </c>
      <c r="AK3766">
        <v>124.5</v>
      </c>
      <c r="AL3766">
        <v>1</v>
      </c>
    </row>
    <row r="3767" spans="1:38" x14ac:dyDescent="0.2">
      <c r="A3767" t="s">
        <v>26</v>
      </c>
      <c r="B3767" t="s">
        <v>27</v>
      </c>
      <c r="C3767">
        <v>1596191</v>
      </c>
      <c r="D3767" t="s">
        <v>867</v>
      </c>
      <c r="E3767" t="s">
        <v>869</v>
      </c>
      <c r="F3767">
        <v>3</v>
      </c>
      <c r="H3767" s="42" t="s">
        <v>1366</v>
      </c>
      <c r="I3767" s="42" t="s">
        <v>8553</v>
      </c>
      <c r="J3767" s="42" t="s">
        <v>10901</v>
      </c>
      <c r="K3767" t="s">
        <v>34</v>
      </c>
      <c r="L3767" t="s">
        <v>35</v>
      </c>
      <c r="N3767">
        <v>227</v>
      </c>
      <c r="O3767">
        <v>41.200944999999997</v>
      </c>
      <c r="P3767">
        <v>-91.487199000000004</v>
      </c>
      <c r="Q3767">
        <v>28</v>
      </c>
      <c r="R3767">
        <v>25</v>
      </c>
      <c r="S3767">
        <v>2</v>
      </c>
      <c r="Y3767">
        <v>38000</v>
      </c>
      <c r="AD3767">
        <v>44692</v>
      </c>
      <c r="AG3767">
        <v>38</v>
      </c>
      <c r="AH3767">
        <v>18</v>
      </c>
      <c r="AI3767">
        <v>20</v>
      </c>
      <c r="AJ3767">
        <v>66</v>
      </c>
      <c r="AK3767">
        <v>124.5</v>
      </c>
      <c r="AL3767">
        <v>1</v>
      </c>
    </row>
    <row r="3768" spans="1:38" x14ac:dyDescent="0.2">
      <c r="A3768" t="s">
        <v>26</v>
      </c>
      <c r="B3768" t="s">
        <v>27</v>
      </c>
      <c r="C3768">
        <v>1595816</v>
      </c>
      <c r="D3768" t="s">
        <v>867</v>
      </c>
      <c r="E3768" t="s">
        <v>869</v>
      </c>
      <c r="F3768">
        <v>4</v>
      </c>
      <c r="H3768" s="42" t="s">
        <v>970</v>
      </c>
      <c r="I3768" s="42" t="s">
        <v>8554</v>
      </c>
      <c r="J3768" s="42" t="s">
        <v>10902</v>
      </c>
      <c r="K3768" t="s">
        <v>36</v>
      </c>
      <c r="L3768" t="s">
        <v>37</v>
      </c>
      <c r="N3768">
        <v>139</v>
      </c>
      <c r="O3768">
        <v>41.201521</v>
      </c>
      <c r="P3768">
        <v>-91.487195</v>
      </c>
      <c r="Q3768">
        <v>27</v>
      </c>
      <c r="R3768">
        <v>4</v>
      </c>
      <c r="S3768">
        <v>1</v>
      </c>
      <c r="Y3768">
        <v>41000</v>
      </c>
      <c r="AD3768">
        <v>44692</v>
      </c>
      <c r="AG3768">
        <v>41</v>
      </c>
      <c r="AH3768">
        <v>20</v>
      </c>
      <c r="AI3768">
        <v>21</v>
      </c>
      <c r="AJ3768">
        <v>80</v>
      </c>
      <c r="AK3768">
        <v>104.66666666666667</v>
      </c>
      <c r="AL3768">
        <v>1</v>
      </c>
    </row>
    <row r="3769" spans="1:38" x14ac:dyDescent="0.2">
      <c r="A3769" t="s">
        <v>26</v>
      </c>
      <c r="B3769" t="s">
        <v>27</v>
      </c>
      <c r="C3769">
        <v>1596192</v>
      </c>
      <c r="D3769" t="s">
        <v>867</v>
      </c>
      <c r="E3769" t="s">
        <v>869</v>
      </c>
      <c r="F3769">
        <v>4</v>
      </c>
      <c r="H3769" s="42" t="s">
        <v>1454</v>
      </c>
      <c r="I3769" s="42" t="s">
        <v>8555</v>
      </c>
      <c r="J3769" s="42" t="s">
        <v>10902</v>
      </c>
      <c r="K3769" t="s">
        <v>36</v>
      </c>
      <c r="L3769" t="s">
        <v>37</v>
      </c>
      <c r="N3769">
        <v>232</v>
      </c>
      <c r="O3769">
        <v>41.200944</v>
      </c>
      <c r="P3769">
        <v>-91.487126000000004</v>
      </c>
      <c r="Q3769">
        <v>23</v>
      </c>
      <c r="R3769">
        <v>25</v>
      </c>
      <c r="S3769">
        <v>2</v>
      </c>
      <c r="Y3769">
        <v>38000</v>
      </c>
      <c r="AD3769">
        <v>44692</v>
      </c>
      <c r="AG3769">
        <v>38</v>
      </c>
      <c r="AH3769">
        <v>19</v>
      </c>
      <c r="AI3769">
        <v>19</v>
      </c>
      <c r="AJ3769">
        <v>80</v>
      </c>
      <c r="AK3769">
        <v>104.66666666666667</v>
      </c>
      <c r="AL3769">
        <v>1</v>
      </c>
    </row>
    <row r="3770" spans="1:38" x14ac:dyDescent="0.2">
      <c r="A3770" t="s">
        <v>26</v>
      </c>
      <c r="B3770" t="s">
        <v>27</v>
      </c>
      <c r="C3770">
        <v>1595817</v>
      </c>
      <c r="D3770" t="s">
        <v>867</v>
      </c>
      <c r="E3770" t="s">
        <v>869</v>
      </c>
      <c r="F3770">
        <v>5</v>
      </c>
      <c r="H3770" s="42" t="s">
        <v>3149</v>
      </c>
      <c r="I3770" s="42" t="s">
        <v>8556</v>
      </c>
      <c r="J3770" s="42" t="s">
        <v>10903</v>
      </c>
      <c r="K3770" t="s">
        <v>38</v>
      </c>
      <c r="L3770" t="s">
        <v>39</v>
      </c>
      <c r="N3770">
        <v>104</v>
      </c>
      <c r="O3770">
        <v>41.201554000000002</v>
      </c>
      <c r="P3770">
        <v>-91.487159000000005</v>
      </c>
      <c r="Q3770">
        <v>26</v>
      </c>
      <c r="R3770">
        <v>2</v>
      </c>
      <c r="S3770">
        <v>1</v>
      </c>
      <c r="Y3770">
        <v>33000</v>
      </c>
      <c r="AD3770">
        <v>44692</v>
      </c>
      <c r="AG3770">
        <v>33</v>
      </c>
      <c r="AH3770">
        <v>17</v>
      </c>
      <c r="AI3770">
        <v>16</v>
      </c>
      <c r="AJ3770">
        <v>62</v>
      </c>
      <c r="AK3770">
        <v>118.5</v>
      </c>
      <c r="AL3770">
        <v>1</v>
      </c>
    </row>
    <row r="3771" spans="1:38" x14ac:dyDescent="0.2">
      <c r="A3771" t="s">
        <v>26</v>
      </c>
      <c r="B3771" t="s">
        <v>27</v>
      </c>
      <c r="C3771">
        <v>1596193</v>
      </c>
      <c r="D3771" t="s">
        <v>867</v>
      </c>
      <c r="E3771" t="s">
        <v>869</v>
      </c>
      <c r="F3771">
        <v>5</v>
      </c>
      <c r="H3771" s="42" t="s">
        <v>3150</v>
      </c>
      <c r="I3771" s="42" t="s">
        <v>8557</v>
      </c>
      <c r="J3771" s="42" t="s">
        <v>10903</v>
      </c>
      <c r="K3771" t="s">
        <v>38</v>
      </c>
      <c r="L3771" t="s">
        <v>39</v>
      </c>
      <c r="N3771">
        <v>240</v>
      </c>
      <c r="O3771">
        <v>41.200896</v>
      </c>
      <c r="P3771">
        <v>-91.487235999999996</v>
      </c>
      <c r="Q3771">
        <v>30</v>
      </c>
      <c r="R3771">
        <v>26</v>
      </c>
      <c r="S3771">
        <v>2</v>
      </c>
      <c r="Y3771">
        <v>32000</v>
      </c>
      <c r="AD3771">
        <v>44692</v>
      </c>
      <c r="AG3771">
        <v>32</v>
      </c>
      <c r="AH3771">
        <v>18</v>
      </c>
      <c r="AI3771">
        <v>14</v>
      </c>
      <c r="AJ3771">
        <v>62</v>
      </c>
      <c r="AK3771">
        <v>118.5</v>
      </c>
      <c r="AL3771">
        <v>1</v>
      </c>
    </row>
    <row r="3772" spans="1:38" x14ac:dyDescent="0.2">
      <c r="A3772" t="s">
        <v>26</v>
      </c>
      <c r="B3772" t="s">
        <v>27</v>
      </c>
      <c r="C3772">
        <v>1595818</v>
      </c>
      <c r="D3772" t="s">
        <v>867</v>
      </c>
      <c r="E3772" t="s">
        <v>869</v>
      </c>
      <c r="F3772">
        <v>6</v>
      </c>
      <c r="H3772" s="42" t="s">
        <v>1028</v>
      </c>
      <c r="I3772" s="42" t="s">
        <v>8558</v>
      </c>
      <c r="J3772" s="42" t="s">
        <v>10904</v>
      </c>
      <c r="K3772" t="s">
        <v>40</v>
      </c>
      <c r="L3772" t="s">
        <v>41</v>
      </c>
      <c r="N3772">
        <v>135</v>
      </c>
      <c r="O3772">
        <v>41.201521</v>
      </c>
      <c r="P3772">
        <v>-91.487122999999997</v>
      </c>
      <c r="Q3772">
        <v>23</v>
      </c>
      <c r="R3772">
        <v>4</v>
      </c>
      <c r="S3772">
        <v>1</v>
      </c>
      <c r="Y3772">
        <v>32000</v>
      </c>
      <c r="AD3772">
        <v>44692</v>
      </c>
      <c r="AG3772">
        <v>32</v>
      </c>
      <c r="AH3772">
        <v>16</v>
      </c>
      <c r="AI3772">
        <v>16</v>
      </c>
      <c r="AJ3772">
        <v>73</v>
      </c>
      <c r="AK3772">
        <v>118.2</v>
      </c>
      <c r="AL3772">
        <v>1</v>
      </c>
    </row>
    <row r="3773" spans="1:38" x14ac:dyDescent="0.2">
      <c r="A3773" t="s">
        <v>26</v>
      </c>
      <c r="B3773" t="s">
        <v>27</v>
      </c>
      <c r="C3773">
        <v>1596194</v>
      </c>
      <c r="D3773" t="s">
        <v>867</v>
      </c>
      <c r="E3773" t="s">
        <v>869</v>
      </c>
      <c r="F3773">
        <v>6</v>
      </c>
      <c r="H3773" s="42" t="s">
        <v>1386</v>
      </c>
      <c r="I3773" s="42" t="s">
        <v>8559</v>
      </c>
      <c r="J3773" s="42" t="s">
        <v>10904</v>
      </c>
      <c r="K3773" t="s">
        <v>40</v>
      </c>
      <c r="L3773" t="s">
        <v>41</v>
      </c>
      <c r="N3773">
        <v>230</v>
      </c>
      <c r="O3773">
        <v>41.200923000000003</v>
      </c>
      <c r="P3773">
        <v>-91.487162999999995</v>
      </c>
      <c r="Q3773">
        <v>25</v>
      </c>
      <c r="R3773">
        <v>25</v>
      </c>
      <c r="S3773">
        <v>2</v>
      </c>
      <c r="Y3773">
        <v>32000</v>
      </c>
      <c r="AD3773">
        <v>44692</v>
      </c>
      <c r="AG3773">
        <v>32</v>
      </c>
      <c r="AH3773">
        <v>18</v>
      </c>
      <c r="AI3773">
        <v>14</v>
      </c>
      <c r="AJ3773">
        <v>73</v>
      </c>
      <c r="AK3773">
        <v>118.2</v>
      </c>
      <c r="AL3773">
        <v>1</v>
      </c>
    </row>
    <row r="3774" spans="1:38" x14ac:dyDescent="0.2">
      <c r="A3774" t="s">
        <v>26</v>
      </c>
      <c r="B3774" t="s">
        <v>27</v>
      </c>
      <c r="C3774">
        <v>1595819</v>
      </c>
      <c r="D3774" t="s">
        <v>867</v>
      </c>
      <c r="E3774" t="s">
        <v>869</v>
      </c>
      <c r="F3774">
        <v>7</v>
      </c>
      <c r="H3774" s="42" t="s">
        <v>3151</v>
      </c>
      <c r="I3774" s="42" t="s">
        <v>8560</v>
      </c>
      <c r="J3774" s="42" t="s">
        <v>10905</v>
      </c>
      <c r="K3774" t="s">
        <v>42</v>
      </c>
      <c r="L3774" t="s">
        <v>43</v>
      </c>
      <c r="N3774">
        <v>117</v>
      </c>
      <c r="O3774">
        <v>41.201549999999997</v>
      </c>
      <c r="P3774">
        <v>-91.487413000000004</v>
      </c>
      <c r="Q3774">
        <v>39</v>
      </c>
      <c r="R3774">
        <v>2</v>
      </c>
      <c r="S3774">
        <v>1</v>
      </c>
      <c r="Y3774">
        <v>33000</v>
      </c>
      <c r="AD3774">
        <v>44692</v>
      </c>
      <c r="AG3774">
        <v>33</v>
      </c>
      <c r="AH3774">
        <v>14</v>
      </c>
      <c r="AI3774">
        <v>19</v>
      </c>
      <c r="AJ3774">
        <v>73</v>
      </c>
      <c r="AK3774">
        <v>123.33333333333333</v>
      </c>
      <c r="AL3774">
        <v>1</v>
      </c>
    </row>
    <row r="3775" spans="1:38" x14ac:dyDescent="0.2">
      <c r="A3775" t="s">
        <v>26</v>
      </c>
      <c r="B3775" t="s">
        <v>27</v>
      </c>
      <c r="C3775">
        <v>1596195</v>
      </c>
      <c r="D3775" t="s">
        <v>867</v>
      </c>
      <c r="E3775" t="s">
        <v>869</v>
      </c>
      <c r="F3775">
        <v>7</v>
      </c>
      <c r="H3775" s="42" t="s">
        <v>1426</v>
      </c>
      <c r="I3775" s="42" t="s">
        <v>8561</v>
      </c>
      <c r="J3775" s="42" t="s">
        <v>10905</v>
      </c>
      <c r="K3775" t="s">
        <v>42</v>
      </c>
      <c r="L3775" t="s">
        <v>43</v>
      </c>
      <c r="N3775">
        <v>202</v>
      </c>
      <c r="O3775">
        <v>41.200951000000003</v>
      </c>
      <c r="P3775">
        <v>-91.487162999999995</v>
      </c>
      <c r="Q3775">
        <v>26</v>
      </c>
      <c r="R3775">
        <v>24</v>
      </c>
      <c r="S3775">
        <v>2</v>
      </c>
      <c r="Y3775">
        <v>34000</v>
      </c>
      <c r="AD3775">
        <v>44692</v>
      </c>
      <c r="AG3775">
        <v>34</v>
      </c>
      <c r="AH3775">
        <v>18</v>
      </c>
      <c r="AI3775">
        <v>16</v>
      </c>
      <c r="AJ3775">
        <v>73</v>
      </c>
      <c r="AK3775">
        <v>123.33333333333333</v>
      </c>
      <c r="AL3775">
        <v>1</v>
      </c>
    </row>
    <row r="3776" spans="1:38" x14ac:dyDescent="0.2">
      <c r="A3776" t="s">
        <v>26</v>
      </c>
      <c r="B3776" t="s">
        <v>27</v>
      </c>
      <c r="C3776">
        <v>1595820</v>
      </c>
      <c r="D3776" t="s">
        <v>867</v>
      </c>
      <c r="E3776" t="s">
        <v>869</v>
      </c>
      <c r="F3776">
        <v>8</v>
      </c>
      <c r="H3776" s="42" t="s">
        <v>3152</v>
      </c>
      <c r="I3776" s="42" t="s">
        <v>8562</v>
      </c>
      <c r="J3776" s="42" t="s">
        <v>10906</v>
      </c>
      <c r="K3776" t="s">
        <v>44</v>
      </c>
      <c r="L3776" t="s">
        <v>45</v>
      </c>
      <c r="N3776">
        <v>112</v>
      </c>
      <c r="O3776">
        <v>41.201554999999999</v>
      </c>
      <c r="P3776">
        <v>-91.487303999999995</v>
      </c>
      <c r="Q3776">
        <v>34</v>
      </c>
      <c r="R3776">
        <v>2</v>
      </c>
      <c r="S3776">
        <v>1</v>
      </c>
      <c r="Y3776">
        <v>33000</v>
      </c>
      <c r="AD3776">
        <v>44692</v>
      </c>
      <c r="AG3776">
        <v>33</v>
      </c>
      <c r="AH3776">
        <v>15</v>
      </c>
      <c r="AI3776">
        <v>18</v>
      </c>
      <c r="AJ3776">
        <v>70</v>
      </c>
      <c r="AK3776">
        <v>108.6</v>
      </c>
      <c r="AL3776">
        <v>1</v>
      </c>
    </row>
    <row r="3777" spans="1:38" x14ac:dyDescent="0.2">
      <c r="A3777" t="s">
        <v>26</v>
      </c>
      <c r="B3777" t="s">
        <v>27</v>
      </c>
      <c r="C3777">
        <v>1596196</v>
      </c>
      <c r="D3777" t="s">
        <v>867</v>
      </c>
      <c r="E3777" t="s">
        <v>869</v>
      </c>
      <c r="F3777">
        <v>8</v>
      </c>
      <c r="H3777" s="42" t="s">
        <v>1332</v>
      </c>
      <c r="I3777" s="42" t="s">
        <v>8563</v>
      </c>
      <c r="J3777" s="42" t="s">
        <v>10906</v>
      </c>
      <c r="K3777" t="s">
        <v>44</v>
      </c>
      <c r="L3777" t="s">
        <v>45</v>
      </c>
      <c r="N3777">
        <v>239</v>
      </c>
      <c r="O3777">
        <v>41.200896</v>
      </c>
      <c r="P3777">
        <v>-91.487235999999996</v>
      </c>
      <c r="Q3777">
        <v>29</v>
      </c>
      <c r="R3777">
        <v>26</v>
      </c>
      <c r="S3777">
        <v>2</v>
      </c>
      <c r="Y3777">
        <v>38000</v>
      </c>
      <c r="AD3777">
        <v>44692</v>
      </c>
      <c r="AG3777">
        <v>38</v>
      </c>
      <c r="AH3777">
        <v>17</v>
      </c>
      <c r="AI3777">
        <v>21</v>
      </c>
      <c r="AJ3777">
        <v>70</v>
      </c>
      <c r="AK3777">
        <v>108.6</v>
      </c>
      <c r="AL3777">
        <v>1</v>
      </c>
    </row>
    <row r="3778" spans="1:38" x14ac:dyDescent="0.2">
      <c r="A3778" t="s">
        <v>26</v>
      </c>
      <c r="B3778" t="s">
        <v>27</v>
      </c>
      <c r="C3778">
        <v>1595821</v>
      </c>
      <c r="D3778" t="s">
        <v>867</v>
      </c>
      <c r="E3778" t="s">
        <v>869</v>
      </c>
      <c r="F3778">
        <v>9</v>
      </c>
      <c r="H3778" s="42" t="s">
        <v>972</v>
      </c>
      <c r="I3778" s="42" t="s">
        <v>8564</v>
      </c>
      <c r="J3778" s="42" t="s">
        <v>10907</v>
      </c>
      <c r="K3778" t="s">
        <v>46</v>
      </c>
      <c r="L3778" t="s">
        <v>47</v>
      </c>
      <c r="N3778">
        <v>131</v>
      </c>
      <c r="O3778">
        <v>41.201526999999999</v>
      </c>
      <c r="P3778">
        <v>-91.487159000000005</v>
      </c>
      <c r="Q3778">
        <v>26</v>
      </c>
      <c r="R3778">
        <v>3</v>
      </c>
      <c r="S3778">
        <v>1</v>
      </c>
      <c r="Y3778">
        <v>36000</v>
      </c>
      <c r="AD3778">
        <v>44692</v>
      </c>
      <c r="AG3778">
        <v>36</v>
      </c>
      <c r="AH3778">
        <v>17</v>
      </c>
      <c r="AI3778">
        <v>19</v>
      </c>
      <c r="AJ3778">
        <v>75</v>
      </c>
      <c r="AK3778">
        <v>122</v>
      </c>
      <c r="AL3778">
        <v>1</v>
      </c>
    </row>
    <row r="3779" spans="1:38" x14ac:dyDescent="0.2">
      <c r="A3779" t="s">
        <v>26</v>
      </c>
      <c r="B3779" t="s">
        <v>27</v>
      </c>
      <c r="C3779">
        <v>1596197</v>
      </c>
      <c r="D3779" t="s">
        <v>867</v>
      </c>
      <c r="E3779" t="s">
        <v>869</v>
      </c>
      <c r="F3779">
        <v>9</v>
      </c>
      <c r="H3779" s="42" t="s">
        <v>3153</v>
      </c>
      <c r="I3779" s="42" t="s">
        <v>8565</v>
      </c>
      <c r="J3779" s="42" t="s">
        <v>10907</v>
      </c>
      <c r="K3779" t="s">
        <v>46</v>
      </c>
      <c r="L3779" t="s">
        <v>47</v>
      </c>
      <c r="N3779">
        <v>210</v>
      </c>
      <c r="O3779">
        <v>41.200951000000003</v>
      </c>
      <c r="P3779">
        <v>-91.487307999999999</v>
      </c>
      <c r="Q3779">
        <v>34</v>
      </c>
      <c r="R3779">
        <v>24</v>
      </c>
      <c r="S3779">
        <v>2</v>
      </c>
      <c r="Y3779">
        <v>37000</v>
      </c>
      <c r="AD3779">
        <v>44692</v>
      </c>
      <c r="AG3779">
        <v>37</v>
      </c>
      <c r="AH3779">
        <v>20</v>
      </c>
      <c r="AI3779">
        <v>17</v>
      </c>
      <c r="AJ3779">
        <v>75</v>
      </c>
      <c r="AK3779">
        <v>122</v>
      </c>
      <c r="AL3779">
        <v>1</v>
      </c>
    </row>
    <row r="3780" spans="1:38" x14ac:dyDescent="0.2">
      <c r="A3780" t="s">
        <v>26</v>
      </c>
      <c r="B3780" t="s">
        <v>27</v>
      </c>
      <c r="C3780">
        <v>1595822</v>
      </c>
      <c r="D3780" t="s">
        <v>867</v>
      </c>
      <c r="E3780" t="s">
        <v>869</v>
      </c>
      <c r="F3780">
        <v>10</v>
      </c>
      <c r="H3780" s="42" t="s">
        <v>3154</v>
      </c>
      <c r="I3780" s="42" t="s">
        <v>8566</v>
      </c>
      <c r="J3780" s="42" t="s">
        <v>10908</v>
      </c>
      <c r="K3780" t="s">
        <v>48</v>
      </c>
      <c r="L3780" t="s">
        <v>49</v>
      </c>
      <c r="N3780">
        <v>127</v>
      </c>
      <c r="O3780">
        <v>41.201526999999999</v>
      </c>
      <c r="P3780">
        <v>-91.487232000000006</v>
      </c>
      <c r="Q3780">
        <v>30</v>
      </c>
      <c r="R3780">
        <v>3</v>
      </c>
      <c r="S3780">
        <v>1</v>
      </c>
      <c r="Y3780">
        <v>36000</v>
      </c>
      <c r="AD3780">
        <v>44692</v>
      </c>
      <c r="AG3780">
        <v>36</v>
      </c>
      <c r="AH3780">
        <v>18</v>
      </c>
      <c r="AI3780">
        <v>18</v>
      </c>
      <c r="AJ3780">
        <v>70</v>
      </c>
      <c r="AK3780">
        <v>113.5</v>
      </c>
      <c r="AL3780">
        <v>1</v>
      </c>
    </row>
    <row r="3781" spans="1:38" x14ac:dyDescent="0.2">
      <c r="A3781" t="s">
        <v>26</v>
      </c>
      <c r="B3781" t="s">
        <v>27</v>
      </c>
      <c r="C3781">
        <v>1596198</v>
      </c>
      <c r="D3781" t="s">
        <v>867</v>
      </c>
      <c r="E3781" t="s">
        <v>869</v>
      </c>
      <c r="F3781">
        <v>10</v>
      </c>
      <c r="H3781" s="42" t="s">
        <v>1368</v>
      </c>
      <c r="I3781" s="42" t="s">
        <v>8567</v>
      </c>
      <c r="J3781" s="42" t="s">
        <v>10908</v>
      </c>
      <c r="K3781" t="s">
        <v>48</v>
      </c>
      <c r="L3781" t="s">
        <v>49</v>
      </c>
      <c r="N3781">
        <v>204</v>
      </c>
      <c r="O3781">
        <v>41.200972</v>
      </c>
      <c r="P3781">
        <v>-91.487199000000004</v>
      </c>
      <c r="Q3781">
        <v>28</v>
      </c>
      <c r="R3781">
        <v>24</v>
      </c>
      <c r="S3781">
        <v>2</v>
      </c>
      <c r="Y3781">
        <v>36000</v>
      </c>
      <c r="AD3781">
        <v>44692</v>
      </c>
      <c r="AG3781">
        <v>36</v>
      </c>
      <c r="AH3781">
        <v>18</v>
      </c>
      <c r="AI3781">
        <v>18</v>
      </c>
      <c r="AJ3781">
        <v>70</v>
      </c>
      <c r="AK3781">
        <v>113.5</v>
      </c>
      <c r="AL3781">
        <v>1</v>
      </c>
    </row>
    <row r="3782" spans="1:38" x14ac:dyDescent="0.2">
      <c r="A3782" t="s">
        <v>26</v>
      </c>
      <c r="B3782" t="s">
        <v>27</v>
      </c>
      <c r="C3782">
        <v>1595823</v>
      </c>
      <c r="D3782" t="s">
        <v>867</v>
      </c>
      <c r="E3782" t="s">
        <v>869</v>
      </c>
      <c r="F3782">
        <v>11</v>
      </c>
      <c r="H3782" s="42" t="s">
        <v>992</v>
      </c>
      <c r="I3782" s="42" t="s">
        <v>8568</v>
      </c>
      <c r="J3782" s="42" t="s">
        <v>10909</v>
      </c>
      <c r="K3782" t="s">
        <v>50</v>
      </c>
      <c r="L3782" t="s">
        <v>51</v>
      </c>
      <c r="N3782">
        <v>133</v>
      </c>
      <c r="O3782">
        <v>41.201548000000003</v>
      </c>
      <c r="P3782">
        <v>-91.487121999999999</v>
      </c>
      <c r="Q3782">
        <v>24</v>
      </c>
      <c r="R3782">
        <v>3</v>
      </c>
      <c r="S3782">
        <v>1</v>
      </c>
      <c r="Y3782">
        <v>33000</v>
      </c>
      <c r="AD3782">
        <v>44692</v>
      </c>
      <c r="AG3782">
        <v>33</v>
      </c>
      <c r="AH3782">
        <v>16</v>
      </c>
      <c r="AI3782">
        <v>17</v>
      </c>
      <c r="AJ3782">
        <v>62</v>
      </c>
      <c r="AK3782">
        <v>97.5</v>
      </c>
      <c r="AL3782">
        <v>1</v>
      </c>
    </row>
    <row r="3783" spans="1:38" x14ac:dyDescent="0.2">
      <c r="A3783" t="s">
        <v>26</v>
      </c>
      <c r="B3783" t="s">
        <v>27</v>
      </c>
      <c r="C3783">
        <v>1596199</v>
      </c>
      <c r="D3783" t="s">
        <v>867</v>
      </c>
      <c r="E3783" t="s">
        <v>869</v>
      </c>
      <c r="F3783">
        <v>11</v>
      </c>
      <c r="H3783" s="42" t="s">
        <v>1298</v>
      </c>
      <c r="I3783" s="42" t="s">
        <v>8569</v>
      </c>
      <c r="J3783" s="42" t="s">
        <v>10909</v>
      </c>
      <c r="K3783" t="s">
        <v>50</v>
      </c>
      <c r="L3783" t="s">
        <v>51</v>
      </c>
      <c r="N3783">
        <v>228</v>
      </c>
      <c r="O3783">
        <v>41.200944999999997</v>
      </c>
      <c r="P3783">
        <v>-91.487199000000004</v>
      </c>
      <c r="Q3783">
        <v>27</v>
      </c>
      <c r="R3783">
        <v>25</v>
      </c>
      <c r="S3783">
        <v>2</v>
      </c>
      <c r="Y3783">
        <v>44000</v>
      </c>
      <c r="AD3783">
        <v>44692</v>
      </c>
      <c r="AG3783">
        <v>44</v>
      </c>
      <c r="AH3783">
        <v>20</v>
      </c>
      <c r="AI3783">
        <v>24</v>
      </c>
      <c r="AJ3783">
        <v>62</v>
      </c>
      <c r="AK3783">
        <v>97.5</v>
      </c>
      <c r="AL3783">
        <v>1</v>
      </c>
    </row>
    <row r="3784" spans="1:38" x14ac:dyDescent="0.2">
      <c r="A3784" t="s">
        <v>26</v>
      </c>
      <c r="B3784" t="s">
        <v>27</v>
      </c>
      <c r="C3784">
        <v>1595824</v>
      </c>
      <c r="D3784" t="s">
        <v>867</v>
      </c>
      <c r="E3784" t="s">
        <v>869</v>
      </c>
      <c r="F3784">
        <v>12</v>
      </c>
      <c r="H3784" s="42" t="s">
        <v>1000</v>
      </c>
      <c r="I3784" s="42" t="s">
        <v>8570</v>
      </c>
      <c r="J3784" s="42" t="s">
        <v>10910</v>
      </c>
      <c r="K3784" t="s">
        <v>52</v>
      </c>
      <c r="L3784" t="s">
        <v>53</v>
      </c>
      <c r="N3784">
        <v>129</v>
      </c>
      <c r="O3784">
        <v>41.201549</v>
      </c>
      <c r="P3784">
        <v>-91.487195</v>
      </c>
      <c r="Q3784">
        <v>28</v>
      </c>
      <c r="R3784">
        <v>3</v>
      </c>
      <c r="S3784">
        <v>1</v>
      </c>
      <c r="Y3784">
        <v>41000</v>
      </c>
      <c r="AD3784">
        <v>44692</v>
      </c>
      <c r="AG3784">
        <v>41</v>
      </c>
      <c r="AH3784">
        <v>21</v>
      </c>
      <c r="AI3784">
        <v>20</v>
      </c>
      <c r="AJ3784">
        <v>69</v>
      </c>
      <c r="AK3784">
        <v>118.66666666666667</v>
      </c>
      <c r="AL3784">
        <v>1</v>
      </c>
    </row>
    <row r="3785" spans="1:38" x14ac:dyDescent="0.2">
      <c r="A3785" t="s">
        <v>26</v>
      </c>
      <c r="B3785" t="s">
        <v>27</v>
      </c>
      <c r="C3785">
        <v>1596200</v>
      </c>
      <c r="D3785" t="s">
        <v>867</v>
      </c>
      <c r="E3785" t="s">
        <v>869</v>
      </c>
      <c r="F3785">
        <v>12</v>
      </c>
      <c r="H3785" s="42" t="s">
        <v>1306</v>
      </c>
      <c r="I3785" s="42" t="s">
        <v>8571</v>
      </c>
      <c r="J3785" s="42" t="s">
        <v>10910</v>
      </c>
      <c r="K3785" t="s">
        <v>52</v>
      </c>
      <c r="L3785" t="s">
        <v>53</v>
      </c>
      <c r="N3785">
        <v>201</v>
      </c>
      <c r="O3785">
        <v>41.200951000000003</v>
      </c>
      <c r="P3785">
        <v>-91.487162999999995</v>
      </c>
      <c r="Q3785">
        <v>25</v>
      </c>
      <c r="R3785">
        <v>24</v>
      </c>
      <c r="S3785">
        <v>2</v>
      </c>
      <c r="Y3785">
        <v>38000</v>
      </c>
      <c r="AD3785">
        <v>44692</v>
      </c>
      <c r="AG3785">
        <v>38</v>
      </c>
      <c r="AH3785">
        <v>18</v>
      </c>
      <c r="AI3785">
        <v>20</v>
      </c>
      <c r="AJ3785">
        <v>69</v>
      </c>
      <c r="AK3785">
        <v>118.66666666666667</v>
      </c>
      <c r="AL3785">
        <v>1</v>
      </c>
    </row>
    <row r="3786" spans="1:38" x14ac:dyDescent="0.2">
      <c r="A3786" t="s">
        <v>26</v>
      </c>
      <c r="B3786" t="s">
        <v>27</v>
      </c>
      <c r="C3786">
        <v>1595825</v>
      </c>
      <c r="D3786" t="s">
        <v>867</v>
      </c>
      <c r="E3786" t="s">
        <v>869</v>
      </c>
      <c r="F3786">
        <v>13</v>
      </c>
      <c r="H3786" s="42" t="s">
        <v>3155</v>
      </c>
      <c r="I3786" s="42" t="s">
        <v>8572</v>
      </c>
      <c r="J3786" s="42" t="s">
        <v>10911</v>
      </c>
      <c r="K3786" t="s">
        <v>54</v>
      </c>
      <c r="L3786" t="s">
        <v>55</v>
      </c>
      <c r="N3786">
        <v>142</v>
      </c>
      <c r="O3786">
        <v>41.201498999999998</v>
      </c>
      <c r="P3786">
        <v>-91.487232000000006</v>
      </c>
      <c r="Q3786">
        <v>30</v>
      </c>
      <c r="R3786">
        <v>4</v>
      </c>
      <c r="S3786">
        <v>1</v>
      </c>
      <c r="Y3786">
        <v>46000</v>
      </c>
      <c r="AD3786">
        <v>44692</v>
      </c>
      <c r="AG3786">
        <v>46</v>
      </c>
      <c r="AH3786">
        <v>21</v>
      </c>
      <c r="AI3786">
        <v>25</v>
      </c>
      <c r="AJ3786">
        <v>71</v>
      </c>
      <c r="AK3786">
        <v>112.33333333333333</v>
      </c>
      <c r="AL3786">
        <v>1</v>
      </c>
    </row>
    <row r="3787" spans="1:38" x14ac:dyDescent="0.2">
      <c r="A3787" t="s">
        <v>26</v>
      </c>
      <c r="B3787" t="s">
        <v>27</v>
      </c>
      <c r="C3787">
        <v>1596201</v>
      </c>
      <c r="D3787" t="s">
        <v>867</v>
      </c>
      <c r="E3787" t="s">
        <v>869</v>
      </c>
      <c r="F3787">
        <v>13</v>
      </c>
      <c r="H3787" s="42" t="s">
        <v>3156</v>
      </c>
      <c r="I3787" s="42" t="s">
        <v>8573</v>
      </c>
      <c r="J3787" s="42" t="s">
        <v>10911</v>
      </c>
      <c r="K3787" t="s">
        <v>54</v>
      </c>
      <c r="L3787" t="s">
        <v>55</v>
      </c>
      <c r="N3787">
        <v>241</v>
      </c>
      <c r="O3787">
        <v>41.200916999999997</v>
      </c>
      <c r="P3787">
        <v>-91.487272000000004</v>
      </c>
      <c r="Q3787">
        <v>31</v>
      </c>
      <c r="R3787">
        <v>26</v>
      </c>
      <c r="S3787">
        <v>2</v>
      </c>
      <c r="Y3787">
        <v>36000</v>
      </c>
      <c r="AD3787">
        <v>44692</v>
      </c>
      <c r="AG3787">
        <v>36</v>
      </c>
      <c r="AH3787">
        <v>18</v>
      </c>
      <c r="AI3787">
        <v>18</v>
      </c>
      <c r="AJ3787">
        <v>71</v>
      </c>
      <c r="AK3787">
        <v>112.33333333333333</v>
      </c>
      <c r="AL3787">
        <v>1</v>
      </c>
    </row>
    <row r="3788" spans="1:38" x14ac:dyDescent="0.2">
      <c r="A3788" t="s">
        <v>26</v>
      </c>
      <c r="B3788" t="s">
        <v>27</v>
      </c>
      <c r="C3788">
        <v>1595826</v>
      </c>
      <c r="D3788" t="s">
        <v>867</v>
      </c>
      <c r="E3788" t="s">
        <v>869</v>
      </c>
      <c r="F3788">
        <v>14</v>
      </c>
      <c r="H3788" s="42" t="s">
        <v>3157</v>
      </c>
      <c r="I3788" s="42" t="s">
        <v>8574</v>
      </c>
      <c r="J3788" s="42" t="s">
        <v>10912</v>
      </c>
      <c r="K3788" t="s">
        <v>56</v>
      </c>
      <c r="L3788" t="s">
        <v>57</v>
      </c>
      <c r="N3788">
        <v>124</v>
      </c>
      <c r="O3788">
        <v>41.201526999999999</v>
      </c>
      <c r="P3788">
        <v>-91.487303999999995</v>
      </c>
      <c r="Q3788">
        <v>33</v>
      </c>
      <c r="R3788">
        <v>3</v>
      </c>
      <c r="S3788">
        <v>1</v>
      </c>
      <c r="Y3788">
        <v>43000</v>
      </c>
      <c r="AD3788">
        <v>44692</v>
      </c>
      <c r="AG3788">
        <v>43</v>
      </c>
      <c r="AH3788">
        <v>22</v>
      </c>
      <c r="AI3788">
        <v>21</v>
      </c>
      <c r="AJ3788">
        <v>70</v>
      </c>
      <c r="AK3788">
        <v>125.5</v>
      </c>
      <c r="AL3788">
        <v>1</v>
      </c>
    </row>
    <row r="3789" spans="1:38" x14ac:dyDescent="0.2">
      <c r="A3789" t="s">
        <v>26</v>
      </c>
      <c r="B3789" t="s">
        <v>27</v>
      </c>
      <c r="C3789">
        <v>1596202</v>
      </c>
      <c r="D3789" t="s">
        <v>867</v>
      </c>
      <c r="E3789" t="s">
        <v>869</v>
      </c>
      <c r="F3789">
        <v>14</v>
      </c>
      <c r="H3789" s="42" t="s">
        <v>1594</v>
      </c>
      <c r="I3789" s="42" t="s">
        <v>8575</v>
      </c>
      <c r="J3789" s="42" t="s">
        <v>10912</v>
      </c>
      <c r="K3789" t="s">
        <v>56</v>
      </c>
      <c r="L3789" t="s">
        <v>57</v>
      </c>
      <c r="N3789">
        <v>235</v>
      </c>
      <c r="O3789">
        <v>41.200895000000003</v>
      </c>
      <c r="P3789">
        <v>-91.487162999999995</v>
      </c>
      <c r="Q3789">
        <v>25</v>
      </c>
      <c r="R3789">
        <v>26</v>
      </c>
      <c r="S3789">
        <v>2</v>
      </c>
      <c r="Y3789">
        <v>38000</v>
      </c>
      <c r="AD3789">
        <v>44692</v>
      </c>
      <c r="AG3789">
        <v>38</v>
      </c>
      <c r="AH3789">
        <v>18</v>
      </c>
      <c r="AI3789">
        <v>20</v>
      </c>
      <c r="AJ3789">
        <v>70</v>
      </c>
      <c r="AK3789">
        <v>125.5</v>
      </c>
      <c r="AL3789">
        <v>1</v>
      </c>
    </row>
    <row r="3790" spans="1:38" x14ac:dyDescent="0.2">
      <c r="A3790" t="s">
        <v>26</v>
      </c>
      <c r="B3790" t="s">
        <v>27</v>
      </c>
      <c r="C3790">
        <v>1595827</v>
      </c>
      <c r="D3790" t="s">
        <v>867</v>
      </c>
      <c r="E3790" t="s">
        <v>869</v>
      </c>
      <c r="F3790">
        <v>15</v>
      </c>
      <c r="H3790" s="42" t="s">
        <v>3158</v>
      </c>
      <c r="I3790" s="42" t="s">
        <v>8576</v>
      </c>
      <c r="J3790" s="42" t="s">
        <v>10913</v>
      </c>
      <c r="K3790" t="s">
        <v>58</v>
      </c>
      <c r="L3790" t="s">
        <v>59</v>
      </c>
      <c r="N3790">
        <v>123</v>
      </c>
      <c r="O3790">
        <v>41.201526999999999</v>
      </c>
      <c r="P3790">
        <v>-91.487303999999995</v>
      </c>
      <c r="Q3790">
        <v>34</v>
      </c>
      <c r="R3790">
        <v>3</v>
      </c>
      <c r="S3790">
        <v>1</v>
      </c>
      <c r="Y3790">
        <v>39000</v>
      </c>
      <c r="AD3790">
        <v>44692</v>
      </c>
      <c r="AG3790">
        <v>39</v>
      </c>
      <c r="AH3790">
        <v>20</v>
      </c>
      <c r="AI3790">
        <v>19</v>
      </c>
      <c r="AJ3790">
        <v>66</v>
      </c>
      <c r="AK3790">
        <v>115.2</v>
      </c>
      <c r="AL3790">
        <v>1</v>
      </c>
    </row>
    <row r="3791" spans="1:38" x14ac:dyDescent="0.2">
      <c r="A3791" t="s">
        <v>26</v>
      </c>
      <c r="B3791" t="s">
        <v>27</v>
      </c>
      <c r="C3791">
        <v>1596203</v>
      </c>
      <c r="D3791" t="s">
        <v>867</v>
      </c>
      <c r="E3791" t="s">
        <v>869</v>
      </c>
      <c r="F3791">
        <v>15</v>
      </c>
      <c r="H3791" s="42" t="s">
        <v>3159</v>
      </c>
      <c r="I3791" s="42" t="s">
        <v>8577</v>
      </c>
      <c r="J3791" s="42" t="s">
        <v>10913</v>
      </c>
      <c r="K3791" t="s">
        <v>58</v>
      </c>
      <c r="L3791" t="s">
        <v>59</v>
      </c>
      <c r="N3791">
        <v>215</v>
      </c>
      <c r="O3791">
        <v>41.200974000000002</v>
      </c>
      <c r="P3791">
        <v>-91.487416999999994</v>
      </c>
      <c r="Q3791">
        <v>39</v>
      </c>
      <c r="R3791">
        <v>24</v>
      </c>
      <c r="S3791">
        <v>2</v>
      </c>
      <c r="Y3791">
        <v>35000</v>
      </c>
      <c r="AD3791">
        <v>44692</v>
      </c>
      <c r="AG3791">
        <v>35</v>
      </c>
      <c r="AH3791">
        <v>17</v>
      </c>
      <c r="AI3791">
        <v>18</v>
      </c>
      <c r="AJ3791">
        <v>66</v>
      </c>
      <c r="AK3791">
        <v>115.2</v>
      </c>
      <c r="AL3791">
        <v>1</v>
      </c>
    </row>
    <row r="3792" spans="1:38" x14ac:dyDescent="0.2">
      <c r="A3792" t="s">
        <v>26</v>
      </c>
      <c r="B3792" t="s">
        <v>27</v>
      </c>
      <c r="C3792">
        <v>1595828</v>
      </c>
      <c r="D3792" t="s">
        <v>867</v>
      </c>
      <c r="E3792" t="s">
        <v>869</v>
      </c>
      <c r="F3792">
        <v>16</v>
      </c>
      <c r="H3792" s="42" t="s">
        <v>1002</v>
      </c>
      <c r="I3792" s="42" t="s">
        <v>8578</v>
      </c>
      <c r="J3792" s="42" t="s">
        <v>10914</v>
      </c>
      <c r="K3792" t="s">
        <v>60</v>
      </c>
      <c r="L3792" t="s">
        <v>61</v>
      </c>
      <c r="N3792">
        <v>130</v>
      </c>
      <c r="O3792">
        <v>41.201549</v>
      </c>
      <c r="P3792">
        <v>-91.487195</v>
      </c>
      <c r="Q3792">
        <v>27</v>
      </c>
      <c r="R3792">
        <v>3</v>
      </c>
      <c r="S3792">
        <v>1</v>
      </c>
      <c r="Y3792">
        <v>40000</v>
      </c>
      <c r="AD3792">
        <v>44692</v>
      </c>
      <c r="AG3792">
        <v>40</v>
      </c>
      <c r="AH3792">
        <v>20</v>
      </c>
      <c r="AI3792">
        <v>20</v>
      </c>
      <c r="AJ3792">
        <v>69</v>
      </c>
      <c r="AK3792">
        <v>107</v>
      </c>
      <c r="AL3792">
        <v>1</v>
      </c>
    </row>
    <row r="3793" spans="1:38" x14ac:dyDescent="0.2">
      <c r="A3793" t="s">
        <v>26</v>
      </c>
      <c r="B3793" t="s">
        <v>27</v>
      </c>
      <c r="C3793">
        <v>1596204</v>
      </c>
      <c r="D3793" t="s">
        <v>867</v>
      </c>
      <c r="E3793" t="s">
        <v>869</v>
      </c>
      <c r="F3793">
        <v>16</v>
      </c>
      <c r="H3793" s="42" t="s">
        <v>3160</v>
      </c>
      <c r="I3793" s="42" t="s">
        <v>8579</v>
      </c>
      <c r="J3793" s="42" t="s">
        <v>10914</v>
      </c>
      <c r="K3793" t="s">
        <v>60</v>
      </c>
      <c r="L3793" t="s">
        <v>61</v>
      </c>
      <c r="N3793">
        <v>216</v>
      </c>
      <c r="O3793">
        <v>41.200946000000002</v>
      </c>
      <c r="P3793">
        <v>-91.487416999999994</v>
      </c>
      <c r="Q3793">
        <v>39</v>
      </c>
      <c r="R3793">
        <v>25</v>
      </c>
      <c r="S3793">
        <v>2</v>
      </c>
      <c r="Y3793">
        <v>28000</v>
      </c>
      <c r="AD3793">
        <v>44692</v>
      </c>
      <c r="AG3793">
        <v>28</v>
      </c>
      <c r="AH3793">
        <v>16</v>
      </c>
      <c r="AI3793">
        <v>12</v>
      </c>
      <c r="AJ3793">
        <v>69</v>
      </c>
      <c r="AK3793">
        <v>107</v>
      </c>
      <c r="AL3793">
        <v>1</v>
      </c>
    </row>
    <row r="3794" spans="1:38" x14ac:dyDescent="0.2">
      <c r="A3794" t="s">
        <v>26</v>
      </c>
      <c r="B3794" t="s">
        <v>27</v>
      </c>
      <c r="C3794">
        <v>1595829</v>
      </c>
      <c r="D3794" t="s">
        <v>867</v>
      </c>
      <c r="E3794" t="s">
        <v>869</v>
      </c>
      <c r="F3794">
        <v>17</v>
      </c>
      <c r="H3794" s="42" t="s">
        <v>3161</v>
      </c>
      <c r="I3794" s="42" t="s">
        <v>8580</v>
      </c>
      <c r="J3794" s="42" t="s">
        <v>10915</v>
      </c>
      <c r="K3794" t="s">
        <v>62</v>
      </c>
      <c r="L3794" t="s">
        <v>63</v>
      </c>
      <c r="N3794">
        <v>113</v>
      </c>
      <c r="O3794">
        <v>41.201577</v>
      </c>
      <c r="P3794">
        <v>-91.487340000000003</v>
      </c>
      <c r="Q3794">
        <v>35</v>
      </c>
      <c r="R3794">
        <v>2</v>
      </c>
      <c r="S3794">
        <v>1</v>
      </c>
      <c r="Y3794">
        <v>37000</v>
      </c>
      <c r="AD3794">
        <v>44692</v>
      </c>
      <c r="AG3794">
        <v>37</v>
      </c>
      <c r="AH3794">
        <v>16</v>
      </c>
      <c r="AI3794">
        <v>21</v>
      </c>
      <c r="AJ3794">
        <v>77</v>
      </c>
      <c r="AK3794">
        <v>104.83333333333333</v>
      </c>
      <c r="AL3794">
        <v>1</v>
      </c>
    </row>
    <row r="3795" spans="1:38" x14ac:dyDescent="0.2">
      <c r="A3795" t="s">
        <v>26</v>
      </c>
      <c r="B3795" t="s">
        <v>27</v>
      </c>
      <c r="C3795">
        <v>1596205</v>
      </c>
      <c r="D3795" t="s">
        <v>867</v>
      </c>
      <c r="E3795" t="s">
        <v>869</v>
      </c>
      <c r="F3795">
        <v>17</v>
      </c>
      <c r="H3795" s="42" t="s">
        <v>3162</v>
      </c>
      <c r="I3795" s="42" t="s">
        <v>8581</v>
      </c>
      <c r="J3795" s="42" t="s">
        <v>10915</v>
      </c>
      <c r="K3795" t="s">
        <v>62</v>
      </c>
      <c r="L3795" t="s">
        <v>63</v>
      </c>
      <c r="N3795">
        <v>217</v>
      </c>
      <c r="O3795">
        <v>41.200923000000003</v>
      </c>
      <c r="P3795">
        <v>-91.487380999999999</v>
      </c>
      <c r="Q3795">
        <v>38</v>
      </c>
      <c r="R3795">
        <v>25</v>
      </c>
      <c r="S3795">
        <v>2</v>
      </c>
      <c r="Y3795">
        <v>37000</v>
      </c>
      <c r="AD3795">
        <v>44692</v>
      </c>
      <c r="AG3795">
        <v>37</v>
      </c>
      <c r="AH3795">
        <v>21</v>
      </c>
      <c r="AI3795">
        <v>16</v>
      </c>
      <c r="AJ3795">
        <v>77</v>
      </c>
      <c r="AK3795">
        <v>104.83333333333333</v>
      </c>
      <c r="AL3795">
        <v>1</v>
      </c>
    </row>
    <row r="3796" spans="1:38" x14ac:dyDescent="0.2">
      <c r="A3796" t="s">
        <v>26</v>
      </c>
      <c r="B3796" t="s">
        <v>27</v>
      </c>
      <c r="C3796">
        <v>1595830</v>
      </c>
      <c r="D3796" t="s">
        <v>867</v>
      </c>
      <c r="E3796" t="s">
        <v>869</v>
      </c>
      <c r="F3796">
        <v>18</v>
      </c>
      <c r="H3796" s="42" t="s">
        <v>3163</v>
      </c>
      <c r="I3796" s="42" t="s">
        <v>8582</v>
      </c>
      <c r="J3796" s="42" t="s">
        <v>10916</v>
      </c>
      <c r="K3796" t="s">
        <v>64</v>
      </c>
      <c r="L3796" t="s">
        <v>65</v>
      </c>
      <c r="N3796">
        <v>118</v>
      </c>
      <c r="O3796">
        <v>41.201523000000002</v>
      </c>
      <c r="P3796">
        <v>-91.487413000000004</v>
      </c>
      <c r="Q3796">
        <v>39</v>
      </c>
      <c r="R3796">
        <v>3</v>
      </c>
      <c r="S3796">
        <v>1</v>
      </c>
      <c r="Y3796">
        <v>34000</v>
      </c>
      <c r="AD3796">
        <v>44692</v>
      </c>
      <c r="AG3796">
        <v>34</v>
      </c>
      <c r="AH3796">
        <v>17</v>
      </c>
      <c r="AI3796">
        <v>17</v>
      </c>
      <c r="AJ3796">
        <v>66</v>
      </c>
      <c r="AK3796">
        <v>115.66666666666667</v>
      </c>
      <c r="AL3796">
        <v>1</v>
      </c>
    </row>
    <row r="3797" spans="1:38" x14ac:dyDescent="0.2">
      <c r="A3797" t="s">
        <v>26</v>
      </c>
      <c r="B3797" t="s">
        <v>27</v>
      </c>
      <c r="C3797">
        <v>1596206</v>
      </c>
      <c r="D3797" t="s">
        <v>867</v>
      </c>
      <c r="E3797" t="s">
        <v>869</v>
      </c>
      <c r="F3797">
        <v>18</v>
      </c>
      <c r="H3797" s="42" t="s">
        <v>3164</v>
      </c>
      <c r="I3797" s="42" t="s">
        <v>8583</v>
      </c>
      <c r="J3797" s="42" t="s">
        <v>10916</v>
      </c>
      <c r="K3797" t="s">
        <v>64</v>
      </c>
      <c r="L3797" t="s">
        <v>65</v>
      </c>
      <c r="N3797">
        <v>223</v>
      </c>
      <c r="O3797">
        <v>41.200944999999997</v>
      </c>
      <c r="P3797">
        <v>-91.487272000000004</v>
      </c>
      <c r="Q3797">
        <v>32</v>
      </c>
      <c r="R3797">
        <v>25</v>
      </c>
      <c r="S3797">
        <v>2</v>
      </c>
      <c r="Y3797">
        <v>33000</v>
      </c>
      <c r="AD3797">
        <v>44692</v>
      </c>
      <c r="AG3797">
        <v>33</v>
      </c>
      <c r="AH3797">
        <v>14</v>
      </c>
      <c r="AI3797">
        <v>19</v>
      </c>
      <c r="AJ3797">
        <v>66</v>
      </c>
      <c r="AK3797">
        <v>115.66666666666667</v>
      </c>
      <c r="AL3797">
        <v>1</v>
      </c>
    </row>
    <row r="3798" spans="1:38" x14ac:dyDescent="0.2">
      <c r="A3798" t="s">
        <v>26</v>
      </c>
      <c r="B3798" t="s">
        <v>27</v>
      </c>
      <c r="C3798">
        <v>1595831</v>
      </c>
      <c r="D3798" t="s">
        <v>867</v>
      </c>
      <c r="E3798" t="s">
        <v>869</v>
      </c>
      <c r="F3798">
        <v>19</v>
      </c>
      <c r="H3798" s="42" t="s">
        <v>3165</v>
      </c>
      <c r="I3798" s="42" t="s">
        <v>8584</v>
      </c>
      <c r="J3798" s="42" t="s">
        <v>10917</v>
      </c>
      <c r="K3798" t="s">
        <v>66</v>
      </c>
      <c r="L3798" t="s">
        <v>67</v>
      </c>
      <c r="N3798">
        <v>109</v>
      </c>
      <c r="O3798">
        <v>41.201576000000003</v>
      </c>
      <c r="P3798">
        <v>-91.487268</v>
      </c>
      <c r="Q3798">
        <v>31</v>
      </c>
      <c r="R3798">
        <v>2</v>
      </c>
      <c r="S3798">
        <v>1</v>
      </c>
      <c r="Y3798">
        <v>38000</v>
      </c>
      <c r="AD3798">
        <v>44692</v>
      </c>
      <c r="AG3798">
        <v>38</v>
      </c>
      <c r="AH3798">
        <v>19</v>
      </c>
      <c r="AI3798">
        <v>19</v>
      </c>
      <c r="AJ3798">
        <v>86</v>
      </c>
      <c r="AK3798">
        <v>107.83333333333333</v>
      </c>
      <c r="AL3798">
        <v>1</v>
      </c>
    </row>
    <row r="3799" spans="1:38" x14ac:dyDescent="0.2">
      <c r="A3799" t="s">
        <v>26</v>
      </c>
      <c r="B3799" t="s">
        <v>27</v>
      </c>
      <c r="C3799">
        <v>1596207</v>
      </c>
      <c r="D3799" t="s">
        <v>867</v>
      </c>
      <c r="E3799" t="s">
        <v>869</v>
      </c>
      <c r="F3799">
        <v>19</v>
      </c>
      <c r="H3799" s="42" t="s">
        <v>1378</v>
      </c>
      <c r="I3799" s="42" t="s">
        <v>8585</v>
      </c>
      <c r="J3799" s="42" t="s">
        <v>10917</v>
      </c>
      <c r="K3799" t="s">
        <v>66</v>
      </c>
      <c r="L3799" t="s">
        <v>67</v>
      </c>
      <c r="N3799">
        <v>231</v>
      </c>
      <c r="O3799">
        <v>41.200944</v>
      </c>
      <c r="P3799">
        <v>-91.487126000000004</v>
      </c>
      <c r="Q3799">
        <v>24</v>
      </c>
      <c r="R3799">
        <v>25</v>
      </c>
      <c r="S3799">
        <v>2</v>
      </c>
      <c r="Y3799">
        <v>41000</v>
      </c>
      <c r="AD3799">
        <v>44692</v>
      </c>
      <c r="AG3799">
        <v>41</v>
      </c>
      <c r="AH3799">
        <v>20</v>
      </c>
      <c r="AI3799">
        <v>21</v>
      </c>
      <c r="AJ3799">
        <v>86</v>
      </c>
      <c r="AK3799">
        <v>107.83333333333333</v>
      </c>
      <c r="AL3799">
        <v>1</v>
      </c>
    </row>
    <row r="3800" spans="1:38" x14ac:dyDescent="0.2">
      <c r="A3800" t="s">
        <v>26</v>
      </c>
      <c r="B3800" t="s">
        <v>27</v>
      </c>
      <c r="C3800">
        <v>1595832</v>
      </c>
      <c r="D3800" t="s">
        <v>867</v>
      </c>
      <c r="E3800" t="s">
        <v>869</v>
      </c>
      <c r="F3800">
        <v>20</v>
      </c>
      <c r="H3800" s="42" t="s">
        <v>3166</v>
      </c>
      <c r="I3800" s="42" t="s">
        <v>8586</v>
      </c>
      <c r="J3800" s="42" t="s">
        <v>10918</v>
      </c>
      <c r="K3800" t="s">
        <v>68</v>
      </c>
      <c r="L3800" t="s">
        <v>69</v>
      </c>
      <c r="N3800">
        <v>108</v>
      </c>
      <c r="O3800">
        <v>41.201554000000002</v>
      </c>
      <c r="P3800">
        <v>-91.487230999999994</v>
      </c>
      <c r="Q3800">
        <v>30</v>
      </c>
      <c r="R3800">
        <v>2</v>
      </c>
      <c r="S3800">
        <v>1</v>
      </c>
      <c r="Y3800">
        <v>34000</v>
      </c>
      <c r="AD3800">
        <v>44692</v>
      </c>
      <c r="AG3800">
        <v>34</v>
      </c>
      <c r="AH3800">
        <v>18</v>
      </c>
      <c r="AI3800">
        <v>16</v>
      </c>
      <c r="AJ3800">
        <v>64</v>
      </c>
      <c r="AK3800">
        <v>93</v>
      </c>
      <c r="AL3800">
        <v>1</v>
      </c>
    </row>
    <row r="3801" spans="1:38" x14ac:dyDescent="0.2">
      <c r="A3801" t="s">
        <v>26</v>
      </c>
      <c r="B3801" t="s">
        <v>27</v>
      </c>
      <c r="C3801">
        <v>1596208</v>
      </c>
      <c r="D3801" t="s">
        <v>867</v>
      </c>
      <c r="E3801" t="s">
        <v>869</v>
      </c>
      <c r="F3801">
        <v>20</v>
      </c>
      <c r="H3801" s="42" t="s">
        <v>3167</v>
      </c>
      <c r="I3801" s="42" t="s">
        <v>8587</v>
      </c>
      <c r="J3801" s="42" t="s">
        <v>10918</v>
      </c>
      <c r="K3801" t="s">
        <v>68</v>
      </c>
      <c r="L3801" t="s">
        <v>69</v>
      </c>
      <c r="N3801">
        <v>209</v>
      </c>
      <c r="O3801">
        <v>41.200951000000003</v>
      </c>
      <c r="P3801">
        <v>-91.487307999999999</v>
      </c>
      <c r="Q3801">
        <v>33</v>
      </c>
      <c r="R3801">
        <v>24</v>
      </c>
      <c r="S3801">
        <v>2</v>
      </c>
      <c r="Y3801">
        <v>34000</v>
      </c>
      <c r="AD3801">
        <v>44692</v>
      </c>
      <c r="AG3801">
        <v>34</v>
      </c>
      <c r="AH3801">
        <v>15</v>
      </c>
      <c r="AI3801">
        <v>19</v>
      </c>
      <c r="AJ3801">
        <v>64</v>
      </c>
      <c r="AK3801">
        <v>93</v>
      </c>
      <c r="AL3801">
        <v>1</v>
      </c>
    </row>
    <row r="3802" spans="1:38" x14ac:dyDescent="0.2">
      <c r="A3802" t="s">
        <v>26</v>
      </c>
      <c r="B3802" t="s">
        <v>27</v>
      </c>
      <c r="C3802">
        <v>1595833</v>
      </c>
      <c r="D3802" t="s">
        <v>867</v>
      </c>
      <c r="E3802" t="s">
        <v>869</v>
      </c>
      <c r="F3802">
        <v>21</v>
      </c>
      <c r="H3802" s="42" t="s">
        <v>3168</v>
      </c>
      <c r="I3802" s="42" t="s">
        <v>8588</v>
      </c>
      <c r="J3802" s="42" t="s">
        <v>10919</v>
      </c>
      <c r="K3802" t="s">
        <v>70</v>
      </c>
      <c r="L3802" t="s">
        <v>71</v>
      </c>
      <c r="N3802">
        <v>121</v>
      </c>
      <c r="O3802">
        <v>41.201549</v>
      </c>
      <c r="P3802">
        <v>-91.487340000000003</v>
      </c>
      <c r="Q3802">
        <v>36</v>
      </c>
      <c r="R3802">
        <v>3</v>
      </c>
      <c r="S3802">
        <v>1</v>
      </c>
      <c r="Y3802">
        <v>40000</v>
      </c>
      <c r="AD3802">
        <v>44692</v>
      </c>
      <c r="AG3802">
        <v>40</v>
      </c>
      <c r="AH3802">
        <v>22</v>
      </c>
      <c r="AI3802">
        <v>18</v>
      </c>
      <c r="AJ3802">
        <v>59</v>
      </c>
      <c r="AK3802">
        <v>110</v>
      </c>
      <c r="AL3802">
        <v>1</v>
      </c>
    </row>
    <row r="3803" spans="1:38" x14ac:dyDescent="0.2">
      <c r="A3803" t="s">
        <v>26</v>
      </c>
      <c r="B3803" t="s">
        <v>27</v>
      </c>
      <c r="C3803">
        <v>1596209</v>
      </c>
      <c r="D3803" t="s">
        <v>867</v>
      </c>
      <c r="E3803" t="s">
        <v>869</v>
      </c>
      <c r="F3803">
        <v>21</v>
      </c>
      <c r="H3803" s="42" t="s">
        <v>1490</v>
      </c>
      <c r="I3803" s="42" t="s">
        <v>8589</v>
      </c>
      <c r="J3803" s="42" t="s">
        <v>10919</v>
      </c>
      <c r="K3803" t="s">
        <v>70</v>
      </c>
      <c r="L3803" t="s">
        <v>71</v>
      </c>
      <c r="N3803">
        <v>229</v>
      </c>
      <c r="O3803">
        <v>41.200923000000003</v>
      </c>
      <c r="P3803">
        <v>-91.487162999999995</v>
      </c>
      <c r="Q3803">
        <v>26</v>
      </c>
      <c r="R3803">
        <v>25</v>
      </c>
      <c r="S3803">
        <v>2</v>
      </c>
      <c r="Y3803">
        <v>38000</v>
      </c>
      <c r="AD3803">
        <v>44692</v>
      </c>
      <c r="AG3803">
        <v>38</v>
      </c>
      <c r="AH3803">
        <v>19</v>
      </c>
      <c r="AI3803">
        <v>19</v>
      </c>
      <c r="AJ3803">
        <v>59</v>
      </c>
      <c r="AK3803">
        <v>110</v>
      </c>
      <c r="AL3803">
        <v>1</v>
      </c>
    </row>
    <row r="3804" spans="1:38" x14ac:dyDescent="0.2">
      <c r="A3804" t="s">
        <v>26</v>
      </c>
      <c r="B3804" t="s">
        <v>27</v>
      </c>
      <c r="C3804">
        <v>1595834</v>
      </c>
      <c r="D3804" t="s">
        <v>867</v>
      </c>
      <c r="E3804" t="s">
        <v>869</v>
      </c>
      <c r="F3804">
        <v>22</v>
      </c>
      <c r="H3804" s="42" t="s">
        <v>3169</v>
      </c>
      <c r="I3804" s="42" t="s">
        <v>8590</v>
      </c>
      <c r="J3804" s="42" t="s">
        <v>10920</v>
      </c>
      <c r="K3804" t="s">
        <v>72</v>
      </c>
      <c r="L3804" t="s">
        <v>73</v>
      </c>
      <c r="N3804">
        <v>114</v>
      </c>
      <c r="O3804">
        <v>41.201577</v>
      </c>
      <c r="P3804">
        <v>-91.487340000000003</v>
      </c>
      <c r="Q3804">
        <v>36</v>
      </c>
      <c r="R3804">
        <v>2</v>
      </c>
      <c r="S3804">
        <v>1</v>
      </c>
      <c r="Y3804">
        <v>36000</v>
      </c>
      <c r="AD3804">
        <v>44692</v>
      </c>
      <c r="AG3804">
        <v>36</v>
      </c>
      <c r="AH3804">
        <v>17</v>
      </c>
      <c r="AI3804">
        <v>19</v>
      </c>
      <c r="AJ3804">
        <v>58</v>
      </c>
      <c r="AK3804">
        <v>104</v>
      </c>
      <c r="AL3804">
        <v>1</v>
      </c>
    </row>
    <row r="3805" spans="1:38" x14ac:dyDescent="0.2">
      <c r="A3805" t="s">
        <v>26</v>
      </c>
      <c r="B3805" t="s">
        <v>27</v>
      </c>
      <c r="C3805">
        <v>1596210</v>
      </c>
      <c r="D3805" t="s">
        <v>867</v>
      </c>
      <c r="E3805" t="s">
        <v>869</v>
      </c>
      <c r="F3805">
        <v>22</v>
      </c>
      <c r="H3805" s="42" t="s">
        <v>3170</v>
      </c>
      <c r="I3805" s="42" t="s">
        <v>8591</v>
      </c>
      <c r="J3805" s="42" t="s">
        <v>10920</v>
      </c>
      <c r="K3805" t="s">
        <v>72</v>
      </c>
      <c r="L3805" t="s">
        <v>73</v>
      </c>
      <c r="N3805">
        <v>242</v>
      </c>
      <c r="O3805">
        <v>41.200916999999997</v>
      </c>
      <c r="P3805">
        <v>-91.487272000000004</v>
      </c>
      <c r="Q3805">
        <v>32</v>
      </c>
      <c r="R3805">
        <v>26</v>
      </c>
      <c r="S3805">
        <v>2</v>
      </c>
      <c r="Y3805">
        <v>35000</v>
      </c>
      <c r="AD3805">
        <v>44692</v>
      </c>
      <c r="AG3805">
        <v>35</v>
      </c>
      <c r="AH3805">
        <v>16</v>
      </c>
      <c r="AI3805">
        <v>19</v>
      </c>
      <c r="AJ3805">
        <v>58</v>
      </c>
      <c r="AK3805">
        <v>104</v>
      </c>
      <c r="AL3805">
        <v>1</v>
      </c>
    </row>
    <row r="3806" spans="1:38" x14ac:dyDescent="0.2">
      <c r="A3806" t="s">
        <v>26</v>
      </c>
      <c r="B3806" t="s">
        <v>27</v>
      </c>
      <c r="C3806">
        <v>1595835</v>
      </c>
      <c r="D3806" t="s">
        <v>867</v>
      </c>
      <c r="E3806" t="s">
        <v>869</v>
      </c>
      <c r="F3806">
        <v>23</v>
      </c>
      <c r="H3806" s="42" t="s">
        <v>3171</v>
      </c>
      <c r="I3806" s="42" t="s">
        <v>8592</v>
      </c>
      <c r="J3806" s="42" t="s">
        <v>10921</v>
      </c>
      <c r="K3806" t="s">
        <v>74</v>
      </c>
      <c r="L3806" t="s">
        <v>75</v>
      </c>
      <c r="N3806">
        <v>120</v>
      </c>
      <c r="O3806">
        <v>41.201528000000003</v>
      </c>
      <c r="P3806">
        <v>-91.487376999999995</v>
      </c>
      <c r="Q3806">
        <v>37</v>
      </c>
      <c r="R3806">
        <v>3</v>
      </c>
      <c r="S3806">
        <v>1</v>
      </c>
      <c r="Y3806">
        <v>34000</v>
      </c>
      <c r="AD3806">
        <v>44692</v>
      </c>
      <c r="AG3806">
        <v>34</v>
      </c>
      <c r="AH3806">
        <v>15</v>
      </c>
      <c r="AI3806">
        <v>19</v>
      </c>
      <c r="AJ3806">
        <v>72</v>
      </c>
      <c r="AK3806">
        <v>120</v>
      </c>
      <c r="AL3806">
        <v>1</v>
      </c>
    </row>
    <row r="3807" spans="1:38" x14ac:dyDescent="0.2">
      <c r="A3807" t="s">
        <v>26</v>
      </c>
      <c r="B3807" t="s">
        <v>27</v>
      </c>
      <c r="C3807">
        <v>1596211</v>
      </c>
      <c r="D3807" t="s">
        <v>867</v>
      </c>
      <c r="E3807" t="s">
        <v>869</v>
      </c>
      <c r="F3807">
        <v>23</v>
      </c>
      <c r="H3807" s="42" t="s">
        <v>3172</v>
      </c>
      <c r="I3807" s="42" t="s">
        <v>8593</v>
      </c>
      <c r="J3807" s="42" t="s">
        <v>10921</v>
      </c>
      <c r="K3807" t="s">
        <v>74</v>
      </c>
      <c r="L3807" t="s">
        <v>75</v>
      </c>
      <c r="N3807">
        <v>221</v>
      </c>
      <c r="O3807">
        <v>41.200924000000001</v>
      </c>
      <c r="P3807">
        <v>-91.487307999999999</v>
      </c>
      <c r="Q3807">
        <v>34</v>
      </c>
      <c r="R3807">
        <v>25</v>
      </c>
      <c r="S3807">
        <v>2</v>
      </c>
      <c r="Y3807">
        <v>37000</v>
      </c>
      <c r="AD3807">
        <v>44692</v>
      </c>
      <c r="AG3807">
        <v>37</v>
      </c>
      <c r="AH3807">
        <v>20</v>
      </c>
      <c r="AI3807">
        <v>17</v>
      </c>
      <c r="AJ3807">
        <v>72</v>
      </c>
      <c r="AK3807">
        <v>120</v>
      </c>
      <c r="AL3807">
        <v>1</v>
      </c>
    </row>
    <row r="3808" spans="1:38" x14ac:dyDescent="0.2">
      <c r="A3808" t="s">
        <v>26</v>
      </c>
      <c r="B3808" t="s">
        <v>27</v>
      </c>
      <c r="C3808">
        <v>1595836</v>
      </c>
      <c r="D3808" t="s">
        <v>867</v>
      </c>
      <c r="E3808" t="s">
        <v>869</v>
      </c>
      <c r="F3808">
        <v>24</v>
      </c>
      <c r="H3808" s="42" t="s">
        <v>3173</v>
      </c>
      <c r="I3808" s="42" t="s">
        <v>8594</v>
      </c>
      <c r="J3808" s="42" t="s">
        <v>10922</v>
      </c>
      <c r="K3808" t="s">
        <v>76</v>
      </c>
      <c r="L3808" t="s">
        <v>77</v>
      </c>
      <c r="N3808">
        <v>107</v>
      </c>
      <c r="O3808">
        <v>41.201554000000002</v>
      </c>
      <c r="P3808">
        <v>-91.487230999999994</v>
      </c>
      <c r="Q3808">
        <v>29</v>
      </c>
      <c r="R3808">
        <v>2</v>
      </c>
      <c r="S3808">
        <v>1</v>
      </c>
      <c r="Y3808">
        <v>34000</v>
      </c>
      <c r="AD3808">
        <v>44692</v>
      </c>
      <c r="AG3808">
        <v>34</v>
      </c>
      <c r="AH3808">
        <v>16</v>
      </c>
      <c r="AI3808">
        <v>18</v>
      </c>
      <c r="AJ3808">
        <v>79</v>
      </c>
      <c r="AK3808">
        <v>123.8</v>
      </c>
      <c r="AL3808">
        <v>1</v>
      </c>
    </row>
    <row r="3809" spans="1:38" x14ac:dyDescent="0.2">
      <c r="A3809" t="s">
        <v>26</v>
      </c>
      <c r="B3809" t="s">
        <v>27</v>
      </c>
      <c r="C3809">
        <v>1596212</v>
      </c>
      <c r="D3809" t="s">
        <v>867</v>
      </c>
      <c r="E3809" t="s">
        <v>869</v>
      </c>
      <c r="F3809">
        <v>24</v>
      </c>
      <c r="H3809" s="42" t="s">
        <v>3174</v>
      </c>
      <c r="I3809" s="42" t="s">
        <v>8595</v>
      </c>
      <c r="J3809" s="42" t="s">
        <v>10922</v>
      </c>
      <c r="K3809" t="s">
        <v>76</v>
      </c>
      <c r="L3809" t="s">
        <v>77</v>
      </c>
      <c r="N3809">
        <v>243</v>
      </c>
      <c r="O3809">
        <v>41.200896</v>
      </c>
      <c r="P3809">
        <v>-91.487308999999996</v>
      </c>
      <c r="Q3809">
        <v>33</v>
      </c>
      <c r="R3809">
        <v>26</v>
      </c>
      <c r="S3809">
        <v>2</v>
      </c>
      <c r="Y3809">
        <v>34000</v>
      </c>
      <c r="AD3809">
        <v>44692</v>
      </c>
      <c r="AG3809">
        <v>34</v>
      </c>
      <c r="AH3809">
        <v>16</v>
      </c>
      <c r="AI3809">
        <v>18</v>
      </c>
      <c r="AJ3809">
        <v>79</v>
      </c>
      <c r="AK3809">
        <v>123.8</v>
      </c>
      <c r="AL3809">
        <v>1</v>
      </c>
    </row>
    <row r="3810" spans="1:38" x14ac:dyDescent="0.2">
      <c r="A3810" t="s">
        <v>26</v>
      </c>
      <c r="B3810" t="s">
        <v>27</v>
      </c>
      <c r="C3810">
        <v>1595837</v>
      </c>
      <c r="D3810" t="s">
        <v>867</v>
      </c>
      <c r="E3810" t="s">
        <v>869</v>
      </c>
      <c r="F3810">
        <v>25</v>
      </c>
      <c r="H3810" s="42" t="s">
        <v>3175</v>
      </c>
      <c r="I3810" s="42" t="s">
        <v>8596</v>
      </c>
      <c r="J3810" s="42" t="s">
        <v>10923</v>
      </c>
      <c r="K3810" t="s">
        <v>78</v>
      </c>
      <c r="L3810" t="s">
        <v>79</v>
      </c>
      <c r="N3810">
        <v>105</v>
      </c>
      <c r="O3810">
        <v>41.201576000000003</v>
      </c>
      <c r="P3810">
        <v>-91.487195</v>
      </c>
      <c r="Q3810">
        <v>27</v>
      </c>
      <c r="R3810">
        <v>2</v>
      </c>
      <c r="S3810">
        <v>1</v>
      </c>
      <c r="Y3810">
        <v>36000</v>
      </c>
      <c r="AD3810">
        <v>44692</v>
      </c>
      <c r="AG3810">
        <v>36</v>
      </c>
      <c r="AH3810">
        <v>18</v>
      </c>
      <c r="AI3810">
        <v>18</v>
      </c>
      <c r="AJ3810">
        <v>61</v>
      </c>
      <c r="AK3810">
        <v>108.5</v>
      </c>
      <c r="AL3810">
        <v>1</v>
      </c>
    </row>
    <row r="3811" spans="1:38" x14ac:dyDescent="0.2">
      <c r="A3811" t="s">
        <v>26</v>
      </c>
      <c r="B3811" t="s">
        <v>27</v>
      </c>
      <c r="C3811">
        <v>1596213</v>
      </c>
      <c r="D3811" t="s">
        <v>867</v>
      </c>
      <c r="E3811" t="s">
        <v>869</v>
      </c>
      <c r="F3811">
        <v>25</v>
      </c>
      <c r="H3811" s="42" t="s">
        <v>1556</v>
      </c>
      <c r="I3811" s="42" t="s">
        <v>8597</v>
      </c>
      <c r="J3811" s="42" t="s">
        <v>10923</v>
      </c>
      <c r="K3811" t="s">
        <v>78</v>
      </c>
      <c r="L3811" t="s">
        <v>79</v>
      </c>
      <c r="N3811">
        <v>237</v>
      </c>
      <c r="O3811">
        <v>41.200916999999997</v>
      </c>
      <c r="P3811">
        <v>-91.487199000000004</v>
      </c>
      <c r="Q3811">
        <v>27</v>
      </c>
      <c r="R3811">
        <v>26</v>
      </c>
      <c r="S3811">
        <v>2</v>
      </c>
      <c r="Y3811">
        <v>37000</v>
      </c>
      <c r="AD3811">
        <v>44692</v>
      </c>
      <c r="AG3811">
        <v>37</v>
      </c>
      <c r="AH3811">
        <v>17</v>
      </c>
      <c r="AI3811">
        <v>20</v>
      </c>
      <c r="AJ3811">
        <v>61</v>
      </c>
      <c r="AK3811">
        <v>108.5</v>
      </c>
      <c r="AL3811">
        <v>1</v>
      </c>
    </row>
    <row r="3812" spans="1:38" x14ac:dyDescent="0.2">
      <c r="A3812" t="s">
        <v>26</v>
      </c>
      <c r="B3812" t="s">
        <v>27</v>
      </c>
      <c r="C3812">
        <v>1595838</v>
      </c>
      <c r="D3812" t="s">
        <v>867</v>
      </c>
      <c r="E3812" t="s">
        <v>869</v>
      </c>
      <c r="F3812">
        <v>26</v>
      </c>
      <c r="H3812" s="42" t="s">
        <v>3176</v>
      </c>
      <c r="I3812" s="42" t="s">
        <v>8598</v>
      </c>
      <c r="J3812" s="42" t="s">
        <v>10924</v>
      </c>
      <c r="K3812" t="s">
        <v>80</v>
      </c>
      <c r="L3812" t="s">
        <v>81</v>
      </c>
      <c r="N3812">
        <v>125</v>
      </c>
      <c r="O3812">
        <v>41.201549</v>
      </c>
      <c r="P3812">
        <v>-91.487268</v>
      </c>
      <c r="Q3812">
        <v>32</v>
      </c>
      <c r="R3812">
        <v>3</v>
      </c>
      <c r="S3812">
        <v>1</v>
      </c>
      <c r="Y3812">
        <v>34000</v>
      </c>
      <c r="AD3812">
        <v>44692</v>
      </c>
      <c r="AG3812">
        <v>34</v>
      </c>
      <c r="AH3812">
        <v>17</v>
      </c>
      <c r="AI3812">
        <v>17</v>
      </c>
      <c r="AJ3812">
        <v>64</v>
      </c>
      <c r="AK3812">
        <v>117</v>
      </c>
      <c r="AL3812">
        <v>1</v>
      </c>
    </row>
    <row r="3813" spans="1:38" x14ac:dyDescent="0.2">
      <c r="A3813" t="s">
        <v>26</v>
      </c>
      <c r="B3813" t="s">
        <v>27</v>
      </c>
      <c r="C3813">
        <v>1596214</v>
      </c>
      <c r="D3813" t="s">
        <v>867</v>
      </c>
      <c r="E3813" t="s">
        <v>869</v>
      </c>
      <c r="F3813">
        <v>26</v>
      </c>
      <c r="H3813" s="42" t="s">
        <v>3177</v>
      </c>
      <c r="I3813" s="42" t="s">
        <v>8599</v>
      </c>
      <c r="J3813" s="42" t="s">
        <v>10924</v>
      </c>
      <c r="K3813" t="s">
        <v>80</v>
      </c>
      <c r="L3813" t="s">
        <v>81</v>
      </c>
      <c r="N3813">
        <v>225</v>
      </c>
      <c r="O3813">
        <v>41.200923000000003</v>
      </c>
      <c r="P3813">
        <v>-91.487235999999996</v>
      </c>
      <c r="Q3813">
        <v>30</v>
      </c>
      <c r="R3813">
        <v>25</v>
      </c>
      <c r="S3813">
        <v>2</v>
      </c>
      <c r="Y3813">
        <v>34000</v>
      </c>
      <c r="AD3813">
        <v>44692</v>
      </c>
      <c r="AG3813">
        <v>34</v>
      </c>
      <c r="AH3813">
        <v>18</v>
      </c>
      <c r="AI3813">
        <v>16</v>
      </c>
      <c r="AJ3813">
        <v>64</v>
      </c>
      <c r="AK3813">
        <v>117</v>
      </c>
      <c r="AL3813">
        <v>1</v>
      </c>
    </row>
    <row r="3814" spans="1:38" x14ac:dyDescent="0.2">
      <c r="A3814" t="s">
        <v>26</v>
      </c>
      <c r="B3814" t="s">
        <v>27</v>
      </c>
      <c r="C3814">
        <v>1595839</v>
      </c>
      <c r="D3814" t="s">
        <v>867</v>
      </c>
      <c r="E3814" t="s">
        <v>869</v>
      </c>
      <c r="F3814">
        <v>27</v>
      </c>
      <c r="H3814" s="42" t="s">
        <v>980</v>
      </c>
      <c r="I3814" s="42" t="s">
        <v>8600</v>
      </c>
      <c r="J3814" s="42" t="s">
        <v>10925</v>
      </c>
      <c r="K3814" t="s">
        <v>82</v>
      </c>
      <c r="L3814" t="s">
        <v>83</v>
      </c>
      <c r="N3814">
        <v>140</v>
      </c>
      <c r="O3814">
        <v>41.201521</v>
      </c>
      <c r="P3814">
        <v>-91.487195</v>
      </c>
      <c r="Q3814">
        <v>28</v>
      </c>
      <c r="R3814">
        <v>4</v>
      </c>
      <c r="S3814">
        <v>1</v>
      </c>
      <c r="Y3814">
        <v>39000</v>
      </c>
      <c r="AD3814">
        <v>44692</v>
      </c>
      <c r="AG3814">
        <v>39</v>
      </c>
      <c r="AH3814">
        <v>20</v>
      </c>
      <c r="AI3814">
        <v>19</v>
      </c>
      <c r="AJ3814">
        <v>77</v>
      </c>
      <c r="AK3814">
        <v>119.83333333333333</v>
      </c>
      <c r="AL3814">
        <v>1</v>
      </c>
    </row>
    <row r="3815" spans="1:38" x14ac:dyDescent="0.2">
      <c r="A3815" t="s">
        <v>26</v>
      </c>
      <c r="B3815" t="s">
        <v>27</v>
      </c>
      <c r="C3815">
        <v>1596215</v>
      </c>
      <c r="D3815" t="s">
        <v>867</v>
      </c>
      <c r="E3815" t="s">
        <v>869</v>
      </c>
      <c r="F3815">
        <v>27</v>
      </c>
      <c r="H3815" s="42" t="s">
        <v>3178</v>
      </c>
      <c r="I3815" s="42" t="s">
        <v>8601</v>
      </c>
      <c r="J3815" s="42" t="s">
        <v>10925</v>
      </c>
      <c r="K3815" t="s">
        <v>82</v>
      </c>
      <c r="L3815" t="s">
        <v>83</v>
      </c>
      <c r="N3815">
        <v>206</v>
      </c>
      <c r="O3815">
        <v>41.200951000000003</v>
      </c>
      <c r="P3815">
        <v>-91.487234999999998</v>
      </c>
      <c r="Q3815">
        <v>30</v>
      </c>
      <c r="R3815">
        <v>24</v>
      </c>
      <c r="S3815">
        <v>2</v>
      </c>
      <c r="Y3815">
        <v>36000</v>
      </c>
      <c r="AD3815">
        <v>44692</v>
      </c>
      <c r="AG3815">
        <v>36</v>
      </c>
      <c r="AH3815">
        <v>19</v>
      </c>
      <c r="AI3815">
        <v>17</v>
      </c>
      <c r="AJ3815">
        <v>77</v>
      </c>
      <c r="AK3815">
        <v>119.83333333333333</v>
      </c>
      <c r="AL3815">
        <v>1</v>
      </c>
    </row>
    <row r="3816" spans="1:38" x14ac:dyDescent="0.2">
      <c r="A3816" t="s">
        <v>26</v>
      </c>
      <c r="B3816" t="s">
        <v>27</v>
      </c>
      <c r="C3816">
        <v>1595840</v>
      </c>
      <c r="D3816" t="s">
        <v>867</v>
      </c>
      <c r="E3816" t="s">
        <v>869</v>
      </c>
      <c r="F3816">
        <v>28</v>
      </c>
      <c r="H3816" s="42" t="s">
        <v>962</v>
      </c>
      <c r="I3816" s="42" t="s">
        <v>8602</v>
      </c>
      <c r="J3816" s="42" t="s">
        <v>10926</v>
      </c>
      <c r="K3816" t="s">
        <v>84</v>
      </c>
      <c r="L3816" t="s">
        <v>85</v>
      </c>
      <c r="N3816">
        <v>141</v>
      </c>
      <c r="O3816">
        <v>41.201498999999998</v>
      </c>
      <c r="P3816">
        <v>-91.487232000000006</v>
      </c>
      <c r="Q3816">
        <v>29</v>
      </c>
      <c r="R3816">
        <v>4</v>
      </c>
      <c r="S3816">
        <v>1</v>
      </c>
      <c r="Y3816">
        <v>40000</v>
      </c>
      <c r="AD3816">
        <v>44692</v>
      </c>
      <c r="AG3816">
        <v>40</v>
      </c>
      <c r="AH3816">
        <v>21</v>
      </c>
      <c r="AI3816">
        <v>19</v>
      </c>
      <c r="AJ3816">
        <v>82</v>
      </c>
      <c r="AK3816">
        <v>127</v>
      </c>
      <c r="AL3816">
        <v>1</v>
      </c>
    </row>
    <row r="3817" spans="1:38" x14ac:dyDescent="0.2">
      <c r="A3817" t="s">
        <v>26</v>
      </c>
      <c r="B3817" t="s">
        <v>27</v>
      </c>
      <c r="C3817">
        <v>1596216</v>
      </c>
      <c r="D3817" t="s">
        <v>867</v>
      </c>
      <c r="E3817" t="s">
        <v>869</v>
      </c>
      <c r="F3817">
        <v>28</v>
      </c>
      <c r="H3817" s="42" t="s">
        <v>1370</v>
      </c>
      <c r="I3817" s="42" t="s">
        <v>8603</v>
      </c>
      <c r="J3817" s="42" t="s">
        <v>10926</v>
      </c>
      <c r="K3817" t="s">
        <v>84</v>
      </c>
      <c r="L3817" t="s">
        <v>85</v>
      </c>
      <c r="N3817">
        <v>203</v>
      </c>
      <c r="O3817">
        <v>41.200972</v>
      </c>
      <c r="P3817">
        <v>-91.487199000000004</v>
      </c>
      <c r="Q3817">
        <v>27</v>
      </c>
      <c r="R3817">
        <v>24</v>
      </c>
      <c r="S3817">
        <v>2</v>
      </c>
      <c r="Y3817">
        <v>36000</v>
      </c>
      <c r="AD3817">
        <v>44692</v>
      </c>
      <c r="AG3817">
        <v>36</v>
      </c>
      <c r="AH3817">
        <v>16</v>
      </c>
      <c r="AI3817">
        <v>20</v>
      </c>
      <c r="AJ3817">
        <v>82</v>
      </c>
      <c r="AK3817">
        <v>127</v>
      </c>
      <c r="AL3817">
        <v>1</v>
      </c>
    </row>
    <row r="3818" spans="1:38" x14ac:dyDescent="0.2">
      <c r="A3818" t="s">
        <v>26</v>
      </c>
      <c r="B3818" t="s">
        <v>27</v>
      </c>
      <c r="C3818">
        <v>1595841</v>
      </c>
      <c r="D3818" t="s">
        <v>867</v>
      </c>
      <c r="E3818" t="s">
        <v>869</v>
      </c>
      <c r="F3818">
        <v>29</v>
      </c>
      <c r="H3818" s="42" t="s">
        <v>990</v>
      </c>
      <c r="I3818" s="42" t="s">
        <v>8604</v>
      </c>
      <c r="J3818" s="42" t="s">
        <v>10927</v>
      </c>
      <c r="K3818" t="s">
        <v>86</v>
      </c>
      <c r="L3818" t="s">
        <v>87</v>
      </c>
      <c r="N3818">
        <v>128</v>
      </c>
      <c r="O3818">
        <v>41.201526999999999</v>
      </c>
      <c r="P3818">
        <v>-91.487232000000006</v>
      </c>
      <c r="Q3818">
        <v>29</v>
      </c>
      <c r="R3818">
        <v>3</v>
      </c>
      <c r="S3818">
        <v>1</v>
      </c>
      <c r="Y3818">
        <v>38000</v>
      </c>
      <c r="AD3818">
        <v>44692</v>
      </c>
      <c r="AG3818">
        <v>38</v>
      </c>
      <c r="AH3818">
        <v>20</v>
      </c>
      <c r="AI3818">
        <v>18</v>
      </c>
      <c r="AJ3818">
        <v>68</v>
      </c>
      <c r="AK3818">
        <v>123.5</v>
      </c>
      <c r="AL3818">
        <v>1</v>
      </c>
    </row>
    <row r="3819" spans="1:38" x14ac:dyDescent="0.2">
      <c r="A3819" t="s">
        <v>26</v>
      </c>
      <c r="B3819" t="s">
        <v>27</v>
      </c>
      <c r="C3819">
        <v>1596217</v>
      </c>
      <c r="D3819" t="s">
        <v>867</v>
      </c>
      <c r="E3819" t="s">
        <v>869</v>
      </c>
      <c r="F3819">
        <v>29</v>
      </c>
      <c r="H3819" s="42" t="s">
        <v>1300</v>
      </c>
      <c r="I3819" s="42" t="s">
        <v>8605</v>
      </c>
      <c r="J3819" s="42" t="s">
        <v>10927</v>
      </c>
      <c r="K3819" t="s">
        <v>86</v>
      </c>
      <c r="L3819" t="s">
        <v>87</v>
      </c>
      <c r="N3819">
        <v>226</v>
      </c>
      <c r="O3819">
        <v>41.200923000000003</v>
      </c>
      <c r="P3819">
        <v>-91.487235999999996</v>
      </c>
      <c r="Q3819">
        <v>29</v>
      </c>
      <c r="R3819">
        <v>25</v>
      </c>
      <c r="S3819">
        <v>2</v>
      </c>
      <c r="Y3819">
        <v>38000</v>
      </c>
      <c r="AD3819">
        <v>44692</v>
      </c>
      <c r="AG3819">
        <v>38</v>
      </c>
      <c r="AH3819">
        <v>18</v>
      </c>
      <c r="AI3819">
        <v>20</v>
      </c>
      <c r="AJ3819">
        <v>68</v>
      </c>
      <c r="AK3819">
        <v>123.5</v>
      </c>
      <c r="AL3819">
        <v>1</v>
      </c>
    </row>
    <row r="3820" spans="1:38" x14ac:dyDescent="0.2">
      <c r="A3820" t="s">
        <v>26</v>
      </c>
      <c r="B3820" t="s">
        <v>27</v>
      </c>
      <c r="C3820">
        <v>1595842</v>
      </c>
      <c r="D3820" t="s">
        <v>867</v>
      </c>
      <c r="E3820" t="s">
        <v>869</v>
      </c>
      <c r="F3820">
        <v>30</v>
      </c>
      <c r="H3820" s="42" t="s">
        <v>3179</v>
      </c>
      <c r="I3820" s="42" t="s">
        <v>8606</v>
      </c>
      <c r="J3820" s="42" t="s">
        <v>10928</v>
      </c>
      <c r="K3820" t="s">
        <v>88</v>
      </c>
      <c r="L3820" t="s">
        <v>89</v>
      </c>
      <c r="N3820">
        <v>122</v>
      </c>
      <c r="O3820">
        <v>41.201549</v>
      </c>
      <c r="P3820">
        <v>-91.487340000000003</v>
      </c>
      <c r="Q3820">
        <v>35</v>
      </c>
      <c r="R3820">
        <v>3</v>
      </c>
      <c r="S3820">
        <v>1</v>
      </c>
      <c r="Y3820">
        <v>35000</v>
      </c>
      <c r="AD3820">
        <v>44692</v>
      </c>
      <c r="AG3820">
        <v>35</v>
      </c>
      <c r="AH3820">
        <v>18</v>
      </c>
      <c r="AI3820">
        <v>17</v>
      </c>
      <c r="AJ3820">
        <v>64</v>
      </c>
      <c r="AK3820">
        <v>98</v>
      </c>
      <c r="AL3820">
        <v>1</v>
      </c>
    </row>
    <row r="3821" spans="1:38" x14ac:dyDescent="0.2">
      <c r="A3821" t="s">
        <v>26</v>
      </c>
      <c r="B3821" t="s">
        <v>27</v>
      </c>
      <c r="C3821">
        <v>1596218</v>
      </c>
      <c r="D3821" t="s">
        <v>867</v>
      </c>
      <c r="E3821" t="s">
        <v>869</v>
      </c>
      <c r="F3821">
        <v>30</v>
      </c>
      <c r="H3821" s="42" t="s">
        <v>1536</v>
      </c>
      <c r="I3821" s="42" t="s">
        <v>8607</v>
      </c>
      <c r="J3821" s="42" t="s">
        <v>10928</v>
      </c>
      <c r="K3821" t="s">
        <v>88</v>
      </c>
      <c r="L3821" t="s">
        <v>89</v>
      </c>
      <c r="N3821">
        <v>233</v>
      </c>
      <c r="O3821">
        <v>41.200916999999997</v>
      </c>
      <c r="P3821">
        <v>-91.487127000000001</v>
      </c>
      <c r="Q3821">
        <v>23</v>
      </c>
      <c r="R3821">
        <v>26</v>
      </c>
      <c r="S3821">
        <v>2</v>
      </c>
      <c r="Y3821">
        <v>42000</v>
      </c>
      <c r="AD3821">
        <v>44692</v>
      </c>
      <c r="AG3821">
        <v>42</v>
      </c>
      <c r="AH3821">
        <v>21</v>
      </c>
      <c r="AI3821">
        <v>21</v>
      </c>
      <c r="AJ3821">
        <v>64</v>
      </c>
      <c r="AK3821">
        <v>98</v>
      </c>
      <c r="AL3821">
        <v>1</v>
      </c>
    </row>
    <row r="3822" spans="1:38" x14ac:dyDescent="0.2">
      <c r="A3822" t="s">
        <v>26</v>
      </c>
      <c r="B3822" t="s">
        <v>27</v>
      </c>
      <c r="C3822">
        <v>1595843</v>
      </c>
      <c r="D3822" t="s">
        <v>867</v>
      </c>
      <c r="E3822" t="s">
        <v>869</v>
      </c>
      <c r="F3822">
        <v>31</v>
      </c>
      <c r="H3822" s="42" t="s">
        <v>3180</v>
      </c>
      <c r="I3822" s="42" t="s">
        <v>8608</v>
      </c>
      <c r="J3822" s="42" t="s">
        <v>10929</v>
      </c>
      <c r="K3822" t="s">
        <v>90</v>
      </c>
      <c r="L3822" t="s">
        <v>91</v>
      </c>
      <c r="N3822">
        <v>106</v>
      </c>
      <c r="O3822">
        <v>41.201576000000003</v>
      </c>
      <c r="P3822">
        <v>-91.487195</v>
      </c>
      <c r="Q3822">
        <v>28</v>
      </c>
      <c r="R3822">
        <v>2</v>
      </c>
      <c r="S3822">
        <v>1</v>
      </c>
      <c r="Y3822">
        <v>26000</v>
      </c>
      <c r="AD3822">
        <v>44692</v>
      </c>
      <c r="AG3822">
        <v>26</v>
      </c>
      <c r="AH3822">
        <v>15</v>
      </c>
      <c r="AI3822">
        <v>11</v>
      </c>
      <c r="AJ3822">
        <v>66</v>
      </c>
      <c r="AK3822">
        <v>122.33333333333333</v>
      </c>
      <c r="AL3822">
        <v>1</v>
      </c>
    </row>
    <row r="3823" spans="1:38" x14ac:dyDescent="0.2">
      <c r="A3823" t="s">
        <v>26</v>
      </c>
      <c r="B3823" t="s">
        <v>27</v>
      </c>
      <c r="C3823">
        <v>1596219</v>
      </c>
      <c r="D3823" t="s">
        <v>867</v>
      </c>
      <c r="E3823" t="s">
        <v>869</v>
      </c>
      <c r="F3823">
        <v>31</v>
      </c>
      <c r="H3823" s="42" t="s">
        <v>3181</v>
      </c>
      <c r="I3823" s="42" t="s">
        <v>8609</v>
      </c>
      <c r="J3823" s="42" t="s">
        <v>10929</v>
      </c>
      <c r="K3823" t="s">
        <v>90</v>
      </c>
      <c r="L3823" t="s">
        <v>91</v>
      </c>
      <c r="N3823">
        <v>224</v>
      </c>
      <c r="O3823">
        <v>41.200944999999997</v>
      </c>
      <c r="P3823">
        <v>-91.487272000000004</v>
      </c>
      <c r="Q3823">
        <v>31</v>
      </c>
      <c r="R3823">
        <v>25</v>
      </c>
      <c r="S3823">
        <v>2</v>
      </c>
      <c r="Y3823">
        <v>29000</v>
      </c>
      <c r="AD3823">
        <v>44692</v>
      </c>
      <c r="AG3823">
        <v>29</v>
      </c>
      <c r="AH3823">
        <v>14</v>
      </c>
      <c r="AI3823">
        <v>15</v>
      </c>
      <c r="AJ3823">
        <v>66</v>
      </c>
      <c r="AK3823">
        <v>122.33333333333333</v>
      </c>
      <c r="AL3823">
        <v>1</v>
      </c>
    </row>
    <row r="3824" spans="1:38" x14ac:dyDescent="0.2">
      <c r="A3824" t="s">
        <v>26</v>
      </c>
      <c r="B3824" t="s">
        <v>27</v>
      </c>
      <c r="C3824">
        <v>1595844</v>
      </c>
      <c r="D3824" t="s">
        <v>867</v>
      </c>
      <c r="E3824" t="s">
        <v>869</v>
      </c>
      <c r="F3824">
        <v>32</v>
      </c>
      <c r="H3824" s="42" t="s">
        <v>3182</v>
      </c>
      <c r="I3824" s="42" t="s">
        <v>8610</v>
      </c>
      <c r="J3824" s="42" t="s">
        <v>10930</v>
      </c>
      <c r="K3824" t="s">
        <v>92</v>
      </c>
      <c r="L3824" t="s">
        <v>93</v>
      </c>
      <c r="N3824">
        <v>115</v>
      </c>
      <c r="O3824">
        <v>41.201554999999999</v>
      </c>
      <c r="P3824">
        <v>-91.487376999999995</v>
      </c>
      <c r="Q3824">
        <v>37</v>
      </c>
      <c r="R3824">
        <v>2</v>
      </c>
      <c r="S3824">
        <v>1</v>
      </c>
      <c r="Y3824">
        <v>38000</v>
      </c>
      <c r="AD3824">
        <v>44692</v>
      </c>
      <c r="AG3824">
        <v>38</v>
      </c>
      <c r="AH3824">
        <v>19</v>
      </c>
      <c r="AI3824">
        <v>19</v>
      </c>
      <c r="AJ3824">
        <v>61</v>
      </c>
      <c r="AK3824">
        <v>87</v>
      </c>
      <c r="AL3824">
        <v>1</v>
      </c>
    </row>
    <row r="3825" spans="1:38" x14ac:dyDescent="0.2">
      <c r="A3825" t="s">
        <v>26</v>
      </c>
      <c r="B3825" t="s">
        <v>27</v>
      </c>
      <c r="C3825">
        <v>1596220</v>
      </c>
      <c r="D3825" t="s">
        <v>867</v>
      </c>
      <c r="E3825" t="s">
        <v>869</v>
      </c>
      <c r="F3825">
        <v>32</v>
      </c>
      <c r="H3825" s="42" t="s">
        <v>3183</v>
      </c>
      <c r="I3825" s="42" t="s">
        <v>8611</v>
      </c>
      <c r="J3825" s="42" t="s">
        <v>10930</v>
      </c>
      <c r="K3825" t="s">
        <v>92</v>
      </c>
      <c r="L3825" t="s">
        <v>93</v>
      </c>
      <c r="N3825">
        <v>211</v>
      </c>
      <c r="O3825">
        <v>41.200972</v>
      </c>
      <c r="P3825">
        <v>-91.487343999999993</v>
      </c>
      <c r="Q3825">
        <v>35</v>
      </c>
      <c r="R3825">
        <v>24</v>
      </c>
      <c r="S3825">
        <v>2</v>
      </c>
      <c r="Y3825">
        <v>35000</v>
      </c>
      <c r="AD3825">
        <v>44692</v>
      </c>
      <c r="AG3825">
        <v>35</v>
      </c>
      <c r="AH3825">
        <v>18</v>
      </c>
      <c r="AI3825">
        <v>17</v>
      </c>
      <c r="AJ3825">
        <v>61</v>
      </c>
      <c r="AK3825">
        <v>87</v>
      </c>
      <c r="AL3825">
        <v>1</v>
      </c>
    </row>
    <row r="3826" spans="1:38" x14ac:dyDescent="0.2">
      <c r="A3826" t="s">
        <v>26</v>
      </c>
      <c r="B3826" t="s">
        <v>27</v>
      </c>
      <c r="C3826">
        <v>1595845</v>
      </c>
      <c r="D3826" t="s">
        <v>867</v>
      </c>
      <c r="E3826" t="s">
        <v>869</v>
      </c>
      <c r="F3826">
        <v>33</v>
      </c>
      <c r="H3826" s="42" t="s">
        <v>1006</v>
      </c>
      <c r="I3826" s="42" t="s">
        <v>8612</v>
      </c>
      <c r="J3826" s="42" t="s">
        <v>10931</v>
      </c>
      <c r="K3826" t="s">
        <v>94</v>
      </c>
      <c r="L3826" t="s">
        <v>95</v>
      </c>
      <c r="N3826">
        <v>137</v>
      </c>
      <c r="O3826">
        <v>41.201498999999998</v>
      </c>
      <c r="P3826">
        <v>-91.487159000000005</v>
      </c>
      <c r="Q3826">
        <v>25</v>
      </c>
      <c r="R3826">
        <v>4</v>
      </c>
      <c r="S3826">
        <v>1</v>
      </c>
      <c r="Y3826">
        <v>41000</v>
      </c>
      <c r="AD3826">
        <v>44692</v>
      </c>
      <c r="AG3826">
        <v>41</v>
      </c>
      <c r="AH3826">
        <v>21</v>
      </c>
      <c r="AI3826">
        <v>20</v>
      </c>
      <c r="AJ3826">
        <v>70</v>
      </c>
      <c r="AK3826">
        <v>101</v>
      </c>
      <c r="AL3826">
        <v>1</v>
      </c>
    </row>
    <row r="3827" spans="1:38" x14ac:dyDescent="0.2">
      <c r="A3827" t="s">
        <v>26</v>
      </c>
      <c r="B3827" t="s">
        <v>27</v>
      </c>
      <c r="C3827">
        <v>1596221</v>
      </c>
      <c r="D3827" t="s">
        <v>867</v>
      </c>
      <c r="E3827" t="s">
        <v>869</v>
      </c>
      <c r="F3827">
        <v>33</v>
      </c>
      <c r="H3827" s="42" t="s">
        <v>1602</v>
      </c>
      <c r="I3827" s="42" t="s">
        <v>8613</v>
      </c>
      <c r="J3827" s="42" t="s">
        <v>10931</v>
      </c>
      <c r="K3827" t="s">
        <v>94</v>
      </c>
      <c r="L3827" t="s">
        <v>95</v>
      </c>
      <c r="N3827">
        <v>238</v>
      </c>
      <c r="O3827">
        <v>41.200916999999997</v>
      </c>
      <c r="P3827">
        <v>-91.487199000000004</v>
      </c>
      <c r="Q3827">
        <v>28</v>
      </c>
      <c r="R3827">
        <v>26</v>
      </c>
      <c r="S3827">
        <v>2</v>
      </c>
      <c r="Y3827">
        <v>38000</v>
      </c>
      <c r="AD3827">
        <v>44692</v>
      </c>
      <c r="AG3827">
        <v>38</v>
      </c>
      <c r="AH3827">
        <v>19</v>
      </c>
      <c r="AI3827">
        <v>19</v>
      </c>
      <c r="AJ3827">
        <v>70</v>
      </c>
      <c r="AK3827">
        <v>101</v>
      </c>
      <c r="AL3827">
        <v>1</v>
      </c>
    </row>
    <row r="3828" spans="1:38" x14ac:dyDescent="0.2">
      <c r="A3828" t="s">
        <v>26</v>
      </c>
      <c r="B3828" t="s">
        <v>27</v>
      </c>
      <c r="C3828">
        <v>1595846</v>
      </c>
      <c r="D3828" t="s">
        <v>867</v>
      </c>
      <c r="E3828" t="s">
        <v>869</v>
      </c>
      <c r="F3828">
        <v>34</v>
      </c>
      <c r="H3828" s="42" t="s">
        <v>942</v>
      </c>
      <c r="I3828" s="42" t="s">
        <v>8614</v>
      </c>
      <c r="J3828" s="42" t="s">
        <v>10932</v>
      </c>
      <c r="K3828" t="s">
        <v>96</v>
      </c>
      <c r="L3828" t="s">
        <v>97</v>
      </c>
      <c r="N3828">
        <v>132</v>
      </c>
      <c r="O3828">
        <v>41.201526999999999</v>
      </c>
      <c r="P3828">
        <v>-91.487159000000005</v>
      </c>
      <c r="Q3828">
        <v>25</v>
      </c>
      <c r="R3828">
        <v>3</v>
      </c>
      <c r="S3828">
        <v>1</v>
      </c>
      <c r="Y3828">
        <v>30000</v>
      </c>
      <c r="AD3828">
        <v>44692</v>
      </c>
      <c r="AG3828">
        <v>30</v>
      </c>
      <c r="AH3828">
        <v>17</v>
      </c>
      <c r="AI3828">
        <v>13</v>
      </c>
      <c r="AJ3828">
        <v>64</v>
      </c>
      <c r="AK3828">
        <v>123</v>
      </c>
      <c r="AL3828">
        <v>1</v>
      </c>
    </row>
    <row r="3829" spans="1:38" x14ac:dyDescent="0.2">
      <c r="A3829" t="s">
        <v>26</v>
      </c>
      <c r="B3829" t="s">
        <v>27</v>
      </c>
      <c r="C3829">
        <v>1596222</v>
      </c>
      <c r="D3829" t="s">
        <v>867</v>
      </c>
      <c r="E3829" t="s">
        <v>869</v>
      </c>
      <c r="F3829">
        <v>34</v>
      </c>
      <c r="H3829" s="42" t="s">
        <v>3184</v>
      </c>
      <c r="I3829" s="42" t="s">
        <v>8615</v>
      </c>
      <c r="J3829" s="42" t="s">
        <v>10932</v>
      </c>
      <c r="K3829" t="s">
        <v>96</v>
      </c>
      <c r="L3829" t="s">
        <v>97</v>
      </c>
      <c r="N3829">
        <v>220</v>
      </c>
      <c r="O3829">
        <v>41.200944999999997</v>
      </c>
      <c r="P3829">
        <v>-91.487345000000005</v>
      </c>
      <c r="Q3829">
        <v>35</v>
      </c>
      <c r="R3829">
        <v>25</v>
      </c>
      <c r="S3829">
        <v>2</v>
      </c>
      <c r="Y3829">
        <v>32000</v>
      </c>
      <c r="AD3829">
        <v>44692</v>
      </c>
      <c r="AG3829">
        <v>32</v>
      </c>
      <c r="AH3829">
        <v>14</v>
      </c>
      <c r="AI3829">
        <v>18</v>
      </c>
      <c r="AJ3829">
        <v>64</v>
      </c>
      <c r="AK3829">
        <v>123</v>
      </c>
      <c r="AL3829">
        <v>1</v>
      </c>
    </row>
    <row r="3830" spans="1:38" x14ac:dyDescent="0.2">
      <c r="A3830" t="s">
        <v>26</v>
      </c>
      <c r="B3830" t="s">
        <v>27</v>
      </c>
      <c r="C3830">
        <v>1595847</v>
      </c>
      <c r="D3830" t="s">
        <v>867</v>
      </c>
      <c r="E3830" t="s">
        <v>869</v>
      </c>
      <c r="F3830">
        <v>35</v>
      </c>
      <c r="H3830" s="42" t="s">
        <v>3185</v>
      </c>
      <c r="I3830" s="42" t="s">
        <v>8616</v>
      </c>
      <c r="J3830" s="42" t="s">
        <v>10933</v>
      </c>
      <c r="K3830" t="s">
        <v>98</v>
      </c>
      <c r="L3830" t="s">
        <v>99</v>
      </c>
      <c r="N3830">
        <v>101</v>
      </c>
      <c r="O3830">
        <v>41.201576000000003</v>
      </c>
      <c r="P3830">
        <v>-91.487121999999999</v>
      </c>
      <c r="Q3830">
        <v>23</v>
      </c>
      <c r="R3830">
        <v>2</v>
      </c>
      <c r="S3830">
        <v>1</v>
      </c>
      <c r="Y3830">
        <v>40000</v>
      </c>
      <c r="AD3830">
        <v>44692</v>
      </c>
      <c r="AG3830">
        <v>40</v>
      </c>
      <c r="AH3830">
        <v>19</v>
      </c>
      <c r="AI3830">
        <v>21</v>
      </c>
      <c r="AJ3830">
        <v>80</v>
      </c>
      <c r="AK3830">
        <v>100.2</v>
      </c>
      <c r="AL3830">
        <v>1</v>
      </c>
    </row>
    <row r="3831" spans="1:38" x14ac:dyDescent="0.2">
      <c r="A3831" t="s">
        <v>26</v>
      </c>
      <c r="B3831" t="s">
        <v>27</v>
      </c>
      <c r="C3831">
        <v>1596223</v>
      </c>
      <c r="D3831" t="s">
        <v>867</v>
      </c>
      <c r="E3831" t="s">
        <v>869</v>
      </c>
      <c r="F3831">
        <v>35</v>
      </c>
      <c r="H3831" s="42" t="s">
        <v>3186</v>
      </c>
      <c r="I3831" s="42" t="s">
        <v>8617</v>
      </c>
      <c r="J3831" s="42" t="s">
        <v>10933</v>
      </c>
      <c r="K3831" t="s">
        <v>98</v>
      </c>
      <c r="L3831" t="s">
        <v>99</v>
      </c>
      <c r="N3831">
        <v>219</v>
      </c>
      <c r="O3831">
        <v>41.200944999999997</v>
      </c>
      <c r="P3831">
        <v>-91.487345000000005</v>
      </c>
      <c r="Q3831">
        <v>36</v>
      </c>
      <c r="R3831">
        <v>25</v>
      </c>
      <c r="S3831">
        <v>2</v>
      </c>
      <c r="Y3831">
        <v>36000</v>
      </c>
      <c r="AD3831">
        <v>44692</v>
      </c>
      <c r="AG3831">
        <v>36</v>
      </c>
      <c r="AH3831">
        <v>20</v>
      </c>
      <c r="AI3831">
        <v>16</v>
      </c>
      <c r="AJ3831">
        <v>80</v>
      </c>
      <c r="AK3831">
        <v>100.2</v>
      </c>
      <c r="AL3831">
        <v>1</v>
      </c>
    </row>
    <row r="3832" spans="1:38" x14ac:dyDescent="0.2">
      <c r="A3832" t="s">
        <v>26</v>
      </c>
      <c r="B3832" t="s">
        <v>27</v>
      </c>
      <c r="C3832">
        <v>1595848</v>
      </c>
      <c r="D3832" t="s">
        <v>867</v>
      </c>
      <c r="E3832" t="s">
        <v>869</v>
      </c>
      <c r="F3832">
        <v>36</v>
      </c>
      <c r="H3832" s="42" t="s">
        <v>3187</v>
      </c>
      <c r="I3832" s="42" t="s">
        <v>8618</v>
      </c>
      <c r="J3832" s="42" t="s">
        <v>10934</v>
      </c>
      <c r="K3832" t="s">
        <v>100</v>
      </c>
      <c r="L3832" t="s">
        <v>101</v>
      </c>
      <c r="N3832">
        <v>110</v>
      </c>
      <c r="O3832">
        <v>41.201576000000003</v>
      </c>
      <c r="P3832">
        <v>-91.487268</v>
      </c>
      <c r="Q3832">
        <v>32</v>
      </c>
      <c r="R3832">
        <v>2</v>
      </c>
      <c r="S3832">
        <v>1</v>
      </c>
      <c r="Y3832">
        <v>23000</v>
      </c>
      <c r="AD3832">
        <v>44692</v>
      </c>
      <c r="AG3832">
        <v>23</v>
      </c>
      <c r="AH3832">
        <v>11</v>
      </c>
      <c r="AI3832">
        <v>12</v>
      </c>
      <c r="AJ3832">
        <v>66</v>
      </c>
      <c r="AK3832">
        <v>107</v>
      </c>
      <c r="AL3832">
        <v>1</v>
      </c>
    </row>
    <row r="3833" spans="1:38" x14ac:dyDescent="0.2">
      <c r="A3833" t="s">
        <v>26</v>
      </c>
      <c r="B3833" t="s">
        <v>27</v>
      </c>
      <c r="C3833">
        <v>1596224</v>
      </c>
      <c r="D3833" t="s">
        <v>867</v>
      </c>
      <c r="E3833" t="s">
        <v>869</v>
      </c>
      <c r="F3833">
        <v>36</v>
      </c>
      <c r="H3833" s="42" t="s">
        <v>3188</v>
      </c>
      <c r="I3833" s="42" t="s">
        <v>8619</v>
      </c>
      <c r="J3833" s="42" t="s">
        <v>10934</v>
      </c>
      <c r="K3833" t="s">
        <v>100</v>
      </c>
      <c r="L3833" t="s">
        <v>101</v>
      </c>
      <c r="N3833">
        <v>212</v>
      </c>
      <c r="O3833">
        <v>41.200972</v>
      </c>
      <c r="P3833">
        <v>-91.487343999999993</v>
      </c>
      <c r="Q3833">
        <v>36</v>
      </c>
      <c r="R3833">
        <v>24</v>
      </c>
      <c r="S3833">
        <v>2</v>
      </c>
      <c r="Y3833">
        <v>26000</v>
      </c>
      <c r="AD3833">
        <v>44692</v>
      </c>
      <c r="AG3833">
        <v>26</v>
      </c>
      <c r="AH3833">
        <v>13</v>
      </c>
      <c r="AI3833">
        <v>13</v>
      </c>
      <c r="AJ3833">
        <v>66</v>
      </c>
      <c r="AK3833">
        <v>107</v>
      </c>
      <c r="AL3833">
        <v>1</v>
      </c>
    </row>
    <row r="3834" spans="1:38" x14ac:dyDescent="0.2">
      <c r="A3834" t="s">
        <v>26</v>
      </c>
      <c r="B3834" t="s">
        <v>27</v>
      </c>
      <c r="C3834">
        <v>1595849</v>
      </c>
      <c r="D3834" t="s">
        <v>867</v>
      </c>
      <c r="E3834" t="s">
        <v>869</v>
      </c>
      <c r="F3834">
        <v>37</v>
      </c>
      <c r="H3834" s="42" t="s">
        <v>3189</v>
      </c>
      <c r="I3834" s="42" t="s">
        <v>8620</v>
      </c>
      <c r="J3834" s="42" t="s">
        <v>10935</v>
      </c>
      <c r="K3834" t="s">
        <v>102</v>
      </c>
      <c r="L3834" t="s">
        <v>103</v>
      </c>
      <c r="N3834">
        <v>119</v>
      </c>
      <c r="O3834">
        <v>41.201528000000003</v>
      </c>
      <c r="P3834">
        <v>-91.487376999999995</v>
      </c>
      <c r="Q3834">
        <v>38</v>
      </c>
      <c r="R3834">
        <v>3</v>
      </c>
      <c r="S3834">
        <v>1</v>
      </c>
      <c r="Y3834">
        <v>42000</v>
      </c>
      <c r="AD3834">
        <v>44692</v>
      </c>
      <c r="AG3834">
        <v>42</v>
      </c>
      <c r="AH3834">
        <v>21</v>
      </c>
      <c r="AI3834">
        <v>21</v>
      </c>
      <c r="AJ3834">
        <v>58</v>
      </c>
      <c r="AK3834">
        <v>119</v>
      </c>
      <c r="AL3834">
        <v>1</v>
      </c>
    </row>
    <row r="3835" spans="1:38" x14ac:dyDescent="0.2">
      <c r="A3835" t="s">
        <v>26</v>
      </c>
      <c r="B3835" t="s">
        <v>27</v>
      </c>
      <c r="C3835">
        <v>1596225</v>
      </c>
      <c r="D3835" t="s">
        <v>867</v>
      </c>
      <c r="E3835" t="s">
        <v>869</v>
      </c>
      <c r="F3835">
        <v>37</v>
      </c>
      <c r="H3835" s="42" t="s">
        <v>3190</v>
      </c>
      <c r="I3835" s="42" t="s">
        <v>8621</v>
      </c>
      <c r="J3835" s="42" t="s">
        <v>10935</v>
      </c>
      <c r="K3835" t="s">
        <v>102</v>
      </c>
      <c r="L3835" t="s">
        <v>103</v>
      </c>
      <c r="N3835">
        <v>208</v>
      </c>
      <c r="O3835">
        <v>41.200972999999998</v>
      </c>
      <c r="P3835">
        <v>-91.487272000000004</v>
      </c>
      <c r="Q3835">
        <v>32</v>
      </c>
      <c r="R3835">
        <v>24</v>
      </c>
      <c r="S3835">
        <v>2</v>
      </c>
      <c r="Y3835">
        <v>40000</v>
      </c>
      <c r="AD3835">
        <v>44692</v>
      </c>
      <c r="AG3835">
        <v>40</v>
      </c>
      <c r="AH3835">
        <v>18</v>
      </c>
      <c r="AI3835">
        <v>22</v>
      </c>
      <c r="AJ3835">
        <v>58</v>
      </c>
      <c r="AK3835">
        <v>119</v>
      </c>
      <c r="AL3835">
        <v>1</v>
      </c>
    </row>
    <row r="3836" spans="1:38" x14ac:dyDescent="0.2">
      <c r="A3836" t="s">
        <v>26</v>
      </c>
      <c r="B3836" t="s">
        <v>27</v>
      </c>
      <c r="C3836">
        <v>1595850</v>
      </c>
      <c r="D3836" t="s">
        <v>867</v>
      </c>
      <c r="E3836" t="s">
        <v>869</v>
      </c>
      <c r="F3836">
        <v>38</v>
      </c>
      <c r="H3836" s="42" t="s">
        <v>3191</v>
      </c>
      <c r="I3836" s="42" t="s">
        <v>8622</v>
      </c>
      <c r="J3836" s="42" t="s">
        <v>10936</v>
      </c>
      <c r="K3836" t="s">
        <v>104</v>
      </c>
      <c r="L3836" t="s">
        <v>105</v>
      </c>
      <c r="N3836">
        <v>102</v>
      </c>
      <c r="O3836">
        <v>41.201576000000003</v>
      </c>
      <c r="P3836">
        <v>-91.487121999999999</v>
      </c>
      <c r="Q3836">
        <v>24</v>
      </c>
      <c r="R3836">
        <v>2</v>
      </c>
      <c r="S3836">
        <v>1</v>
      </c>
      <c r="Y3836">
        <v>37000</v>
      </c>
      <c r="AD3836">
        <v>44692</v>
      </c>
      <c r="AG3836">
        <v>37</v>
      </c>
      <c r="AH3836">
        <v>16</v>
      </c>
      <c r="AI3836">
        <v>21</v>
      </c>
      <c r="AJ3836">
        <v>64</v>
      </c>
      <c r="AK3836">
        <v>114.4</v>
      </c>
      <c r="AL3836">
        <v>1</v>
      </c>
    </row>
    <row r="3837" spans="1:38" x14ac:dyDescent="0.2">
      <c r="A3837" t="s">
        <v>26</v>
      </c>
      <c r="B3837" t="s">
        <v>27</v>
      </c>
      <c r="C3837">
        <v>1596226</v>
      </c>
      <c r="D3837" t="s">
        <v>867</v>
      </c>
      <c r="E3837" t="s">
        <v>869</v>
      </c>
      <c r="F3837">
        <v>38</v>
      </c>
      <c r="H3837" s="42" t="s">
        <v>3192</v>
      </c>
      <c r="I3837" s="42" t="s">
        <v>8623</v>
      </c>
      <c r="J3837" s="42" t="s">
        <v>10936</v>
      </c>
      <c r="K3837" t="s">
        <v>104</v>
      </c>
      <c r="L3837" t="s">
        <v>105</v>
      </c>
      <c r="N3837">
        <v>207</v>
      </c>
      <c r="O3837">
        <v>41.200972999999998</v>
      </c>
      <c r="P3837">
        <v>-91.487272000000004</v>
      </c>
      <c r="Q3837">
        <v>31</v>
      </c>
      <c r="R3837">
        <v>24</v>
      </c>
      <c r="S3837">
        <v>2</v>
      </c>
      <c r="Y3837">
        <v>31000</v>
      </c>
      <c r="AD3837">
        <v>44692</v>
      </c>
      <c r="AG3837">
        <v>31</v>
      </c>
      <c r="AH3837">
        <v>15</v>
      </c>
      <c r="AI3837">
        <v>16</v>
      </c>
      <c r="AJ3837">
        <v>64</v>
      </c>
      <c r="AK3837">
        <v>114.4</v>
      </c>
      <c r="AL3837">
        <v>1</v>
      </c>
    </row>
    <row r="3838" spans="1:38" x14ac:dyDescent="0.2">
      <c r="A3838" t="s">
        <v>26</v>
      </c>
      <c r="B3838" t="s">
        <v>27</v>
      </c>
      <c r="C3838">
        <v>1595851</v>
      </c>
      <c r="D3838" t="s">
        <v>867</v>
      </c>
      <c r="E3838" t="s">
        <v>869</v>
      </c>
      <c r="F3838">
        <v>39</v>
      </c>
      <c r="H3838" s="42" t="s">
        <v>3193</v>
      </c>
      <c r="I3838" s="42" t="s">
        <v>8624</v>
      </c>
      <c r="J3838" s="42" t="s">
        <v>10937</v>
      </c>
      <c r="K3838" t="s">
        <v>106</v>
      </c>
      <c r="L3838" t="s">
        <v>107</v>
      </c>
      <c r="N3838">
        <v>116</v>
      </c>
      <c r="O3838">
        <v>41.201554999999999</v>
      </c>
      <c r="P3838">
        <v>-91.487376999999995</v>
      </c>
      <c r="Q3838">
        <v>38</v>
      </c>
      <c r="R3838">
        <v>2</v>
      </c>
      <c r="S3838">
        <v>1</v>
      </c>
      <c r="Y3838">
        <v>40000</v>
      </c>
      <c r="AD3838">
        <v>44692</v>
      </c>
      <c r="AG3838">
        <v>40</v>
      </c>
      <c r="AH3838">
        <v>21</v>
      </c>
      <c r="AI3838">
        <v>19</v>
      </c>
      <c r="AJ3838">
        <v>74</v>
      </c>
      <c r="AK3838">
        <v>125.5</v>
      </c>
      <c r="AL3838">
        <v>1</v>
      </c>
    </row>
    <row r="3839" spans="1:38" x14ac:dyDescent="0.2">
      <c r="A3839" t="s">
        <v>26</v>
      </c>
      <c r="B3839" t="s">
        <v>27</v>
      </c>
      <c r="C3839">
        <v>1596227</v>
      </c>
      <c r="D3839" t="s">
        <v>867</v>
      </c>
      <c r="E3839" t="s">
        <v>869</v>
      </c>
      <c r="F3839">
        <v>39</v>
      </c>
      <c r="H3839" s="42" t="s">
        <v>3194</v>
      </c>
      <c r="I3839" s="42" t="s">
        <v>8625</v>
      </c>
      <c r="J3839" s="42" t="s">
        <v>10937</v>
      </c>
      <c r="K3839" t="s">
        <v>106</v>
      </c>
      <c r="L3839" t="s">
        <v>107</v>
      </c>
      <c r="N3839">
        <v>218</v>
      </c>
      <c r="O3839">
        <v>41.200923000000003</v>
      </c>
      <c r="P3839">
        <v>-91.487380999999999</v>
      </c>
      <c r="Q3839">
        <v>37</v>
      </c>
      <c r="R3839">
        <v>25</v>
      </c>
      <c r="S3839">
        <v>2</v>
      </c>
      <c r="Y3839">
        <v>41000</v>
      </c>
      <c r="AD3839">
        <v>44692</v>
      </c>
      <c r="AG3839">
        <v>41</v>
      </c>
      <c r="AH3839">
        <v>22</v>
      </c>
      <c r="AI3839">
        <v>19</v>
      </c>
      <c r="AJ3839">
        <v>74</v>
      </c>
      <c r="AK3839">
        <v>125.5</v>
      </c>
      <c r="AL3839">
        <v>1</v>
      </c>
    </row>
    <row r="3840" spans="1:38" x14ac:dyDescent="0.2">
      <c r="A3840" t="s">
        <v>26</v>
      </c>
      <c r="B3840" t="s">
        <v>27</v>
      </c>
      <c r="C3840">
        <v>1595852</v>
      </c>
      <c r="D3840" t="s">
        <v>867</v>
      </c>
      <c r="E3840" t="s">
        <v>869</v>
      </c>
      <c r="F3840">
        <v>40</v>
      </c>
      <c r="G3840" t="s">
        <v>108</v>
      </c>
      <c r="H3840" s="42" t="s">
        <v>3195</v>
      </c>
      <c r="I3840" s="42" t="s">
        <v>8626</v>
      </c>
      <c r="K3840" t="s">
        <v>109</v>
      </c>
      <c r="L3840" t="s">
        <v>110</v>
      </c>
      <c r="N3840">
        <v>144</v>
      </c>
      <c r="O3840">
        <v>41.201521</v>
      </c>
      <c r="P3840">
        <v>-91.487268</v>
      </c>
      <c r="Q3840">
        <v>32</v>
      </c>
      <c r="R3840">
        <v>4</v>
      </c>
      <c r="S3840">
        <v>1</v>
      </c>
      <c r="Y3840">
        <v>38000</v>
      </c>
      <c r="AD3840">
        <v>44692</v>
      </c>
      <c r="AG3840">
        <v>38</v>
      </c>
      <c r="AH3840">
        <v>19</v>
      </c>
      <c r="AI3840">
        <v>19</v>
      </c>
      <c r="AJ3840" t="e">
        <v>#N/A</v>
      </c>
      <c r="AK3840" t="e">
        <v>#N/A</v>
      </c>
      <c r="AL3840" t="e">
        <v>#N/A</v>
      </c>
    </row>
    <row r="3841" spans="1:38" x14ac:dyDescent="0.2">
      <c r="A3841" t="s">
        <v>26</v>
      </c>
      <c r="B3841" t="s">
        <v>27</v>
      </c>
      <c r="C3841">
        <v>1596228</v>
      </c>
      <c r="D3841" t="s">
        <v>867</v>
      </c>
      <c r="E3841" t="s">
        <v>869</v>
      </c>
      <c r="F3841">
        <v>40</v>
      </c>
      <c r="G3841" t="s">
        <v>108</v>
      </c>
      <c r="H3841" s="42" t="s">
        <v>1430</v>
      </c>
      <c r="I3841" s="42" t="s">
        <v>8627</v>
      </c>
      <c r="K3841" t="s">
        <v>109</v>
      </c>
      <c r="L3841" t="s">
        <v>110</v>
      </c>
      <c r="N3841">
        <v>205</v>
      </c>
      <c r="O3841">
        <v>41.200951000000003</v>
      </c>
      <c r="P3841">
        <v>-91.487234999999998</v>
      </c>
      <c r="Q3841">
        <v>29</v>
      </c>
      <c r="R3841">
        <v>24</v>
      </c>
      <c r="S3841">
        <v>2</v>
      </c>
      <c r="Y3841">
        <v>43000</v>
      </c>
      <c r="AD3841">
        <v>44692</v>
      </c>
      <c r="AG3841">
        <v>43</v>
      </c>
      <c r="AH3841">
        <v>22</v>
      </c>
      <c r="AI3841">
        <v>21</v>
      </c>
      <c r="AJ3841" t="e">
        <v>#N/A</v>
      </c>
      <c r="AK3841" t="e">
        <v>#N/A</v>
      </c>
      <c r="AL3841" t="e">
        <v>#N/A</v>
      </c>
    </row>
    <row r="3842" spans="1:38" x14ac:dyDescent="0.2">
      <c r="A3842" t="s">
        <v>26</v>
      </c>
      <c r="B3842" t="s">
        <v>27</v>
      </c>
      <c r="C3842">
        <v>1595853</v>
      </c>
      <c r="D3842" t="s">
        <v>867</v>
      </c>
      <c r="E3842" t="s">
        <v>869</v>
      </c>
      <c r="F3842">
        <v>41</v>
      </c>
      <c r="G3842" t="s">
        <v>108</v>
      </c>
      <c r="H3842" s="42" t="s">
        <v>3196</v>
      </c>
      <c r="I3842" s="42" t="s">
        <v>8628</v>
      </c>
      <c r="K3842" t="s">
        <v>109</v>
      </c>
      <c r="L3842" t="s">
        <v>110</v>
      </c>
      <c r="N3842">
        <v>103</v>
      </c>
      <c r="O3842">
        <v>41.201554000000002</v>
      </c>
      <c r="P3842">
        <v>-91.487159000000005</v>
      </c>
      <c r="Q3842">
        <v>25</v>
      </c>
      <c r="R3842">
        <v>2</v>
      </c>
      <c r="S3842">
        <v>1</v>
      </c>
      <c r="Y3842">
        <v>40000</v>
      </c>
      <c r="AD3842">
        <v>44692</v>
      </c>
      <c r="AG3842">
        <v>40</v>
      </c>
      <c r="AH3842">
        <v>22</v>
      </c>
      <c r="AI3842">
        <v>18</v>
      </c>
      <c r="AJ3842" t="e">
        <v>#N/A</v>
      </c>
      <c r="AK3842" t="e">
        <v>#N/A</v>
      </c>
      <c r="AL3842" t="e">
        <v>#N/A</v>
      </c>
    </row>
    <row r="3843" spans="1:38" x14ac:dyDescent="0.2">
      <c r="A3843" t="s">
        <v>26</v>
      </c>
      <c r="B3843" t="s">
        <v>27</v>
      </c>
      <c r="C3843">
        <v>1596229</v>
      </c>
      <c r="D3843" t="s">
        <v>867</v>
      </c>
      <c r="E3843" t="s">
        <v>869</v>
      </c>
      <c r="F3843">
        <v>41</v>
      </c>
      <c r="G3843" t="s">
        <v>108</v>
      </c>
      <c r="H3843" s="42" t="s">
        <v>3197</v>
      </c>
      <c r="I3843" s="42" t="s">
        <v>8629</v>
      </c>
      <c r="K3843" t="s">
        <v>109</v>
      </c>
      <c r="L3843" t="s">
        <v>110</v>
      </c>
      <c r="N3843">
        <v>244</v>
      </c>
      <c r="O3843">
        <v>41.200896</v>
      </c>
      <c r="P3843">
        <v>-91.487308999999996</v>
      </c>
      <c r="Q3843">
        <v>34</v>
      </c>
      <c r="R3843">
        <v>26</v>
      </c>
      <c r="S3843">
        <v>2</v>
      </c>
      <c r="Y3843">
        <v>38000</v>
      </c>
      <c r="AD3843">
        <v>44692</v>
      </c>
      <c r="AG3843">
        <v>38</v>
      </c>
      <c r="AH3843">
        <v>22</v>
      </c>
      <c r="AI3843">
        <v>16</v>
      </c>
      <c r="AJ3843" t="e">
        <v>#N/A</v>
      </c>
      <c r="AK3843" t="e">
        <v>#N/A</v>
      </c>
      <c r="AL3843" t="e">
        <v>#N/A</v>
      </c>
    </row>
    <row r="3844" spans="1:38" x14ac:dyDescent="0.2">
      <c r="A3844" t="s">
        <v>26</v>
      </c>
      <c r="B3844" t="s">
        <v>27</v>
      </c>
      <c r="C3844">
        <v>1595854</v>
      </c>
      <c r="D3844" t="s">
        <v>867</v>
      </c>
      <c r="E3844" t="s">
        <v>869</v>
      </c>
      <c r="F3844">
        <v>42</v>
      </c>
      <c r="G3844" t="s">
        <v>108</v>
      </c>
      <c r="H3844" s="42" t="s">
        <v>3198</v>
      </c>
      <c r="I3844" s="42" t="s">
        <v>8630</v>
      </c>
      <c r="K3844" t="s">
        <v>109</v>
      </c>
      <c r="L3844" t="s">
        <v>110</v>
      </c>
      <c r="N3844">
        <v>111</v>
      </c>
      <c r="O3844">
        <v>41.201554999999999</v>
      </c>
      <c r="P3844">
        <v>-91.487303999999995</v>
      </c>
      <c r="Q3844">
        <v>33</v>
      </c>
      <c r="R3844">
        <v>2</v>
      </c>
      <c r="S3844">
        <v>1</v>
      </c>
      <c r="Y3844">
        <v>35000</v>
      </c>
      <c r="AD3844">
        <v>44692</v>
      </c>
      <c r="AG3844">
        <v>35</v>
      </c>
      <c r="AH3844">
        <v>16</v>
      </c>
      <c r="AI3844">
        <v>19</v>
      </c>
      <c r="AJ3844" t="e">
        <v>#N/A</v>
      </c>
      <c r="AK3844" t="e">
        <v>#N/A</v>
      </c>
      <c r="AL3844" t="e">
        <v>#N/A</v>
      </c>
    </row>
    <row r="3845" spans="1:38" x14ac:dyDescent="0.2">
      <c r="A3845" t="s">
        <v>26</v>
      </c>
      <c r="B3845" t="s">
        <v>27</v>
      </c>
      <c r="C3845">
        <v>1596230</v>
      </c>
      <c r="D3845" t="s">
        <v>867</v>
      </c>
      <c r="E3845" t="s">
        <v>869</v>
      </c>
      <c r="F3845">
        <v>42</v>
      </c>
      <c r="G3845" t="s">
        <v>108</v>
      </c>
      <c r="H3845" s="42" t="s">
        <v>3199</v>
      </c>
      <c r="I3845" s="42" t="s">
        <v>8631</v>
      </c>
      <c r="K3845" t="s">
        <v>109</v>
      </c>
      <c r="L3845" t="s">
        <v>110</v>
      </c>
      <c r="N3845">
        <v>214</v>
      </c>
      <c r="O3845">
        <v>41.200951000000003</v>
      </c>
      <c r="P3845">
        <v>-91.487380999999999</v>
      </c>
      <c r="Q3845">
        <v>38</v>
      </c>
      <c r="R3845">
        <v>24</v>
      </c>
      <c r="S3845">
        <v>2</v>
      </c>
      <c r="Y3845">
        <v>38000</v>
      </c>
      <c r="AD3845">
        <v>44692</v>
      </c>
      <c r="AG3845">
        <v>38</v>
      </c>
      <c r="AH3845">
        <v>18</v>
      </c>
      <c r="AI3845">
        <v>20</v>
      </c>
      <c r="AJ3845" t="e">
        <v>#N/A</v>
      </c>
      <c r="AK3845" t="e">
        <v>#N/A</v>
      </c>
      <c r="AL3845" t="e">
        <v>#N/A</v>
      </c>
    </row>
    <row r="3846" spans="1:38" x14ac:dyDescent="0.2">
      <c r="A3846" t="s">
        <v>26</v>
      </c>
      <c r="B3846" t="s">
        <v>27</v>
      </c>
      <c r="C3846">
        <v>1595855</v>
      </c>
      <c r="D3846" t="s">
        <v>867</v>
      </c>
      <c r="E3846" t="s">
        <v>869</v>
      </c>
      <c r="F3846">
        <v>43</v>
      </c>
      <c r="G3846" t="s">
        <v>108</v>
      </c>
      <c r="H3846" s="42" t="s">
        <v>1012</v>
      </c>
      <c r="I3846" s="42" t="s">
        <v>8632</v>
      </c>
      <c r="K3846" t="s">
        <v>109</v>
      </c>
      <c r="L3846" t="s">
        <v>110</v>
      </c>
      <c r="N3846">
        <v>136</v>
      </c>
      <c r="O3846">
        <v>41.201521</v>
      </c>
      <c r="P3846">
        <v>-91.487122999999997</v>
      </c>
      <c r="Q3846">
        <v>24</v>
      </c>
      <c r="R3846">
        <v>4</v>
      </c>
      <c r="S3846">
        <v>1</v>
      </c>
      <c r="Y3846">
        <v>39000</v>
      </c>
      <c r="AD3846">
        <v>44692</v>
      </c>
      <c r="AG3846">
        <v>39</v>
      </c>
      <c r="AH3846">
        <v>20</v>
      </c>
      <c r="AI3846">
        <v>19</v>
      </c>
      <c r="AJ3846" t="e">
        <v>#N/A</v>
      </c>
      <c r="AK3846" t="e">
        <v>#N/A</v>
      </c>
      <c r="AL3846" t="e">
        <v>#N/A</v>
      </c>
    </row>
    <row r="3847" spans="1:38" x14ac:dyDescent="0.2">
      <c r="A3847" t="s">
        <v>26</v>
      </c>
      <c r="B3847" t="s">
        <v>27</v>
      </c>
      <c r="C3847">
        <v>1596231</v>
      </c>
      <c r="D3847" t="s">
        <v>867</v>
      </c>
      <c r="E3847" t="s">
        <v>869</v>
      </c>
      <c r="F3847">
        <v>43</v>
      </c>
      <c r="G3847" t="s">
        <v>108</v>
      </c>
      <c r="H3847" s="42" t="s">
        <v>1598</v>
      </c>
      <c r="I3847" s="42" t="s">
        <v>8633</v>
      </c>
      <c r="K3847" t="s">
        <v>109</v>
      </c>
      <c r="L3847" t="s">
        <v>110</v>
      </c>
      <c r="N3847">
        <v>236</v>
      </c>
      <c r="O3847">
        <v>41.200895000000003</v>
      </c>
      <c r="P3847">
        <v>-91.487162999999995</v>
      </c>
      <c r="Q3847">
        <v>26</v>
      </c>
      <c r="R3847">
        <v>26</v>
      </c>
      <c r="S3847">
        <v>2</v>
      </c>
      <c r="Y3847">
        <v>32000</v>
      </c>
      <c r="AD3847">
        <v>44692</v>
      </c>
      <c r="AG3847">
        <v>32</v>
      </c>
      <c r="AH3847">
        <v>17</v>
      </c>
      <c r="AI3847">
        <v>15</v>
      </c>
      <c r="AJ3847" t="e">
        <v>#N/A</v>
      </c>
      <c r="AK3847" t="e">
        <v>#N/A</v>
      </c>
      <c r="AL3847" t="e">
        <v>#N/A</v>
      </c>
    </row>
    <row r="3848" spans="1:38" x14ac:dyDescent="0.2">
      <c r="A3848" t="s">
        <v>26</v>
      </c>
      <c r="B3848" t="s">
        <v>27</v>
      </c>
      <c r="C3848">
        <v>1595856</v>
      </c>
      <c r="D3848" t="s">
        <v>867</v>
      </c>
      <c r="E3848" t="s">
        <v>869</v>
      </c>
      <c r="F3848">
        <v>44</v>
      </c>
      <c r="G3848" t="s">
        <v>108</v>
      </c>
      <c r="H3848" s="42" t="s">
        <v>1004</v>
      </c>
      <c r="I3848" s="42" t="s">
        <v>8634</v>
      </c>
      <c r="K3848" t="s">
        <v>109</v>
      </c>
      <c r="L3848" t="s">
        <v>110</v>
      </c>
      <c r="N3848">
        <v>134</v>
      </c>
      <c r="O3848">
        <v>41.201548000000003</v>
      </c>
      <c r="P3848">
        <v>-91.487121999999999</v>
      </c>
      <c r="Q3848">
        <v>23</v>
      </c>
      <c r="R3848">
        <v>3</v>
      </c>
      <c r="S3848">
        <v>1</v>
      </c>
      <c r="Y3848">
        <v>37000</v>
      </c>
      <c r="AD3848">
        <v>44692</v>
      </c>
      <c r="AG3848">
        <v>37</v>
      </c>
      <c r="AH3848">
        <v>16</v>
      </c>
      <c r="AI3848">
        <v>21</v>
      </c>
      <c r="AJ3848" t="e">
        <v>#N/A</v>
      </c>
      <c r="AK3848" t="e">
        <v>#N/A</v>
      </c>
      <c r="AL3848" t="e">
        <v>#N/A</v>
      </c>
    </row>
    <row r="3849" spans="1:38" x14ac:dyDescent="0.2">
      <c r="A3849" t="s">
        <v>26</v>
      </c>
      <c r="B3849" t="s">
        <v>27</v>
      </c>
      <c r="C3849">
        <v>1596232</v>
      </c>
      <c r="D3849" t="s">
        <v>867</v>
      </c>
      <c r="E3849" t="s">
        <v>869</v>
      </c>
      <c r="F3849">
        <v>44</v>
      </c>
      <c r="G3849" t="s">
        <v>108</v>
      </c>
      <c r="H3849" s="42" t="s">
        <v>3200</v>
      </c>
      <c r="I3849" s="42" t="s">
        <v>8635</v>
      </c>
      <c r="K3849" t="s">
        <v>109</v>
      </c>
      <c r="L3849" t="s">
        <v>110</v>
      </c>
      <c r="N3849">
        <v>222</v>
      </c>
      <c r="O3849">
        <v>41.200924000000001</v>
      </c>
      <c r="P3849">
        <v>-91.487307999999999</v>
      </c>
      <c r="Q3849">
        <v>33</v>
      </c>
      <c r="R3849">
        <v>25</v>
      </c>
      <c r="S3849">
        <v>2</v>
      </c>
      <c r="Y3849">
        <v>41000</v>
      </c>
      <c r="AD3849">
        <v>44692</v>
      </c>
      <c r="AG3849">
        <v>41</v>
      </c>
      <c r="AH3849">
        <v>20</v>
      </c>
      <c r="AI3849">
        <v>21</v>
      </c>
      <c r="AJ3849" t="e">
        <v>#N/A</v>
      </c>
      <c r="AK3849" t="e">
        <v>#N/A</v>
      </c>
      <c r="AL3849" t="e">
        <v>#N/A</v>
      </c>
    </row>
    <row r="3850" spans="1:38" x14ac:dyDescent="0.2">
      <c r="A3850" t="s">
        <v>26</v>
      </c>
      <c r="B3850" t="s">
        <v>27</v>
      </c>
      <c r="C3850">
        <v>1595857</v>
      </c>
      <c r="D3850" t="s">
        <v>867</v>
      </c>
      <c r="E3850" t="s">
        <v>869</v>
      </c>
      <c r="F3850">
        <v>45</v>
      </c>
      <c r="H3850" s="42" t="s">
        <v>1220</v>
      </c>
      <c r="I3850" s="42" t="s">
        <v>8636</v>
      </c>
      <c r="J3850" s="42" t="s">
        <v>10938</v>
      </c>
      <c r="K3850" t="s">
        <v>121</v>
      </c>
      <c r="L3850" t="s">
        <v>122</v>
      </c>
      <c r="N3850">
        <v>231</v>
      </c>
      <c r="O3850">
        <v>41.201383999999997</v>
      </c>
      <c r="P3850">
        <v>-91.487195999999997</v>
      </c>
      <c r="Q3850">
        <v>28</v>
      </c>
      <c r="R3850">
        <v>9</v>
      </c>
      <c r="S3850">
        <v>1</v>
      </c>
      <c r="Y3850">
        <v>36000</v>
      </c>
      <c r="AD3850">
        <v>44692</v>
      </c>
      <c r="AG3850">
        <v>36</v>
      </c>
      <c r="AH3850">
        <v>17</v>
      </c>
      <c r="AI3850">
        <v>19</v>
      </c>
      <c r="AJ3850">
        <v>72</v>
      </c>
      <c r="AK3850">
        <v>127.66666666666667</v>
      </c>
      <c r="AL3850">
        <v>2</v>
      </c>
    </row>
    <row r="3851" spans="1:38" x14ac:dyDescent="0.2">
      <c r="A3851" t="s">
        <v>26</v>
      </c>
      <c r="B3851" t="s">
        <v>27</v>
      </c>
      <c r="C3851">
        <v>1596233</v>
      </c>
      <c r="D3851" t="s">
        <v>867</v>
      </c>
      <c r="E3851" t="s">
        <v>869</v>
      </c>
      <c r="F3851">
        <v>45</v>
      </c>
      <c r="H3851" s="42" t="s">
        <v>3201</v>
      </c>
      <c r="I3851" s="42" t="s">
        <v>8637</v>
      </c>
      <c r="J3851" s="42" t="s">
        <v>10938</v>
      </c>
      <c r="K3851" t="s">
        <v>121</v>
      </c>
      <c r="L3851" t="s">
        <v>122</v>
      </c>
      <c r="N3851">
        <v>253</v>
      </c>
      <c r="O3851">
        <v>41.200890000000001</v>
      </c>
      <c r="P3851">
        <v>-91.487345000000005</v>
      </c>
      <c r="Q3851">
        <v>36</v>
      </c>
      <c r="R3851">
        <v>27</v>
      </c>
      <c r="S3851">
        <v>2</v>
      </c>
      <c r="Y3851">
        <v>33000</v>
      </c>
      <c r="AD3851">
        <v>44692</v>
      </c>
      <c r="AG3851">
        <v>33</v>
      </c>
      <c r="AH3851">
        <v>18</v>
      </c>
      <c r="AI3851">
        <v>15</v>
      </c>
      <c r="AJ3851">
        <v>72</v>
      </c>
      <c r="AK3851">
        <v>127.66666666666667</v>
      </c>
      <c r="AL3851">
        <v>2</v>
      </c>
    </row>
    <row r="3852" spans="1:38" x14ac:dyDescent="0.2">
      <c r="A3852" t="s">
        <v>26</v>
      </c>
      <c r="B3852" t="s">
        <v>27</v>
      </c>
      <c r="C3852">
        <v>1595858</v>
      </c>
      <c r="D3852" t="s">
        <v>867</v>
      </c>
      <c r="E3852" t="s">
        <v>869</v>
      </c>
      <c r="F3852">
        <v>46</v>
      </c>
      <c r="H3852" s="42" t="s">
        <v>3202</v>
      </c>
      <c r="I3852" s="42" t="s">
        <v>8638</v>
      </c>
      <c r="J3852" s="42" t="s">
        <v>10939</v>
      </c>
      <c r="K3852" t="s">
        <v>123</v>
      </c>
      <c r="L3852" t="s">
        <v>124</v>
      </c>
      <c r="N3852">
        <v>222</v>
      </c>
      <c r="O3852">
        <v>41.201362000000003</v>
      </c>
      <c r="P3852">
        <v>-91.487378000000007</v>
      </c>
      <c r="Q3852">
        <v>37</v>
      </c>
      <c r="R3852">
        <v>9</v>
      </c>
      <c r="S3852">
        <v>1</v>
      </c>
      <c r="Y3852">
        <v>38000</v>
      </c>
      <c r="AD3852">
        <v>44692</v>
      </c>
      <c r="AG3852">
        <v>38</v>
      </c>
      <c r="AH3852">
        <v>20</v>
      </c>
      <c r="AI3852">
        <v>18</v>
      </c>
      <c r="AJ3852">
        <v>71</v>
      </c>
      <c r="AK3852">
        <v>154</v>
      </c>
      <c r="AL3852">
        <v>2</v>
      </c>
    </row>
    <row r="3853" spans="1:38" x14ac:dyDescent="0.2">
      <c r="A3853" t="s">
        <v>26</v>
      </c>
      <c r="B3853" t="s">
        <v>27</v>
      </c>
      <c r="C3853">
        <v>1596234</v>
      </c>
      <c r="D3853" t="s">
        <v>867</v>
      </c>
      <c r="E3853" t="s">
        <v>869</v>
      </c>
      <c r="F3853">
        <v>46</v>
      </c>
      <c r="H3853" s="42" t="s">
        <v>3203</v>
      </c>
      <c r="I3853" s="42" t="s">
        <v>8639</v>
      </c>
      <c r="J3853" s="42" t="s">
        <v>10939</v>
      </c>
      <c r="K3853" t="s">
        <v>123</v>
      </c>
      <c r="L3853" t="s">
        <v>124</v>
      </c>
      <c r="N3853">
        <v>276</v>
      </c>
      <c r="O3853">
        <v>41.200862000000001</v>
      </c>
      <c r="P3853">
        <v>-91.487272000000004</v>
      </c>
      <c r="Q3853">
        <v>32</v>
      </c>
      <c r="R3853">
        <v>28</v>
      </c>
      <c r="S3853">
        <v>2</v>
      </c>
      <c r="Y3853">
        <v>40000</v>
      </c>
      <c r="AD3853">
        <v>44692</v>
      </c>
      <c r="AG3853">
        <v>40</v>
      </c>
      <c r="AH3853">
        <v>20</v>
      </c>
      <c r="AI3853">
        <v>20</v>
      </c>
      <c r="AJ3853">
        <v>71</v>
      </c>
      <c r="AK3853">
        <v>154</v>
      </c>
      <c r="AL3853">
        <v>2</v>
      </c>
    </row>
    <row r="3854" spans="1:38" x14ac:dyDescent="0.2">
      <c r="A3854" t="s">
        <v>26</v>
      </c>
      <c r="B3854" t="s">
        <v>27</v>
      </c>
      <c r="C3854">
        <v>1595859</v>
      </c>
      <c r="D3854" t="s">
        <v>867</v>
      </c>
      <c r="E3854" t="s">
        <v>869</v>
      </c>
      <c r="F3854">
        <v>47</v>
      </c>
      <c r="H3854" s="42" t="s">
        <v>1114</v>
      </c>
      <c r="I3854" s="42" t="s">
        <v>8640</v>
      </c>
      <c r="J3854" s="42" t="s">
        <v>10940</v>
      </c>
      <c r="K3854" t="s">
        <v>125</v>
      </c>
      <c r="L3854" t="s">
        <v>126</v>
      </c>
      <c r="N3854">
        <v>240</v>
      </c>
      <c r="O3854">
        <v>41.201334000000003</v>
      </c>
      <c r="P3854">
        <v>-91.487160000000003</v>
      </c>
      <c r="Q3854">
        <v>26</v>
      </c>
      <c r="R3854">
        <v>10</v>
      </c>
      <c r="S3854">
        <v>1</v>
      </c>
      <c r="Y3854">
        <v>38000</v>
      </c>
      <c r="AD3854">
        <v>44692</v>
      </c>
      <c r="AG3854">
        <v>38</v>
      </c>
      <c r="AH3854">
        <v>16</v>
      </c>
      <c r="AI3854">
        <v>22</v>
      </c>
      <c r="AJ3854">
        <v>63</v>
      </c>
      <c r="AK3854">
        <v>143.25</v>
      </c>
      <c r="AL3854">
        <v>2</v>
      </c>
    </row>
    <row r="3855" spans="1:38" x14ac:dyDescent="0.2">
      <c r="A3855" t="s">
        <v>26</v>
      </c>
      <c r="B3855" t="s">
        <v>27</v>
      </c>
      <c r="C3855">
        <v>1596235</v>
      </c>
      <c r="D3855" t="s">
        <v>867</v>
      </c>
      <c r="E3855" t="s">
        <v>869</v>
      </c>
      <c r="F3855">
        <v>47</v>
      </c>
      <c r="H3855" s="42" t="s">
        <v>1546</v>
      </c>
      <c r="I3855" s="42" t="s">
        <v>8641</v>
      </c>
      <c r="J3855" s="42" t="s">
        <v>10940</v>
      </c>
      <c r="K3855" t="s">
        <v>125</v>
      </c>
      <c r="L3855" t="s">
        <v>126</v>
      </c>
      <c r="N3855">
        <v>268</v>
      </c>
      <c r="O3855">
        <v>41.200862000000001</v>
      </c>
      <c r="P3855">
        <v>-91.487127000000001</v>
      </c>
      <c r="Q3855">
        <v>24</v>
      </c>
      <c r="R3855">
        <v>28</v>
      </c>
      <c r="S3855">
        <v>2</v>
      </c>
      <c r="Y3855">
        <v>32000</v>
      </c>
      <c r="AD3855">
        <v>44692</v>
      </c>
      <c r="AG3855">
        <v>32</v>
      </c>
      <c r="AH3855">
        <v>18</v>
      </c>
      <c r="AI3855">
        <v>14</v>
      </c>
      <c r="AJ3855">
        <v>63</v>
      </c>
      <c r="AK3855">
        <v>143.25</v>
      </c>
      <c r="AL3855">
        <v>2</v>
      </c>
    </row>
    <row r="3856" spans="1:38" x14ac:dyDescent="0.2">
      <c r="A3856" t="s">
        <v>26</v>
      </c>
      <c r="B3856" t="s">
        <v>27</v>
      </c>
      <c r="C3856">
        <v>1595860</v>
      </c>
      <c r="D3856" t="s">
        <v>867</v>
      </c>
      <c r="E3856" t="s">
        <v>869</v>
      </c>
      <c r="F3856">
        <v>48</v>
      </c>
      <c r="H3856" s="42" t="s">
        <v>3204</v>
      </c>
      <c r="I3856" s="42" t="s">
        <v>8642</v>
      </c>
      <c r="J3856" s="42" t="s">
        <v>10941</v>
      </c>
      <c r="K3856" t="s">
        <v>127</v>
      </c>
      <c r="L3856" t="s">
        <v>128</v>
      </c>
      <c r="N3856">
        <v>146</v>
      </c>
      <c r="O3856">
        <v>41.201500000000003</v>
      </c>
      <c r="P3856">
        <v>-91.487305000000006</v>
      </c>
      <c r="Q3856">
        <v>34</v>
      </c>
      <c r="R3856">
        <v>4</v>
      </c>
      <c r="S3856">
        <v>1</v>
      </c>
      <c r="Y3856">
        <v>40000</v>
      </c>
      <c r="AD3856">
        <v>44692</v>
      </c>
      <c r="AG3856">
        <v>40</v>
      </c>
      <c r="AH3856">
        <v>22</v>
      </c>
      <c r="AI3856">
        <v>18</v>
      </c>
      <c r="AJ3856">
        <v>68</v>
      </c>
      <c r="AK3856">
        <v>142.80000000000001</v>
      </c>
      <c r="AL3856">
        <v>2</v>
      </c>
    </row>
    <row r="3857" spans="1:38" x14ac:dyDescent="0.2">
      <c r="A3857" t="s">
        <v>26</v>
      </c>
      <c r="B3857" t="s">
        <v>27</v>
      </c>
      <c r="C3857">
        <v>1596236</v>
      </c>
      <c r="D3857" t="s">
        <v>867</v>
      </c>
      <c r="E3857" t="s">
        <v>869</v>
      </c>
      <c r="F3857">
        <v>48</v>
      </c>
      <c r="H3857" s="42" t="s">
        <v>3205</v>
      </c>
      <c r="I3857" s="42" t="s">
        <v>8643</v>
      </c>
      <c r="J3857" s="42" t="s">
        <v>10941</v>
      </c>
      <c r="K3857" t="s">
        <v>127</v>
      </c>
      <c r="L3857" t="s">
        <v>128</v>
      </c>
      <c r="N3857">
        <v>248</v>
      </c>
      <c r="O3857">
        <v>41.200896</v>
      </c>
      <c r="P3857">
        <v>-91.487380999999999</v>
      </c>
      <c r="Q3857">
        <v>38</v>
      </c>
      <c r="R3857">
        <v>26</v>
      </c>
      <c r="S3857">
        <v>2</v>
      </c>
      <c r="Y3857">
        <v>35000</v>
      </c>
      <c r="AD3857">
        <v>44692</v>
      </c>
      <c r="AG3857">
        <v>35</v>
      </c>
      <c r="AH3857">
        <v>19</v>
      </c>
      <c r="AI3857">
        <v>16</v>
      </c>
      <c r="AJ3857">
        <v>68</v>
      </c>
      <c r="AK3857">
        <v>142.80000000000001</v>
      </c>
      <c r="AL3857">
        <v>2</v>
      </c>
    </row>
    <row r="3858" spans="1:38" x14ac:dyDescent="0.2">
      <c r="A3858" t="s">
        <v>26</v>
      </c>
      <c r="B3858" t="s">
        <v>27</v>
      </c>
      <c r="C3858">
        <v>1595861</v>
      </c>
      <c r="D3858" t="s">
        <v>867</v>
      </c>
      <c r="E3858" t="s">
        <v>869</v>
      </c>
      <c r="F3858">
        <v>49</v>
      </c>
      <c r="H3858" s="42" t="s">
        <v>950</v>
      </c>
      <c r="I3858" s="42" t="s">
        <v>8644</v>
      </c>
      <c r="J3858" s="42" t="s">
        <v>10942</v>
      </c>
      <c r="K3858" t="s">
        <v>129</v>
      </c>
      <c r="L3858" t="s">
        <v>130</v>
      </c>
      <c r="N3858">
        <v>172</v>
      </c>
      <c r="O3858">
        <v>41.201445</v>
      </c>
      <c r="P3858">
        <v>-91.487160000000003</v>
      </c>
      <c r="Q3858">
        <v>26</v>
      </c>
      <c r="R3858">
        <v>6</v>
      </c>
      <c r="S3858">
        <v>1</v>
      </c>
      <c r="Y3858">
        <v>35000</v>
      </c>
      <c r="AD3858">
        <v>44692</v>
      </c>
      <c r="AG3858">
        <v>35</v>
      </c>
      <c r="AH3858">
        <v>17</v>
      </c>
      <c r="AI3858">
        <v>18</v>
      </c>
      <c r="AJ3858">
        <v>72</v>
      </c>
      <c r="AK3858">
        <v>142.5</v>
      </c>
      <c r="AL3858">
        <v>2</v>
      </c>
    </row>
    <row r="3859" spans="1:38" x14ac:dyDescent="0.2">
      <c r="A3859" t="s">
        <v>26</v>
      </c>
      <c r="B3859" t="s">
        <v>27</v>
      </c>
      <c r="C3859">
        <v>1596237</v>
      </c>
      <c r="D3859" t="s">
        <v>867</v>
      </c>
      <c r="E3859" t="s">
        <v>869</v>
      </c>
      <c r="F3859">
        <v>49</v>
      </c>
      <c r="H3859" s="42" t="s">
        <v>961</v>
      </c>
      <c r="I3859" s="42" t="s">
        <v>8645</v>
      </c>
      <c r="J3859" s="42" t="s">
        <v>10942</v>
      </c>
      <c r="K3859" t="s">
        <v>129</v>
      </c>
      <c r="L3859" t="s">
        <v>130</v>
      </c>
      <c r="N3859">
        <v>341</v>
      </c>
      <c r="O3859">
        <v>41.200730999999998</v>
      </c>
      <c r="P3859">
        <v>-91.487236999999993</v>
      </c>
      <c r="Q3859">
        <v>29</v>
      </c>
      <c r="R3859">
        <v>32</v>
      </c>
      <c r="S3859">
        <v>2</v>
      </c>
      <c r="Y3859">
        <v>44000</v>
      </c>
      <c r="AD3859">
        <v>44692</v>
      </c>
      <c r="AG3859">
        <v>44</v>
      </c>
      <c r="AH3859">
        <v>20</v>
      </c>
      <c r="AI3859">
        <v>24</v>
      </c>
      <c r="AJ3859">
        <v>72</v>
      </c>
      <c r="AK3859">
        <v>142.5</v>
      </c>
      <c r="AL3859">
        <v>2</v>
      </c>
    </row>
    <row r="3860" spans="1:38" x14ac:dyDescent="0.2">
      <c r="A3860" t="s">
        <v>26</v>
      </c>
      <c r="B3860" t="s">
        <v>27</v>
      </c>
      <c r="C3860">
        <v>1595862</v>
      </c>
      <c r="D3860" t="s">
        <v>867</v>
      </c>
      <c r="E3860" t="s">
        <v>869</v>
      </c>
      <c r="F3860">
        <v>50</v>
      </c>
      <c r="H3860" s="42" t="s">
        <v>3206</v>
      </c>
      <c r="I3860" s="42" t="s">
        <v>8646</v>
      </c>
      <c r="J3860" s="42" t="s">
        <v>10943</v>
      </c>
      <c r="K3860" t="s">
        <v>131</v>
      </c>
      <c r="L3860" t="s">
        <v>132</v>
      </c>
      <c r="N3860">
        <v>212</v>
      </c>
      <c r="O3860">
        <v>41.201411999999998</v>
      </c>
      <c r="P3860">
        <v>-91.487268999999998</v>
      </c>
      <c r="Q3860">
        <v>32</v>
      </c>
      <c r="R3860">
        <v>8</v>
      </c>
      <c r="S3860">
        <v>1</v>
      </c>
      <c r="Y3860">
        <v>12000</v>
      </c>
      <c r="AD3860">
        <v>44692</v>
      </c>
      <c r="AG3860">
        <v>12</v>
      </c>
      <c r="AH3860">
        <v>6</v>
      </c>
      <c r="AI3860">
        <v>6</v>
      </c>
      <c r="AJ3860">
        <v>70</v>
      </c>
      <c r="AK3860">
        <v>146.25</v>
      </c>
      <c r="AL3860">
        <v>2</v>
      </c>
    </row>
    <row r="3861" spans="1:38" x14ac:dyDescent="0.2">
      <c r="A3861" t="s">
        <v>26</v>
      </c>
      <c r="B3861" t="s">
        <v>27</v>
      </c>
      <c r="C3861">
        <v>1596238</v>
      </c>
      <c r="D3861" t="s">
        <v>867</v>
      </c>
      <c r="E3861" t="s">
        <v>869</v>
      </c>
      <c r="F3861">
        <v>50</v>
      </c>
      <c r="H3861" s="42" t="s">
        <v>3207</v>
      </c>
      <c r="I3861" s="42" t="s">
        <v>8647</v>
      </c>
      <c r="J3861" s="42" t="s">
        <v>10943</v>
      </c>
      <c r="K3861" t="s">
        <v>131</v>
      </c>
      <c r="L3861" t="s">
        <v>132</v>
      </c>
      <c r="N3861">
        <v>281</v>
      </c>
      <c r="O3861">
        <v>41.200840999999997</v>
      </c>
      <c r="P3861">
        <v>-91.487380999999999</v>
      </c>
      <c r="Q3861">
        <v>37</v>
      </c>
      <c r="R3861">
        <v>28</v>
      </c>
      <c r="S3861">
        <v>2</v>
      </c>
      <c r="Y3861">
        <v>12000</v>
      </c>
      <c r="AD3861">
        <v>44692</v>
      </c>
      <c r="AG3861">
        <v>12</v>
      </c>
      <c r="AH3861">
        <v>6</v>
      </c>
      <c r="AI3861">
        <v>6</v>
      </c>
      <c r="AJ3861">
        <v>70</v>
      </c>
      <c r="AK3861">
        <v>146.25</v>
      </c>
      <c r="AL3861">
        <v>2</v>
      </c>
    </row>
    <row r="3862" spans="1:38" x14ac:dyDescent="0.2">
      <c r="A3862" t="s">
        <v>26</v>
      </c>
      <c r="B3862" t="s">
        <v>27</v>
      </c>
      <c r="C3862">
        <v>1595863</v>
      </c>
      <c r="D3862" t="s">
        <v>867</v>
      </c>
      <c r="E3862" t="s">
        <v>869</v>
      </c>
      <c r="F3862">
        <v>51</v>
      </c>
      <c r="H3862" s="42" t="s">
        <v>3208</v>
      </c>
      <c r="I3862" s="42" t="s">
        <v>8648</v>
      </c>
      <c r="J3862" s="42" t="s">
        <v>10944</v>
      </c>
      <c r="K3862" t="s">
        <v>133</v>
      </c>
      <c r="L3862" t="s">
        <v>134</v>
      </c>
      <c r="N3862">
        <v>156</v>
      </c>
      <c r="O3862">
        <v>41.201493999999997</v>
      </c>
      <c r="P3862">
        <v>-91.487341000000001</v>
      </c>
      <c r="Q3862">
        <v>35</v>
      </c>
      <c r="R3862">
        <v>5</v>
      </c>
      <c r="S3862">
        <v>1</v>
      </c>
      <c r="Y3862">
        <v>36000</v>
      </c>
      <c r="AD3862">
        <v>44692</v>
      </c>
      <c r="AG3862">
        <v>36</v>
      </c>
      <c r="AH3862">
        <v>19</v>
      </c>
      <c r="AI3862">
        <v>17</v>
      </c>
      <c r="AJ3862">
        <v>76</v>
      </c>
      <c r="AK3862">
        <v>133</v>
      </c>
      <c r="AL3862">
        <v>2</v>
      </c>
    </row>
    <row r="3863" spans="1:38" x14ac:dyDescent="0.2">
      <c r="A3863" t="s">
        <v>26</v>
      </c>
      <c r="B3863" t="s">
        <v>27</v>
      </c>
      <c r="C3863">
        <v>1596239</v>
      </c>
      <c r="D3863" t="s">
        <v>867</v>
      </c>
      <c r="E3863" t="s">
        <v>869</v>
      </c>
      <c r="F3863">
        <v>51</v>
      </c>
      <c r="H3863" s="42" t="s">
        <v>3209</v>
      </c>
      <c r="I3863" s="42" t="s">
        <v>8649</v>
      </c>
      <c r="J3863" s="42" t="s">
        <v>10944</v>
      </c>
      <c r="K3863" t="s">
        <v>133</v>
      </c>
      <c r="L3863" t="s">
        <v>134</v>
      </c>
      <c r="N3863">
        <v>293</v>
      </c>
      <c r="O3863">
        <v>41.200812999999997</v>
      </c>
      <c r="P3863">
        <v>-91.487235999999996</v>
      </c>
      <c r="Q3863">
        <v>30</v>
      </c>
      <c r="R3863">
        <v>29</v>
      </c>
      <c r="S3863">
        <v>2</v>
      </c>
      <c r="Y3863">
        <v>38000</v>
      </c>
      <c r="AD3863">
        <v>44692</v>
      </c>
      <c r="AG3863">
        <v>38</v>
      </c>
      <c r="AH3863">
        <v>20</v>
      </c>
      <c r="AI3863">
        <v>18</v>
      </c>
      <c r="AJ3863">
        <v>76</v>
      </c>
      <c r="AK3863">
        <v>133</v>
      </c>
      <c r="AL3863">
        <v>2</v>
      </c>
    </row>
    <row r="3864" spans="1:38" x14ac:dyDescent="0.2">
      <c r="A3864" t="s">
        <v>26</v>
      </c>
      <c r="B3864" t="s">
        <v>27</v>
      </c>
      <c r="C3864">
        <v>1595864</v>
      </c>
      <c r="D3864" t="s">
        <v>867</v>
      </c>
      <c r="E3864" t="s">
        <v>869</v>
      </c>
      <c r="F3864">
        <v>52</v>
      </c>
      <c r="H3864" s="42" t="s">
        <v>1122</v>
      </c>
      <c r="I3864" s="42" t="s">
        <v>8650</v>
      </c>
      <c r="J3864" s="42" t="s">
        <v>10945</v>
      </c>
      <c r="K3864" t="s">
        <v>135</v>
      </c>
      <c r="L3864" t="s">
        <v>136</v>
      </c>
      <c r="N3864">
        <v>204</v>
      </c>
      <c r="O3864">
        <v>41.201411</v>
      </c>
      <c r="P3864">
        <v>-91.487122999999997</v>
      </c>
      <c r="Q3864">
        <v>24</v>
      </c>
      <c r="R3864">
        <v>8</v>
      </c>
      <c r="S3864">
        <v>1</v>
      </c>
      <c r="Y3864">
        <v>38000</v>
      </c>
      <c r="AD3864">
        <v>44692</v>
      </c>
      <c r="AG3864">
        <v>38</v>
      </c>
      <c r="AH3864">
        <v>20</v>
      </c>
      <c r="AI3864">
        <v>18</v>
      </c>
      <c r="AJ3864">
        <v>66</v>
      </c>
      <c r="AK3864">
        <v>133</v>
      </c>
      <c r="AL3864">
        <v>2</v>
      </c>
    </row>
    <row r="3865" spans="1:38" x14ac:dyDescent="0.2">
      <c r="A3865" t="s">
        <v>26</v>
      </c>
      <c r="B3865" t="s">
        <v>27</v>
      </c>
      <c r="C3865">
        <v>1596240</v>
      </c>
      <c r="D3865" t="s">
        <v>867</v>
      </c>
      <c r="E3865" t="s">
        <v>869</v>
      </c>
      <c r="F3865">
        <v>52</v>
      </c>
      <c r="H3865" s="42" t="s">
        <v>3210</v>
      </c>
      <c r="I3865" s="42" t="s">
        <v>8651</v>
      </c>
      <c r="J3865" s="42" t="s">
        <v>10945</v>
      </c>
      <c r="K3865" t="s">
        <v>135</v>
      </c>
      <c r="L3865" t="s">
        <v>136</v>
      </c>
      <c r="N3865">
        <v>282</v>
      </c>
      <c r="O3865">
        <v>41.200840999999997</v>
      </c>
      <c r="P3865">
        <v>-91.487380999999999</v>
      </c>
      <c r="Q3865">
        <v>38</v>
      </c>
      <c r="R3865">
        <v>28</v>
      </c>
      <c r="S3865">
        <v>2</v>
      </c>
      <c r="Y3865">
        <v>34000</v>
      </c>
      <c r="AD3865">
        <v>44692</v>
      </c>
      <c r="AG3865">
        <v>34</v>
      </c>
      <c r="AH3865">
        <v>15</v>
      </c>
      <c r="AI3865">
        <v>19</v>
      </c>
      <c r="AJ3865">
        <v>66</v>
      </c>
      <c r="AK3865">
        <v>133</v>
      </c>
      <c r="AL3865">
        <v>2</v>
      </c>
    </row>
    <row r="3866" spans="1:38" x14ac:dyDescent="0.2">
      <c r="A3866" t="s">
        <v>26</v>
      </c>
      <c r="B3866" t="s">
        <v>27</v>
      </c>
      <c r="C3866">
        <v>1595865</v>
      </c>
      <c r="D3866" t="s">
        <v>867</v>
      </c>
      <c r="E3866" t="s">
        <v>869</v>
      </c>
      <c r="F3866">
        <v>53</v>
      </c>
      <c r="H3866" s="42" t="s">
        <v>3211</v>
      </c>
      <c r="I3866" s="42" t="s">
        <v>8652</v>
      </c>
      <c r="J3866" s="42" t="s">
        <v>10946</v>
      </c>
      <c r="K3866" t="s">
        <v>137</v>
      </c>
      <c r="L3866" t="s">
        <v>138</v>
      </c>
      <c r="N3866">
        <v>214</v>
      </c>
      <c r="O3866">
        <v>41.201390000000004</v>
      </c>
      <c r="P3866">
        <v>-91.487305000000006</v>
      </c>
      <c r="Q3866">
        <v>34</v>
      </c>
      <c r="R3866">
        <v>8</v>
      </c>
      <c r="S3866">
        <v>1</v>
      </c>
      <c r="Y3866">
        <v>37000</v>
      </c>
      <c r="AD3866">
        <v>44692</v>
      </c>
      <c r="AG3866">
        <v>37</v>
      </c>
      <c r="AH3866">
        <v>19</v>
      </c>
      <c r="AI3866">
        <v>18</v>
      </c>
      <c r="AJ3866">
        <v>66</v>
      </c>
      <c r="AK3866">
        <v>128</v>
      </c>
      <c r="AL3866">
        <v>2</v>
      </c>
    </row>
    <row r="3867" spans="1:38" x14ac:dyDescent="0.2">
      <c r="A3867" t="s">
        <v>26</v>
      </c>
      <c r="B3867" t="s">
        <v>27</v>
      </c>
      <c r="C3867">
        <v>1596241</v>
      </c>
      <c r="D3867" t="s">
        <v>867</v>
      </c>
      <c r="E3867" t="s">
        <v>869</v>
      </c>
      <c r="F3867">
        <v>53</v>
      </c>
      <c r="H3867" s="42" t="s">
        <v>3212</v>
      </c>
      <c r="I3867" s="42" t="s">
        <v>8653</v>
      </c>
      <c r="J3867" s="42" t="s">
        <v>10946</v>
      </c>
      <c r="K3867" t="s">
        <v>137</v>
      </c>
      <c r="L3867" t="s">
        <v>138</v>
      </c>
      <c r="N3867">
        <v>348</v>
      </c>
      <c r="O3867">
        <v>41.200752999999999</v>
      </c>
      <c r="P3867">
        <v>-91.487346000000002</v>
      </c>
      <c r="Q3867">
        <v>36</v>
      </c>
      <c r="R3867">
        <v>32</v>
      </c>
      <c r="S3867">
        <v>2</v>
      </c>
      <c r="Y3867">
        <v>42000</v>
      </c>
      <c r="AD3867">
        <v>44692</v>
      </c>
      <c r="AG3867">
        <v>42</v>
      </c>
      <c r="AH3867">
        <v>21</v>
      </c>
      <c r="AI3867">
        <v>21</v>
      </c>
      <c r="AJ3867">
        <v>66</v>
      </c>
      <c r="AK3867">
        <v>128</v>
      </c>
      <c r="AL3867">
        <v>2</v>
      </c>
    </row>
    <row r="3868" spans="1:38" x14ac:dyDescent="0.2">
      <c r="A3868" t="s">
        <v>26</v>
      </c>
      <c r="B3868" t="s">
        <v>27</v>
      </c>
      <c r="C3868">
        <v>1595866</v>
      </c>
      <c r="D3868" t="s">
        <v>867</v>
      </c>
      <c r="E3868" t="s">
        <v>869</v>
      </c>
      <c r="F3868">
        <v>54</v>
      </c>
      <c r="H3868" s="42" t="s">
        <v>954</v>
      </c>
      <c r="I3868" s="42" t="s">
        <v>8654</v>
      </c>
      <c r="J3868" s="42" t="s">
        <v>10947</v>
      </c>
      <c r="K3868" t="s">
        <v>139</v>
      </c>
      <c r="L3868" t="s">
        <v>140</v>
      </c>
      <c r="N3868">
        <v>171</v>
      </c>
      <c r="O3868">
        <v>41.201445</v>
      </c>
      <c r="P3868">
        <v>-91.487160000000003</v>
      </c>
      <c r="Q3868">
        <v>25</v>
      </c>
      <c r="R3868">
        <v>6</v>
      </c>
      <c r="S3868">
        <v>1</v>
      </c>
      <c r="Y3868">
        <v>39000</v>
      </c>
      <c r="AD3868">
        <v>44692</v>
      </c>
      <c r="AG3868">
        <v>39</v>
      </c>
      <c r="AH3868">
        <v>20</v>
      </c>
      <c r="AI3868">
        <v>19</v>
      </c>
      <c r="AJ3868">
        <v>62</v>
      </c>
      <c r="AK3868">
        <v>131.5</v>
      </c>
      <c r="AL3868">
        <v>2</v>
      </c>
    </row>
    <row r="3869" spans="1:38" x14ac:dyDescent="0.2">
      <c r="A3869" t="s">
        <v>26</v>
      </c>
      <c r="B3869" t="s">
        <v>27</v>
      </c>
      <c r="C3869">
        <v>1596242</v>
      </c>
      <c r="D3869" t="s">
        <v>867</v>
      </c>
      <c r="E3869" t="s">
        <v>869</v>
      </c>
      <c r="F3869">
        <v>54</v>
      </c>
      <c r="H3869" s="42" t="s">
        <v>3213</v>
      </c>
      <c r="I3869" s="42" t="s">
        <v>8655</v>
      </c>
      <c r="J3869" s="42" t="s">
        <v>10947</v>
      </c>
      <c r="K3869" t="s">
        <v>139</v>
      </c>
      <c r="L3869" t="s">
        <v>140</v>
      </c>
      <c r="N3869">
        <v>287</v>
      </c>
      <c r="O3869">
        <v>41.200834999999998</v>
      </c>
      <c r="P3869">
        <v>-91.487345000000005</v>
      </c>
      <c r="Q3869">
        <v>36</v>
      </c>
      <c r="R3869">
        <v>29</v>
      </c>
      <c r="S3869">
        <v>2</v>
      </c>
      <c r="Y3869">
        <v>40000</v>
      </c>
      <c r="AD3869">
        <v>44692</v>
      </c>
      <c r="AG3869">
        <v>40</v>
      </c>
      <c r="AH3869">
        <v>18</v>
      </c>
      <c r="AI3869">
        <v>22</v>
      </c>
      <c r="AJ3869">
        <v>62</v>
      </c>
      <c r="AK3869">
        <v>131.5</v>
      </c>
      <c r="AL3869">
        <v>2</v>
      </c>
    </row>
    <row r="3870" spans="1:38" x14ac:dyDescent="0.2">
      <c r="A3870" t="s">
        <v>26</v>
      </c>
      <c r="B3870" t="s">
        <v>27</v>
      </c>
      <c r="C3870">
        <v>1595867</v>
      </c>
      <c r="D3870" t="s">
        <v>867</v>
      </c>
      <c r="E3870" t="s">
        <v>869</v>
      </c>
      <c r="F3870">
        <v>55</v>
      </c>
      <c r="H3870" s="42" t="s">
        <v>934</v>
      </c>
      <c r="I3870" s="42" t="s">
        <v>8656</v>
      </c>
      <c r="J3870" s="42" t="s">
        <v>10948</v>
      </c>
      <c r="K3870" t="s">
        <v>141</v>
      </c>
      <c r="L3870" t="s">
        <v>142</v>
      </c>
      <c r="N3870">
        <v>164</v>
      </c>
      <c r="O3870">
        <v>41.201492999999999</v>
      </c>
      <c r="P3870">
        <v>-91.487195</v>
      </c>
      <c r="Q3870">
        <v>27</v>
      </c>
      <c r="R3870">
        <v>5</v>
      </c>
      <c r="S3870">
        <v>1</v>
      </c>
      <c r="Y3870">
        <v>41000</v>
      </c>
      <c r="AD3870">
        <v>44692</v>
      </c>
      <c r="AG3870">
        <v>41</v>
      </c>
      <c r="AH3870">
        <v>20</v>
      </c>
      <c r="AI3870">
        <v>21</v>
      </c>
      <c r="AJ3870">
        <v>74</v>
      </c>
      <c r="AK3870">
        <v>144.66666666666666</v>
      </c>
      <c r="AL3870">
        <v>2</v>
      </c>
    </row>
    <row r="3871" spans="1:38" x14ac:dyDescent="0.2">
      <c r="A3871" t="s">
        <v>26</v>
      </c>
      <c r="B3871" t="s">
        <v>27</v>
      </c>
      <c r="C3871">
        <v>1596243</v>
      </c>
      <c r="D3871" t="s">
        <v>867</v>
      </c>
      <c r="E3871" t="s">
        <v>869</v>
      </c>
      <c r="F3871">
        <v>55</v>
      </c>
      <c r="H3871" s="42" t="s">
        <v>3214</v>
      </c>
      <c r="I3871" s="42" t="s">
        <v>8657</v>
      </c>
      <c r="J3871" s="42" t="s">
        <v>10948</v>
      </c>
      <c r="K3871" t="s">
        <v>141</v>
      </c>
      <c r="L3871" t="s">
        <v>142</v>
      </c>
      <c r="N3871">
        <v>319</v>
      </c>
      <c r="O3871">
        <v>41.200758999999998</v>
      </c>
      <c r="P3871">
        <v>-91.487381999999997</v>
      </c>
      <c r="Q3871">
        <v>38</v>
      </c>
      <c r="R3871">
        <v>31</v>
      </c>
      <c r="S3871">
        <v>2</v>
      </c>
      <c r="Y3871">
        <v>37000</v>
      </c>
      <c r="AD3871">
        <v>44692</v>
      </c>
      <c r="AG3871">
        <v>37</v>
      </c>
      <c r="AH3871">
        <v>23</v>
      </c>
      <c r="AI3871">
        <v>14</v>
      </c>
      <c r="AJ3871">
        <v>74</v>
      </c>
      <c r="AK3871">
        <v>144.66666666666666</v>
      </c>
      <c r="AL3871">
        <v>2</v>
      </c>
    </row>
    <row r="3872" spans="1:38" x14ac:dyDescent="0.2">
      <c r="A3872" t="s">
        <v>26</v>
      </c>
      <c r="B3872" t="s">
        <v>27</v>
      </c>
      <c r="C3872">
        <v>1595868</v>
      </c>
      <c r="D3872" t="s">
        <v>867</v>
      </c>
      <c r="E3872" t="s">
        <v>869</v>
      </c>
      <c r="F3872">
        <v>56</v>
      </c>
      <c r="H3872" s="42" t="s">
        <v>3215</v>
      </c>
      <c r="I3872" s="42" t="s">
        <v>8658</v>
      </c>
      <c r="J3872" s="42" t="s">
        <v>10949</v>
      </c>
      <c r="K3872" t="s">
        <v>143</v>
      </c>
      <c r="L3872" t="s">
        <v>144</v>
      </c>
      <c r="N3872">
        <v>217</v>
      </c>
      <c r="O3872">
        <v>41.201391000000001</v>
      </c>
      <c r="P3872">
        <v>-91.487378000000007</v>
      </c>
      <c r="Q3872">
        <v>37</v>
      </c>
      <c r="R3872">
        <v>8</v>
      </c>
      <c r="S3872">
        <v>1</v>
      </c>
      <c r="Y3872">
        <v>41000</v>
      </c>
      <c r="AD3872">
        <v>44692</v>
      </c>
      <c r="AG3872">
        <v>41</v>
      </c>
      <c r="AH3872">
        <v>20</v>
      </c>
      <c r="AI3872">
        <v>21</v>
      </c>
      <c r="AJ3872">
        <v>71</v>
      </c>
      <c r="AK3872">
        <v>152.66666666666666</v>
      </c>
      <c r="AL3872">
        <v>2</v>
      </c>
    </row>
    <row r="3873" spans="1:38" x14ac:dyDescent="0.2">
      <c r="A3873" t="s">
        <v>26</v>
      </c>
      <c r="B3873" t="s">
        <v>27</v>
      </c>
      <c r="C3873">
        <v>1596244</v>
      </c>
      <c r="D3873" t="s">
        <v>867</v>
      </c>
      <c r="E3873" t="s">
        <v>869</v>
      </c>
      <c r="F3873">
        <v>56</v>
      </c>
      <c r="H3873" s="42" t="s">
        <v>3216</v>
      </c>
      <c r="I3873" s="42" t="s">
        <v>8659</v>
      </c>
      <c r="J3873" s="42" t="s">
        <v>10949</v>
      </c>
      <c r="K3873" t="s">
        <v>143</v>
      </c>
      <c r="L3873" t="s">
        <v>144</v>
      </c>
      <c r="N3873">
        <v>290</v>
      </c>
      <c r="O3873">
        <v>41.200814000000001</v>
      </c>
      <c r="P3873">
        <v>-91.487308999999996</v>
      </c>
      <c r="Q3873">
        <v>33</v>
      </c>
      <c r="R3873">
        <v>29</v>
      </c>
      <c r="S3873">
        <v>2</v>
      </c>
      <c r="Y3873">
        <v>37000</v>
      </c>
      <c r="AD3873">
        <v>44692</v>
      </c>
      <c r="AG3873">
        <v>37</v>
      </c>
      <c r="AH3873">
        <v>17</v>
      </c>
      <c r="AI3873">
        <v>20</v>
      </c>
      <c r="AJ3873">
        <v>71</v>
      </c>
      <c r="AK3873">
        <v>152.66666666666666</v>
      </c>
      <c r="AL3873">
        <v>2</v>
      </c>
    </row>
    <row r="3874" spans="1:38" x14ac:dyDescent="0.2">
      <c r="A3874" t="s">
        <v>26</v>
      </c>
      <c r="B3874" t="s">
        <v>27</v>
      </c>
      <c r="C3874">
        <v>1595869</v>
      </c>
      <c r="D3874" t="s">
        <v>867</v>
      </c>
      <c r="E3874" t="s">
        <v>869</v>
      </c>
      <c r="F3874">
        <v>57</v>
      </c>
      <c r="H3874" s="42" t="s">
        <v>1140</v>
      </c>
      <c r="I3874" s="42" t="s">
        <v>8660</v>
      </c>
      <c r="J3874" s="42" t="s">
        <v>10950</v>
      </c>
      <c r="K3874" t="s">
        <v>145</v>
      </c>
      <c r="L3874" t="s">
        <v>146</v>
      </c>
      <c r="N3874">
        <v>241</v>
      </c>
      <c r="O3874">
        <v>41.201355999999997</v>
      </c>
      <c r="P3874">
        <v>-91.487196999999995</v>
      </c>
      <c r="Q3874">
        <v>27</v>
      </c>
      <c r="R3874">
        <v>10</v>
      </c>
      <c r="S3874">
        <v>1</v>
      </c>
      <c r="Y3874">
        <v>37000</v>
      </c>
      <c r="AD3874">
        <v>44692</v>
      </c>
      <c r="AG3874">
        <v>37</v>
      </c>
      <c r="AH3874">
        <v>17</v>
      </c>
      <c r="AI3874">
        <v>20</v>
      </c>
      <c r="AJ3874">
        <v>72</v>
      </c>
      <c r="AK3874">
        <v>128</v>
      </c>
      <c r="AL3874">
        <v>2</v>
      </c>
    </row>
    <row r="3875" spans="1:38" x14ac:dyDescent="0.2">
      <c r="A3875" t="s">
        <v>26</v>
      </c>
      <c r="B3875" t="s">
        <v>27</v>
      </c>
      <c r="C3875">
        <v>1596245</v>
      </c>
      <c r="D3875" t="s">
        <v>867</v>
      </c>
      <c r="E3875" t="s">
        <v>869</v>
      </c>
      <c r="F3875">
        <v>57</v>
      </c>
      <c r="H3875" s="42" t="s">
        <v>3217</v>
      </c>
      <c r="I3875" s="42" t="s">
        <v>8661</v>
      </c>
      <c r="J3875" s="42" t="s">
        <v>10950</v>
      </c>
      <c r="K3875" t="s">
        <v>145</v>
      </c>
      <c r="L3875" t="s">
        <v>146</v>
      </c>
      <c r="N3875">
        <v>353</v>
      </c>
      <c r="O3875">
        <v>41.200704000000002</v>
      </c>
      <c r="P3875">
        <v>-91.487382999999994</v>
      </c>
      <c r="Q3875">
        <v>38</v>
      </c>
      <c r="R3875">
        <v>33</v>
      </c>
      <c r="S3875">
        <v>2</v>
      </c>
      <c r="Y3875">
        <v>37000</v>
      </c>
      <c r="AD3875">
        <v>44692</v>
      </c>
      <c r="AG3875">
        <v>37</v>
      </c>
      <c r="AH3875">
        <v>24</v>
      </c>
      <c r="AI3875">
        <v>13</v>
      </c>
      <c r="AJ3875">
        <v>72</v>
      </c>
      <c r="AK3875">
        <v>128</v>
      </c>
      <c r="AL3875">
        <v>2</v>
      </c>
    </row>
    <row r="3876" spans="1:38" x14ac:dyDescent="0.2">
      <c r="A3876" t="s">
        <v>26</v>
      </c>
      <c r="B3876" t="s">
        <v>27</v>
      </c>
      <c r="C3876">
        <v>1595870</v>
      </c>
      <c r="D3876" t="s">
        <v>867</v>
      </c>
      <c r="E3876" t="s">
        <v>869</v>
      </c>
      <c r="F3876">
        <v>58</v>
      </c>
      <c r="H3876" s="42" t="s">
        <v>3218</v>
      </c>
      <c r="I3876" s="42" t="s">
        <v>8662</v>
      </c>
      <c r="J3876" s="42" t="s">
        <v>10951</v>
      </c>
      <c r="K3876" t="s">
        <v>147</v>
      </c>
      <c r="L3876" t="s">
        <v>148</v>
      </c>
      <c r="N3876">
        <v>255</v>
      </c>
      <c r="O3876">
        <v>41.201307999999997</v>
      </c>
      <c r="P3876">
        <v>-91.487378000000007</v>
      </c>
      <c r="Q3876">
        <v>38</v>
      </c>
      <c r="R3876">
        <v>11</v>
      </c>
      <c r="S3876">
        <v>1</v>
      </c>
      <c r="Y3876">
        <v>35000</v>
      </c>
      <c r="AD3876">
        <v>44692</v>
      </c>
      <c r="AG3876">
        <v>35</v>
      </c>
      <c r="AH3876">
        <v>20</v>
      </c>
      <c r="AI3876">
        <v>15</v>
      </c>
      <c r="AJ3876">
        <v>61</v>
      </c>
      <c r="AK3876">
        <v>139.5</v>
      </c>
      <c r="AL3876">
        <v>2</v>
      </c>
    </row>
    <row r="3877" spans="1:38" x14ac:dyDescent="0.2">
      <c r="A3877" t="s">
        <v>26</v>
      </c>
      <c r="B3877" t="s">
        <v>27</v>
      </c>
      <c r="C3877">
        <v>1596246</v>
      </c>
      <c r="D3877" t="s">
        <v>867</v>
      </c>
      <c r="E3877" t="s">
        <v>869</v>
      </c>
      <c r="F3877">
        <v>58</v>
      </c>
      <c r="H3877" s="42" t="s">
        <v>3219</v>
      </c>
      <c r="I3877" s="42" t="s">
        <v>8663</v>
      </c>
      <c r="J3877" s="42" t="s">
        <v>10951</v>
      </c>
      <c r="K3877" t="s">
        <v>147</v>
      </c>
      <c r="L3877" t="s">
        <v>148</v>
      </c>
      <c r="N3877">
        <v>312</v>
      </c>
      <c r="O3877">
        <v>41.200786000000001</v>
      </c>
      <c r="P3877">
        <v>-91.487308999999996</v>
      </c>
      <c r="Q3877">
        <v>34</v>
      </c>
      <c r="R3877">
        <v>30</v>
      </c>
      <c r="S3877">
        <v>2</v>
      </c>
      <c r="Y3877">
        <v>33000</v>
      </c>
      <c r="AD3877">
        <v>44692</v>
      </c>
      <c r="AG3877">
        <v>33</v>
      </c>
      <c r="AH3877">
        <v>18</v>
      </c>
      <c r="AI3877">
        <v>15</v>
      </c>
      <c r="AJ3877">
        <v>61</v>
      </c>
      <c r="AK3877">
        <v>139.5</v>
      </c>
      <c r="AL3877">
        <v>2</v>
      </c>
    </row>
    <row r="3878" spans="1:38" x14ac:dyDescent="0.2">
      <c r="A3878" t="s">
        <v>26</v>
      </c>
      <c r="B3878" t="s">
        <v>27</v>
      </c>
      <c r="C3878">
        <v>1595871</v>
      </c>
      <c r="D3878" t="s">
        <v>867</v>
      </c>
      <c r="E3878" t="s">
        <v>869</v>
      </c>
      <c r="F3878">
        <v>59</v>
      </c>
      <c r="H3878" s="42" t="s">
        <v>1128</v>
      </c>
      <c r="I3878" s="42" t="s">
        <v>8664</v>
      </c>
      <c r="J3878" s="42" t="s">
        <v>10952</v>
      </c>
      <c r="K3878" t="s">
        <v>149</v>
      </c>
      <c r="L3878" t="s">
        <v>150</v>
      </c>
      <c r="N3878">
        <v>197</v>
      </c>
      <c r="O3878">
        <v>41.201439000000001</v>
      </c>
      <c r="P3878">
        <v>-91.487195999999997</v>
      </c>
      <c r="Q3878">
        <v>28</v>
      </c>
      <c r="R3878">
        <v>7</v>
      </c>
      <c r="S3878">
        <v>1</v>
      </c>
      <c r="Y3878">
        <v>35000</v>
      </c>
      <c r="AD3878">
        <v>44692</v>
      </c>
      <c r="AG3878">
        <v>35</v>
      </c>
      <c r="AH3878">
        <v>17</v>
      </c>
      <c r="AI3878">
        <v>18</v>
      </c>
      <c r="AJ3878">
        <v>70</v>
      </c>
      <c r="AK3878">
        <v>143.5</v>
      </c>
      <c r="AL3878">
        <v>2</v>
      </c>
    </row>
    <row r="3879" spans="1:38" x14ac:dyDescent="0.2">
      <c r="A3879" t="s">
        <v>26</v>
      </c>
      <c r="B3879" t="s">
        <v>27</v>
      </c>
      <c r="C3879">
        <v>1596247</v>
      </c>
      <c r="D3879" t="s">
        <v>867</v>
      </c>
      <c r="E3879" t="s">
        <v>869</v>
      </c>
      <c r="F3879">
        <v>59</v>
      </c>
      <c r="H3879" s="42" t="s">
        <v>3220</v>
      </c>
      <c r="I3879" s="42" t="s">
        <v>8665</v>
      </c>
      <c r="J3879" s="42" t="s">
        <v>10952</v>
      </c>
      <c r="K3879" t="s">
        <v>149</v>
      </c>
      <c r="L3879" t="s">
        <v>150</v>
      </c>
      <c r="N3879">
        <v>325</v>
      </c>
      <c r="O3879">
        <v>41.200780999999999</v>
      </c>
      <c r="P3879">
        <v>-91.487273000000002</v>
      </c>
      <c r="Q3879">
        <v>32</v>
      </c>
      <c r="R3879">
        <v>31</v>
      </c>
      <c r="S3879">
        <v>2</v>
      </c>
      <c r="Y3879">
        <v>33000</v>
      </c>
      <c r="AD3879">
        <v>44692</v>
      </c>
      <c r="AG3879">
        <v>33</v>
      </c>
      <c r="AH3879">
        <v>19</v>
      </c>
      <c r="AI3879">
        <v>14</v>
      </c>
      <c r="AJ3879">
        <v>70</v>
      </c>
      <c r="AK3879">
        <v>143.5</v>
      </c>
      <c r="AL3879">
        <v>2</v>
      </c>
    </row>
    <row r="3880" spans="1:38" x14ac:dyDescent="0.2">
      <c r="A3880" t="s">
        <v>26</v>
      </c>
      <c r="B3880" t="s">
        <v>27</v>
      </c>
      <c r="C3880">
        <v>1595872</v>
      </c>
      <c r="D3880" t="s">
        <v>867</v>
      </c>
      <c r="E3880" t="s">
        <v>869</v>
      </c>
      <c r="F3880">
        <v>60</v>
      </c>
      <c r="H3880" s="42" t="s">
        <v>3221</v>
      </c>
      <c r="I3880" s="42" t="s">
        <v>8666</v>
      </c>
      <c r="J3880" s="42" t="s">
        <v>10953</v>
      </c>
      <c r="K3880" t="s">
        <v>151</v>
      </c>
      <c r="L3880" t="s">
        <v>152</v>
      </c>
      <c r="N3880">
        <v>192</v>
      </c>
      <c r="O3880">
        <v>41.201416999999999</v>
      </c>
      <c r="P3880">
        <v>-91.487305000000006</v>
      </c>
      <c r="Q3880">
        <v>33</v>
      </c>
      <c r="R3880">
        <v>7</v>
      </c>
      <c r="S3880">
        <v>1</v>
      </c>
      <c r="Y3880">
        <v>37000</v>
      </c>
      <c r="AD3880">
        <v>44692</v>
      </c>
      <c r="AG3880">
        <v>37</v>
      </c>
      <c r="AH3880">
        <v>18</v>
      </c>
      <c r="AI3880">
        <v>19</v>
      </c>
      <c r="AJ3880">
        <v>72</v>
      </c>
      <c r="AK3880">
        <v>153.4</v>
      </c>
      <c r="AL3880">
        <v>2</v>
      </c>
    </row>
    <row r="3881" spans="1:38" x14ac:dyDescent="0.2">
      <c r="A3881" t="s">
        <v>26</v>
      </c>
      <c r="B3881" t="s">
        <v>27</v>
      </c>
      <c r="C3881">
        <v>1596248</v>
      </c>
      <c r="D3881" t="s">
        <v>867</v>
      </c>
      <c r="E3881" t="s">
        <v>869</v>
      </c>
      <c r="F3881">
        <v>60</v>
      </c>
      <c r="H3881" s="42" t="s">
        <v>3222</v>
      </c>
      <c r="I3881" s="42" t="s">
        <v>8667</v>
      </c>
      <c r="J3881" s="42" t="s">
        <v>10953</v>
      </c>
      <c r="K3881" t="s">
        <v>151</v>
      </c>
      <c r="L3881" t="s">
        <v>152</v>
      </c>
      <c r="N3881">
        <v>345</v>
      </c>
      <c r="O3881">
        <v>41.200730999999998</v>
      </c>
      <c r="P3881">
        <v>-91.487309999999994</v>
      </c>
      <c r="Q3881">
        <v>33</v>
      </c>
      <c r="R3881">
        <v>32</v>
      </c>
      <c r="S3881">
        <v>2</v>
      </c>
      <c r="Y3881">
        <v>36000</v>
      </c>
      <c r="AD3881">
        <v>44692</v>
      </c>
      <c r="AG3881">
        <v>36</v>
      </c>
      <c r="AH3881">
        <v>16</v>
      </c>
      <c r="AI3881">
        <v>20</v>
      </c>
      <c r="AJ3881">
        <v>72</v>
      </c>
      <c r="AK3881">
        <v>153.4</v>
      </c>
      <c r="AL3881">
        <v>2</v>
      </c>
    </row>
    <row r="3882" spans="1:38" x14ac:dyDescent="0.2">
      <c r="A3882" t="s">
        <v>26</v>
      </c>
      <c r="B3882" t="s">
        <v>27</v>
      </c>
      <c r="C3882">
        <v>1595873</v>
      </c>
      <c r="D3882" t="s">
        <v>867</v>
      </c>
      <c r="E3882" t="s">
        <v>869</v>
      </c>
      <c r="F3882">
        <v>61</v>
      </c>
      <c r="H3882" s="42" t="s">
        <v>928</v>
      </c>
      <c r="I3882" s="42" t="s">
        <v>8668</v>
      </c>
      <c r="J3882" s="42" t="s">
        <v>10954</v>
      </c>
      <c r="K3882" t="s">
        <v>153</v>
      </c>
      <c r="L3882" t="s">
        <v>154</v>
      </c>
      <c r="N3882">
        <v>166</v>
      </c>
      <c r="O3882">
        <v>41.201472000000003</v>
      </c>
      <c r="P3882">
        <v>-91.487159000000005</v>
      </c>
      <c r="Q3882">
        <v>25</v>
      </c>
      <c r="R3882">
        <v>5</v>
      </c>
      <c r="S3882">
        <v>1</v>
      </c>
      <c r="Y3882">
        <v>38000</v>
      </c>
      <c r="AD3882">
        <v>44692</v>
      </c>
      <c r="AG3882">
        <v>38</v>
      </c>
      <c r="AH3882">
        <v>17</v>
      </c>
      <c r="AI3882">
        <v>21</v>
      </c>
      <c r="AJ3882">
        <v>72</v>
      </c>
      <c r="AK3882">
        <v>140.83333333333334</v>
      </c>
      <c r="AL3882">
        <v>2</v>
      </c>
    </row>
    <row r="3883" spans="1:38" x14ac:dyDescent="0.2">
      <c r="A3883" t="s">
        <v>26</v>
      </c>
      <c r="B3883" t="s">
        <v>27</v>
      </c>
      <c r="C3883">
        <v>1596249</v>
      </c>
      <c r="D3883" t="s">
        <v>867</v>
      </c>
      <c r="E3883" t="s">
        <v>869</v>
      </c>
      <c r="F3883">
        <v>61</v>
      </c>
      <c r="H3883" s="42" t="s">
        <v>3223</v>
      </c>
      <c r="I3883" s="42" t="s">
        <v>8669</v>
      </c>
      <c r="J3883" s="42" t="s">
        <v>10954</v>
      </c>
      <c r="K3883" t="s">
        <v>153</v>
      </c>
      <c r="L3883" t="s">
        <v>154</v>
      </c>
      <c r="N3883">
        <v>309</v>
      </c>
      <c r="O3883">
        <v>41.200808000000002</v>
      </c>
      <c r="P3883">
        <v>-91.487273000000002</v>
      </c>
      <c r="Q3883">
        <v>31</v>
      </c>
      <c r="R3883">
        <v>30</v>
      </c>
      <c r="S3883">
        <v>2</v>
      </c>
      <c r="Y3883">
        <v>35000</v>
      </c>
      <c r="AD3883">
        <v>44692</v>
      </c>
      <c r="AG3883">
        <v>35</v>
      </c>
      <c r="AH3883">
        <v>18</v>
      </c>
      <c r="AI3883">
        <v>17</v>
      </c>
      <c r="AJ3883">
        <v>72</v>
      </c>
      <c r="AK3883">
        <v>140.83333333333334</v>
      </c>
      <c r="AL3883">
        <v>2</v>
      </c>
    </row>
    <row r="3884" spans="1:38" x14ac:dyDescent="0.2">
      <c r="A3884" t="s">
        <v>26</v>
      </c>
      <c r="B3884" t="s">
        <v>27</v>
      </c>
      <c r="C3884">
        <v>1595874</v>
      </c>
      <c r="D3884" t="s">
        <v>867</v>
      </c>
      <c r="E3884" t="s">
        <v>869</v>
      </c>
      <c r="F3884">
        <v>62</v>
      </c>
      <c r="H3884" s="42" t="s">
        <v>3224</v>
      </c>
      <c r="I3884" s="42" t="s">
        <v>8670</v>
      </c>
      <c r="J3884" s="42" t="s">
        <v>10955</v>
      </c>
      <c r="K3884" t="s">
        <v>155</v>
      </c>
      <c r="L3884" t="s">
        <v>156</v>
      </c>
      <c r="N3884">
        <v>176</v>
      </c>
      <c r="O3884">
        <v>41.201445</v>
      </c>
      <c r="P3884">
        <v>-91.487232000000006</v>
      </c>
      <c r="Q3884">
        <v>30</v>
      </c>
      <c r="R3884">
        <v>6</v>
      </c>
      <c r="S3884">
        <v>1</v>
      </c>
      <c r="Y3884">
        <v>38000</v>
      </c>
      <c r="AD3884">
        <v>44692</v>
      </c>
      <c r="AG3884">
        <v>38</v>
      </c>
      <c r="AH3884">
        <v>21</v>
      </c>
      <c r="AI3884">
        <v>17</v>
      </c>
      <c r="AJ3884">
        <v>70</v>
      </c>
      <c r="AK3884">
        <v>151.33333333333334</v>
      </c>
      <c r="AL3884">
        <v>2</v>
      </c>
    </row>
    <row r="3885" spans="1:38" x14ac:dyDescent="0.2">
      <c r="A3885" t="s">
        <v>26</v>
      </c>
      <c r="B3885" t="s">
        <v>27</v>
      </c>
      <c r="C3885">
        <v>1596250</v>
      </c>
      <c r="D3885" t="s">
        <v>867</v>
      </c>
      <c r="E3885" t="s">
        <v>869</v>
      </c>
      <c r="F3885">
        <v>62</v>
      </c>
      <c r="H3885" s="42" t="s">
        <v>1646</v>
      </c>
      <c r="I3885" s="42" t="s">
        <v>8671</v>
      </c>
      <c r="J3885" s="42" t="s">
        <v>10955</v>
      </c>
      <c r="K3885" t="s">
        <v>155</v>
      </c>
      <c r="L3885" t="s">
        <v>156</v>
      </c>
      <c r="N3885">
        <v>298</v>
      </c>
      <c r="O3885">
        <v>41.200812999999997</v>
      </c>
      <c r="P3885">
        <v>-91.487164000000007</v>
      </c>
      <c r="Q3885">
        <v>25</v>
      </c>
      <c r="R3885">
        <v>29</v>
      </c>
      <c r="S3885">
        <v>2</v>
      </c>
      <c r="Y3885">
        <v>41000</v>
      </c>
      <c r="AD3885">
        <v>44692</v>
      </c>
      <c r="AG3885">
        <v>41</v>
      </c>
      <c r="AH3885">
        <v>20</v>
      </c>
      <c r="AI3885">
        <v>21</v>
      </c>
      <c r="AJ3885">
        <v>70</v>
      </c>
      <c r="AK3885">
        <v>151.33333333333334</v>
      </c>
      <c r="AL3885">
        <v>2</v>
      </c>
    </row>
    <row r="3886" spans="1:38" x14ac:dyDescent="0.2">
      <c r="A3886" t="s">
        <v>26</v>
      </c>
      <c r="B3886" t="s">
        <v>27</v>
      </c>
      <c r="C3886">
        <v>1595875</v>
      </c>
      <c r="D3886" t="s">
        <v>867</v>
      </c>
      <c r="E3886" t="s">
        <v>869</v>
      </c>
      <c r="F3886">
        <v>63</v>
      </c>
      <c r="H3886" s="42" t="s">
        <v>1032</v>
      </c>
      <c r="I3886" s="42" t="s">
        <v>8672</v>
      </c>
      <c r="J3886" s="42" t="s">
        <v>10956</v>
      </c>
      <c r="K3886" t="s">
        <v>157</v>
      </c>
      <c r="L3886" t="s">
        <v>158</v>
      </c>
      <c r="N3886">
        <v>163</v>
      </c>
      <c r="O3886">
        <v>41.201492999999999</v>
      </c>
      <c r="P3886">
        <v>-91.487195</v>
      </c>
      <c r="Q3886">
        <v>28</v>
      </c>
      <c r="R3886">
        <v>5</v>
      </c>
      <c r="S3886">
        <v>1</v>
      </c>
      <c r="Y3886">
        <v>37000</v>
      </c>
      <c r="AD3886">
        <v>44692</v>
      </c>
      <c r="AG3886">
        <v>37</v>
      </c>
      <c r="AH3886">
        <v>17</v>
      </c>
      <c r="AI3886">
        <v>20</v>
      </c>
      <c r="AJ3886">
        <v>74</v>
      </c>
      <c r="AK3886">
        <v>154</v>
      </c>
      <c r="AL3886">
        <v>2</v>
      </c>
    </row>
    <row r="3887" spans="1:38" x14ac:dyDescent="0.2">
      <c r="A3887" t="s">
        <v>26</v>
      </c>
      <c r="B3887" t="s">
        <v>27</v>
      </c>
      <c r="C3887">
        <v>1596251</v>
      </c>
      <c r="D3887" t="s">
        <v>867</v>
      </c>
      <c r="E3887" t="s">
        <v>869</v>
      </c>
      <c r="F3887">
        <v>63</v>
      </c>
      <c r="H3887" s="42" t="s">
        <v>1620</v>
      </c>
      <c r="I3887" s="42" t="s">
        <v>8673</v>
      </c>
      <c r="J3887" s="42" t="s">
        <v>10956</v>
      </c>
      <c r="K3887" t="s">
        <v>157</v>
      </c>
      <c r="L3887" t="s">
        <v>158</v>
      </c>
      <c r="N3887">
        <v>297</v>
      </c>
      <c r="O3887">
        <v>41.200812999999997</v>
      </c>
      <c r="P3887">
        <v>-91.487164000000007</v>
      </c>
      <c r="Q3887">
        <v>26</v>
      </c>
      <c r="R3887">
        <v>29</v>
      </c>
      <c r="S3887">
        <v>2</v>
      </c>
      <c r="Y3887">
        <v>35000</v>
      </c>
      <c r="AD3887">
        <v>44692</v>
      </c>
      <c r="AG3887">
        <v>35</v>
      </c>
      <c r="AH3887">
        <v>16</v>
      </c>
      <c r="AI3887">
        <v>19</v>
      </c>
      <c r="AJ3887">
        <v>74</v>
      </c>
      <c r="AK3887">
        <v>154</v>
      </c>
      <c r="AL3887">
        <v>2</v>
      </c>
    </row>
    <row r="3888" spans="1:38" x14ac:dyDescent="0.2">
      <c r="A3888" t="s">
        <v>26</v>
      </c>
      <c r="B3888" t="s">
        <v>27</v>
      </c>
      <c r="C3888">
        <v>1595876</v>
      </c>
      <c r="D3888" t="s">
        <v>867</v>
      </c>
      <c r="E3888" t="s">
        <v>869</v>
      </c>
      <c r="F3888">
        <v>64</v>
      </c>
      <c r="H3888" s="42" t="s">
        <v>1096</v>
      </c>
      <c r="I3888" s="42" t="s">
        <v>8674</v>
      </c>
      <c r="J3888" s="42" t="s">
        <v>10957</v>
      </c>
      <c r="K3888" t="s">
        <v>159</v>
      </c>
      <c r="L3888" t="s">
        <v>160</v>
      </c>
      <c r="N3888">
        <v>230</v>
      </c>
      <c r="O3888">
        <v>41.201363000000001</v>
      </c>
      <c r="P3888">
        <v>-91.487233000000003</v>
      </c>
      <c r="Q3888">
        <v>29</v>
      </c>
      <c r="R3888">
        <v>9</v>
      </c>
      <c r="S3888">
        <v>1</v>
      </c>
      <c r="Y3888">
        <v>35000</v>
      </c>
      <c r="AD3888">
        <v>44692</v>
      </c>
      <c r="AG3888">
        <v>35</v>
      </c>
      <c r="AH3888">
        <v>20</v>
      </c>
      <c r="AI3888">
        <v>15</v>
      </c>
      <c r="AJ3888">
        <v>76</v>
      </c>
      <c r="AK3888">
        <v>147.19999999999999</v>
      </c>
      <c r="AL3888">
        <v>2</v>
      </c>
    </row>
    <row r="3889" spans="1:38" x14ac:dyDescent="0.2">
      <c r="A3889" t="s">
        <v>26</v>
      </c>
      <c r="B3889" t="s">
        <v>27</v>
      </c>
      <c r="C3889">
        <v>1596252</v>
      </c>
      <c r="D3889" t="s">
        <v>867</v>
      </c>
      <c r="E3889" t="s">
        <v>869</v>
      </c>
      <c r="F3889">
        <v>64</v>
      </c>
      <c r="H3889" s="42" t="s">
        <v>1540</v>
      </c>
      <c r="I3889" s="42" t="s">
        <v>8675</v>
      </c>
      <c r="J3889" s="42" t="s">
        <v>10957</v>
      </c>
      <c r="K3889" t="s">
        <v>159</v>
      </c>
      <c r="L3889" t="s">
        <v>160</v>
      </c>
      <c r="N3889">
        <v>267</v>
      </c>
      <c r="O3889">
        <v>41.200862000000001</v>
      </c>
      <c r="P3889">
        <v>-91.487127000000001</v>
      </c>
      <c r="Q3889">
        <v>23</v>
      </c>
      <c r="R3889">
        <v>28</v>
      </c>
      <c r="S3889">
        <v>2</v>
      </c>
      <c r="Y3889">
        <v>38000</v>
      </c>
      <c r="AD3889">
        <v>44692</v>
      </c>
      <c r="AG3889">
        <v>38</v>
      </c>
      <c r="AH3889">
        <v>19</v>
      </c>
      <c r="AI3889">
        <v>19</v>
      </c>
      <c r="AJ3889">
        <v>76</v>
      </c>
      <c r="AK3889">
        <v>147.19999999999999</v>
      </c>
      <c r="AL3889">
        <v>2</v>
      </c>
    </row>
    <row r="3890" spans="1:38" x14ac:dyDescent="0.2">
      <c r="A3890" t="s">
        <v>26</v>
      </c>
      <c r="B3890" t="s">
        <v>27</v>
      </c>
      <c r="C3890">
        <v>1595877</v>
      </c>
      <c r="D3890" t="s">
        <v>867</v>
      </c>
      <c r="E3890" t="s">
        <v>869</v>
      </c>
      <c r="F3890">
        <v>65</v>
      </c>
      <c r="H3890" s="42" t="s">
        <v>1246</v>
      </c>
      <c r="I3890" s="42" t="s">
        <v>8676</v>
      </c>
      <c r="J3890" s="42" t="s">
        <v>10958</v>
      </c>
      <c r="K3890" t="s">
        <v>161</v>
      </c>
      <c r="L3890" t="s">
        <v>162</v>
      </c>
      <c r="N3890">
        <v>199</v>
      </c>
      <c r="O3890">
        <v>41.201416999999999</v>
      </c>
      <c r="P3890">
        <v>-91.487160000000003</v>
      </c>
      <c r="Q3890">
        <v>26</v>
      </c>
      <c r="R3890">
        <v>7</v>
      </c>
      <c r="S3890">
        <v>1</v>
      </c>
      <c r="Y3890">
        <v>41000</v>
      </c>
      <c r="AD3890">
        <v>44692</v>
      </c>
      <c r="AG3890">
        <v>41</v>
      </c>
      <c r="AH3890">
        <v>21</v>
      </c>
      <c r="AI3890">
        <v>20</v>
      </c>
      <c r="AJ3890">
        <v>65</v>
      </c>
      <c r="AK3890">
        <v>133.66666666666666</v>
      </c>
      <c r="AL3890">
        <v>2</v>
      </c>
    </row>
    <row r="3891" spans="1:38" x14ac:dyDescent="0.2">
      <c r="A3891" t="s">
        <v>26</v>
      </c>
      <c r="B3891" t="s">
        <v>27</v>
      </c>
      <c r="C3891">
        <v>1596253</v>
      </c>
      <c r="D3891" t="s">
        <v>867</v>
      </c>
      <c r="E3891" t="s">
        <v>869</v>
      </c>
      <c r="F3891">
        <v>65</v>
      </c>
      <c r="H3891" s="42" t="s">
        <v>3225</v>
      </c>
      <c r="I3891" s="42" t="s">
        <v>8677</v>
      </c>
      <c r="J3891" s="42" t="s">
        <v>10958</v>
      </c>
      <c r="K3891" t="s">
        <v>161</v>
      </c>
      <c r="L3891" t="s">
        <v>162</v>
      </c>
      <c r="N3891">
        <v>322</v>
      </c>
      <c r="O3891">
        <v>41.200780000000002</v>
      </c>
      <c r="P3891">
        <v>-91.487346000000002</v>
      </c>
      <c r="Q3891">
        <v>35</v>
      </c>
      <c r="R3891">
        <v>31</v>
      </c>
      <c r="S3891">
        <v>2</v>
      </c>
      <c r="Y3891">
        <v>37000</v>
      </c>
      <c r="AD3891">
        <v>44692</v>
      </c>
      <c r="AG3891">
        <v>37</v>
      </c>
      <c r="AH3891">
        <v>17</v>
      </c>
      <c r="AI3891">
        <v>20</v>
      </c>
      <c r="AJ3891">
        <v>65</v>
      </c>
      <c r="AK3891">
        <v>133.66666666666666</v>
      </c>
      <c r="AL3891">
        <v>2</v>
      </c>
    </row>
    <row r="3892" spans="1:38" x14ac:dyDescent="0.2">
      <c r="A3892" t="s">
        <v>26</v>
      </c>
      <c r="B3892" t="s">
        <v>27</v>
      </c>
      <c r="C3892">
        <v>1595878</v>
      </c>
      <c r="D3892" t="s">
        <v>867</v>
      </c>
      <c r="E3892" t="s">
        <v>869</v>
      </c>
      <c r="F3892">
        <v>66</v>
      </c>
      <c r="H3892" s="42" t="s">
        <v>3226</v>
      </c>
      <c r="I3892" s="42" t="s">
        <v>8678</v>
      </c>
      <c r="J3892" s="42" t="s">
        <v>10959</v>
      </c>
      <c r="K3892" t="s">
        <v>163</v>
      </c>
      <c r="L3892" t="s">
        <v>164</v>
      </c>
      <c r="N3892">
        <v>152</v>
      </c>
      <c r="O3892">
        <v>41.201467999999998</v>
      </c>
      <c r="P3892">
        <v>-91.487413000000004</v>
      </c>
      <c r="Q3892">
        <v>39</v>
      </c>
      <c r="R3892">
        <v>5</v>
      </c>
      <c r="S3892">
        <v>1</v>
      </c>
      <c r="Y3892">
        <v>36000</v>
      </c>
      <c r="AD3892">
        <v>44692</v>
      </c>
      <c r="AG3892">
        <v>36</v>
      </c>
      <c r="AH3892">
        <v>18</v>
      </c>
      <c r="AI3892">
        <v>18</v>
      </c>
      <c r="AJ3892">
        <v>70</v>
      </c>
      <c r="AK3892">
        <v>143</v>
      </c>
      <c r="AL3892">
        <v>2</v>
      </c>
    </row>
    <row r="3893" spans="1:38" x14ac:dyDescent="0.2">
      <c r="A3893" t="s">
        <v>26</v>
      </c>
      <c r="B3893" t="s">
        <v>27</v>
      </c>
      <c r="C3893">
        <v>1596254</v>
      </c>
      <c r="D3893" t="s">
        <v>867</v>
      </c>
      <c r="E3893" t="s">
        <v>869</v>
      </c>
      <c r="F3893">
        <v>66</v>
      </c>
      <c r="H3893" s="42" t="s">
        <v>3227</v>
      </c>
      <c r="I3893" s="42" t="s">
        <v>8679</v>
      </c>
      <c r="J3893" s="42" t="s">
        <v>10959</v>
      </c>
      <c r="K3893" t="s">
        <v>163</v>
      </c>
      <c r="L3893" t="s">
        <v>164</v>
      </c>
      <c r="N3893">
        <v>346</v>
      </c>
      <c r="O3893">
        <v>41.200730999999998</v>
      </c>
      <c r="P3893">
        <v>-91.487309999999994</v>
      </c>
      <c r="Q3893">
        <v>34</v>
      </c>
      <c r="R3893">
        <v>32</v>
      </c>
      <c r="S3893">
        <v>2</v>
      </c>
      <c r="Y3893">
        <v>37000</v>
      </c>
      <c r="AD3893">
        <v>44692</v>
      </c>
      <c r="AG3893">
        <v>37</v>
      </c>
      <c r="AH3893">
        <v>17</v>
      </c>
      <c r="AI3893">
        <v>20</v>
      </c>
      <c r="AJ3893">
        <v>70</v>
      </c>
      <c r="AK3893">
        <v>143</v>
      </c>
      <c r="AL3893">
        <v>2</v>
      </c>
    </row>
    <row r="3894" spans="1:38" x14ac:dyDescent="0.2">
      <c r="A3894" t="s">
        <v>26</v>
      </c>
      <c r="B3894" t="s">
        <v>27</v>
      </c>
      <c r="C3894">
        <v>1595879</v>
      </c>
      <c r="D3894" t="s">
        <v>867</v>
      </c>
      <c r="E3894" t="s">
        <v>869</v>
      </c>
      <c r="F3894">
        <v>67</v>
      </c>
      <c r="H3894" s="42" t="s">
        <v>3228</v>
      </c>
      <c r="I3894" s="42" t="s">
        <v>8680</v>
      </c>
      <c r="J3894" s="42" t="s">
        <v>10960</v>
      </c>
      <c r="K3894" t="s">
        <v>165</v>
      </c>
      <c r="L3894" t="s">
        <v>166</v>
      </c>
      <c r="N3894">
        <v>182</v>
      </c>
      <c r="O3894">
        <v>41.201466000000003</v>
      </c>
      <c r="P3894">
        <v>-91.487341000000001</v>
      </c>
      <c r="Q3894">
        <v>36</v>
      </c>
      <c r="R3894">
        <v>6</v>
      </c>
      <c r="S3894">
        <v>1</v>
      </c>
      <c r="Y3894">
        <v>32000</v>
      </c>
      <c r="AD3894">
        <v>44692</v>
      </c>
      <c r="AG3894">
        <v>32</v>
      </c>
      <c r="AH3894">
        <v>14</v>
      </c>
      <c r="AI3894">
        <v>18</v>
      </c>
      <c r="AJ3894">
        <v>66</v>
      </c>
      <c r="AK3894">
        <v>151.83333333333334</v>
      </c>
      <c r="AL3894">
        <v>2</v>
      </c>
    </row>
    <row r="3895" spans="1:38" x14ac:dyDescent="0.2">
      <c r="A3895" t="s">
        <v>26</v>
      </c>
      <c r="B3895" t="s">
        <v>27</v>
      </c>
      <c r="C3895">
        <v>1596255</v>
      </c>
      <c r="D3895" t="s">
        <v>867</v>
      </c>
      <c r="E3895" t="s">
        <v>869</v>
      </c>
      <c r="F3895">
        <v>67</v>
      </c>
      <c r="H3895" s="42" t="s">
        <v>3229</v>
      </c>
      <c r="I3895" s="42" t="s">
        <v>8681</v>
      </c>
      <c r="J3895" s="42" t="s">
        <v>10960</v>
      </c>
      <c r="K3895" t="s">
        <v>165</v>
      </c>
      <c r="L3895" t="s">
        <v>166</v>
      </c>
      <c r="N3895">
        <v>355</v>
      </c>
      <c r="O3895">
        <v>41.200724999999998</v>
      </c>
      <c r="P3895">
        <v>-91.487346000000002</v>
      </c>
      <c r="Q3895">
        <v>36</v>
      </c>
      <c r="R3895">
        <v>33</v>
      </c>
      <c r="S3895">
        <v>2</v>
      </c>
      <c r="Y3895">
        <v>35000</v>
      </c>
      <c r="AD3895">
        <v>44692</v>
      </c>
      <c r="AG3895">
        <v>35</v>
      </c>
      <c r="AH3895">
        <v>18</v>
      </c>
      <c r="AI3895">
        <v>17</v>
      </c>
      <c r="AJ3895">
        <v>66</v>
      </c>
      <c r="AK3895">
        <v>151.83333333333334</v>
      </c>
      <c r="AL3895">
        <v>2</v>
      </c>
    </row>
    <row r="3896" spans="1:38" x14ac:dyDescent="0.2">
      <c r="A3896" t="s">
        <v>26</v>
      </c>
      <c r="B3896" t="s">
        <v>27</v>
      </c>
      <c r="C3896">
        <v>1595880</v>
      </c>
      <c r="D3896" t="s">
        <v>867</v>
      </c>
      <c r="E3896" t="s">
        <v>869</v>
      </c>
      <c r="F3896">
        <v>68</v>
      </c>
      <c r="H3896" s="42" t="s">
        <v>3230</v>
      </c>
      <c r="I3896" s="42" t="s">
        <v>8682</v>
      </c>
      <c r="J3896" s="42" t="s">
        <v>10961</v>
      </c>
      <c r="K3896" t="s">
        <v>167</v>
      </c>
      <c r="L3896" t="s">
        <v>168</v>
      </c>
      <c r="N3896">
        <v>213</v>
      </c>
      <c r="O3896">
        <v>41.201390000000004</v>
      </c>
      <c r="P3896">
        <v>-91.487305000000006</v>
      </c>
      <c r="Q3896">
        <v>33</v>
      </c>
      <c r="R3896">
        <v>8</v>
      </c>
      <c r="S3896">
        <v>1</v>
      </c>
      <c r="Y3896">
        <v>34000</v>
      </c>
      <c r="AD3896">
        <v>44692</v>
      </c>
      <c r="AG3896">
        <v>34</v>
      </c>
      <c r="AH3896">
        <v>15</v>
      </c>
      <c r="AI3896">
        <v>19</v>
      </c>
      <c r="AJ3896">
        <v>63</v>
      </c>
      <c r="AK3896">
        <v>135.66666666666666</v>
      </c>
      <c r="AL3896">
        <v>2</v>
      </c>
    </row>
    <row r="3897" spans="1:38" x14ac:dyDescent="0.2">
      <c r="A3897" t="s">
        <v>26</v>
      </c>
      <c r="B3897" t="s">
        <v>27</v>
      </c>
      <c r="C3897">
        <v>1596256</v>
      </c>
      <c r="D3897" t="s">
        <v>867</v>
      </c>
      <c r="E3897" t="s">
        <v>869</v>
      </c>
      <c r="F3897">
        <v>68</v>
      </c>
      <c r="H3897" s="42" t="s">
        <v>1662</v>
      </c>
      <c r="I3897" s="42" t="s">
        <v>8683</v>
      </c>
      <c r="J3897" s="42" t="s">
        <v>10961</v>
      </c>
      <c r="K3897" t="s">
        <v>167</v>
      </c>
      <c r="L3897" t="s">
        <v>168</v>
      </c>
      <c r="N3897">
        <v>333</v>
      </c>
      <c r="O3897">
        <v>41.200780000000002</v>
      </c>
      <c r="P3897">
        <v>-91.487127999999998</v>
      </c>
      <c r="Q3897">
        <v>24</v>
      </c>
      <c r="R3897">
        <v>31</v>
      </c>
      <c r="S3897">
        <v>2</v>
      </c>
      <c r="Y3897">
        <v>35000</v>
      </c>
      <c r="AD3897">
        <v>44692</v>
      </c>
      <c r="AG3897">
        <v>35</v>
      </c>
      <c r="AH3897">
        <v>18</v>
      </c>
      <c r="AI3897">
        <v>17</v>
      </c>
      <c r="AJ3897">
        <v>63</v>
      </c>
      <c r="AK3897">
        <v>135.66666666666666</v>
      </c>
      <c r="AL3897">
        <v>2</v>
      </c>
    </row>
    <row r="3898" spans="1:38" x14ac:dyDescent="0.2">
      <c r="A3898" t="s">
        <v>26</v>
      </c>
      <c r="B3898" t="s">
        <v>27</v>
      </c>
      <c r="C3898">
        <v>1595881</v>
      </c>
      <c r="D3898" t="s">
        <v>867</v>
      </c>
      <c r="E3898" t="s">
        <v>869</v>
      </c>
      <c r="F3898">
        <v>69</v>
      </c>
      <c r="H3898" s="42" t="s">
        <v>3231</v>
      </c>
      <c r="I3898" s="42" t="s">
        <v>8684</v>
      </c>
      <c r="J3898" s="42" t="s">
        <v>10962</v>
      </c>
      <c r="K3898" t="s">
        <v>169</v>
      </c>
      <c r="L3898" t="s">
        <v>170</v>
      </c>
      <c r="N3898">
        <v>256</v>
      </c>
      <c r="O3898">
        <v>41.201307999999997</v>
      </c>
      <c r="P3898">
        <v>-91.487378000000007</v>
      </c>
      <c r="Q3898">
        <v>37</v>
      </c>
      <c r="R3898">
        <v>11</v>
      </c>
      <c r="S3898">
        <v>1</v>
      </c>
      <c r="Y3898">
        <v>36000</v>
      </c>
      <c r="AD3898">
        <v>44692</v>
      </c>
      <c r="AG3898">
        <v>36</v>
      </c>
      <c r="AH3898">
        <v>16</v>
      </c>
      <c r="AI3898">
        <v>20</v>
      </c>
      <c r="AJ3898">
        <v>68</v>
      </c>
      <c r="AK3898">
        <v>150.83333333333334</v>
      </c>
      <c r="AL3898">
        <v>2</v>
      </c>
    </row>
    <row r="3899" spans="1:38" x14ac:dyDescent="0.2">
      <c r="A3899" t="s">
        <v>26</v>
      </c>
      <c r="B3899" t="s">
        <v>27</v>
      </c>
      <c r="C3899">
        <v>1596257</v>
      </c>
      <c r="D3899" t="s">
        <v>867</v>
      </c>
      <c r="E3899" t="s">
        <v>869</v>
      </c>
      <c r="F3899">
        <v>69</v>
      </c>
      <c r="H3899" s="42" t="s">
        <v>1676</v>
      </c>
      <c r="I3899" s="42" t="s">
        <v>8685</v>
      </c>
      <c r="J3899" s="42" t="s">
        <v>10962</v>
      </c>
      <c r="K3899" t="s">
        <v>169</v>
      </c>
      <c r="L3899" t="s">
        <v>170</v>
      </c>
      <c r="N3899">
        <v>329</v>
      </c>
      <c r="O3899">
        <v>41.200780000000002</v>
      </c>
      <c r="P3899">
        <v>-91.487200000000001</v>
      </c>
      <c r="Q3899">
        <v>28</v>
      </c>
      <c r="R3899">
        <v>31</v>
      </c>
      <c r="S3899">
        <v>2</v>
      </c>
      <c r="Y3899">
        <v>34000</v>
      </c>
      <c r="AD3899">
        <v>44692</v>
      </c>
      <c r="AG3899">
        <v>34</v>
      </c>
      <c r="AH3899">
        <v>17</v>
      </c>
      <c r="AI3899">
        <v>17</v>
      </c>
      <c r="AJ3899">
        <v>68</v>
      </c>
      <c r="AK3899">
        <v>150.83333333333334</v>
      </c>
      <c r="AL3899">
        <v>2</v>
      </c>
    </row>
    <row r="3900" spans="1:38" x14ac:dyDescent="0.2">
      <c r="A3900" t="s">
        <v>26</v>
      </c>
      <c r="B3900" t="s">
        <v>27</v>
      </c>
      <c r="C3900">
        <v>1595882</v>
      </c>
      <c r="D3900" t="s">
        <v>867</v>
      </c>
      <c r="E3900" t="s">
        <v>869</v>
      </c>
      <c r="F3900">
        <v>70</v>
      </c>
      <c r="H3900" s="42" t="s">
        <v>3232</v>
      </c>
      <c r="I3900" s="42" t="s">
        <v>8686</v>
      </c>
      <c r="J3900" s="42" t="s">
        <v>10963</v>
      </c>
      <c r="K3900" t="s">
        <v>171</v>
      </c>
      <c r="L3900" t="s">
        <v>172</v>
      </c>
      <c r="N3900">
        <v>244</v>
      </c>
      <c r="O3900">
        <v>41.201335</v>
      </c>
      <c r="P3900">
        <v>-91.487233000000003</v>
      </c>
      <c r="Q3900">
        <v>30</v>
      </c>
      <c r="R3900">
        <v>10</v>
      </c>
      <c r="S3900">
        <v>1</v>
      </c>
      <c r="Y3900">
        <v>28000</v>
      </c>
      <c r="AD3900">
        <v>44692</v>
      </c>
      <c r="AG3900">
        <v>28</v>
      </c>
      <c r="AH3900">
        <v>15</v>
      </c>
      <c r="AI3900">
        <v>13</v>
      </c>
      <c r="AJ3900">
        <v>72</v>
      </c>
      <c r="AK3900">
        <v>152.75</v>
      </c>
      <c r="AL3900">
        <v>2</v>
      </c>
    </row>
    <row r="3901" spans="1:38" x14ac:dyDescent="0.2">
      <c r="A3901" t="s">
        <v>26</v>
      </c>
      <c r="B3901" t="s">
        <v>27</v>
      </c>
      <c r="C3901">
        <v>1596258</v>
      </c>
      <c r="D3901" t="s">
        <v>867</v>
      </c>
      <c r="E3901" t="s">
        <v>869</v>
      </c>
      <c r="F3901">
        <v>70</v>
      </c>
      <c r="H3901" s="42" t="s">
        <v>3233</v>
      </c>
      <c r="I3901" s="42" t="s">
        <v>8687</v>
      </c>
      <c r="J3901" s="42" t="s">
        <v>10963</v>
      </c>
      <c r="K3901" t="s">
        <v>171</v>
      </c>
      <c r="L3901" t="s">
        <v>172</v>
      </c>
      <c r="N3901">
        <v>308</v>
      </c>
      <c r="O3901">
        <v>41.200786000000001</v>
      </c>
      <c r="P3901">
        <v>-91.487236999999993</v>
      </c>
      <c r="Q3901">
        <v>30</v>
      </c>
      <c r="R3901">
        <v>30</v>
      </c>
      <c r="S3901">
        <v>2</v>
      </c>
      <c r="Y3901">
        <v>32000</v>
      </c>
      <c r="AD3901">
        <v>44692</v>
      </c>
      <c r="AG3901">
        <v>32</v>
      </c>
      <c r="AH3901">
        <v>15</v>
      </c>
      <c r="AI3901">
        <v>17</v>
      </c>
      <c r="AJ3901">
        <v>72</v>
      </c>
      <c r="AK3901">
        <v>152.75</v>
      </c>
      <c r="AL3901">
        <v>2</v>
      </c>
    </row>
    <row r="3902" spans="1:38" x14ac:dyDescent="0.2">
      <c r="A3902" t="s">
        <v>26</v>
      </c>
      <c r="B3902" t="s">
        <v>27</v>
      </c>
      <c r="C3902">
        <v>1595883</v>
      </c>
      <c r="D3902" t="s">
        <v>867</v>
      </c>
      <c r="E3902" t="s">
        <v>869</v>
      </c>
      <c r="F3902">
        <v>71</v>
      </c>
      <c r="H3902" s="42" t="s">
        <v>1044</v>
      </c>
      <c r="I3902" s="42" t="s">
        <v>8688</v>
      </c>
      <c r="J3902" s="42" t="s">
        <v>10964</v>
      </c>
      <c r="K3902" t="s">
        <v>173</v>
      </c>
      <c r="L3902" t="s">
        <v>174</v>
      </c>
      <c r="N3902">
        <v>201</v>
      </c>
      <c r="O3902">
        <v>41.201438000000003</v>
      </c>
      <c r="P3902">
        <v>-91.487122999999997</v>
      </c>
      <c r="Q3902">
        <v>24</v>
      </c>
      <c r="R3902">
        <v>7</v>
      </c>
      <c r="S3902">
        <v>1</v>
      </c>
      <c r="Y3902">
        <v>34000</v>
      </c>
      <c r="AD3902">
        <v>44692</v>
      </c>
      <c r="AG3902">
        <v>34</v>
      </c>
      <c r="AH3902">
        <v>20</v>
      </c>
      <c r="AI3902">
        <v>14</v>
      </c>
      <c r="AJ3902">
        <v>64</v>
      </c>
      <c r="AK3902">
        <v>129.5</v>
      </c>
      <c r="AL3902">
        <v>2</v>
      </c>
    </row>
    <row r="3903" spans="1:38" x14ac:dyDescent="0.2">
      <c r="A3903" t="s">
        <v>26</v>
      </c>
      <c r="B3903" t="s">
        <v>27</v>
      </c>
      <c r="C3903">
        <v>1596259</v>
      </c>
      <c r="D3903" t="s">
        <v>867</v>
      </c>
      <c r="E3903" t="s">
        <v>869</v>
      </c>
      <c r="F3903">
        <v>71</v>
      </c>
      <c r="H3903" s="42" t="s">
        <v>1638</v>
      </c>
      <c r="I3903" s="42" t="s">
        <v>8689</v>
      </c>
      <c r="J3903" s="42" t="s">
        <v>10964</v>
      </c>
      <c r="K3903" t="s">
        <v>173</v>
      </c>
      <c r="L3903" t="s">
        <v>174</v>
      </c>
      <c r="N3903">
        <v>332</v>
      </c>
      <c r="O3903">
        <v>41.200758999999998</v>
      </c>
      <c r="P3903">
        <v>-91.487164000000007</v>
      </c>
      <c r="Q3903">
        <v>25</v>
      </c>
      <c r="R3903">
        <v>31</v>
      </c>
      <c r="S3903">
        <v>2</v>
      </c>
      <c r="Y3903">
        <v>41000</v>
      </c>
      <c r="AD3903">
        <v>44692</v>
      </c>
      <c r="AG3903">
        <v>41</v>
      </c>
      <c r="AH3903">
        <v>19</v>
      </c>
      <c r="AI3903">
        <v>22</v>
      </c>
      <c r="AJ3903">
        <v>64</v>
      </c>
      <c r="AK3903">
        <v>129.5</v>
      </c>
      <c r="AL3903">
        <v>2</v>
      </c>
    </row>
    <row r="3904" spans="1:38" x14ac:dyDescent="0.2">
      <c r="A3904" t="s">
        <v>26</v>
      </c>
      <c r="B3904" t="s">
        <v>27</v>
      </c>
      <c r="C3904">
        <v>1595884</v>
      </c>
      <c r="D3904" t="s">
        <v>867</v>
      </c>
      <c r="E3904" t="s">
        <v>869</v>
      </c>
      <c r="F3904">
        <v>72</v>
      </c>
      <c r="H3904" s="42" t="s">
        <v>1118</v>
      </c>
      <c r="I3904" s="42" t="s">
        <v>8690</v>
      </c>
      <c r="J3904" s="42" t="s">
        <v>10965</v>
      </c>
      <c r="K3904" t="s">
        <v>175</v>
      </c>
      <c r="L3904" t="s">
        <v>176</v>
      </c>
      <c r="N3904">
        <v>243</v>
      </c>
      <c r="O3904">
        <v>41.201335</v>
      </c>
      <c r="P3904">
        <v>-91.487233000000003</v>
      </c>
      <c r="Q3904">
        <v>29</v>
      </c>
      <c r="R3904">
        <v>10</v>
      </c>
      <c r="S3904">
        <v>1</v>
      </c>
      <c r="Y3904">
        <v>33000</v>
      </c>
      <c r="AD3904">
        <v>44692</v>
      </c>
      <c r="AG3904">
        <v>33</v>
      </c>
      <c r="AH3904">
        <v>16</v>
      </c>
      <c r="AI3904">
        <v>17</v>
      </c>
      <c r="AJ3904">
        <v>66</v>
      </c>
      <c r="AK3904">
        <v>136.6</v>
      </c>
      <c r="AL3904">
        <v>2</v>
      </c>
    </row>
    <row r="3905" spans="1:38" x14ac:dyDescent="0.2">
      <c r="A3905" t="s">
        <v>26</v>
      </c>
      <c r="B3905" t="s">
        <v>27</v>
      </c>
      <c r="C3905">
        <v>1596260</v>
      </c>
      <c r="D3905" t="s">
        <v>867</v>
      </c>
      <c r="E3905" t="s">
        <v>869</v>
      </c>
      <c r="F3905">
        <v>72</v>
      </c>
      <c r="H3905" s="42" t="s">
        <v>3234</v>
      </c>
      <c r="I3905" s="42" t="s">
        <v>8691</v>
      </c>
      <c r="J3905" s="42" t="s">
        <v>10965</v>
      </c>
      <c r="K3905" t="s">
        <v>175</v>
      </c>
      <c r="L3905" t="s">
        <v>176</v>
      </c>
      <c r="N3905">
        <v>326</v>
      </c>
      <c r="O3905">
        <v>41.200780999999999</v>
      </c>
      <c r="P3905">
        <v>-91.487273000000002</v>
      </c>
      <c r="Q3905">
        <v>31</v>
      </c>
      <c r="R3905">
        <v>31</v>
      </c>
      <c r="S3905">
        <v>2</v>
      </c>
      <c r="Y3905">
        <v>35000</v>
      </c>
      <c r="AD3905">
        <v>44692</v>
      </c>
      <c r="AG3905">
        <v>35</v>
      </c>
      <c r="AH3905">
        <v>16</v>
      </c>
      <c r="AI3905">
        <v>19</v>
      </c>
      <c r="AJ3905">
        <v>66</v>
      </c>
      <c r="AK3905">
        <v>136.6</v>
      </c>
      <c r="AL3905">
        <v>2</v>
      </c>
    </row>
    <row r="3906" spans="1:38" x14ac:dyDescent="0.2">
      <c r="A3906" t="s">
        <v>26</v>
      </c>
      <c r="B3906" t="s">
        <v>27</v>
      </c>
      <c r="C3906">
        <v>1595885</v>
      </c>
      <c r="D3906" t="s">
        <v>867</v>
      </c>
      <c r="E3906" t="s">
        <v>869</v>
      </c>
      <c r="F3906">
        <v>73</v>
      </c>
      <c r="H3906" s="42" t="s">
        <v>1190</v>
      </c>
      <c r="I3906" s="42" t="s">
        <v>8692</v>
      </c>
      <c r="J3906" s="42" t="s">
        <v>10966</v>
      </c>
      <c r="K3906" t="s">
        <v>177</v>
      </c>
      <c r="L3906" t="s">
        <v>178</v>
      </c>
      <c r="N3906">
        <v>235</v>
      </c>
      <c r="O3906">
        <v>41.201383</v>
      </c>
      <c r="P3906">
        <v>-91.487123999999994</v>
      </c>
      <c r="Q3906">
        <v>24</v>
      </c>
      <c r="R3906">
        <v>9</v>
      </c>
      <c r="S3906">
        <v>1</v>
      </c>
      <c r="Y3906">
        <v>20000</v>
      </c>
      <c r="AD3906">
        <v>44692</v>
      </c>
      <c r="AG3906">
        <v>20</v>
      </c>
      <c r="AH3906">
        <v>11</v>
      </c>
      <c r="AI3906">
        <v>9</v>
      </c>
      <c r="AJ3906">
        <v>68</v>
      </c>
      <c r="AK3906">
        <v>147</v>
      </c>
      <c r="AL3906">
        <v>2</v>
      </c>
    </row>
    <row r="3907" spans="1:38" x14ac:dyDescent="0.2">
      <c r="A3907" t="s">
        <v>26</v>
      </c>
      <c r="B3907" t="s">
        <v>27</v>
      </c>
      <c r="C3907">
        <v>1596261</v>
      </c>
      <c r="D3907" t="s">
        <v>867</v>
      </c>
      <c r="E3907" t="s">
        <v>869</v>
      </c>
      <c r="F3907">
        <v>73</v>
      </c>
      <c r="H3907" s="42" t="s">
        <v>3235</v>
      </c>
      <c r="I3907" s="42" t="s">
        <v>8693</v>
      </c>
      <c r="J3907" s="42" t="s">
        <v>10966</v>
      </c>
      <c r="K3907" t="s">
        <v>177</v>
      </c>
      <c r="L3907" t="s">
        <v>178</v>
      </c>
      <c r="N3907">
        <v>279</v>
      </c>
      <c r="O3907">
        <v>41.200862999999998</v>
      </c>
      <c r="P3907">
        <v>-91.487345000000005</v>
      </c>
      <c r="Q3907">
        <v>35</v>
      </c>
      <c r="R3907">
        <v>28</v>
      </c>
      <c r="S3907">
        <v>2</v>
      </c>
      <c r="Y3907">
        <v>21000</v>
      </c>
      <c r="AD3907">
        <v>44692</v>
      </c>
      <c r="AG3907">
        <v>21</v>
      </c>
      <c r="AH3907">
        <v>9</v>
      </c>
      <c r="AI3907">
        <v>12</v>
      </c>
      <c r="AJ3907">
        <v>68</v>
      </c>
      <c r="AK3907">
        <v>147</v>
      </c>
      <c r="AL3907">
        <v>2</v>
      </c>
    </row>
    <row r="3908" spans="1:38" x14ac:dyDescent="0.2">
      <c r="A3908" t="s">
        <v>26</v>
      </c>
      <c r="B3908" t="s">
        <v>27</v>
      </c>
      <c r="C3908">
        <v>1595886</v>
      </c>
      <c r="D3908" t="s">
        <v>867</v>
      </c>
      <c r="E3908" t="s">
        <v>869</v>
      </c>
      <c r="F3908">
        <v>74</v>
      </c>
      <c r="H3908" s="42" t="s">
        <v>3236</v>
      </c>
      <c r="I3908" s="42" t="s">
        <v>8694</v>
      </c>
      <c r="J3908" s="42" t="s">
        <v>10967</v>
      </c>
      <c r="K3908" t="s">
        <v>179</v>
      </c>
      <c r="L3908" t="s">
        <v>180</v>
      </c>
      <c r="N3908">
        <v>153</v>
      </c>
      <c r="O3908">
        <v>41.201473</v>
      </c>
      <c r="P3908">
        <v>-91.487376999999995</v>
      </c>
      <c r="Q3908">
        <v>38</v>
      </c>
      <c r="R3908">
        <v>5</v>
      </c>
      <c r="S3908">
        <v>1</v>
      </c>
      <c r="Y3908">
        <v>45000</v>
      </c>
      <c r="AD3908">
        <v>44692</v>
      </c>
      <c r="AG3908">
        <v>45</v>
      </c>
      <c r="AH3908">
        <v>26</v>
      </c>
      <c r="AI3908">
        <v>19</v>
      </c>
      <c r="AJ3908">
        <v>70</v>
      </c>
      <c r="AK3908">
        <v>150.80000000000001</v>
      </c>
      <c r="AL3908">
        <v>2</v>
      </c>
    </row>
    <row r="3909" spans="1:38" x14ac:dyDescent="0.2">
      <c r="A3909" t="s">
        <v>26</v>
      </c>
      <c r="B3909" t="s">
        <v>27</v>
      </c>
      <c r="C3909">
        <v>1596262</v>
      </c>
      <c r="D3909" t="s">
        <v>867</v>
      </c>
      <c r="E3909" t="s">
        <v>869</v>
      </c>
      <c r="F3909">
        <v>74</v>
      </c>
      <c r="H3909" s="42" t="s">
        <v>3237</v>
      </c>
      <c r="I3909" s="42" t="s">
        <v>8695</v>
      </c>
      <c r="J3909" s="42" t="s">
        <v>10967</v>
      </c>
      <c r="K3909" t="s">
        <v>179</v>
      </c>
      <c r="L3909" t="s">
        <v>180</v>
      </c>
      <c r="N3909">
        <v>351</v>
      </c>
      <c r="O3909">
        <v>41.200754000000003</v>
      </c>
      <c r="P3909">
        <v>-91.487419000000003</v>
      </c>
      <c r="Q3909">
        <v>39</v>
      </c>
      <c r="R3909">
        <v>32</v>
      </c>
      <c r="S3909">
        <v>2</v>
      </c>
      <c r="Y3909">
        <v>32000</v>
      </c>
      <c r="AD3909">
        <v>44692</v>
      </c>
      <c r="AG3909">
        <v>32</v>
      </c>
      <c r="AH3909">
        <v>14</v>
      </c>
      <c r="AI3909">
        <v>18</v>
      </c>
      <c r="AJ3909">
        <v>70</v>
      </c>
      <c r="AK3909">
        <v>150.80000000000001</v>
      </c>
      <c r="AL3909">
        <v>2</v>
      </c>
    </row>
    <row r="3910" spans="1:38" x14ac:dyDescent="0.2">
      <c r="A3910" t="s">
        <v>26</v>
      </c>
      <c r="B3910" t="s">
        <v>27</v>
      </c>
      <c r="C3910">
        <v>1595887</v>
      </c>
      <c r="D3910" t="s">
        <v>867</v>
      </c>
      <c r="E3910" t="s">
        <v>869</v>
      </c>
      <c r="F3910">
        <v>75</v>
      </c>
      <c r="H3910" s="42" t="s">
        <v>1072</v>
      </c>
      <c r="I3910" s="42" t="s">
        <v>8696</v>
      </c>
      <c r="J3910" s="42" t="s">
        <v>10968</v>
      </c>
      <c r="K3910" t="s">
        <v>181</v>
      </c>
      <c r="L3910" t="s">
        <v>182</v>
      </c>
      <c r="N3910">
        <v>233</v>
      </c>
      <c r="O3910">
        <v>41.201362000000003</v>
      </c>
      <c r="P3910">
        <v>-91.487160000000003</v>
      </c>
      <c r="Q3910">
        <v>26</v>
      </c>
      <c r="R3910">
        <v>9</v>
      </c>
      <c r="S3910">
        <v>1</v>
      </c>
      <c r="Y3910">
        <v>36000</v>
      </c>
      <c r="AD3910">
        <v>44692</v>
      </c>
      <c r="AG3910">
        <v>36</v>
      </c>
      <c r="AH3910">
        <v>18</v>
      </c>
      <c r="AI3910">
        <v>18</v>
      </c>
      <c r="AJ3910">
        <v>66</v>
      </c>
      <c r="AK3910">
        <v>148.5</v>
      </c>
      <c r="AL3910">
        <v>2</v>
      </c>
    </row>
    <row r="3911" spans="1:38" x14ac:dyDescent="0.2">
      <c r="A3911" t="s">
        <v>26</v>
      </c>
      <c r="B3911" t="s">
        <v>27</v>
      </c>
      <c r="C3911">
        <v>1596263</v>
      </c>
      <c r="D3911" t="s">
        <v>867</v>
      </c>
      <c r="E3911" t="s">
        <v>869</v>
      </c>
      <c r="F3911">
        <v>75</v>
      </c>
      <c r="H3911" s="42" t="s">
        <v>981</v>
      </c>
      <c r="I3911" s="42" t="s">
        <v>8697</v>
      </c>
      <c r="J3911" s="42" t="s">
        <v>10968</v>
      </c>
      <c r="K3911" t="s">
        <v>181</v>
      </c>
      <c r="L3911" t="s">
        <v>182</v>
      </c>
      <c r="N3911">
        <v>339</v>
      </c>
      <c r="O3911">
        <v>41.200752000000001</v>
      </c>
      <c r="P3911">
        <v>-91.487200999999999</v>
      </c>
      <c r="Q3911">
        <v>27</v>
      </c>
      <c r="R3911">
        <v>32</v>
      </c>
      <c r="S3911">
        <v>2</v>
      </c>
      <c r="Y3911">
        <v>40000</v>
      </c>
      <c r="AD3911">
        <v>44692</v>
      </c>
      <c r="AG3911">
        <v>40</v>
      </c>
      <c r="AH3911">
        <v>21</v>
      </c>
      <c r="AI3911">
        <v>19</v>
      </c>
      <c r="AJ3911">
        <v>66</v>
      </c>
      <c r="AK3911">
        <v>148.5</v>
      </c>
      <c r="AL3911">
        <v>2</v>
      </c>
    </row>
    <row r="3912" spans="1:38" x14ac:dyDescent="0.2">
      <c r="A3912" t="s">
        <v>26</v>
      </c>
      <c r="B3912" t="s">
        <v>27</v>
      </c>
      <c r="C3912">
        <v>1595888</v>
      </c>
      <c r="D3912" t="s">
        <v>867</v>
      </c>
      <c r="E3912" t="s">
        <v>869</v>
      </c>
      <c r="F3912">
        <v>76</v>
      </c>
      <c r="H3912" s="42" t="s">
        <v>3238</v>
      </c>
      <c r="I3912" s="42" t="s">
        <v>8698</v>
      </c>
      <c r="J3912" s="42" t="s">
        <v>10969</v>
      </c>
      <c r="K3912" t="s">
        <v>183</v>
      </c>
      <c r="L3912" t="s">
        <v>184</v>
      </c>
      <c r="N3912">
        <v>147</v>
      </c>
      <c r="O3912">
        <v>41.201521999999997</v>
      </c>
      <c r="P3912">
        <v>-91.487340000000003</v>
      </c>
      <c r="Q3912">
        <v>35</v>
      </c>
      <c r="R3912">
        <v>4</v>
      </c>
      <c r="S3912">
        <v>1</v>
      </c>
      <c r="Y3912">
        <v>38000</v>
      </c>
      <c r="AD3912">
        <v>44692</v>
      </c>
      <c r="AG3912">
        <v>38</v>
      </c>
      <c r="AH3912">
        <v>18</v>
      </c>
      <c r="AI3912">
        <v>20</v>
      </c>
      <c r="AJ3912">
        <v>67</v>
      </c>
      <c r="AK3912">
        <v>144.19999999999999</v>
      </c>
      <c r="AL3912">
        <v>2</v>
      </c>
    </row>
    <row r="3913" spans="1:38" x14ac:dyDescent="0.2">
      <c r="A3913" t="s">
        <v>26</v>
      </c>
      <c r="B3913" t="s">
        <v>27</v>
      </c>
      <c r="C3913">
        <v>1596264</v>
      </c>
      <c r="D3913" t="s">
        <v>867</v>
      </c>
      <c r="E3913" t="s">
        <v>869</v>
      </c>
      <c r="F3913">
        <v>76</v>
      </c>
      <c r="H3913" s="42" t="s">
        <v>3239</v>
      </c>
      <c r="I3913" s="42" t="s">
        <v>8699</v>
      </c>
      <c r="J3913" s="42" t="s">
        <v>10969</v>
      </c>
      <c r="K3913" t="s">
        <v>183</v>
      </c>
      <c r="L3913" t="s">
        <v>184</v>
      </c>
      <c r="N3913">
        <v>283</v>
      </c>
      <c r="O3913">
        <v>41.200864000000003</v>
      </c>
      <c r="P3913">
        <v>-91.487418000000005</v>
      </c>
      <c r="Q3913">
        <v>39</v>
      </c>
      <c r="R3913">
        <v>28</v>
      </c>
      <c r="S3913">
        <v>2</v>
      </c>
      <c r="Y3913">
        <v>38000</v>
      </c>
      <c r="AD3913">
        <v>44692</v>
      </c>
      <c r="AG3913">
        <v>38</v>
      </c>
      <c r="AH3913">
        <v>18</v>
      </c>
      <c r="AI3913">
        <v>20</v>
      </c>
      <c r="AJ3913">
        <v>67</v>
      </c>
      <c r="AK3913">
        <v>144.19999999999999</v>
      </c>
      <c r="AL3913">
        <v>2</v>
      </c>
    </row>
    <row r="3914" spans="1:38" x14ac:dyDescent="0.2">
      <c r="A3914" t="s">
        <v>26</v>
      </c>
      <c r="B3914" t="s">
        <v>27</v>
      </c>
      <c r="C3914">
        <v>1595889</v>
      </c>
      <c r="D3914" t="s">
        <v>867</v>
      </c>
      <c r="E3914" t="s">
        <v>869</v>
      </c>
      <c r="F3914">
        <v>77</v>
      </c>
      <c r="H3914" s="42" t="s">
        <v>998</v>
      </c>
      <c r="I3914" s="42" t="s">
        <v>8700</v>
      </c>
      <c r="J3914" s="42" t="s">
        <v>10970</v>
      </c>
      <c r="K3914" t="s">
        <v>185</v>
      </c>
      <c r="L3914" t="s">
        <v>186</v>
      </c>
      <c r="N3914">
        <v>174</v>
      </c>
      <c r="O3914">
        <v>41.201466000000003</v>
      </c>
      <c r="P3914">
        <v>-91.487195</v>
      </c>
      <c r="Q3914">
        <v>28</v>
      </c>
      <c r="R3914">
        <v>6</v>
      </c>
      <c r="S3914">
        <v>1</v>
      </c>
      <c r="Y3914">
        <v>39000</v>
      </c>
      <c r="AD3914">
        <v>44692</v>
      </c>
      <c r="AG3914">
        <v>39</v>
      </c>
      <c r="AH3914">
        <v>21</v>
      </c>
      <c r="AI3914">
        <v>18</v>
      </c>
      <c r="AJ3914">
        <v>68</v>
      </c>
      <c r="AK3914">
        <v>129.83333333333334</v>
      </c>
      <c r="AL3914">
        <v>2</v>
      </c>
    </row>
    <row r="3915" spans="1:38" x14ac:dyDescent="0.2">
      <c r="A3915" t="s">
        <v>26</v>
      </c>
      <c r="B3915" t="s">
        <v>27</v>
      </c>
      <c r="C3915">
        <v>1596265</v>
      </c>
      <c r="D3915" t="s">
        <v>867</v>
      </c>
      <c r="E3915" t="s">
        <v>869</v>
      </c>
      <c r="F3915">
        <v>77</v>
      </c>
      <c r="H3915" s="42" t="s">
        <v>1600</v>
      </c>
      <c r="I3915" s="42" t="s">
        <v>8701</v>
      </c>
      <c r="J3915" s="42" t="s">
        <v>10970</v>
      </c>
      <c r="K3915" t="s">
        <v>185</v>
      </c>
      <c r="L3915" t="s">
        <v>186</v>
      </c>
      <c r="N3915">
        <v>299</v>
      </c>
      <c r="O3915">
        <v>41.200834</v>
      </c>
      <c r="P3915">
        <v>-91.487127000000001</v>
      </c>
      <c r="Q3915">
        <v>24</v>
      </c>
      <c r="R3915">
        <v>29</v>
      </c>
      <c r="S3915">
        <v>2</v>
      </c>
      <c r="Y3915">
        <v>43000</v>
      </c>
      <c r="AD3915">
        <v>44692</v>
      </c>
      <c r="AG3915">
        <v>43</v>
      </c>
      <c r="AH3915">
        <v>23</v>
      </c>
      <c r="AI3915">
        <v>20</v>
      </c>
      <c r="AJ3915">
        <v>68</v>
      </c>
      <c r="AK3915">
        <v>129.83333333333334</v>
      </c>
      <c r="AL3915">
        <v>2</v>
      </c>
    </row>
    <row r="3916" spans="1:38" x14ac:dyDescent="0.2">
      <c r="A3916" t="s">
        <v>26</v>
      </c>
      <c r="B3916" t="s">
        <v>27</v>
      </c>
      <c r="C3916">
        <v>1595890</v>
      </c>
      <c r="D3916" t="s">
        <v>867</v>
      </c>
      <c r="E3916" t="s">
        <v>869</v>
      </c>
      <c r="F3916">
        <v>78</v>
      </c>
      <c r="H3916" s="42" t="s">
        <v>3240</v>
      </c>
      <c r="I3916" s="42" t="s">
        <v>8702</v>
      </c>
      <c r="J3916" s="42" t="s">
        <v>10971</v>
      </c>
      <c r="K3916" t="s">
        <v>187</v>
      </c>
      <c r="L3916" t="s">
        <v>188</v>
      </c>
      <c r="N3916">
        <v>211</v>
      </c>
      <c r="O3916">
        <v>41.201411999999998</v>
      </c>
      <c r="P3916">
        <v>-91.487268999999998</v>
      </c>
      <c r="Q3916">
        <v>31</v>
      </c>
      <c r="R3916">
        <v>8</v>
      </c>
      <c r="S3916">
        <v>1</v>
      </c>
      <c r="Y3916">
        <v>34000</v>
      </c>
      <c r="AD3916">
        <v>44692</v>
      </c>
      <c r="AG3916">
        <v>34</v>
      </c>
      <c r="AH3916">
        <v>19</v>
      </c>
      <c r="AI3916">
        <v>15</v>
      </c>
      <c r="AJ3916">
        <v>65</v>
      </c>
      <c r="AK3916">
        <v>140.33333333333334</v>
      </c>
      <c r="AL3916">
        <v>2</v>
      </c>
    </row>
    <row r="3917" spans="1:38" x14ac:dyDescent="0.2">
      <c r="A3917" t="s">
        <v>26</v>
      </c>
      <c r="B3917" t="s">
        <v>27</v>
      </c>
      <c r="C3917">
        <v>1596266</v>
      </c>
      <c r="D3917" t="s">
        <v>867</v>
      </c>
      <c r="E3917" t="s">
        <v>869</v>
      </c>
      <c r="F3917">
        <v>78</v>
      </c>
      <c r="H3917" s="42" t="s">
        <v>3241</v>
      </c>
      <c r="I3917" s="42" t="s">
        <v>8703</v>
      </c>
      <c r="J3917" s="42" t="s">
        <v>10971</v>
      </c>
      <c r="K3917" t="s">
        <v>187</v>
      </c>
      <c r="L3917" t="s">
        <v>188</v>
      </c>
      <c r="N3917">
        <v>315</v>
      </c>
      <c r="O3917">
        <v>41.200786000000001</v>
      </c>
      <c r="P3917">
        <v>-91.487381999999997</v>
      </c>
      <c r="Q3917">
        <v>37</v>
      </c>
      <c r="R3917">
        <v>30</v>
      </c>
      <c r="S3917">
        <v>2</v>
      </c>
      <c r="Y3917">
        <v>36000</v>
      </c>
      <c r="AD3917">
        <v>44692</v>
      </c>
      <c r="AG3917">
        <v>36</v>
      </c>
      <c r="AH3917">
        <v>17</v>
      </c>
      <c r="AI3917">
        <v>19</v>
      </c>
      <c r="AJ3917">
        <v>65</v>
      </c>
      <c r="AK3917">
        <v>140.33333333333334</v>
      </c>
      <c r="AL3917">
        <v>2</v>
      </c>
    </row>
    <row r="3918" spans="1:38" x14ac:dyDescent="0.2">
      <c r="A3918" t="s">
        <v>26</v>
      </c>
      <c r="B3918" t="s">
        <v>27</v>
      </c>
      <c r="C3918">
        <v>1595891</v>
      </c>
      <c r="D3918" t="s">
        <v>867</v>
      </c>
      <c r="E3918" t="s">
        <v>869</v>
      </c>
      <c r="F3918">
        <v>79</v>
      </c>
      <c r="H3918" s="42" t="s">
        <v>3242</v>
      </c>
      <c r="I3918" s="42" t="s">
        <v>8704</v>
      </c>
      <c r="J3918" s="42" t="s">
        <v>10972</v>
      </c>
      <c r="K3918" t="s">
        <v>189</v>
      </c>
      <c r="L3918" t="s">
        <v>190</v>
      </c>
      <c r="N3918">
        <v>210</v>
      </c>
      <c r="O3918">
        <v>41.201390000000004</v>
      </c>
      <c r="P3918">
        <v>-91.487233000000003</v>
      </c>
      <c r="Q3918">
        <v>30</v>
      </c>
      <c r="R3918">
        <v>8</v>
      </c>
      <c r="S3918">
        <v>1</v>
      </c>
      <c r="Y3918">
        <v>39000</v>
      </c>
      <c r="AD3918">
        <v>44692</v>
      </c>
      <c r="AG3918">
        <v>39</v>
      </c>
      <c r="AH3918">
        <v>21</v>
      </c>
      <c r="AI3918">
        <v>18</v>
      </c>
      <c r="AJ3918">
        <v>63</v>
      </c>
      <c r="AK3918">
        <v>132.33333333333334</v>
      </c>
      <c r="AL3918">
        <v>2</v>
      </c>
    </row>
    <row r="3919" spans="1:38" x14ac:dyDescent="0.2">
      <c r="A3919" t="s">
        <v>26</v>
      </c>
      <c r="B3919" t="s">
        <v>27</v>
      </c>
      <c r="C3919">
        <v>1596267</v>
      </c>
      <c r="D3919" t="s">
        <v>867</v>
      </c>
      <c r="E3919" t="s">
        <v>869</v>
      </c>
      <c r="F3919">
        <v>79</v>
      </c>
      <c r="H3919" s="42" t="s">
        <v>1544</v>
      </c>
      <c r="I3919" s="42" t="s">
        <v>8705</v>
      </c>
      <c r="J3919" s="42" t="s">
        <v>10972</v>
      </c>
      <c r="K3919" t="s">
        <v>189</v>
      </c>
      <c r="L3919" t="s">
        <v>190</v>
      </c>
      <c r="N3919">
        <v>260</v>
      </c>
      <c r="O3919">
        <v>41.200868999999997</v>
      </c>
      <c r="P3919">
        <v>-91.487235999999996</v>
      </c>
      <c r="Q3919">
        <v>29</v>
      </c>
      <c r="R3919">
        <v>27</v>
      </c>
      <c r="S3919">
        <v>2</v>
      </c>
      <c r="Y3919">
        <v>39000</v>
      </c>
      <c r="AD3919">
        <v>44692</v>
      </c>
      <c r="AG3919">
        <v>39</v>
      </c>
      <c r="AH3919">
        <v>19</v>
      </c>
      <c r="AI3919">
        <v>20</v>
      </c>
      <c r="AJ3919">
        <v>63</v>
      </c>
      <c r="AK3919">
        <v>132.33333333333334</v>
      </c>
      <c r="AL3919">
        <v>2</v>
      </c>
    </row>
    <row r="3920" spans="1:38" x14ac:dyDescent="0.2">
      <c r="A3920" t="s">
        <v>26</v>
      </c>
      <c r="B3920" t="s">
        <v>27</v>
      </c>
      <c r="C3920">
        <v>1595892</v>
      </c>
      <c r="D3920" t="s">
        <v>867</v>
      </c>
      <c r="E3920" t="s">
        <v>869</v>
      </c>
      <c r="F3920">
        <v>80</v>
      </c>
      <c r="H3920" s="42" t="s">
        <v>3243</v>
      </c>
      <c r="I3920" s="42" t="s">
        <v>8706</v>
      </c>
      <c r="J3920" s="42" t="s">
        <v>10973</v>
      </c>
      <c r="K3920" t="s">
        <v>191</v>
      </c>
      <c r="L3920" t="s">
        <v>192</v>
      </c>
      <c r="N3920">
        <v>218</v>
      </c>
      <c r="O3920">
        <v>41.201391000000001</v>
      </c>
      <c r="P3920">
        <v>-91.487378000000007</v>
      </c>
      <c r="Q3920">
        <v>38</v>
      </c>
      <c r="R3920">
        <v>8</v>
      </c>
      <c r="S3920">
        <v>1</v>
      </c>
      <c r="Y3920">
        <v>43000</v>
      </c>
      <c r="AD3920">
        <v>44692</v>
      </c>
      <c r="AG3920">
        <v>43</v>
      </c>
      <c r="AH3920">
        <v>20</v>
      </c>
      <c r="AI3920">
        <v>23</v>
      </c>
      <c r="AJ3920">
        <v>69</v>
      </c>
      <c r="AK3920">
        <v>132.33333333333334</v>
      </c>
      <c r="AL3920">
        <v>2</v>
      </c>
    </row>
    <row r="3921" spans="1:38" x14ac:dyDescent="0.2">
      <c r="A3921" t="s">
        <v>26</v>
      </c>
      <c r="B3921" t="s">
        <v>27</v>
      </c>
      <c r="C3921">
        <v>1596268</v>
      </c>
      <c r="D3921" t="s">
        <v>867</v>
      </c>
      <c r="E3921" t="s">
        <v>869</v>
      </c>
      <c r="F3921">
        <v>80</v>
      </c>
      <c r="H3921" s="42" t="s">
        <v>3244</v>
      </c>
      <c r="I3921" s="42" t="s">
        <v>8707</v>
      </c>
      <c r="J3921" s="42" t="s">
        <v>10973</v>
      </c>
      <c r="K3921" t="s">
        <v>191</v>
      </c>
      <c r="L3921" t="s">
        <v>192</v>
      </c>
      <c r="N3921">
        <v>256</v>
      </c>
      <c r="O3921">
        <v>41.200868</v>
      </c>
      <c r="P3921">
        <v>-91.487308999999996</v>
      </c>
      <c r="Q3921">
        <v>33</v>
      </c>
      <c r="R3921">
        <v>27</v>
      </c>
      <c r="S3921">
        <v>2</v>
      </c>
      <c r="Y3921">
        <v>44000</v>
      </c>
      <c r="AD3921">
        <v>44692</v>
      </c>
      <c r="AG3921">
        <v>44</v>
      </c>
      <c r="AH3921">
        <v>21</v>
      </c>
      <c r="AI3921">
        <v>23</v>
      </c>
      <c r="AJ3921">
        <v>69</v>
      </c>
      <c r="AK3921">
        <v>132.33333333333334</v>
      </c>
      <c r="AL3921">
        <v>2</v>
      </c>
    </row>
    <row r="3922" spans="1:38" x14ac:dyDescent="0.2">
      <c r="A3922" t="s">
        <v>26</v>
      </c>
      <c r="B3922" t="s">
        <v>27</v>
      </c>
      <c r="C3922">
        <v>1595893</v>
      </c>
      <c r="D3922" t="s">
        <v>867</v>
      </c>
      <c r="E3922" t="s">
        <v>869</v>
      </c>
      <c r="F3922">
        <v>81</v>
      </c>
      <c r="H3922" s="42" t="s">
        <v>932</v>
      </c>
      <c r="I3922" s="42" t="s">
        <v>8708</v>
      </c>
      <c r="J3922" s="42" t="s">
        <v>10974</v>
      </c>
      <c r="K3922" t="s">
        <v>193</v>
      </c>
      <c r="L3922" t="s">
        <v>194</v>
      </c>
      <c r="N3922">
        <v>173</v>
      </c>
      <c r="O3922">
        <v>41.201466000000003</v>
      </c>
      <c r="P3922">
        <v>-91.487195</v>
      </c>
      <c r="Q3922">
        <v>27</v>
      </c>
      <c r="R3922">
        <v>6</v>
      </c>
      <c r="S3922">
        <v>1</v>
      </c>
      <c r="Y3922">
        <v>41000</v>
      </c>
      <c r="AD3922">
        <v>44692</v>
      </c>
      <c r="AG3922">
        <v>41</v>
      </c>
      <c r="AH3922">
        <v>22</v>
      </c>
      <c r="AI3922">
        <v>19</v>
      </c>
      <c r="AJ3922">
        <v>66</v>
      </c>
      <c r="AK3922">
        <v>145.75</v>
      </c>
      <c r="AL3922">
        <v>2</v>
      </c>
    </row>
    <row r="3923" spans="1:38" x14ac:dyDescent="0.2">
      <c r="A3923" t="s">
        <v>26</v>
      </c>
      <c r="B3923" t="s">
        <v>27</v>
      </c>
      <c r="C3923">
        <v>1596269</v>
      </c>
      <c r="D3923" t="s">
        <v>867</v>
      </c>
      <c r="E3923" t="s">
        <v>869</v>
      </c>
      <c r="F3923">
        <v>81</v>
      </c>
      <c r="H3923" s="42" t="s">
        <v>3245</v>
      </c>
      <c r="I3923" s="42" t="s">
        <v>8709</v>
      </c>
      <c r="J3923" s="42" t="s">
        <v>10974</v>
      </c>
      <c r="K3923" t="s">
        <v>193</v>
      </c>
      <c r="L3923" t="s">
        <v>194</v>
      </c>
      <c r="N3923">
        <v>291</v>
      </c>
      <c r="O3923">
        <v>41.200834999999998</v>
      </c>
      <c r="P3923">
        <v>-91.487273000000002</v>
      </c>
      <c r="Q3923">
        <v>32</v>
      </c>
      <c r="R3923">
        <v>29</v>
      </c>
      <c r="S3923">
        <v>2</v>
      </c>
      <c r="Y3923">
        <v>36000</v>
      </c>
      <c r="AD3923">
        <v>44692</v>
      </c>
      <c r="AG3923">
        <v>36</v>
      </c>
      <c r="AH3923">
        <v>19</v>
      </c>
      <c r="AI3923">
        <v>17</v>
      </c>
      <c r="AJ3923">
        <v>66</v>
      </c>
      <c r="AK3923">
        <v>145.75</v>
      </c>
      <c r="AL3923">
        <v>2</v>
      </c>
    </row>
    <row r="3924" spans="1:38" x14ac:dyDescent="0.2">
      <c r="A3924" t="s">
        <v>26</v>
      </c>
      <c r="B3924" t="s">
        <v>27</v>
      </c>
      <c r="C3924">
        <v>1595894</v>
      </c>
      <c r="D3924" t="s">
        <v>867</v>
      </c>
      <c r="E3924" t="s">
        <v>869</v>
      </c>
      <c r="F3924">
        <v>82</v>
      </c>
      <c r="H3924" s="42" t="s">
        <v>3246</v>
      </c>
      <c r="I3924" s="42" t="s">
        <v>8710</v>
      </c>
      <c r="J3924" s="42" t="s">
        <v>10975</v>
      </c>
      <c r="K3924" t="s">
        <v>195</v>
      </c>
      <c r="L3924" t="s">
        <v>196</v>
      </c>
      <c r="N3924">
        <v>229</v>
      </c>
      <c r="O3924">
        <v>41.201363000000001</v>
      </c>
      <c r="P3924">
        <v>-91.487233000000003</v>
      </c>
      <c r="Q3924">
        <v>30</v>
      </c>
      <c r="R3924">
        <v>9</v>
      </c>
      <c r="S3924">
        <v>1</v>
      </c>
      <c r="Y3924">
        <v>36000</v>
      </c>
      <c r="AD3924">
        <v>44692</v>
      </c>
      <c r="AG3924">
        <v>36</v>
      </c>
      <c r="AH3924">
        <v>19</v>
      </c>
      <c r="AI3924">
        <v>17</v>
      </c>
      <c r="AJ3924">
        <v>66</v>
      </c>
      <c r="AK3924">
        <v>149.16666666666666</v>
      </c>
      <c r="AL3924">
        <v>2</v>
      </c>
    </row>
    <row r="3925" spans="1:38" x14ac:dyDescent="0.2">
      <c r="A3925" t="s">
        <v>26</v>
      </c>
      <c r="B3925" t="s">
        <v>27</v>
      </c>
      <c r="C3925">
        <v>1596270</v>
      </c>
      <c r="D3925" t="s">
        <v>867</v>
      </c>
      <c r="E3925" t="s">
        <v>869</v>
      </c>
      <c r="F3925">
        <v>82</v>
      </c>
      <c r="H3925" s="42" t="s">
        <v>3247</v>
      </c>
      <c r="I3925" s="42" t="s">
        <v>8711</v>
      </c>
      <c r="J3925" s="42" t="s">
        <v>10975</v>
      </c>
      <c r="K3925" t="s">
        <v>195</v>
      </c>
      <c r="L3925" t="s">
        <v>196</v>
      </c>
      <c r="N3925">
        <v>285</v>
      </c>
      <c r="O3925">
        <v>41.200814000000001</v>
      </c>
      <c r="P3925">
        <v>-91.487381999999997</v>
      </c>
      <c r="Q3925">
        <v>38</v>
      </c>
      <c r="R3925">
        <v>29</v>
      </c>
      <c r="S3925">
        <v>2</v>
      </c>
      <c r="Y3925">
        <v>31000</v>
      </c>
      <c r="AD3925">
        <v>44692</v>
      </c>
      <c r="AG3925">
        <v>31</v>
      </c>
      <c r="AH3925">
        <v>17</v>
      </c>
      <c r="AI3925">
        <v>14</v>
      </c>
      <c r="AJ3925">
        <v>66</v>
      </c>
      <c r="AK3925">
        <v>149.16666666666666</v>
      </c>
      <c r="AL3925">
        <v>2</v>
      </c>
    </row>
    <row r="3926" spans="1:38" x14ac:dyDescent="0.2">
      <c r="A3926" t="s">
        <v>26</v>
      </c>
      <c r="B3926" t="s">
        <v>27</v>
      </c>
      <c r="C3926">
        <v>1595895</v>
      </c>
      <c r="D3926" t="s">
        <v>867</v>
      </c>
      <c r="E3926" t="s">
        <v>869</v>
      </c>
      <c r="F3926">
        <v>83</v>
      </c>
      <c r="H3926" s="42" t="s">
        <v>974</v>
      </c>
      <c r="I3926" s="42" t="s">
        <v>8712</v>
      </c>
      <c r="J3926" s="42" t="s">
        <v>10976</v>
      </c>
      <c r="K3926" t="s">
        <v>197</v>
      </c>
      <c r="L3926" t="s">
        <v>198</v>
      </c>
      <c r="N3926">
        <v>168</v>
      </c>
      <c r="O3926">
        <v>41.201492999999999</v>
      </c>
      <c r="P3926">
        <v>-91.487122999999997</v>
      </c>
      <c r="Q3926">
        <v>23</v>
      </c>
      <c r="R3926">
        <v>5</v>
      </c>
      <c r="S3926">
        <v>1</v>
      </c>
      <c r="Y3926">
        <v>35000</v>
      </c>
      <c r="AD3926">
        <v>44692</v>
      </c>
      <c r="AG3926">
        <v>35</v>
      </c>
      <c r="AH3926">
        <v>17</v>
      </c>
      <c r="AI3926">
        <v>18</v>
      </c>
      <c r="AJ3926">
        <v>66</v>
      </c>
      <c r="AK3926">
        <v>132.19999999999999</v>
      </c>
      <c r="AL3926">
        <v>2</v>
      </c>
    </row>
    <row r="3927" spans="1:38" x14ac:dyDescent="0.2">
      <c r="A3927" t="s">
        <v>26</v>
      </c>
      <c r="B3927" t="s">
        <v>27</v>
      </c>
      <c r="C3927">
        <v>1596271</v>
      </c>
      <c r="D3927" t="s">
        <v>867</v>
      </c>
      <c r="E3927" t="s">
        <v>869</v>
      </c>
      <c r="F3927">
        <v>83</v>
      </c>
      <c r="H3927" s="42" t="s">
        <v>3248</v>
      </c>
      <c r="I3927" s="42" t="s">
        <v>8713</v>
      </c>
      <c r="J3927" s="42" t="s">
        <v>10976</v>
      </c>
      <c r="K3927" t="s">
        <v>197</v>
      </c>
      <c r="L3927" t="s">
        <v>198</v>
      </c>
      <c r="N3927">
        <v>289</v>
      </c>
      <c r="O3927">
        <v>41.200814000000001</v>
      </c>
      <c r="P3927">
        <v>-91.487308999999996</v>
      </c>
      <c r="Q3927">
        <v>34</v>
      </c>
      <c r="R3927">
        <v>29</v>
      </c>
      <c r="S3927">
        <v>2</v>
      </c>
      <c r="Y3927">
        <v>35000</v>
      </c>
      <c r="AD3927">
        <v>44692</v>
      </c>
      <c r="AG3927">
        <v>35</v>
      </c>
      <c r="AH3927">
        <v>17</v>
      </c>
      <c r="AI3927">
        <v>18</v>
      </c>
      <c r="AJ3927">
        <v>66</v>
      </c>
      <c r="AK3927">
        <v>132.19999999999999</v>
      </c>
      <c r="AL3927">
        <v>2</v>
      </c>
    </row>
    <row r="3928" spans="1:38" x14ac:dyDescent="0.2">
      <c r="A3928" t="s">
        <v>26</v>
      </c>
      <c r="B3928" t="s">
        <v>27</v>
      </c>
      <c r="C3928">
        <v>1595896</v>
      </c>
      <c r="D3928" t="s">
        <v>867</v>
      </c>
      <c r="E3928" t="s">
        <v>869</v>
      </c>
      <c r="F3928">
        <v>84</v>
      </c>
      <c r="H3928" s="42" t="s">
        <v>3249</v>
      </c>
      <c r="I3928" s="42" t="s">
        <v>8714</v>
      </c>
      <c r="J3928" s="42" t="s">
        <v>10977</v>
      </c>
      <c r="K3928" t="s">
        <v>199</v>
      </c>
      <c r="L3928" t="s">
        <v>200</v>
      </c>
      <c r="N3928">
        <v>246</v>
      </c>
      <c r="O3928">
        <v>41.201355999999997</v>
      </c>
      <c r="P3928">
        <v>-91.487268999999998</v>
      </c>
      <c r="Q3928">
        <v>32</v>
      </c>
      <c r="R3928">
        <v>10</v>
      </c>
      <c r="S3928">
        <v>1</v>
      </c>
      <c r="Y3928">
        <v>41000</v>
      </c>
      <c r="AD3928">
        <v>44692</v>
      </c>
      <c r="AG3928">
        <v>41</v>
      </c>
      <c r="AH3928">
        <v>20</v>
      </c>
      <c r="AI3928">
        <v>21</v>
      </c>
      <c r="AJ3928">
        <v>66</v>
      </c>
      <c r="AK3928">
        <v>146.6</v>
      </c>
      <c r="AL3928">
        <v>2</v>
      </c>
    </row>
    <row r="3929" spans="1:38" x14ac:dyDescent="0.2">
      <c r="A3929" t="s">
        <v>26</v>
      </c>
      <c r="B3929" t="s">
        <v>27</v>
      </c>
      <c r="C3929">
        <v>1596272</v>
      </c>
      <c r="D3929" t="s">
        <v>867</v>
      </c>
      <c r="E3929" t="s">
        <v>869</v>
      </c>
      <c r="F3929">
        <v>84</v>
      </c>
      <c r="H3929" s="42" t="s">
        <v>985</v>
      </c>
      <c r="I3929" s="42" t="s">
        <v>8715</v>
      </c>
      <c r="J3929" s="42" t="s">
        <v>10977</v>
      </c>
      <c r="K3929" t="s">
        <v>199</v>
      </c>
      <c r="L3929" t="s">
        <v>200</v>
      </c>
      <c r="N3929">
        <v>340</v>
      </c>
      <c r="O3929">
        <v>41.200752000000001</v>
      </c>
      <c r="P3929">
        <v>-91.487200999999999</v>
      </c>
      <c r="Q3929">
        <v>28</v>
      </c>
      <c r="R3929">
        <v>32</v>
      </c>
      <c r="S3929">
        <v>2</v>
      </c>
      <c r="Y3929">
        <v>32000</v>
      </c>
      <c r="AD3929">
        <v>44692</v>
      </c>
      <c r="AG3929">
        <v>32</v>
      </c>
      <c r="AH3929">
        <v>18</v>
      </c>
      <c r="AI3929">
        <v>14</v>
      </c>
      <c r="AJ3929">
        <v>66</v>
      </c>
      <c r="AK3929">
        <v>146.6</v>
      </c>
      <c r="AL3929">
        <v>2</v>
      </c>
    </row>
    <row r="3930" spans="1:38" x14ac:dyDescent="0.2">
      <c r="A3930" t="s">
        <v>26</v>
      </c>
      <c r="B3930" t="s">
        <v>27</v>
      </c>
      <c r="C3930">
        <v>1595897</v>
      </c>
      <c r="D3930" t="s">
        <v>867</v>
      </c>
      <c r="E3930" t="s">
        <v>869</v>
      </c>
      <c r="F3930">
        <v>85</v>
      </c>
      <c r="H3930" s="42" t="s">
        <v>1136</v>
      </c>
      <c r="I3930" s="42" t="s">
        <v>8716</v>
      </c>
      <c r="J3930" s="42" t="s">
        <v>10978</v>
      </c>
      <c r="K3930" t="s">
        <v>201</v>
      </c>
      <c r="L3930" t="s">
        <v>202</v>
      </c>
      <c r="N3930">
        <v>205</v>
      </c>
      <c r="O3930">
        <v>41.201390000000004</v>
      </c>
      <c r="P3930">
        <v>-91.487160000000003</v>
      </c>
      <c r="Q3930">
        <v>25</v>
      </c>
      <c r="R3930">
        <v>8</v>
      </c>
      <c r="S3930">
        <v>1</v>
      </c>
      <c r="Y3930">
        <v>30000</v>
      </c>
      <c r="AD3930">
        <v>44692</v>
      </c>
      <c r="AG3930">
        <v>30</v>
      </c>
      <c r="AH3930">
        <v>16</v>
      </c>
      <c r="AI3930">
        <v>14</v>
      </c>
      <c r="AJ3930">
        <v>71</v>
      </c>
      <c r="AK3930">
        <v>135.33333333333334</v>
      </c>
      <c r="AL3930">
        <v>2</v>
      </c>
    </row>
    <row r="3931" spans="1:38" x14ac:dyDescent="0.2">
      <c r="A3931" t="s">
        <v>26</v>
      </c>
      <c r="B3931" t="s">
        <v>27</v>
      </c>
      <c r="C3931">
        <v>1596273</v>
      </c>
      <c r="D3931" t="s">
        <v>867</v>
      </c>
      <c r="E3931" t="s">
        <v>869</v>
      </c>
      <c r="F3931">
        <v>85</v>
      </c>
      <c r="H3931" s="42" t="s">
        <v>1570</v>
      </c>
      <c r="I3931" s="42" t="s">
        <v>8717</v>
      </c>
      <c r="J3931" s="42" t="s">
        <v>10978</v>
      </c>
      <c r="K3931" t="s">
        <v>201</v>
      </c>
      <c r="L3931" t="s">
        <v>202</v>
      </c>
      <c r="N3931">
        <v>263</v>
      </c>
      <c r="O3931">
        <v>41.200868</v>
      </c>
      <c r="P3931">
        <v>-91.487162999999995</v>
      </c>
      <c r="Q3931">
        <v>26</v>
      </c>
      <c r="R3931">
        <v>27</v>
      </c>
      <c r="S3931">
        <v>2</v>
      </c>
      <c r="Y3931">
        <v>28000</v>
      </c>
      <c r="AD3931">
        <v>44692</v>
      </c>
      <c r="AG3931">
        <v>28</v>
      </c>
      <c r="AH3931">
        <v>16</v>
      </c>
      <c r="AI3931">
        <v>12</v>
      </c>
      <c r="AJ3931">
        <v>71</v>
      </c>
      <c r="AK3931">
        <v>135.33333333333334</v>
      </c>
      <c r="AL3931">
        <v>2</v>
      </c>
    </row>
    <row r="3932" spans="1:38" x14ac:dyDescent="0.2">
      <c r="A3932" t="s">
        <v>26</v>
      </c>
      <c r="B3932" t="s">
        <v>27</v>
      </c>
      <c r="C3932">
        <v>1595898</v>
      </c>
      <c r="D3932" t="s">
        <v>867</v>
      </c>
      <c r="E3932" t="s">
        <v>869</v>
      </c>
      <c r="F3932">
        <v>86</v>
      </c>
      <c r="H3932" s="42" t="s">
        <v>3250</v>
      </c>
      <c r="I3932" s="42" t="s">
        <v>8718</v>
      </c>
      <c r="J3932" s="42" t="s">
        <v>10979</v>
      </c>
      <c r="K3932" t="s">
        <v>203</v>
      </c>
      <c r="L3932" t="s">
        <v>204</v>
      </c>
      <c r="N3932">
        <v>248</v>
      </c>
      <c r="O3932">
        <v>41.201335</v>
      </c>
      <c r="P3932">
        <v>-91.487305000000006</v>
      </c>
      <c r="Q3932">
        <v>34</v>
      </c>
      <c r="R3932">
        <v>10</v>
      </c>
      <c r="S3932">
        <v>1</v>
      </c>
      <c r="Y3932">
        <v>37000</v>
      </c>
      <c r="AD3932">
        <v>44692</v>
      </c>
      <c r="AG3932">
        <v>37</v>
      </c>
      <c r="AH3932">
        <v>17</v>
      </c>
      <c r="AI3932">
        <v>20</v>
      </c>
      <c r="AJ3932">
        <v>68</v>
      </c>
      <c r="AK3932">
        <v>132.66666666666666</v>
      </c>
      <c r="AL3932">
        <v>2</v>
      </c>
    </row>
    <row r="3933" spans="1:38" x14ac:dyDescent="0.2">
      <c r="A3933" t="s">
        <v>26</v>
      </c>
      <c r="B3933" t="s">
        <v>27</v>
      </c>
      <c r="C3933">
        <v>1596274</v>
      </c>
      <c r="D3933" t="s">
        <v>867</v>
      </c>
      <c r="E3933" t="s">
        <v>869</v>
      </c>
      <c r="F3933">
        <v>86</v>
      </c>
      <c r="H3933" s="42" t="s">
        <v>935</v>
      </c>
      <c r="I3933" s="42" t="s">
        <v>8719</v>
      </c>
      <c r="J3933" s="42" t="s">
        <v>10979</v>
      </c>
      <c r="K3933" t="s">
        <v>203</v>
      </c>
      <c r="L3933" t="s">
        <v>204</v>
      </c>
      <c r="N3933">
        <v>336</v>
      </c>
      <c r="O3933">
        <v>41.200752000000001</v>
      </c>
      <c r="P3933">
        <v>-91.487127999999998</v>
      </c>
      <c r="Q3933">
        <v>24</v>
      </c>
      <c r="R3933">
        <v>32</v>
      </c>
      <c r="S3933">
        <v>2</v>
      </c>
      <c r="Y3933">
        <v>31000</v>
      </c>
      <c r="AD3933">
        <v>44692</v>
      </c>
      <c r="AG3933">
        <v>31</v>
      </c>
      <c r="AH3933">
        <v>17</v>
      </c>
      <c r="AI3933">
        <v>14</v>
      </c>
      <c r="AJ3933">
        <v>68</v>
      </c>
      <c r="AK3933">
        <v>132.66666666666666</v>
      </c>
      <c r="AL3933">
        <v>2</v>
      </c>
    </row>
    <row r="3934" spans="1:38" x14ac:dyDescent="0.2">
      <c r="A3934" t="s">
        <v>26</v>
      </c>
      <c r="B3934" t="s">
        <v>27</v>
      </c>
      <c r="C3934">
        <v>1595899</v>
      </c>
      <c r="D3934" t="s">
        <v>867</v>
      </c>
      <c r="E3934" t="s">
        <v>869</v>
      </c>
      <c r="F3934">
        <v>87</v>
      </c>
      <c r="H3934" s="42" t="s">
        <v>3251</v>
      </c>
      <c r="I3934" s="42" t="s">
        <v>8720</v>
      </c>
      <c r="J3934" s="42" t="s">
        <v>10980</v>
      </c>
      <c r="K3934" t="s">
        <v>205</v>
      </c>
      <c r="L3934" t="s">
        <v>206</v>
      </c>
      <c r="N3934">
        <v>216</v>
      </c>
      <c r="O3934">
        <v>41.201411999999998</v>
      </c>
      <c r="P3934">
        <v>-91.487341000000001</v>
      </c>
      <c r="Q3934">
        <v>36</v>
      </c>
      <c r="R3934">
        <v>8</v>
      </c>
      <c r="S3934">
        <v>1</v>
      </c>
      <c r="Y3934">
        <v>31000</v>
      </c>
      <c r="AD3934">
        <v>44692</v>
      </c>
      <c r="AG3934">
        <v>31</v>
      </c>
      <c r="AH3934">
        <v>16</v>
      </c>
      <c r="AI3934">
        <v>15</v>
      </c>
      <c r="AJ3934">
        <v>72</v>
      </c>
      <c r="AK3934">
        <v>139.80000000000001</v>
      </c>
      <c r="AL3934">
        <v>2</v>
      </c>
    </row>
    <row r="3935" spans="1:38" x14ac:dyDescent="0.2">
      <c r="A3935" t="s">
        <v>26</v>
      </c>
      <c r="B3935" t="s">
        <v>27</v>
      </c>
      <c r="C3935">
        <v>1596275</v>
      </c>
      <c r="D3935" t="s">
        <v>867</v>
      </c>
      <c r="E3935" t="s">
        <v>869</v>
      </c>
      <c r="F3935">
        <v>87</v>
      </c>
      <c r="H3935" s="42" t="s">
        <v>3252</v>
      </c>
      <c r="I3935" s="42" t="s">
        <v>8721</v>
      </c>
      <c r="J3935" s="42" t="s">
        <v>10980</v>
      </c>
      <c r="K3935" t="s">
        <v>205</v>
      </c>
      <c r="L3935" t="s">
        <v>206</v>
      </c>
      <c r="N3935">
        <v>317</v>
      </c>
      <c r="O3935">
        <v>41.200809</v>
      </c>
      <c r="P3935">
        <v>-91.487418000000005</v>
      </c>
      <c r="Q3935">
        <v>39</v>
      </c>
      <c r="R3935">
        <v>30</v>
      </c>
      <c r="S3935">
        <v>2</v>
      </c>
      <c r="Y3935">
        <v>33000</v>
      </c>
      <c r="AD3935">
        <v>44692</v>
      </c>
      <c r="AG3935">
        <v>33</v>
      </c>
      <c r="AH3935">
        <v>16</v>
      </c>
      <c r="AI3935">
        <v>17</v>
      </c>
      <c r="AJ3935">
        <v>72</v>
      </c>
      <c r="AK3935">
        <v>139.80000000000001</v>
      </c>
      <c r="AL3935">
        <v>2</v>
      </c>
    </row>
    <row r="3936" spans="1:38" x14ac:dyDescent="0.2">
      <c r="A3936" t="s">
        <v>26</v>
      </c>
      <c r="B3936" t="s">
        <v>27</v>
      </c>
      <c r="C3936">
        <v>1595900</v>
      </c>
      <c r="D3936" t="s">
        <v>867</v>
      </c>
      <c r="E3936" t="s">
        <v>869</v>
      </c>
      <c r="F3936">
        <v>88</v>
      </c>
      <c r="H3936" s="42" t="s">
        <v>1018</v>
      </c>
      <c r="I3936" s="42" t="s">
        <v>8722</v>
      </c>
      <c r="J3936" s="42" t="s">
        <v>10981</v>
      </c>
      <c r="K3936" t="s">
        <v>207</v>
      </c>
      <c r="L3936" t="s">
        <v>208</v>
      </c>
      <c r="N3936">
        <v>169</v>
      </c>
      <c r="O3936">
        <v>41.201466000000003</v>
      </c>
      <c r="P3936">
        <v>-91.487122999999997</v>
      </c>
      <c r="Q3936">
        <v>23</v>
      </c>
      <c r="R3936">
        <v>6</v>
      </c>
      <c r="S3936">
        <v>1</v>
      </c>
      <c r="Y3936">
        <v>43000</v>
      </c>
      <c r="AD3936">
        <v>44692</v>
      </c>
      <c r="AG3936">
        <v>43</v>
      </c>
      <c r="AH3936">
        <v>22</v>
      </c>
      <c r="AI3936">
        <v>21</v>
      </c>
      <c r="AJ3936">
        <v>70</v>
      </c>
      <c r="AK3936">
        <v>135.33333333333334</v>
      </c>
      <c r="AL3936">
        <v>2</v>
      </c>
    </row>
    <row r="3937" spans="1:38" x14ac:dyDescent="0.2">
      <c r="A3937" t="s">
        <v>26</v>
      </c>
      <c r="B3937" t="s">
        <v>27</v>
      </c>
      <c r="C3937">
        <v>1596276</v>
      </c>
      <c r="D3937" t="s">
        <v>867</v>
      </c>
      <c r="E3937" t="s">
        <v>869</v>
      </c>
      <c r="F3937">
        <v>88</v>
      </c>
      <c r="H3937" s="42" t="s">
        <v>3253</v>
      </c>
      <c r="I3937" s="42" t="s">
        <v>8723</v>
      </c>
      <c r="J3937" s="42" t="s">
        <v>10981</v>
      </c>
      <c r="K3937" t="s">
        <v>207</v>
      </c>
      <c r="L3937" t="s">
        <v>208</v>
      </c>
      <c r="N3937">
        <v>245</v>
      </c>
      <c r="O3937">
        <v>41.200916999999997</v>
      </c>
      <c r="P3937">
        <v>-91.487345000000005</v>
      </c>
      <c r="Q3937">
        <v>35</v>
      </c>
      <c r="R3937">
        <v>26</v>
      </c>
      <c r="S3937">
        <v>2</v>
      </c>
      <c r="Y3937">
        <v>42000</v>
      </c>
      <c r="AD3937">
        <v>44692</v>
      </c>
      <c r="AG3937">
        <v>42</v>
      </c>
      <c r="AH3937">
        <v>20</v>
      </c>
      <c r="AI3937">
        <v>22</v>
      </c>
      <c r="AJ3937">
        <v>70</v>
      </c>
      <c r="AK3937">
        <v>135.33333333333334</v>
      </c>
      <c r="AL3937">
        <v>2</v>
      </c>
    </row>
    <row r="3938" spans="1:38" x14ac:dyDescent="0.2">
      <c r="A3938" t="s">
        <v>26</v>
      </c>
      <c r="B3938" t="s">
        <v>27</v>
      </c>
      <c r="C3938">
        <v>1595901</v>
      </c>
      <c r="D3938" t="s">
        <v>867</v>
      </c>
      <c r="E3938" t="s">
        <v>869</v>
      </c>
      <c r="F3938">
        <v>89</v>
      </c>
      <c r="H3938" s="42" t="s">
        <v>3254</v>
      </c>
      <c r="I3938" s="42" t="s">
        <v>8724</v>
      </c>
      <c r="J3938" s="42" t="s">
        <v>10982</v>
      </c>
      <c r="K3938" t="s">
        <v>209</v>
      </c>
      <c r="L3938" t="s">
        <v>210</v>
      </c>
      <c r="N3938">
        <v>224</v>
      </c>
      <c r="O3938">
        <v>41.201383999999997</v>
      </c>
      <c r="P3938">
        <v>-91.487341000000001</v>
      </c>
      <c r="Q3938">
        <v>35</v>
      </c>
      <c r="R3938">
        <v>9</v>
      </c>
      <c r="S3938">
        <v>1</v>
      </c>
      <c r="Y3938">
        <v>38000</v>
      </c>
      <c r="AD3938">
        <v>44692</v>
      </c>
      <c r="AG3938">
        <v>38</v>
      </c>
      <c r="AH3938">
        <v>20</v>
      </c>
      <c r="AI3938">
        <v>18</v>
      </c>
      <c r="AJ3938">
        <v>79</v>
      </c>
      <c r="AK3938">
        <v>139.5</v>
      </c>
      <c r="AL3938">
        <v>2</v>
      </c>
    </row>
    <row r="3939" spans="1:38" x14ac:dyDescent="0.2">
      <c r="A3939" t="s">
        <v>26</v>
      </c>
      <c r="B3939" t="s">
        <v>27</v>
      </c>
      <c r="C3939">
        <v>1596277</v>
      </c>
      <c r="D3939" t="s">
        <v>867</v>
      </c>
      <c r="E3939" t="s">
        <v>869</v>
      </c>
      <c r="F3939">
        <v>89</v>
      </c>
      <c r="H3939" s="42" t="s">
        <v>1534</v>
      </c>
      <c r="I3939" s="42" t="s">
        <v>8725</v>
      </c>
      <c r="J3939" s="42" t="s">
        <v>10982</v>
      </c>
      <c r="K3939" t="s">
        <v>209</v>
      </c>
      <c r="L3939" t="s">
        <v>210</v>
      </c>
      <c r="N3939">
        <v>264</v>
      </c>
      <c r="O3939">
        <v>41.200868</v>
      </c>
      <c r="P3939">
        <v>-91.487162999999995</v>
      </c>
      <c r="Q3939">
        <v>25</v>
      </c>
      <c r="R3939">
        <v>27</v>
      </c>
      <c r="S3939">
        <v>2</v>
      </c>
      <c r="Y3939">
        <v>46000</v>
      </c>
      <c r="AD3939">
        <v>44692</v>
      </c>
      <c r="AG3939">
        <v>46</v>
      </c>
      <c r="AH3939">
        <v>22</v>
      </c>
      <c r="AI3939">
        <v>24</v>
      </c>
      <c r="AJ3939">
        <v>79</v>
      </c>
      <c r="AK3939">
        <v>139.5</v>
      </c>
      <c r="AL3939">
        <v>2</v>
      </c>
    </row>
    <row r="3940" spans="1:38" x14ac:dyDescent="0.2">
      <c r="A3940" t="s">
        <v>26</v>
      </c>
      <c r="B3940" t="s">
        <v>27</v>
      </c>
      <c r="C3940">
        <v>1595902</v>
      </c>
      <c r="D3940" t="s">
        <v>867</v>
      </c>
      <c r="E3940" t="s">
        <v>869</v>
      </c>
      <c r="F3940">
        <v>90</v>
      </c>
      <c r="H3940" s="42" t="s">
        <v>3255</v>
      </c>
      <c r="I3940" s="42" t="s">
        <v>8726</v>
      </c>
      <c r="J3940" s="42" t="s">
        <v>10983</v>
      </c>
      <c r="K3940" t="s">
        <v>211</v>
      </c>
      <c r="L3940" t="s">
        <v>212</v>
      </c>
      <c r="N3940">
        <v>225</v>
      </c>
      <c r="O3940">
        <v>41.201363000000001</v>
      </c>
      <c r="P3940">
        <v>-91.487305000000006</v>
      </c>
      <c r="Q3940">
        <v>34</v>
      </c>
      <c r="R3940">
        <v>9</v>
      </c>
      <c r="S3940">
        <v>1</v>
      </c>
      <c r="Y3940">
        <v>30000</v>
      </c>
      <c r="AD3940">
        <v>44692</v>
      </c>
      <c r="AG3940">
        <v>30</v>
      </c>
      <c r="AH3940">
        <v>16</v>
      </c>
      <c r="AI3940">
        <v>14</v>
      </c>
      <c r="AJ3940">
        <v>70</v>
      </c>
      <c r="AK3940">
        <v>142.5</v>
      </c>
      <c r="AL3940">
        <v>2</v>
      </c>
    </row>
    <row r="3941" spans="1:38" x14ac:dyDescent="0.2">
      <c r="A3941" t="s">
        <v>26</v>
      </c>
      <c r="B3941" t="s">
        <v>27</v>
      </c>
      <c r="C3941">
        <v>1596278</v>
      </c>
      <c r="D3941" t="s">
        <v>867</v>
      </c>
      <c r="E3941" t="s">
        <v>869</v>
      </c>
      <c r="F3941">
        <v>90</v>
      </c>
      <c r="H3941" s="42" t="s">
        <v>3256</v>
      </c>
      <c r="I3941" s="42" t="s">
        <v>8727</v>
      </c>
      <c r="J3941" s="42" t="s">
        <v>10983</v>
      </c>
      <c r="K3941" t="s">
        <v>211</v>
      </c>
      <c r="L3941" t="s">
        <v>212</v>
      </c>
      <c r="N3941">
        <v>318</v>
      </c>
      <c r="O3941">
        <v>41.200781999999997</v>
      </c>
      <c r="P3941">
        <v>-91.487418000000005</v>
      </c>
      <c r="Q3941">
        <v>39</v>
      </c>
      <c r="R3941">
        <v>31</v>
      </c>
      <c r="S3941">
        <v>2</v>
      </c>
      <c r="Y3941">
        <v>28000</v>
      </c>
      <c r="AD3941">
        <v>44692</v>
      </c>
      <c r="AG3941">
        <v>28</v>
      </c>
      <c r="AH3941">
        <v>15</v>
      </c>
      <c r="AI3941">
        <v>13</v>
      </c>
      <c r="AJ3941">
        <v>70</v>
      </c>
      <c r="AK3941">
        <v>142.5</v>
      </c>
      <c r="AL3941">
        <v>2</v>
      </c>
    </row>
    <row r="3942" spans="1:38" x14ac:dyDescent="0.2">
      <c r="A3942" t="s">
        <v>26</v>
      </c>
      <c r="B3942" t="s">
        <v>27</v>
      </c>
      <c r="C3942">
        <v>1595903</v>
      </c>
      <c r="D3942" t="s">
        <v>867</v>
      </c>
      <c r="E3942" t="s">
        <v>869</v>
      </c>
      <c r="F3942">
        <v>91</v>
      </c>
      <c r="H3942" s="42" t="s">
        <v>3257</v>
      </c>
      <c r="I3942" s="42" t="s">
        <v>8728</v>
      </c>
      <c r="J3942" s="42" t="s">
        <v>10984</v>
      </c>
      <c r="K3942" t="s">
        <v>213</v>
      </c>
      <c r="L3942" t="s">
        <v>214</v>
      </c>
      <c r="N3942">
        <v>191</v>
      </c>
      <c r="O3942">
        <v>41.201416999999999</v>
      </c>
      <c r="P3942">
        <v>-91.487305000000006</v>
      </c>
      <c r="Q3942">
        <v>34</v>
      </c>
      <c r="R3942">
        <v>7</v>
      </c>
      <c r="S3942">
        <v>1</v>
      </c>
      <c r="Y3942">
        <v>38000</v>
      </c>
      <c r="AD3942">
        <v>44692</v>
      </c>
      <c r="AG3942">
        <v>38</v>
      </c>
      <c r="AH3942">
        <v>20</v>
      </c>
      <c r="AI3942">
        <v>18</v>
      </c>
      <c r="AJ3942">
        <v>71</v>
      </c>
      <c r="AK3942">
        <v>128</v>
      </c>
      <c r="AL3942">
        <v>2</v>
      </c>
    </row>
    <row r="3943" spans="1:38" x14ac:dyDescent="0.2">
      <c r="A3943" t="s">
        <v>26</v>
      </c>
      <c r="B3943" t="s">
        <v>27</v>
      </c>
      <c r="C3943">
        <v>1596279</v>
      </c>
      <c r="D3943" t="s">
        <v>867</v>
      </c>
      <c r="E3943" t="s">
        <v>869</v>
      </c>
      <c r="F3943">
        <v>91</v>
      </c>
      <c r="H3943" s="42" t="s">
        <v>3258</v>
      </c>
      <c r="I3943" s="42" t="s">
        <v>8729</v>
      </c>
      <c r="J3943" s="42" t="s">
        <v>10984</v>
      </c>
      <c r="K3943" t="s">
        <v>213</v>
      </c>
      <c r="L3943" t="s">
        <v>214</v>
      </c>
      <c r="N3943">
        <v>277</v>
      </c>
      <c r="O3943">
        <v>41.200840999999997</v>
      </c>
      <c r="P3943">
        <v>-91.487308999999996</v>
      </c>
      <c r="Q3943">
        <v>33</v>
      </c>
      <c r="R3943">
        <v>28</v>
      </c>
      <c r="S3943">
        <v>2</v>
      </c>
      <c r="Y3943">
        <v>40000</v>
      </c>
      <c r="AD3943">
        <v>44692</v>
      </c>
      <c r="AG3943">
        <v>40</v>
      </c>
      <c r="AH3943">
        <v>18</v>
      </c>
      <c r="AI3943">
        <v>22</v>
      </c>
      <c r="AJ3943">
        <v>71</v>
      </c>
      <c r="AK3943">
        <v>128</v>
      </c>
      <c r="AL3943">
        <v>2</v>
      </c>
    </row>
    <row r="3944" spans="1:38" x14ac:dyDescent="0.2">
      <c r="A3944" t="s">
        <v>26</v>
      </c>
      <c r="B3944" t="s">
        <v>27</v>
      </c>
      <c r="C3944">
        <v>1595904</v>
      </c>
      <c r="D3944" t="s">
        <v>867</v>
      </c>
      <c r="E3944" t="s">
        <v>869</v>
      </c>
      <c r="F3944">
        <v>92</v>
      </c>
      <c r="H3944" s="42" t="s">
        <v>3259</v>
      </c>
      <c r="I3944" s="42" t="s">
        <v>8730</v>
      </c>
      <c r="J3944" s="42" t="s">
        <v>10985</v>
      </c>
      <c r="K3944" t="s">
        <v>215</v>
      </c>
      <c r="L3944" t="s">
        <v>216</v>
      </c>
      <c r="N3944">
        <v>219</v>
      </c>
      <c r="O3944">
        <v>41.201385000000002</v>
      </c>
      <c r="P3944">
        <v>-91.487414000000001</v>
      </c>
      <c r="Q3944">
        <v>39</v>
      </c>
      <c r="R3944">
        <v>8</v>
      </c>
      <c r="S3944">
        <v>1</v>
      </c>
      <c r="Y3944">
        <v>36000</v>
      </c>
      <c r="AD3944">
        <v>44692</v>
      </c>
      <c r="AG3944">
        <v>36</v>
      </c>
      <c r="AH3944">
        <v>16</v>
      </c>
      <c r="AI3944">
        <v>20</v>
      </c>
      <c r="AJ3944">
        <v>69</v>
      </c>
      <c r="AK3944">
        <v>138.16666666666666</v>
      </c>
      <c r="AL3944">
        <v>2</v>
      </c>
    </row>
    <row r="3945" spans="1:38" x14ac:dyDescent="0.2">
      <c r="A3945" t="s">
        <v>26</v>
      </c>
      <c r="B3945" t="s">
        <v>27</v>
      </c>
      <c r="C3945">
        <v>1596280</v>
      </c>
      <c r="D3945" t="s">
        <v>867</v>
      </c>
      <c r="E3945" t="s">
        <v>869</v>
      </c>
      <c r="F3945">
        <v>92</v>
      </c>
      <c r="H3945" s="42" t="s">
        <v>1640</v>
      </c>
      <c r="I3945" s="42" t="s">
        <v>8731</v>
      </c>
      <c r="J3945" s="42" t="s">
        <v>10985</v>
      </c>
      <c r="K3945" t="s">
        <v>215</v>
      </c>
      <c r="L3945" t="s">
        <v>216</v>
      </c>
      <c r="N3945">
        <v>303</v>
      </c>
      <c r="O3945">
        <v>41.200786000000001</v>
      </c>
      <c r="P3945">
        <v>-91.487164000000007</v>
      </c>
      <c r="Q3945">
        <v>25</v>
      </c>
      <c r="R3945">
        <v>30</v>
      </c>
      <c r="S3945">
        <v>2</v>
      </c>
      <c r="Y3945">
        <v>41000</v>
      </c>
      <c r="AD3945">
        <v>44692</v>
      </c>
      <c r="AG3945">
        <v>41</v>
      </c>
      <c r="AH3945">
        <v>22</v>
      </c>
      <c r="AI3945">
        <v>19</v>
      </c>
      <c r="AJ3945">
        <v>69</v>
      </c>
      <c r="AK3945">
        <v>138.16666666666666</v>
      </c>
      <c r="AL3945">
        <v>2</v>
      </c>
    </row>
    <row r="3946" spans="1:38" x14ac:dyDescent="0.2">
      <c r="A3946" t="s">
        <v>26</v>
      </c>
      <c r="B3946" t="s">
        <v>27</v>
      </c>
      <c r="C3946">
        <v>1595905</v>
      </c>
      <c r="D3946" t="s">
        <v>867</v>
      </c>
      <c r="E3946" t="s">
        <v>869</v>
      </c>
      <c r="F3946">
        <v>93</v>
      </c>
      <c r="H3946" s="42" t="s">
        <v>3260</v>
      </c>
      <c r="I3946" s="42" t="s">
        <v>8732</v>
      </c>
      <c r="J3946" s="42" t="s">
        <v>10986</v>
      </c>
      <c r="K3946" t="s">
        <v>217</v>
      </c>
      <c r="L3946" t="s">
        <v>218</v>
      </c>
      <c r="N3946">
        <v>179</v>
      </c>
      <c r="O3946">
        <v>41.201445</v>
      </c>
      <c r="P3946">
        <v>-91.487305000000006</v>
      </c>
      <c r="Q3946">
        <v>33</v>
      </c>
      <c r="R3946">
        <v>6</v>
      </c>
      <c r="S3946">
        <v>1</v>
      </c>
      <c r="Y3946">
        <v>37000</v>
      </c>
      <c r="AD3946">
        <v>44692</v>
      </c>
      <c r="AG3946">
        <v>37</v>
      </c>
      <c r="AH3946">
        <v>19</v>
      </c>
      <c r="AI3946">
        <v>18</v>
      </c>
      <c r="AJ3946">
        <v>73</v>
      </c>
      <c r="AK3946">
        <v>150.5</v>
      </c>
      <c r="AL3946">
        <v>2</v>
      </c>
    </row>
    <row r="3947" spans="1:38" x14ac:dyDescent="0.2">
      <c r="A3947" t="s">
        <v>26</v>
      </c>
      <c r="B3947" t="s">
        <v>27</v>
      </c>
      <c r="C3947">
        <v>1596281</v>
      </c>
      <c r="D3947" t="s">
        <v>867</v>
      </c>
      <c r="E3947" t="s">
        <v>869</v>
      </c>
      <c r="F3947">
        <v>93</v>
      </c>
      <c r="H3947" s="42" t="s">
        <v>1538</v>
      </c>
      <c r="I3947" s="42" t="s">
        <v>8733</v>
      </c>
      <c r="J3947" s="42" t="s">
        <v>10986</v>
      </c>
      <c r="K3947" t="s">
        <v>217</v>
      </c>
      <c r="L3947" t="s">
        <v>218</v>
      </c>
      <c r="N3947">
        <v>270</v>
      </c>
      <c r="O3947">
        <v>41.200840999999997</v>
      </c>
      <c r="P3947">
        <v>-91.487164000000007</v>
      </c>
      <c r="Q3947">
        <v>26</v>
      </c>
      <c r="R3947">
        <v>28</v>
      </c>
      <c r="S3947">
        <v>2</v>
      </c>
      <c r="Y3947">
        <v>36000</v>
      </c>
      <c r="AD3947">
        <v>44692</v>
      </c>
      <c r="AG3947">
        <v>36</v>
      </c>
      <c r="AH3947">
        <v>18</v>
      </c>
      <c r="AI3947">
        <v>18</v>
      </c>
      <c r="AJ3947">
        <v>73</v>
      </c>
      <c r="AK3947">
        <v>150.5</v>
      </c>
      <c r="AL3947">
        <v>2</v>
      </c>
    </row>
    <row r="3948" spans="1:38" x14ac:dyDescent="0.2">
      <c r="A3948" t="s">
        <v>26</v>
      </c>
      <c r="B3948" t="s">
        <v>27</v>
      </c>
      <c r="C3948">
        <v>1595906</v>
      </c>
      <c r="D3948" t="s">
        <v>867</v>
      </c>
      <c r="E3948" t="s">
        <v>869</v>
      </c>
      <c r="F3948">
        <v>94</v>
      </c>
      <c r="H3948" s="42" t="s">
        <v>3261</v>
      </c>
      <c r="I3948" s="42" t="s">
        <v>8734</v>
      </c>
      <c r="J3948" s="42" t="s">
        <v>10987</v>
      </c>
      <c r="K3948" t="s">
        <v>219</v>
      </c>
      <c r="L3948" t="s">
        <v>220</v>
      </c>
      <c r="N3948">
        <v>150</v>
      </c>
      <c r="O3948">
        <v>41.201500000000003</v>
      </c>
      <c r="P3948">
        <v>-91.487376999999995</v>
      </c>
      <c r="Q3948">
        <v>38</v>
      </c>
      <c r="R3948">
        <v>4</v>
      </c>
      <c r="S3948">
        <v>1</v>
      </c>
      <c r="Y3948">
        <v>40000</v>
      </c>
      <c r="AD3948">
        <v>44692</v>
      </c>
      <c r="AG3948">
        <v>40</v>
      </c>
      <c r="AH3948">
        <v>19</v>
      </c>
      <c r="AI3948">
        <v>21</v>
      </c>
      <c r="AJ3948">
        <v>77</v>
      </c>
      <c r="AK3948">
        <v>145.33333333333334</v>
      </c>
      <c r="AL3948">
        <v>2</v>
      </c>
    </row>
    <row r="3949" spans="1:38" x14ac:dyDescent="0.2">
      <c r="A3949" t="s">
        <v>26</v>
      </c>
      <c r="B3949" t="s">
        <v>27</v>
      </c>
      <c r="C3949">
        <v>1596282</v>
      </c>
      <c r="D3949" t="s">
        <v>867</v>
      </c>
      <c r="E3949" t="s">
        <v>869</v>
      </c>
      <c r="F3949">
        <v>94</v>
      </c>
      <c r="H3949" s="42" t="s">
        <v>1624</v>
      </c>
      <c r="I3949" s="42" t="s">
        <v>8735</v>
      </c>
      <c r="J3949" s="42" t="s">
        <v>10987</v>
      </c>
      <c r="K3949" t="s">
        <v>219</v>
      </c>
      <c r="L3949" t="s">
        <v>220</v>
      </c>
      <c r="N3949">
        <v>334</v>
      </c>
      <c r="O3949">
        <v>41.200780000000002</v>
      </c>
      <c r="P3949">
        <v>-91.487127999999998</v>
      </c>
      <c r="Q3949">
        <v>23</v>
      </c>
      <c r="R3949">
        <v>31</v>
      </c>
      <c r="S3949">
        <v>2</v>
      </c>
      <c r="Y3949">
        <v>43000</v>
      </c>
      <c r="AD3949">
        <v>44692</v>
      </c>
      <c r="AG3949">
        <v>43</v>
      </c>
      <c r="AH3949">
        <v>21</v>
      </c>
      <c r="AI3949">
        <v>22</v>
      </c>
      <c r="AJ3949">
        <v>77</v>
      </c>
      <c r="AK3949">
        <v>145.33333333333334</v>
      </c>
      <c r="AL3949">
        <v>2</v>
      </c>
    </row>
    <row r="3950" spans="1:38" x14ac:dyDescent="0.2">
      <c r="A3950" t="s">
        <v>26</v>
      </c>
      <c r="B3950" t="s">
        <v>27</v>
      </c>
      <c r="C3950">
        <v>1595907</v>
      </c>
      <c r="D3950" t="s">
        <v>867</v>
      </c>
      <c r="E3950" t="s">
        <v>869</v>
      </c>
      <c r="F3950">
        <v>95</v>
      </c>
      <c r="H3950" s="42" t="s">
        <v>3262</v>
      </c>
      <c r="I3950" s="42" t="s">
        <v>8736</v>
      </c>
      <c r="J3950" s="42" t="s">
        <v>10988</v>
      </c>
      <c r="K3950" t="s">
        <v>221</v>
      </c>
      <c r="L3950" t="s">
        <v>222</v>
      </c>
      <c r="N3950">
        <v>254</v>
      </c>
      <c r="O3950">
        <v>41.201303000000003</v>
      </c>
      <c r="P3950">
        <v>-91.487414999999999</v>
      </c>
      <c r="Q3950">
        <v>39</v>
      </c>
      <c r="R3950">
        <v>11</v>
      </c>
      <c r="S3950">
        <v>1</v>
      </c>
      <c r="Y3950">
        <v>41000</v>
      </c>
      <c r="AD3950">
        <v>44692</v>
      </c>
      <c r="AG3950">
        <v>41</v>
      </c>
      <c r="AH3950">
        <v>21</v>
      </c>
      <c r="AI3950">
        <v>20</v>
      </c>
      <c r="AJ3950">
        <v>80</v>
      </c>
      <c r="AK3950">
        <v>136.16666666666666</v>
      </c>
      <c r="AL3950">
        <v>2</v>
      </c>
    </row>
    <row r="3951" spans="1:38" x14ac:dyDescent="0.2">
      <c r="A3951" t="s">
        <v>26</v>
      </c>
      <c r="B3951" t="s">
        <v>27</v>
      </c>
      <c r="C3951">
        <v>1596283</v>
      </c>
      <c r="D3951" t="s">
        <v>867</v>
      </c>
      <c r="E3951" t="s">
        <v>869</v>
      </c>
      <c r="F3951">
        <v>95</v>
      </c>
      <c r="H3951" s="42" t="s">
        <v>3263</v>
      </c>
      <c r="I3951" s="42" t="s">
        <v>8737</v>
      </c>
      <c r="J3951" s="42" t="s">
        <v>10988</v>
      </c>
      <c r="K3951" t="s">
        <v>221</v>
      </c>
      <c r="L3951" t="s">
        <v>222</v>
      </c>
      <c r="N3951">
        <v>354</v>
      </c>
      <c r="O3951">
        <v>41.200704000000002</v>
      </c>
      <c r="P3951">
        <v>-91.487382999999994</v>
      </c>
      <c r="Q3951">
        <v>37</v>
      </c>
      <c r="R3951">
        <v>33</v>
      </c>
      <c r="S3951">
        <v>2</v>
      </c>
      <c r="Y3951">
        <v>40000</v>
      </c>
      <c r="AD3951">
        <v>44692</v>
      </c>
      <c r="AG3951">
        <v>40</v>
      </c>
      <c r="AH3951">
        <v>18</v>
      </c>
      <c r="AI3951">
        <v>22</v>
      </c>
      <c r="AJ3951">
        <v>80</v>
      </c>
      <c r="AK3951">
        <v>136.16666666666666</v>
      </c>
      <c r="AL3951">
        <v>2</v>
      </c>
    </row>
    <row r="3952" spans="1:38" x14ac:dyDescent="0.2">
      <c r="A3952" t="s">
        <v>26</v>
      </c>
      <c r="B3952" t="s">
        <v>27</v>
      </c>
      <c r="C3952">
        <v>1595908</v>
      </c>
      <c r="D3952" t="s">
        <v>867</v>
      </c>
      <c r="E3952" t="s">
        <v>869</v>
      </c>
      <c r="F3952">
        <v>96</v>
      </c>
      <c r="H3952" s="42" t="s">
        <v>3264</v>
      </c>
      <c r="I3952" s="42" t="s">
        <v>8738</v>
      </c>
      <c r="J3952" s="42" t="s">
        <v>10989</v>
      </c>
      <c r="K3952" t="s">
        <v>223</v>
      </c>
      <c r="L3952" t="s">
        <v>224</v>
      </c>
      <c r="N3952">
        <v>154</v>
      </c>
      <c r="O3952">
        <v>41.201473</v>
      </c>
      <c r="P3952">
        <v>-91.487376999999995</v>
      </c>
      <c r="Q3952">
        <v>37</v>
      </c>
      <c r="R3952">
        <v>5</v>
      </c>
      <c r="S3952">
        <v>1</v>
      </c>
      <c r="Y3952">
        <v>34000</v>
      </c>
      <c r="AD3952">
        <v>44692</v>
      </c>
      <c r="AG3952">
        <v>34</v>
      </c>
      <c r="AH3952">
        <v>17</v>
      </c>
      <c r="AI3952">
        <v>17</v>
      </c>
      <c r="AJ3952">
        <v>66</v>
      </c>
      <c r="AK3952">
        <v>128.5</v>
      </c>
      <c r="AL3952">
        <v>2</v>
      </c>
    </row>
    <row r="3953" spans="1:38" x14ac:dyDescent="0.2">
      <c r="A3953" t="s">
        <v>26</v>
      </c>
      <c r="B3953" t="s">
        <v>27</v>
      </c>
      <c r="C3953">
        <v>1596284</v>
      </c>
      <c r="D3953" t="s">
        <v>867</v>
      </c>
      <c r="E3953" t="s">
        <v>869</v>
      </c>
      <c r="F3953">
        <v>96</v>
      </c>
      <c r="H3953" s="42" t="s">
        <v>3265</v>
      </c>
      <c r="I3953" s="42" t="s">
        <v>8739</v>
      </c>
      <c r="J3953" s="42" t="s">
        <v>10989</v>
      </c>
      <c r="K3953" t="s">
        <v>223</v>
      </c>
      <c r="L3953" t="s">
        <v>224</v>
      </c>
      <c r="N3953">
        <v>324</v>
      </c>
      <c r="O3953">
        <v>41.200758999999998</v>
      </c>
      <c r="P3953">
        <v>-91.487309999999994</v>
      </c>
      <c r="Q3953">
        <v>33</v>
      </c>
      <c r="R3953">
        <v>31</v>
      </c>
      <c r="S3953">
        <v>2</v>
      </c>
      <c r="Y3953">
        <v>40000</v>
      </c>
      <c r="AD3953">
        <v>44692</v>
      </c>
      <c r="AG3953">
        <v>40</v>
      </c>
      <c r="AH3953">
        <v>21</v>
      </c>
      <c r="AI3953">
        <v>19</v>
      </c>
      <c r="AJ3953">
        <v>66</v>
      </c>
      <c r="AK3953">
        <v>128.5</v>
      </c>
      <c r="AL3953">
        <v>2</v>
      </c>
    </row>
    <row r="3954" spans="1:38" x14ac:dyDescent="0.2">
      <c r="A3954" t="s">
        <v>26</v>
      </c>
      <c r="B3954" t="s">
        <v>27</v>
      </c>
      <c r="C3954">
        <v>1595909</v>
      </c>
      <c r="D3954" t="s">
        <v>867</v>
      </c>
      <c r="E3954" t="s">
        <v>869</v>
      </c>
      <c r="F3954">
        <v>97</v>
      </c>
      <c r="H3954" s="42" t="s">
        <v>1206</v>
      </c>
      <c r="I3954" s="42" t="s">
        <v>8740</v>
      </c>
      <c r="J3954" s="42" t="s">
        <v>10990</v>
      </c>
      <c r="K3954" t="s">
        <v>225</v>
      </c>
      <c r="L3954" t="s">
        <v>226</v>
      </c>
      <c r="N3954">
        <v>239</v>
      </c>
      <c r="O3954">
        <v>41.201334000000003</v>
      </c>
      <c r="P3954">
        <v>-91.487160000000003</v>
      </c>
      <c r="Q3954">
        <v>25</v>
      </c>
      <c r="R3954">
        <v>10</v>
      </c>
      <c r="S3954">
        <v>1</v>
      </c>
      <c r="Y3954">
        <v>36000</v>
      </c>
      <c r="AD3954">
        <v>44692</v>
      </c>
      <c r="AG3954">
        <v>36</v>
      </c>
      <c r="AH3954">
        <v>17</v>
      </c>
      <c r="AI3954">
        <v>19</v>
      </c>
      <c r="AJ3954">
        <v>69</v>
      </c>
      <c r="AK3954">
        <v>136.6</v>
      </c>
      <c r="AL3954">
        <v>2</v>
      </c>
    </row>
    <row r="3955" spans="1:38" x14ac:dyDescent="0.2">
      <c r="A3955" t="s">
        <v>26</v>
      </c>
      <c r="B3955" t="s">
        <v>27</v>
      </c>
      <c r="C3955">
        <v>1596285</v>
      </c>
      <c r="D3955" t="s">
        <v>867</v>
      </c>
      <c r="E3955" t="s">
        <v>869</v>
      </c>
      <c r="F3955">
        <v>97</v>
      </c>
      <c r="H3955" s="42" t="s">
        <v>1632</v>
      </c>
      <c r="I3955" s="42" t="s">
        <v>8741</v>
      </c>
      <c r="J3955" s="42" t="s">
        <v>10990</v>
      </c>
      <c r="K3955" t="s">
        <v>225</v>
      </c>
      <c r="L3955" t="s">
        <v>226</v>
      </c>
      <c r="N3955">
        <v>304</v>
      </c>
      <c r="O3955">
        <v>41.200786000000001</v>
      </c>
      <c r="P3955">
        <v>-91.487164000000007</v>
      </c>
      <c r="Q3955">
        <v>26</v>
      </c>
      <c r="R3955">
        <v>30</v>
      </c>
      <c r="S3955">
        <v>2</v>
      </c>
      <c r="Y3955">
        <v>33000</v>
      </c>
      <c r="AD3955">
        <v>44692</v>
      </c>
      <c r="AG3955">
        <v>33</v>
      </c>
      <c r="AH3955">
        <v>17</v>
      </c>
      <c r="AI3955">
        <v>16</v>
      </c>
      <c r="AJ3955">
        <v>69</v>
      </c>
      <c r="AK3955">
        <v>136.6</v>
      </c>
      <c r="AL3955">
        <v>2</v>
      </c>
    </row>
    <row r="3956" spans="1:38" x14ac:dyDescent="0.2">
      <c r="A3956" t="s">
        <v>26</v>
      </c>
      <c r="B3956" t="s">
        <v>27</v>
      </c>
      <c r="C3956">
        <v>1595910</v>
      </c>
      <c r="D3956" t="s">
        <v>867</v>
      </c>
      <c r="E3956" t="s">
        <v>869</v>
      </c>
      <c r="F3956">
        <v>98</v>
      </c>
      <c r="H3956" s="42" t="s">
        <v>3266</v>
      </c>
      <c r="I3956" s="42" t="s">
        <v>8742</v>
      </c>
      <c r="J3956" s="42" t="s">
        <v>10991</v>
      </c>
      <c r="K3956" t="s">
        <v>227</v>
      </c>
      <c r="L3956" t="s">
        <v>228</v>
      </c>
      <c r="N3956">
        <v>193</v>
      </c>
      <c r="O3956">
        <v>41.201439000000001</v>
      </c>
      <c r="P3956">
        <v>-91.487268</v>
      </c>
      <c r="Q3956">
        <v>32</v>
      </c>
      <c r="R3956">
        <v>7</v>
      </c>
      <c r="S3956">
        <v>1</v>
      </c>
      <c r="Y3956">
        <v>30000</v>
      </c>
      <c r="AD3956">
        <v>44692</v>
      </c>
      <c r="AG3956">
        <v>30</v>
      </c>
      <c r="AH3956">
        <v>15</v>
      </c>
      <c r="AI3956">
        <v>15</v>
      </c>
      <c r="AJ3956">
        <v>72</v>
      </c>
      <c r="AK3956">
        <v>145</v>
      </c>
      <c r="AL3956">
        <v>2</v>
      </c>
    </row>
    <row r="3957" spans="1:38" x14ac:dyDescent="0.2">
      <c r="A3957" t="s">
        <v>26</v>
      </c>
      <c r="B3957" t="s">
        <v>27</v>
      </c>
      <c r="C3957">
        <v>1596286</v>
      </c>
      <c r="D3957" t="s">
        <v>867</v>
      </c>
      <c r="E3957" t="s">
        <v>869</v>
      </c>
      <c r="F3957">
        <v>98</v>
      </c>
      <c r="H3957" s="42" t="s">
        <v>1668</v>
      </c>
      <c r="I3957" s="42" t="s">
        <v>8743</v>
      </c>
      <c r="J3957" s="42" t="s">
        <v>10991</v>
      </c>
      <c r="K3957" t="s">
        <v>227</v>
      </c>
      <c r="L3957" t="s">
        <v>228</v>
      </c>
      <c r="N3957">
        <v>295</v>
      </c>
      <c r="O3957">
        <v>41.200834999999998</v>
      </c>
      <c r="P3957">
        <v>-91.487200000000001</v>
      </c>
      <c r="Q3957">
        <v>28</v>
      </c>
      <c r="R3957">
        <v>29</v>
      </c>
      <c r="S3957">
        <v>2</v>
      </c>
      <c r="Y3957">
        <v>36000</v>
      </c>
      <c r="AD3957">
        <v>44692</v>
      </c>
      <c r="AG3957">
        <v>36</v>
      </c>
      <c r="AH3957">
        <v>18</v>
      </c>
      <c r="AI3957">
        <v>18</v>
      </c>
      <c r="AJ3957">
        <v>72</v>
      </c>
      <c r="AK3957">
        <v>145</v>
      </c>
      <c r="AL3957">
        <v>2</v>
      </c>
    </row>
    <row r="3958" spans="1:38" x14ac:dyDescent="0.2">
      <c r="A3958" t="s">
        <v>26</v>
      </c>
      <c r="B3958" t="s">
        <v>27</v>
      </c>
      <c r="C3958">
        <v>1595911</v>
      </c>
      <c r="D3958" t="s">
        <v>867</v>
      </c>
      <c r="E3958" t="s">
        <v>869</v>
      </c>
      <c r="F3958">
        <v>99</v>
      </c>
      <c r="H3958" s="42" t="s">
        <v>3267</v>
      </c>
      <c r="I3958" s="42" t="s">
        <v>8744</v>
      </c>
      <c r="J3958" s="42" t="s">
        <v>10992</v>
      </c>
      <c r="K3958" t="s">
        <v>229</v>
      </c>
      <c r="L3958" t="s">
        <v>230</v>
      </c>
      <c r="N3958">
        <v>178</v>
      </c>
      <c r="O3958">
        <v>41.201466000000003</v>
      </c>
      <c r="P3958">
        <v>-91.487268</v>
      </c>
      <c r="Q3958">
        <v>32</v>
      </c>
      <c r="R3958">
        <v>6</v>
      </c>
      <c r="S3958">
        <v>1</v>
      </c>
      <c r="Y3958">
        <v>34000</v>
      </c>
      <c r="AD3958">
        <v>44692</v>
      </c>
      <c r="AG3958">
        <v>34</v>
      </c>
      <c r="AH3958">
        <v>16</v>
      </c>
      <c r="AI3958">
        <v>18</v>
      </c>
      <c r="AJ3958">
        <v>61</v>
      </c>
      <c r="AK3958">
        <v>147</v>
      </c>
      <c r="AL3958">
        <v>2</v>
      </c>
    </row>
    <row r="3959" spans="1:38" x14ac:dyDescent="0.2">
      <c r="A3959" t="s">
        <v>26</v>
      </c>
      <c r="B3959" t="s">
        <v>27</v>
      </c>
      <c r="C3959">
        <v>1596287</v>
      </c>
      <c r="D3959" t="s">
        <v>867</v>
      </c>
      <c r="E3959" t="s">
        <v>869</v>
      </c>
      <c r="F3959">
        <v>99</v>
      </c>
      <c r="H3959" s="42" t="s">
        <v>3268</v>
      </c>
      <c r="I3959" s="42" t="s">
        <v>8745</v>
      </c>
      <c r="J3959" s="42" t="s">
        <v>10992</v>
      </c>
      <c r="K3959" t="s">
        <v>229</v>
      </c>
      <c r="L3959" t="s">
        <v>230</v>
      </c>
      <c r="N3959">
        <v>275</v>
      </c>
      <c r="O3959">
        <v>41.200862000000001</v>
      </c>
      <c r="P3959">
        <v>-91.487272000000004</v>
      </c>
      <c r="Q3959">
        <v>31</v>
      </c>
      <c r="R3959">
        <v>28</v>
      </c>
      <c r="S3959">
        <v>2</v>
      </c>
      <c r="Y3959">
        <v>32000</v>
      </c>
      <c r="AD3959">
        <v>44692</v>
      </c>
      <c r="AG3959">
        <v>32</v>
      </c>
      <c r="AH3959">
        <v>16</v>
      </c>
      <c r="AI3959">
        <v>16</v>
      </c>
      <c r="AJ3959">
        <v>61</v>
      </c>
      <c r="AK3959">
        <v>147</v>
      </c>
      <c r="AL3959">
        <v>2</v>
      </c>
    </row>
    <row r="3960" spans="1:38" x14ac:dyDescent="0.2">
      <c r="A3960" t="s">
        <v>26</v>
      </c>
      <c r="B3960" t="s">
        <v>27</v>
      </c>
      <c r="C3960">
        <v>1595912</v>
      </c>
      <c r="D3960" t="s">
        <v>867</v>
      </c>
      <c r="E3960" t="s">
        <v>869</v>
      </c>
      <c r="F3960">
        <v>100</v>
      </c>
      <c r="H3960" s="42" t="s">
        <v>3269</v>
      </c>
      <c r="I3960" s="42" t="s">
        <v>8746</v>
      </c>
      <c r="J3960" s="42" t="s">
        <v>10993</v>
      </c>
      <c r="K3960" t="s">
        <v>231</v>
      </c>
      <c r="L3960" t="s">
        <v>232</v>
      </c>
      <c r="N3960">
        <v>180</v>
      </c>
      <c r="O3960">
        <v>41.201445</v>
      </c>
      <c r="P3960">
        <v>-91.487305000000006</v>
      </c>
      <c r="Q3960">
        <v>34</v>
      </c>
      <c r="R3960">
        <v>6</v>
      </c>
      <c r="S3960">
        <v>1</v>
      </c>
      <c r="Y3960">
        <v>38000</v>
      </c>
      <c r="AD3960">
        <v>44692</v>
      </c>
      <c r="AG3960">
        <v>38</v>
      </c>
      <c r="AH3960">
        <v>18</v>
      </c>
      <c r="AI3960">
        <v>20</v>
      </c>
      <c r="AJ3960">
        <v>83</v>
      </c>
      <c r="AK3960">
        <v>147.33333333333334</v>
      </c>
      <c r="AL3960">
        <v>2</v>
      </c>
    </row>
    <row r="3961" spans="1:38" x14ac:dyDescent="0.2">
      <c r="A3961" t="s">
        <v>26</v>
      </c>
      <c r="B3961" t="s">
        <v>27</v>
      </c>
      <c r="C3961">
        <v>1596288</v>
      </c>
      <c r="D3961" t="s">
        <v>867</v>
      </c>
      <c r="E3961" t="s">
        <v>869</v>
      </c>
      <c r="F3961">
        <v>100</v>
      </c>
      <c r="H3961" s="42" t="s">
        <v>3270</v>
      </c>
      <c r="I3961" s="42" t="s">
        <v>8747</v>
      </c>
      <c r="J3961" s="42" t="s">
        <v>10993</v>
      </c>
      <c r="K3961" t="s">
        <v>231</v>
      </c>
      <c r="L3961" t="s">
        <v>232</v>
      </c>
      <c r="N3961">
        <v>356</v>
      </c>
      <c r="O3961">
        <v>41.200724999999998</v>
      </c>
      <c r="P3961">
        <v>-91.487346000000002</v>
      </c>
      <c r="Q3961">
        <v>35</v>
      </c>
      <c r="R3961">
        <v>33</v>
      </c>
      <c r="S3961">
        <v>2</v>
      </c>
      <c r="Y3961">
        <v>38000</v>
      </c>
      <c r="AD3961">
        <v>44692</v>
      </c>
      <c r="AG3961">
        <v>38</v>
      </c>
      <c r="AH3961">
        <v>19</v>
      </c>
      <c r="AI3961">
        <v>19</v>
      </c>
      <c r="AJ3961">
        <v>83</v>
      </c>
      <c r="AK3961">
        <v>147.33333333333334</v>
      </c>
      <c r="AL3961">
        <v>2</v>
      </c>
    </row>
    <row r="3962" spans="1:38" x14ac:dyDescent="0.2">
      <c r="A3962" t="s">
        <v>26</v>
      </c>
      <c r="B3962" t="s">
        <v>27</v>
      </c>
      <c r="C3962">
        <v>1595913</v>
      </c>
      <c r="D3962" t="s">
        <v>867</v>
      </c>
      <c r="E3962" t="s">
        <v>869</v>
      </c>
      <c r="F3962">
        <v>101</v>
      </c>
      <c r="H3962" s="42" t="s">
        <v>3271</v>
      </c>
      <c r="I3962" s="42" t="s">
        <v>8748</v>
      </c>
      <c r="J3962" s="42" t="s">
        <v>10994</v>
      </c>
      <c r="K3962" t="s">
        <v>233</v>
      </c>
      <c r="L3962" t="s">
        <v>234</v>
      </c>
      <c r="N3962">
        <v>155</v>
      </c>
      <c r="O3962">
        <v>41.201493999999997</v>
      </c>
      <c r="P3962">
        <v>-91.487341000000001</v>
      </c>
      <c r="Q3962">
        <v>36</v>
      </c>
      <c r="R3962">
        <v>5</v>
      </c>
      <c r="S3962">
        <v>1</v>
      </c>
      <c r="Y3962">
        <v>42000</v>
      </c>
      <c r="AD3962">
        <v>44692</v>
      </c>
      <c r="AG3962">
        <v>42</v>
      </c>
      <c r="AH3962">
        <v>20</v>
      </c>
      <c r="AI3962">
        <v>22</v>
      </c>
      <c r="AJ3962">
        <v>71</v>
      </c>
      <c r="AK3962">
        <v>145.5</v>
      </c>
      <c r="AL3962">
        <v>2</v>
      </c>
    </row>
    <row r="3963" spans="1:38" x14ac:dyDescent="0.2">
      <c r="A3963" t="s">
        <v>26</v>
      </c>
      <c r="B3963" t="s">
        <v>27</v>
      </c>
      <c r="C3963">
        <v>1596289</v>
      </c>
      <c r="D3963" t="s">
        <v>867</v>
      </c>
      <c r="E3963" t="s">
        <v>869</v>
      </c>
      <c r="F3963">
        <v>101</v>
      </c>
      <c r="H3963" s="42" t="s">
        <v>3272</v>
      </c>
      <c r="I3963" s="42" t="s">
        <v>8749</v>
      </c>
      <c r="J3963" s="42" t="s">
        <v>10994</v>
      </c>
      <c r="K3963" t="s">
        <v>233</v>
      </c>
      <c r="L3963" t="s">
        <v>234</v>
      </c>
      <c r="N3963">
        <v>278</v>
      </c>
      <c r="O3963">
        <v>41.200840999999997</v>
      </c>
      <c r="P3963">
        <v>-91.487308999999996</v>
      </c>
      <c r="Q3963">
        <v>34</v>
      </c>
      <c r="R3963">
        <v>28</v>
      </c>
      <c r="S3963">
        <v>2</v>
      </c>
      <c r="Y3963">
        <v>43000</v>
      </c>
      <c r="AD3963">
        <v>44692</v>
      </c>
      <c r="AG3963">
        <v>43</v>
      </c>
      <c r="AH3963">
        <v>21</v>
      </c>
      <c r="AI3963">
        <v>22</v>
      </c>
      <c r="AJ3963">
        <v>71</v>
      </c>
      <c r="AK3963">
        <v>145.5</v>
      </c>
      <c r="AL3963">
        <v>2</v>
      </c>
    </row>
    <row r="3964" spans="1:38" x14ac:dyDescent="0.2">
      <c r="A3964" t="s">
        <v>26</v>
      </c>
      <c r="B3964" t="s">
        <v>27</v>
      </c>
      <c r="C3964">
        <v>1595914</v>
      </c>
      <c r="D3964" t="s">
        <v>867</v>
      </c>
      <c r="E3964" t="s">
        <v>869</v>
      </c>
      <c r="F3964">
        <v>102</v>
      </c>
      <c r="H3964" s="42" t="s">
        <v>3273</v>
      </c>
      <c r="I3964" s="42" t="s">
        <v>8750</v>
      </c>
      <c r="J3964" s="42" t="s">
        <v>10995</v>
      </c>
      <c r="K3964" t="s">
        <v>235</v>
      </c>
      <c r="L3964" t="s">
        <v>236</v>
      </c>
      <c r="N3964">
        <v>253</v>
      </c>
      <c r="O3964">
        <v>41.201329999999999</v>
      </c>
      <c r="P3964">
        <v>-91.487414000000001</v>
      </c>
      <c r="Q3964">
        <v>39</v>
      </c>
      <c r="R3964">
        <v>10</v>
      </c>
      <c r="S3964">
        <v>1</v>
      </c>
      <c r="Y3964">
        <v>36000</v>
      </c>
      <c r="AD3964">
        <v>44692</v>
      </c>
      <c r="AG3964">
        <v>36</v>
      </c>
      <c r="AH3964">
        <v>20</v>
      </c>
      <c r="AI3964">
        <v>16</v>
      </c>
      <c r="AJ3964">
        <v>64</v>
      </c>
      <c r="AK3964">
        <v>132</v>
      </c>
      <c r="AL3964">
        <v>2</v>
      </c>
    </row>
    <row r="3965" spans="1:38" x14ac:dyDescent="0.2">
      <c r="A3965" t="s">
        <v>26</v>
      </c>
      <c r="B3965" t="s">
        <v>27</v>
      </c>
      <c r="C3965">
        <v>1596290</v>
      </c>
      <c r="D3965" t="s">
        <v>867</v>
      </c>
      <c r="E3965" t="s">
        <v>869</v>
      </c>
      <c r="F3965">
        <v>102</v>
      </c>
      <c r="H3965" s="42" t="s">
        <v>3274</v>
      </c>
      <c r="I3965" s="42" t="s">
        <v>8751</v>
      </c>
      <c r="J3965" s="42" t="s">
        <v>10995</v>
      </c>
      <c r="K3965" t="s">
        <v>235</v>
      </c>
      <c r="L3965" t="s">
        <v>236</v>
      </c>
      <c r="N3965">
        <v>349</v>
      </c>
      <c r="O3965">
        <v>41.200732000000002</v>
      </c>
      <c r="P3965">
        <v>-91.487381999999997</v>
      </c>
      <c r="Q3965">
        <v>37</v>
      </c>
      <c r="R3965">
        <v>32</v>
      </c>
      <c r="S3965">
        <v>2</v>
      </c>
      <c r="Y3965">
        <v>36000</v>
      </c>
      <c r="AD3965">
        <v>44692</v>
      </c>
      <c r="AG3965">
        <v>36</v>
      </c>
      <c r="AH3965">
        <v>19</v>
      </c>
      <c r="AI3965">
        <v>17</v>
      </c>
      <c r="AJ3965">
        <v>64</v>
      </c>
      <c r="AK3965">
        <v>132</v>
      </c>
      <c r="AL3965">
        <v>2</v>
      </c>
    </row>
    <row r="3966" spans="1:38" x14ac:dyDescent="0.2">
      <c r="A3966" t="s">
        <v>26</v>
      </c>
      <c r="B3966" t="s">
        <v>27</v>
      </c>
      <c r="C3966">
        <v>1595915</v>
      </c>
      <c r="D3966" t="s">
        <v>867</v>
      </c>
      <c r="E3966" t="s">
        <v>869</v>
      </c>
      <c r="F3966">
        <v>103</v>
      </c>
      <c r="H3966" s="42" t="s">
        <v>3275</v>
      </c>
      <c r="I3966" s="42" t="s">
        <v>8752</v>
      </c>
      <c r="J3966" s="42" t="s">
        <v>10996</v>
      </c>
      <c r="K3966" t="s">
        <v>237</v>
      </c>
      <c r="L3966" t="s">
        <v>238</v>
      </c>
      <c r="N3966">
        <v>194</v>
      </c>
      <c r="O3966">
        <v>41.201439000000001</v>
      </c>
      <c r="P3966">
        <v>-91.487268</v>
      </c>
      <c r="Q3966">
        <v>31</v>
      </c>
      <c r="R3966">
        <v>7</v>
      </c>
      <c r="S3966">
        <v>1</v>
      </c>
      <c r="Y3966">
        <v>36000</v>
      </c>
      <c r="AD3966">
        <v>44692</v>
      </c>
      <c r="AG3966">
        <v>36</v>
      </c>
      <c r="AH3966">
        <v>18</v>
      </c>
      <c r="AI3966">
        <v>18</v>
      </c>
      <c r="AJ3966">
        <v>73</v>
      </c>
      <c r="AK3966">
        <v>149</v>
      </c>
      <c r="AL3966">
        <v>2</v>
      </c>
    </row>
    <row r="3967" spans="1:38" x14ac:dyDescent="0.2">
      <c r="A3967" t="s">
        <v>26</v>
      </c>
      <c r="B3967" t="s">
        <v>27</v>
      </c>
      <c r="C3967">
        <v>1596291</v>
      </c>
      <c r="D3967" t="s">
        <v>867</v>
      </c>
      <c r="E3967" t="s">
        <v>869</v>
      </c>
      <c r="F3967">
        <v>103</v>
      </c>
      <c r="H3967" s="42" t="s">
        <v>3276</v>
      </c>
      <c r="I3967" s="42" t="s">
        <v>8753</v>
      </c>
      <c r="J3967" s="42" t="s">
        <v>10996</v>
      </c>
      <c r="K3967" t="s">
        <v>237</v>
      </c>
      <c r="L3967" t="s">
        <v>238</v>
      </c>
      <c r="N3967">
        <v>316</v>
      </c>
      <c r="O3967">
        <v>41.200786000000001</v>
      </c>
      <c r="P3967">
        <v>-91.487381999999997</v>
      </c>
      <c r="Q3967">
        <v>38</v>
      </c>
      <c r="R3967">
        <v>30</v>
      </c>
      <c r="S3967">
        <v>2</v>
      </c>
      <c r="Y3967">
        <v>37000</v>
      </c>
      <c r="AD3967">
        <v>44692</v>
      </c>
      <c r="AG3967">
        <v>37</v>
      </c>
      <c r="AH3967">
        <v>23</v>
      </c>
      <c r="AI3967">
        <v>14</v>
      </c>
      <c r="AJ3967">
        <v>73</v>
      </c>
      <c r="AK3967">
        <v>149</v>
      </c>
      <c r="AL3967">
        <v>2</v>
      </c>
    </row>
    <row r="3968" spans="1:38" x14ac:dyDescent="0.2">
      <c r="A3968" t="s">
        <v>26</v>
      </c>
      <c r="B3968" t="s">
        <v>27</v>
      </c>
      <c r="C3968">
        <v>1595916</v>
      </c>
      <c r="D3968" t="s">
        <v>867</v>
      </c>
      <c r="E3968" t="s">
        <v>869</v>
      </c>
      <c r="F3968">
        <v>104</v>
      </c>
      <c r="H3968" s="42" t="s">
        <v>3277</v>
      </c>
      <c r="I3968" s="42" t="s">
        <v>8754</v>
      </c>
      <c r="J3968" s="42" t="s">
        <v>10997</v>
      </c>
      <c r="K3968" t="s">
        <v>239</v>
      </c>
      <c r="L3968" t="s">
        <v>240</v>
      </c>
      <c r="N3968">
        <v>160</v>
      </c>
      <c r="O3968">
        <v>41.201493999999997</v>
      </c>
      <c r="P3968">
        <v>-91.487268</v>
      </c>
      <c r="Q3968">
        <v>31</v>
      </c>
      <c r="R3968">
        <v>5</v>
      </c>
      <c r="S3968">
        <v>1</v>
      </c>
      <c r="Y3968">
        <v>35000</v>
      </c>
      <c r="AD3968">
        <v>44692</v>
      </c>
      <c r="AG3968">
        <v>35</v>
      </c>
      <c r="AH3968">
        <v>18</v>
      </c>
      <c r="AI3968">
        <v>17</v>
      </c>
      <c r="AJ3968">
        <v>72</v>
      </c>
      <c r="AK3968">
        <v>148</v>
      </c>
      <c r="AL3968">
        <v>2</v>
      </c>
    </row>
    <row r="3969" spans="1:38" x14ac:dyDescent="0.2">
      <c r="A3969" t="s">
        <v>26</v>
      </c>
      <c r="B3969" t="s">
        <v>27</v>
      </c>
      <c r="C3969">
        <v>1596292</v>
      </c>
      <c r="D3969" t="s">
        <v>867</v>
      </c>
      <c r="E3969" t="s">
        <v>869</v>
      </c>
      <c r="F3969">
        <v>104</v>
      </c>
      <c r="H3969" s="42" t="s">
        <v>3278</v>
      </c>
      <c r="I3969" s="42" t="s">
        <v>8755</v>
      </c>
      <c r="J3969" s="42" t="s">
        <v>10997</v>
      </c>
      <c r="K3969" t="s">
        <v>239</v>
      </c>
      <c r="L3969" t="s">
        <v>240</v>
      </c>
      <c r="N3969">
        <v>321</v>
      </c>
      <c r="O3969">
        <v>41.200780000000002</v>
      </c>
      <c r="P3969">
        <v>-91.487346000000002</v>
      </c>
      <c r="Q3969">
        <v>36</v>
      </c>
      <c r="R3969">
        <v>31</v>
      </c>
      <c r="S3969">
        <v>2</v>
      </c>
      <c r="Y3969">
        <v>38000</v>
      </c>
      <c r="AD3969">
        <v>44692</v>
      </c>
      <c r="AG3969">
        <v>38</v>
      </c>
      <c r="AH3969">
        <v>19</v>
      </c>
      <c r="AI3969">
        <v>19</v>
      </c>
      <c r="AJ3969">
        <v>72</v>
      </c>
      <c r="AK3969">
        <v>148</v>
      </c>
      <c r="AL3969">
        <v>2</v>
      </c>
    </row>
    <row r="3970" spans="1:38" x14ac:dyDescent="0.2">
      <c r="A3970" t="s">
        <v>26</v>
      </c>
      <c r="B3970" t="s">
        <v>27</v>
      </c>
      <c r="C3970">
        <v>1595917</v>
      </c>
      <c r="D3970" t="s">
        <v>867</v>
      </c>
      <c r="E3970" t="s">
        <v>869</v>
      </c>
      <c r="F3970">
        <v>105</v>
      </c>
      <c r="H3970" s="42" t="s">
        <v>3279</v>
      </c>
      <c r="I3970" s="42" t="s">
        <v>8756</v>
      </c>
      <c r="J3970" s="42" t="s">
        <v>10998</v>
      </c>
      <c r="K3970" t="s">
        <v>241</v>
      </c>
      <c r="L3970" t="s">
        <v>242</v>
      </c>
      <c r="N3970">
        <v>189</v>
      </c>
      <c r="O3970">
        <v>41.201439999999998</v>
      </c>
      <c r="P3970">
        <v>-91.487341000000001</v>
      </c>
      <c r="Q3970">
        <v>36</v>
      </c>
      <c r="R3970">
        <v>7</v>
      </c>
      <c r="S3970">
        <v>1</v>
      </c>
      <c r="Y3970">
        <v>38000</v>
      </c>
      <c r="AD3970">
        <v>44692</v>
      </c>
      <c r="AG3970">
        <v>38</v>
      </c>
      <c r="AH3970">
        <v>21</v>
      </c>
      <c r="AI3970">
        <v>17</v>
      </c>
      <c r="AJ3970">
        <v>66</v>
      </c>
      <c r="AK3970">
        <v>152.19999999999999</v>
      </c>
      <c r="AL3970">
        <v>2</v>
      </c>
    </row>
    <row r="3971" spans="1:38" x14ac:dyDescent="0.2">
      <c r="A3971" t="s">
        <v>26</v>
      </c>
      <c r="B3971" t="s">
        <v>27</v>
      </c>
      <c r="C3971">
        <v>1596293</v>
      </c>
      <c r="D3971" t="s">
        <v>867</v>
      </c>
      <c r="E3971" t="s">
        <v>869</v>
      </c>
      <c r="F3971">
        <v>105</v>
      </c>
      <c r="H3971" s="42" t="s">
        <v>1576</v>
      </c>
      <c r="I3971" s="42" t="s">
        <v>8757</v>
      </c>
      <c r="J3971" s="42" t="s">
        <v>10998</v>
      </c>
      <c r="K3971" t="s">
        <v>241</v>
      </c>
      <c r="L3971" t="s">
        <v>242</v>
      </c>
      <c r="N3971">
        <v>269</v>
      </c>
      <c r="O3971">
        <v>41.200840999999997</v>
      </c>
      <c r="P3971">
        <v>-91.487164000000007</v>
      </c>
      <c r="Q3971">
        <v>25</v>
      </c>
      <c r="R3971">
        <v>28</v>
      </c>
      <c r="S3971">
        <v>2</v>
      </c>
      <c r="Y3971">
        <v>40000</v>
      </c>
      <c r="AD3971">
        <v>44692</v>
      </c>
      <c r="AG3971">
        <v>40</v>
      </c>
      <c r="AH3971">
        <v>20</v>
      </c>
      <c r="AI3971">
        <v>20</v>
      </c>
      <c r="AJ3971">
        <v>66</v>
      </c>
      <c r="AK3971">
        <v>152.19999999999999</v>
      </c>
      <c r="AL3971">
        <v>2</v>
      </c>
    </row>
    <row r="3972" spans="1:38" x14ac:dyDescent="0.2">
      <c r="A3972" t="s">
        <v>26</v>
      </c>
      <c r="B3972" t="s">
        <v>27</v>
      </c>
      <c r="C3972">
        <v>1595918</v>
      </c>
      <c r="D3972" t="s">
        <v>867</v>
      </c>
      <c r="E3972" t="s">
        <v>869</v>
      </c>
      <c r="F3972">
        <v>106</v>
      </c>
      <c r="H3972" s="42" t="s">
        <v>3280</v>
      </c>
      <c r="I3972" s="42" t="s">
        <v>8758</v>
      </c>
      <c r="J3972" s="42" t="s">
        <v>10999</v>
      </c>
      <c r="K3972" t="s">
        <v>243</v>
      </c>
      <c r="L3972" t="s">
        <v>244</v>
      </c>
      <c r="N3972">
        <v>187</v>
      </c>
      <c r="O3972">
        <v>41.201416999999999</v>
      </c>
      <c r="P3972">
        <v>-91.487378000000007</v>
      </c>
      <c r="Q3972">
        <v>38</v>
      </c>
      <c r="R3972">
        <v>7</v>
      </c>
      <c r="S3972">
        <v>1</v>
      </c>
      <c r="Y3972">
        <v>39000</v>
      </c>
      <c r="AD3972">
        <v>44692</v>
      </c>
      <c r="AG3972">
        <v>39</v>
      </c>
      <c r="AH3972">
        <v>20</v>
      </c>
      <c r="AI3972">
        <v>19</v>
      </c>
      <c r="AJ3972">
        <v>71</v>
      </c>
      <c r="AK3972">
        <v>128</v>
      </c>
      <c r="AL3972">
        <v>2</v>
      </c>
    </row>
    <row r="3973" spans="1:38" x14ac:dyDescent="0.2">
      <c r="A3973" t="s">
        <v>26</v>
      </c>
      <c r="B3973" t="s">
        <v>27</v>
      </c>
      <c r="C3973">
        <v>1596294</v>
      </c>
      <c r="D3973" t="s">
        <v>867</v>
      </c>
      <c r="E3973" t="s">
        <v>869</v>
      </c>
      <c r="F3973">
        <v>106</v>
      </c>
      <c r="H3973" s="42" t="s">
        <v>3281</v>
      </c>
      <c r="I3973" s="42" t="s">
        <v>8759</v>
      </c>
      <c r="J3973" s="42" t="s">
        <v>10999</v>
      </c>
      <c r="K3973" t="s">
        <v>243</v>
      </c>
      <c r="L3973" t="s">
        <v>244</v>
      </c>
      <c r="N3973">
        <v>250</v>
      </c>
      <c r="O3973">
        <v>41.200890999999999</v>
      </c>
      <c r="P3973">
        <v>-91.487416999999994</v>
      </c>
      <c r="Q3973">
        <v>39</v>
      </c>
      <c r="R3973">
        <v>27</v>
      </c>
      <c r="S3973">
        <v>2</v>
      </c>
      <c r="Y3973">
        <v>37000</v>
      </c>
      <c r="AD3973">
        <v>44692</v>
      </c>
      <c r="AG3973">
        <v>37</v>
      </c>
      <c r="AH3973">
        <v>18</v>
      </c>
      <c r="AI3973">
        <v>19</v>
      </c>
      <c r="AJ3973">
        <v>71</v>
      </c>
      <c r="AK3973">
        <v>128</v>
      </c>
      <c r="AL3973">
        <v>2</v>
      </c>
    </row>
    <row r="3974" spans="1:38" x14ac:dyDescent="0.2">
      <c r="A3974" t="s">
        <v>26</v>
      </c>
      <c r="B3974" t="s">
        <v>27</v>
      </c>
      <c r="C3974">
        <v>1595919</v>
      </c>
      <c r="D3974" t="s">
        <v>867</v>
      </c>
      <c r="E3974" t="s">
        <v>869</v>
      </c>
      <c r="F3974">
        <v>107</v>
      </c>
      <c r="H3974" s="42" t="s">
        <v>3282</v>
      </c>
      <c r="I3974" s="42" t="s">
        <v>8760</v>
      </c>
      <c r="J3974" s="42" t="s">
        <v>11000</v>
      </c>
      <c r="K3974" t="s">
        <v>245</v>
      </c>
      <c r="L3974" t="s">
        <v>246</v>
      </c>
      <c r="N3974">
        <v>157</v>
      </c>
      <c r="O3974">
        <v>41.201472000000003</v>
      </c>
      <c r="P3974">
        <v>-91.487303999999995</v>
      </c>
      <c r="Q3974">
        <v>34</v>
      </c>
      <c r="R3974">
        <v>5</v>
      </c>
      <c r="S3974">
        <v>1</v>
      </c>
      <c r="Y3974">
        <v>38000</v>
      </c>
      <c r="AD3974">
        <v>44692</v>
      </c>
      <c r="AG3974">
        <v>38</v>
      </c>
      <c r="AH3974">
        <v>17</v>
      </c>
      <c r="AI3974">
        <v>21</v>
      </c>
      <c r="AJ3974">
        <v>70</v>
      </c>
      <c r="AK3974">
        <v>150.16666666666666</v>
      </c>
      <c r="AL3974">
        <v>2</v>
      </c>
    </row>
    <row r="3975" spans="1:38" x14ac:dyDescent="0.2">
      <c r="A3975" t="s">
        <v>26</v>
      </c>
      <c r="B3975" t="s">
        <v>27</v>
      </c>
      <c r="C3975">
        <v>1596295</v>
      </c>
      <c r="D3975" t="s">
        <v>867</v>
      </c>
      <c r="E3975" t="s">
        <v>869</v>
      </c>
      <c r="F3975">
        <v>107</v>
      </c>
      <c r="H3975" s="42" t="s">
        <v>941</v>
      </c>
      <c r="I3975" s="42" t="s">
        <v>8761</v>
      </c>
      <c r="J3975" s="42" t="s">
        <v>11000</v>
      </c>
      <c r="K3975" t="s">
        <v>245</v>
      </c>
      <c r="L3975" t="s">
        <v>246</v>
      </c>
      <c r="N3975">
        <v>337</v>
      </c>
      <c r="O3975">
        <v>41.200730999999998</v>
      </c>
      <c r="P3975">
        <v>-91.487164000000007</v>
      </c>
      <c r="Q3975">
        <v>25</v>
      </c>
      <c r="R3975">
        <v>32</v>
      </c>
      <c r="S3975">
        <v>2</v>
      </c>
      <c r="Y3975">
        <v>39000</v>
      </c>
      <c r="AD3975">
        <v>44692</v>
      </c>
      <c r="AG3975">
        <v>39</v>
      </c>
      <c r="AH3975">
        <v>20</v>
      </c>
      <c r="AI3975">
        <v>19</v>
      </c>
      <c r="AJ3975">
        <v>70</v>
      </c>
      <c r="AK3975">
        <v>150.16666666666666</v>
      </c>
      <c r="AL3975">
        <v>2</v>
      </c>
    </row>
    <row r="3976" spans="1:38" x14ac:dyDescent="0.2">
      <c r="A3976" t="s">
        <v>26</v>
      </c>
      <c r="B3976" t="s">
        <v>27</v>
      </c>
      <c r="C3976">
        <v>1595920</v>
      </c>
      <c r="D3976" t="s">
        <v>867</v>
      </c>
      <c r="E3976" t="s">
        <v>869</v>
      </c>
      <c r="F3976">
        <v>108</v>
      </c>
      <c r="H3976" s="42" t="s">
        <v>1158</v>
      </c>
      <c r="I3976" s="42" t="s">
        <v>8762</v>
      </c>
      <c r="J3976" s="42" t="s">
        <v>11001</v>
      </c>
      <c r="K3976" t="s">
        <v>247</v>
      </c>
      <c r="L3976" t="s">
        <v>248</v>
      </c>
      <c r="N3976">
        <v>242</v>
      </c>
      <c r="O3976">
        <v>41.201355999999997</v>
      </c>
      <c r="P3976">
        <v>-91.487196999999995</v>
      </c>
      <c r="Q3976">
        <v>28</v>
      </c>
      <c r="R3976">
        <v>10</v>
      </c>
      <c r="S3976">
        <v>1</v>
      </c>
      <c r="Y3976">
        <v>39000</v>
      </c>
      <c r="AD3976">
        <v>44692</v>
      </c>
      <c r="AG3976">
        <v>39</v>
      </c>
      <c r="AH3976">
        <v>21</v>
      </c>
      <c r="AI3976">
        <v>18</v>
      </c>
      <c r="AJ3976">
        <v>65</v>
      </c>
      <c r="AK3976">
        <v>145</v>
      </c>
      <c r="AL3976">
        <v>2</v>
      </c>
    </row>
    <row r="3977" spans="1:38" x14ac:dyDescent="0.2">
      <c r="A3977" t="s">
        <v>26</v>
      </c>
      <c r="B3977" t="s">
        <v>27</v>
      </c>
      <c r="C3977">
        <v>1596296</v>
      </c>
      <c r="D3977" t="s">
        <v>867</v>
      </c>
      <c r="E3977" t="s">
        <v>869</v>
      </c>
      <c r="F3977">
        <v>108</v>
      </c>
      <c r="H3977" s="42" t="s">
        <v>1586</v>
      </c>
      <c r="I3977" s="42" t="s">
        <v>8763</v>
      </c>
      <c r="J3977" s="42" t="s">
        <v>11001</v>
      </c>
      <c r="K3977" t="s">
        <v>247</v>
      </c>
      <c r="L3977" t="s">
        <v>248</v>
      </c>
      <c r="N3977">
        <v>261</v>
      </c>
      <c r="O3977">
        <v>41.200888999999997</v>
      </c>
      <c r="P3977">
        <v>-91.487199000000004</v>
      </c>
      <c r="Q3977">
        <v>28</v>
      </c>
      <c r="R3977">
        <v>27</v>
      </c>
      <c r="S3977">
        <v>2</v>
      </c>
      <c r="Y3977">
        <v>39000</v>
      </c>
      <c r="AD3977">
        <v>44692</v>
      </c>
      <c r="AG3977">
        <v>39</v>
      </c>
      <c r="AH3977">
        <v>18</v>
      </c>
      <c r="AI3977">
        <v>21</v>
      </c>
      <c r="AJ3977">
        <v>65</v>
      </c>
      <c r="AK3977">
        <v>145</v>
      </c>
      <c r="AL3977">
        <v>2</v>
      </c>
    </row>
    <row r="3978" spans="1:38" x14ac:dyDescent="0.2">
      <c r="A3978" t="s">
        <v>26</v>
      </c>
      <c r="B3978" t="s">
        <v>27</v>
      </c>
      <c r="C3978">
        <v>1595921</v>
      </c>
      <c r="D3978" t="s">
        <v>867</v>
      </c>
      <c r="E3978" t="s">
        <v>869</v>
      </c>
      <c r="F3978">
        <v>109</v>
      </c>
      <c r="H3978" s="42" t="s">
        <v>3283</v>
      </c>
      <c r="I3978" s="42" t="s">
        <v>8764</v>
      </c>
      <c r="J3978" s="42" t="s">
        <v>11002</v>
      </c>
      <c r="K3978" t="s">
        <v>249</v>
      </c>
      <c r="L3978" t="s">
        <v>250</v>
      </c>
      <c r="N3978">
        <v>159</v>
      </c>
      <c r="O3978">
        <v>41.201493999999997</v>
      </c>
      <c r="P3978">
        <v>-91.487268</v>
      </c>
      <c r="Q3978">
        <v>32</v>
      </c>
      <c r="R3978">
        <v>5</v>
      </c>
      <c r="S3978">
        <v>1</v>
      </c>
      <c r="Y3978">
        <v>38000</v>
      </c>
      <c r="AD3978">
        <v>44692</v>
      </c>
      <c r="AG3978">
        <v>38</v>
      </c>
      <c r="AH3978">
        <v>20</v>
      </c>
      <c r="AI3978">
        <v>18</v>
      </c>
      <c r="AJ3978">
        <v>66</v>
      </c>
      <c r="AK3978">
        <v>152</v>
      </c>
      <c r="AL3978">
        <v>2</v>
      </c>
    </row>
    <row r="3979" spans="1:38" x14ac:dyDescent="0.2">
      <c r="A3979" t="s">
        <v>26</v>
      </c>
      <c r="B3979" t="s">
        <v>27</v>
      </c>
      <c r="C3979">
        <v>1596297</v>
      </c>
      <c r="D3979" t="s">
        <v>867</v>
      </c>
      <c r="E3979" t="s">
        <v>869</v>
      </c>
      <c r="F3979">
        <v>109</v>
      </c>
      <c r="H3979" s="42" t="s">
        <v>1610</v>
      </c>
      <c r="I3979" s="42" t="s">
        <v>8765</v>
      </c>
      <c r="J3979" s="42" t="s">
        <v>11002</v>
      </c>
      <c r="K3979" t="s">
        <v>249</v>
      </c>
      <c r="L3979" t="s">
        <v>250</v>
      </c>
      <c r="N3979">
        <v>266</v>
      </c>
      <c r="O3979">
        <v>41.200888999999997</v>
      </c>
      <c r="P3979">
        <v>-91.487127000000001</v>
      </c>
      <c r="Q3979">
        <v>23</v>
      </c>
      <c r="R3979">
        <v>27</v>
      </c>
      <c r="S3979">
        <v>2</v>
      </c>
      <c r="Y3979">
        <v>36000</v>
      </c>
      <c r="AD3979">
        <v>44692</v>
      </c>
      <c r="AG3979">
        <v>36</v>
      </c>
      <c r="AH3979">
        <v>18</v>
      </c>
      <c r="AI3979">
        <v>18</v>
      </c>
      <c r="AJ3979">
        <v>66</v>
      </c>
      <c r="AK3979">
        <v>152</v>
      </c>
      <c r="AL3979">
        <v>2</v>
      </c>
    </row>
    <row r="3980" spans="1:38" x14ac:dyDescent="0.2">
      <c r="A3980" t="s">
        <v>26</v>
      </c>
      <c r="B3980" t="s">
        <v>27</v>
      </c>
      <c r="C3980">
        <v>1595922</v>
      </c>
      <c r="D3980" t="s">
        <v>867</v>
      </c>
      <c r="E3980" t="s">
        <v>869</v>
      </c>
      <c r="F3980">
        <v>110</v>
      </c>
      <c r="H3980" s="42" t="s">
        <v>3284</v>
      </c>
      <c r="I3980" s="42" t="s">
        <v>8766</v>
      </c>
      <c r="J3980" s="42" t="s">
        <v>11003</v>
      </c>
      <c r="K3980" t="s">
        <v>251</v>
      </c>
      <c r="L3980" t="s">
        <v>252</v>
      </c>
      <c r="N3980">
        <v>250</v>
      </c>
      <c r="O3980">
        <v>41.201357000000002</v>
      </c>
      <c r="P3980">
        <v>-91.487341999999998</v>
      </c>
      <c r="Q3980">
        <v>36</v>
      </c>
      <c r="R3980">
        <v>10</v>
      </c>
      <c r="S3980">
        <v>1</v>
      </c>
      <c r="Y3980">
        <v>36000</v>
      </c>
      <c r="AD3980">
        <v>44692</v>
      </c>
      <c r="AG3980">
        <v>36</v>
      </c>
      <c r="AH3980">
        <v>20</v>
      </c>
      <c r="AI3980">
        <v>16</v>
      </c>
      <c r="AJ3980">
        <v>71</v>
      </c>
      <c r="AK3980">
        <v>140.5</v>
      </c>
      <c r="AL3980">
        <v>2</v>
      </c>
    </row>
    <row r="3981" spans="1:38" x14ac:dyDescent="0.2">
      <c r="A3981" t="s">
        <v>26</v>
      </c>
      <c r="B3981" t="s">
        <v>27</v>
      </c>
      <c r="C3981">
        <v>1596298</v>
      </c>
      <c r="D3981" t="s">
        <v>867</v>
      </c>
      <c r="E3981" t="s">
        <v>869</v>
      </c>
      <c r="F3981">
        <v>110</v>
      </c>
      <c r="H3981" s="42" t="s">
        <v>3285</v>
      </c>
      <c r="I3981" s="42" t="s">
        <v>8767</v>
      </c>
      <c r="J3981" s="42" t="s">
        <v>11003</v>
      </c>
      <c r="K3981" t="s">
        <v>251</v>
      </c>
      <c r="L3981" t="s">
        <v>252</v>
      </c>
      <c r="N3981">
        <v>292</v>
      </c>
      <c r="O3981">
        <v>41.200834999999998</v>
      </c>
      <c r="P3981">
        <v>-91.487273000000002</v>
      </c>
      <c r="Q3981">
        <v>31</v>
      </c>
      <c r="R3981">
        <v>29</v>
      </c>
      <c r="S3981">
        <v>2</v>
      </c>
      <c r="Y3981">
        <v>36000</v>
      </c>
      <c r="AD3981">
        <v>44692</v>
      </c>
      <c r="AG3981">
        <v>36</v>
      </c>
      <c r="AH3981">
        <v>17</v>
      </c>
      <c r="AI3981">
        <v>19</v>
      </c>
      <c r="AJ3981">
        <v>71</v>
      </c>
      <c r="AK3981">
        <v>140.5</v>
      </c>
      <c r="AL3981">
        <v>2</v>
      </c>
    </row>
    <row r="3982" spans="1:38" x14ac:dyDescent="0.2">
      <c r="A3982" t="s">
        <v>26</v>
      </c>
      <c r="B3982" t="s">
        <v>27</v>
      </c>
      <c r="C3982">
        <v>1595923</v>
      </c>
      <c r="D3982" t="s">
        <v>867</v>
      </c>
      <c r="E3982" t="s">
        <v>869</v>
      </c>
      <c r="F3982">
        <v>111</v>
      </c>
      <c r="H3982" s="42" t="s">
        <v>1244</v>
      </c>
      <c r="I3982" s="42" t="s">
        <v>8768</v>
      </c>
      <c r="J3982" s="42" t="s">
        <v>11004</v>
      </c>
      <c r="K3982" t="s">
        <v>253</v>
      </c>
      <c r="L3982" t="s">
        <v>254</v>
      </c>
      <c r="N3982">
        <v>209</v>
      </c>
      <c r="O3982">
        <v>41.201390000000004</v>
      </c>
      <c r="P3982">
        <v>-91.487233000000003</v>
      </c>
      <c r="Q3982">
        <v>29</v>
      </c>
      <c r="R3982">
        <v>8</v>
      </c>
      <c r="S3982">
        <v>1</v>
      </c>
      <c r="Y3982">
        <v>35000</v>
      </c>
      <c r="AD3982">
        <v>44692</v>
      </c>
      <c r="AG3982">
        <v>35</v>
      </c>
      <c r="AH3982">
        <v>15</v>
      </c>
      <c r="AI3982">
        <v>20</v>
      </c>
      <c r="AJ3982">
        <v>69</v>
      </c>
      <c r="AK3982">
        <v>134.80000000000001</v>
      </c>
      <c r="AL3982">
        <v>2</v>
      </c>
    </row>
    <row r="3983" spans="1:38" x14ac:dyDescent="0.2">
      <c r="A3983" t="s">
        <v>26</v>
      </c>
      <c r="B3983" t="s">
        <v>27</v>
      </c>
      <c r="C3983">
        <v>1596299</v>
      </c>
      <c r="D3983" t="s">
        <v>867</v>
      </c>
      <c r="E3983" t="s">
        <v>869</v>
      </c>
      <c r="F3983">
        <v>111</v>
      </c>
      <c r="H3983" s="42" t="s">
        <v>1626</v>
      </c>
      <c r="I3983" s="42" t="s">
        <v>8769</v>
      </c>
      <c r="J3983" s="42" t="s">
        <v>11004</v>
      </c>
      <c r="K3983" t="s">
        <v>253</v>
      </c>
      <c r="L3983" t="s">
        <v>254</v>
      </c>
      <c r="N3983">
        <v>302</v>
      </c>
      <c r="O3983">
        <v>41.200806999999998</v>
      </c>
      <c r="P3983">
        <v>-91.487127000000001</v>
      </c>
      <c r="Q3983">
        <v>24</v>
      </c>
      <c r="R3983">
        <v>30</v>
      </c>
      <c r="S3983">
        <v>2</v>
      </c>
      <c r="Y3983">
        <v>28000</v>
      </c>
      <c r="AD3983">
        <v>44692</v>
      </c>
      <c r="AG3983">
        <v>28</v>
      </c>
      <c r="AH3983">
        <v>14</v>
      </c>
      <c r="AI3983">
        <v>14</v>
      </c>
      <c r="AJ3983">
        <v>69</v>
      </c>
      <c r="AK3983">
        <v>134.80000000000001</v>
      </c>
      <c r="AL3983">
        <v>2</v>
      </c>
    </row>
    <row r="3984" spans="1:38" x14ac:dyDescent="0.2">
      <c r="A3984" t="s">
        <v>26</v>
      </c>
      <c r="B3984" t="s">
        <v>27</v>
      </c>
      <c r="C3984">
        <v>1595924</v>
      </c>
      <c r="D3984" t="s">
        <v>867</v>
      </c>
      <c r="E3984" t="s">
        <v>869</v>
      </c>
      <c r="F3984">
        <v>112</v>
      </c>
      <c r="H3984" s="42" t="s">
        <v>3286</v>
      </c>
      <c r="I3984" s="42" t="s">
        <v>8770</v>
      </c>
      <c r="J3984" s="42" t="s">
        <v>11005</v>
      </c>
      <c r="K3984" t="s">
        <v>255</v>
      </c>
      <c r="L3984" t="s">
        <v>256</v>
      </c>
      <c r="N3984">
        <v>161</v>
      </c>
      <c r="O3984">
        <v>41.201472000000003</v>
      </c>
      <c r="P3984">
        <v>-91.487232000000006</v>
      </c>
      <c r="Q3984">
        <v>30</v>
      </c>
      <c r="R3984">
        <v>5</v>
      </c>
      <c r="S3984">
        <v>1</v>
      </c>
      <c r="Y3984">
        <v>36000</v>
      </c>
      <c r="AD3984">
        <v>44692</v>
      </c>
      <c r="AG3984">
        <v>36</v>
      </c>
      <c r="AH3984">
        <v>17</v>
      </c>
      <c r="AI3984">
        <v>19</v>
      </c>
      <c r="AJ3984">
        <v>73</v>
      </c>
      <c r="AK3984">
        <v>150.16666666666666</v>
      </c>
      <c r="AL3984">
        <v>2</v>
      </c>
    </row>
    <row r="3985" spans="1:38" x14ac:dyDescent="0.2">
      <c r="A3985" t="s">
        <v>26</v>
      </c>
      <c r="B3985" t="s">
        <v>27</v>
      </c>
      <c r="C3985">
        <v>1596300</v>
      </c>
      <c r="D3985" t="s">
        <v>867</v>
      </c>
      <c r="E3985" t="s">
        <v>869</v>
      </c>
      <c r="F3985">
        <v>112</v>
      </c>
      <c r="H3985" s="42" t="s">
        <v>3287</v>
      </c>
      <c r="I3985" s="42" t="s">
        <v>8771</v>
      </c>
      <c r="J3985" s="42" t="s">
        <v>11005</v>
      </c>
      <c r="K3985" t="s">
        <v>255</v>
      </c>
      <c r="L3985" t="s">
        <v>256</v>
      </c>
      <c r="N3985">
        <v>247</v>
      </c>
      <c r="O3985">
        <v>41.200896</v>
      </c>
      <c r="P3985">
        <v>-91.487380999999999</v>
      </c>
      <c r="Q3985">
        <v>37</v>
      </c>
      <c r="R3985">
        <v>26</v>
      </c>
      <c r="S3985">
        <v>2</v>
      </c>
      <c r="Y3985">
        <v>40000</v>
      </c>
      <c r="AD3985">
        <v>44692</v>
      </c>
      <c r="AG3985">
        <v>40</v>
      </c>
      <c r="AH3985">
        <v>17</v>
      </c>
      <c r="AI3985">
        <v>23</v>
      </c>
      <c r="AJ3985">
        <v>73</v>
      </c>
      <c r="AK3985">
        <v>150.16666666666666</v>
      </c>
      <c r="AL3985">
        <v>2</v>
      </c>
    </row>
    <row r="3986" spans="1:38" x14ac:dyDescent="0.2">
      <c r="A3986" t="s">
        <v>26</v>
      </c>
      <c r="B3986" t="s">
        <v>27</v>
      </c>
      <c r="C3986">
        <v>1595925</v>
      </c>
      <c r="D3986" t="s">
        <v>867</v>
      </c>
      <c r="E3986" t="s">
        <v>869</v>
      </c>
      <c r="F3986">
        <v>113</v>
      </c>
      <c r="H3986" s="42" t="s">
        <v>1210</v>
      </c>
      <c r="I3986" s="42" t="s">
        <v>8772</v>
      </c>
      <c r="J3986" s="42" t="s">
        <v>11006</v>
      </c>
      <c r="K3986" t="s">
        <v>257</v>
      </c>
      <c r="L3986" t="s">
        <v>258</v>
      </c>
      <c r="N3986">
        <v>237</v>
      </c>
      <c r="O3986">
        <v>41.201355999999997</v>
      </c>
      <c r="P3986">
        <v>-91.487123999999994</v>
      </c>
      <c r="Q3986">
        <v>23</v>
      </c>
      <c r="R3986">
        <v>10</v>
      </c>
      <c r="S3986">
        <v>1</v>
      </c>
      <c r="Y3986">
        <v>39000</v>
      </c>
      <c r="AD3986">
        <v>44692</v>
      </c>
      <c r="AG3986">
        <v>39</v>
      </c>
      <c r="AH3986">
        <v>19</v>
      </c>
      <c r="AI3986">
        <v>20</v>
      </c>
      <c r="AJ3986">
        <v>71</v>
      </c>
      <c r="AK3986">
        <v>147.16666666666666</v>
      </c>
      <c r="AL3986">
        <v>2</v>
      </c>
    </row>
    <row r="3987" spans="1:38" x14ac:dyDescent="0.2">
      <c r="A3987" t="s">
        <v>26</v>
      </c>
      <c r="B3987" t="s">
        <v>27</v>
      </c>
      <c r="C3987">
        <v>1596301</v>
      </c>
      <c r="D3987" t="s">
        <v>867</v>
      </c>
      <c r="E3987" t="s">
        <v>869</v>
      </c>
      <c r="F3987">
        <v>113</v>
      </c>
      <c r="H3987" s="42" t="s">
        <v>3288</v>
      </c>
      <c r="I3987" s="42" t="s">
        <v>8773</v>
      </c>
      <c r="J3987" s="42" t="s">
        <v>11006</v>
      </c>
      <c r="K3987" t="s">
        <v>257</v>
      </c>
      <c r="L3987" t="s">
        <v>258</v>
      </c>
      <c r="N3987">
        <v>252</v>
      </c>
      <c r="O3987">
        <v>41.200868</v>
      </c>
      <c r="P3987">
        <v>-91.487380999999999</v>
      </c>
      <c r="Q3987">
        <v>37</v>
      </c>
      <c r="R3987">
        <v>27</v>
      </c>
      <c r="S3987">
        <v>2</v>
      </c>
      <c r="Y3987">
        <v>37000</v>
      </c>
      <c r="AD3987">
        <v>44692</v>
      </c>
      <c r="AG3987">
        <v>37</v>
      </c>
      <c r="AH3987">
        <v>15</v>
      </c>
      <c r="AI3987">
        <v>22</v>
      </c>
      <c r="AJ3987">
        <v>71</v>
      </c>
      <c r="AK3987">
        <v>147.16666666666666</v>
      </c>
      <c r="AL3987">
        <v>2</v>
      </c>
    </row>
    <row r="3988" spans="1:38" x14ac:dyDescent="0.2">
      <c r="A3988" t="s">
        <v>26</v>
      </c>
      <c r="B3988" t="s">
        <v>27</v>
      </c>
      <c r="C3988">
        <v>1595926</v>
      </c>
      <c r="D3988" t="s">
        <v>867</v>
      </c>
      <c r="E3988" t="s">
        <v>869</v>
      </c>
      <c r="F3988">
        <v>114</v>
      </c>
      <c r="H3988" s="42" t="s">
        <v>1180</v>
      </c>
      <c r="I3988" s="42" t="s">
        <v>8774</v>
      </c>
      <c r="J3988" s="42" t="s">
        <v>11007</v>
      </c>
      <c r="K3988" t="s">
        <v>259</v>
      </c>
      <c r="L3988" t="s">
        <v>260</v>
      </c>
      <c r="N3988">
        <v>203</v>
      </c>
      <c r="O3988">
        <v>41.201411</v>
      </c>
      <c r="P3988">
        <v>-91.487122999999997</v>
      </c>
      <c r="Q3988">
        <v>23</v>
      </c>
      <c r="R3988">
        <v>8</v>
      </c>
      <c r="S3988">
        <v>1</v>
      </c>
      <c r="Y3988">
        <v>43000</v>
      </c>
      <c r="AD3988">
        <v>44692</v>
      </c>
      <c r="AG3988">
        <v>43</v>
      </c>
      <c r="AH3988">
        <v>21</v>
      </c>
      <c r="AI3988">
        <v>22</v>
      </c>
      <c r="AJ3988">
        <v>66</v>
      </c>
      <c r="AK3988">
        <v>141.66666666666666</v>
      </c>
      <c r="AL3988">
        <v>2</v>
      </c>
    </row>
    <row r="3989" spans="1:38" x14ac:dyDescent="0.2">
      <c r="A3989" t="s">
        <v>26</v>
      </c>
      <c r="B3989" t="s">
        <v>27</v>
      </c>
      <c r="C3989">
        <v>1596302</v>
      </c>
      <c r="D3989" t="s">
        <v>867</v>
      </c>
      <c r="E3989" t="s">
        <v>869</v>
      </c>
      <c r="F3989">
        <v>114</v>
      </c>
      <c r="H3989" s="42" t="s">
        <v>3289</v>
      </c>
      <c r="I3989" s="42" t="s">
        <v>8775</v>
      </c>
      <c r="J3989" s="42" t="s">
        <v>11007</v>
      </c>
      <c r="K3989" t="s">
        <v>259</v>
      </c>
      <c r="L3989" t="s">
        <v>260</v>
      </c>
      <c r="N3989">
        <v>257</v>
      </c>
      <c r="O3989">
        <v>41.200890000000001</v>
      </c>
      <c r="P3989">
        <v>-91.487272000000004</v>
      </c>
      <c r="Q3989">
        <v>32</v>
      </c>
      <c r="R3989">
        <v>27</v>
      </c>
      <c r="S3989">
        <v>2</v>
      </c>
      <c r="Y3989">
        <v>37000</v>
      </c>
      <c r="AD3989">
        <v>44692</v>
      </c>
      <c r="AG3989">
        <v>37</v>
      </c>
      <c r="AH3989">
        <v>19</v>
      </c>
      <c r="AI3989">
        <v>18</v>
      </c>
      <c r="AJ3989">
        <v>66</v>
      </c>
      <c r="AK3989">
        <v>141.66666666666666</v>
      </c>
      <c r="AL3989">
        <v>2</v>
      </c>
    </row>
    <row r="3990" spans="1:38" x14ac:dyDescent="0.2">
      <c r="A3990" t="s">
        <v>26</v>
      </c>
      <c r="B3990" t="s">
        <v>27</v>
      </c>
      <c r="C3990">
        <v>1595927</v>
      </c>
      <c r="D3990" t="s">
        <v>867</v>
      </c>
      <c r="E3990" t="s">
        <v>869</v>
      </c>
      <c r="F3990">
        <v>115</v>
      </c>
      <c r="H3990" s="42" t="s">
        <v>3290</v>
      </c>
      <c r="I3990" s="42" t="s">
        <v>8776</v>
      </c>
      <c r="J3990" s="42" t="s">
        <v>11008</v>
      </c>
      <c r="K3990" t="s">
        <v>261</v>
      </c>
      <c r="L3990" t="s">
        <v>262</v>
      </c>
      <c r="N3990">
        <v>227</v>
      </c>
      <c r="O3990">
        <v>41.201383999999997</v>
      </c>
      <c r="P3990">
        <v>-91.487268999999998</v>
      </c>
      <c r="Q3990">
        <v>32</v>
      </c>
      <c r="R3990">
        <v>9</v>
      </c>
      <c r="S3990">
        <v>1</v>
      </c>
      <c r="Y3990">
        <v>41000</v>
      </c>
      <c r="AD3990">
        <v>44692</v>
      </c>
      <c r="AG3990">
        <v>41</v>
      </c>
      <c r="AH3990">
        <v>21</v>
      </c>
      <c r="AI3990">
        <v>20</v>
      </c>
      <c r="AJ3990">
        <v>61</v>
      </c>
      <c r="AK3990">
        <v>129.33333333333334</v>
      </c>
      <c r="AL3990">
        <v>2</v>
      </c>
    </row>
    <row r="3991" spans="1:38" x14ac:dyDescent="0.2">
      <c r="A3991" t="s">
        <v>26</v>
      </c>
      <c r="B3991" t="s">
        <v>27</v>
      </c>
      <c r="C3991">
        <v>1596303</v>
      </c>
      <c r="D3991" t="s">
        <v>867</v>
      </c>
      <c r="E3991" t="s">
        <v>869</v>
      </c>
      <c r="F3991">
        <v>115</v>
      </c>
      <c r="H3991" s="42" t="s">
        <v>1636</v>
      </c>
      <c r="I3991" s="42" t="s">
        <v>8777</v>
      </c>
      <c r="J3991" s="42" t="s">
        <v>11008</v>
      </c>
      <c r="K3991" t="s">
        <v>261</v>
      </c>
      <c r="L3991" t="s">
        <v>262</v>
      </c>
      <c r="N3991">
        <v>296</v>
      </c>
      <c r="O3991">
        <v>41.200834999999998</v>
      </c>
      <c r="P3991">
        <v>-91.487200000000001</v>
      </c>
      <c r="Q3991">
        <v>27</v>
      </c>
      <c r="R3991">
        <v>29</v>
      </c>
      <c r="S3991">
        <v>2</v>
      </c>
      <c r="Y3991">
        <v>39000</v>
      </c>
      <c r="AD3991">
        <v>44692</v>
      </c>
      <c r="AG3991">
        <v>39</v>
      </c>
      <c r="AH3991">
        <v>19</v>
      </c>
      <c r="AI3991">
        <v>20</v>
      </c>
      <c r="AJ3991">
        <v>61</v>
      </c>
      <c r="AK3991">
        <v>129.33333333333334</v>
      </c>
      <c r="AL3991">
        <v>2</v>
      </c>
    </row>
    <row r="3992" spans="1:38" x14ac:dyDescent="0.2">
      <c r="A3992" t="s">
        <v>26</v>
      </c>
      <c r="B3992" t="s">
        <v>27</v>
      </c>
      <c r="C3992">
        <v>1595928</v>
      </c>
      <c r="D3992" t="s">
        <v>867</v>
      </c>
      <c r="E3992" t="s">
        <v>869</v>
      </c>
      <c r="F3992">
        <v>116</v>
      </c>
      <c r="H3992" s="42" t="s">
        <v>1098</v>
      </c>
      <c r="I3992" s="42" t="s">
        <v>8778</v>
      </c>
      <c r="J3992" s="42" t="s">
        <v>11009</v>
      </c>
      <c r="K3992" t="s">
        <v>263</v>
      </c>
      <c r="L3992" t="s">
        <v>264</v>
      </c>
      <c r="N3992">
        <v>206</v>
      </c>
      <c r="O3992">
        <v>41.201390000000004</v>
      </c>
      <c r="P3992">
        <v>-91.487160000000003</v>
      </c>
      <c r="Q3992">
        <v>26</v>
      </c>
      <c r="R3992">
        <v>8</v>
      </c>
      <c r="S3992">
        <v>1</v>
      </c>
      <c r="Y3992">
        <v>39000</v>
      </c>
      <c r="AD3992">
        <v>44692</v>
      </c>
      <c r="AG3992">
        <v>39</v>
      </c>
      <c r="AH3992">
        <v>18</v>
      </c>
      <c r="AI3992">
        <v>21</v>
      </c>
      <c r="AJ3992">
        <v>66</v>
      </c>
      <c r="AK3992">
        <v>138.33333333333334</v>
      </c>
      <c r="AL3992">
        <v>2</v>
      </c>
    </row>
    <row r="3993" spans="1:38" x14ac:dyDescent="0.2">
      <c r="A3993" t="s">
        <v>26</v>
      </c>
      <c r="B3993" t="s">
        <v>27</v>
      </c>
      <c r="C3993">
        <v>1596304</v>
      </c>
      <c r="D3993" t="s">
        <v>867</v>
      </c>
      <c r="E3993" t="s">
        <v>869</v>
      </c>
      <c r="F3993">
        <v>116</v>
      </c>
      <c r="H3993" s="42" t="s">
        <v>3291</v>
      </c>
      <c r="I3993" s="42" t="s">
        <v>8779</v>
      </c>
      <c r="J3993" s="42" t="s">
        <v>11009</v>
      </c>
      <c r="K3993" t="s">
        <v>263</v>
      </c>
      <c r="L3993" t="s">
        <v>264</v>
      </c>
      <c r="N3993">
        <v>259</v>
      </c>
      <c r="O3993">
        <v>41.200868999999997</v>
      </c>
      <c r="P3993">
        <v>-91.487235999999996</v>
      </c>
      <c r="Q3993">
        <v>30</v>
      </c>
      <c r="R3993">
        <v>27</v>
      </c>
      <c r="S3993">
        <v>2</v>
      </c>
      <c r="Y3993">
        <v>37000</v>
      </c>
      <c r="AD3993">
        <v>44692</v>
      </c>
      <c r="AG3993">
        <v>37</v>
      </c>
      <c r="AH3993">
        <v>17</v>
      </c>
      <c r="AI3993">
        <v>20</v>
      </c>
      <c r="AJ3993">
        <v>66</v>
      </c>
      <c r="AK3993">
        <v>138.33333333333334</v>
      </c>
      <c r="AL3993">
        <v>2</v>
      </c>
    </row>
    <row r="3994" spans="1:38" x14ac:dyDescent="0.2">
      <c r="A3994" t="s">
        <v>26</v>
      </c>
      <c r="B3994" t="s">
        <v>27</v>
      </c>
      <c r="C3994">
        <v>1595929</v>
      </c>
      <c r="D3994" t="s">
        <v>867</v>
      </c>
      <c r="E3994" t="s">
        <v>869</v>
      </c>
      <c r="F3994">
        <v>117</v>
      </c>
      <c r="H3994" s="42" t="s">
        <v>3292</v>
      </c>
      <c r="I3994" s="42" t="s">
        <v>8780</v>
      </c>
      <c r="J3994" s="42" t="s">
        <v>11010</v>
      </c>
      <c r="K3994" t="s">
        <v>265</v>
      </c>
      <c r="L3994" t="s">
        <v>266</v>
      </c>
      <c r="N3994">
        <v>221</v>
      </c>
      <c r="O3994">
        <v>41.201362000000003</v>
      </c>
      <c r="P3994">
        <v>-91.487378000000007</v>
      </c>
      <c r="Q3994">
        <v>38</v>
      </c>
      <c r="R3994">
        <v>9</v>
      </c>
      <c r="S3994">
        <v>1</v>
      </c>
      <c r="Y3994">
        <v>37000</v>
      </c>
      <c r="AD3994">
        <v>44692</v>
      </c>
      <c r="AG3994">
        <v>37</v>
      </c>
      <c r="AH3994">
        <v>19</v>
      </c>
      <c r="AI3994">
        <v>18</v>
      </c>
      <c r="AJ3994">
        <v>72</v>
      </c>
      <c r="AK3994">
        <v>153</v>
      </c>
      <c r="AL3994">
        <v>2</v>
      </c>
    </row>
    <row r="3995" spans="1:38" x14ac:dyDescent="0.2">
      <c r="A3995" t="s">
        <v>26</v>
      </c>
      <c r="B3995" t="s">
        <v>27</v>
      </c>
      <c r="C3995">
        <v>1596305</v>
      </c>
      <c r="D3995" t="s">
        <v>867</v>
      </c>
      <c r="E3995" t="s">
        <v>869</v>
      </c>
      <c r="F3995">
        <v>117</v>
      </c>
      <c r="H3995" s="42" t="s">
        <v>3293</v>
      </c>
      <c r="I3995" s="42" t="s">
        <v>8781</v>
      </c>
      <c r="J3995" s="42" t="s">
        <v>11010</v>
      </c>
      <c r="K3995" t="s">
        <v>265</v>
      </c>
      <c r="L3995" t="s">
        <v>266</v>
      </c>
      <c r="N3995">
        <v>323</v>
      </c>
      <c r="O3995">
        <v>41.200758999999998</v>
      </c>
      <c r="P3995">
        <v>-91.487309999999994</v>
      </c>
      <c r="Q3995">
        <v>34</v>
      </c>
      <c r="R3995">
        <v>31</v>
      </c>
      <c r="S3995">
        <v>2</v>
      </c>
      <c r="Y3995">
        <v>44000</v>
      </c>
      <c r="AD3995">
        <v>44692</v>
      </c>
      <c r="AG3995">
        <v>44</v>
      </c>
      <c r="AH3995">
        <v>24</v>
      </c>
      <c r="AI3995">
        <v>20</v>
      </c>
      <c r="AJ3995">
        <v>72</v>
      </c>
      <c r="AK3995">
        <v>153</v>
      </c>
      <c r="AL3995">
        <v>2</v>
      </c>
    </row>
    <row r="3996" spans="1:38" x14ac:dyDescent="0.2">
      <c r="A3996" t="s">
        <v>26</v>
      </c>
      <c r="B3996" t="s">
        <v>27</v>
      </c>
      <c r="C3996">
        <v>1595930</v>
      </c>
      <c r="D3996" t="s">
        <v>867</v>
      </c>
      <c r="E3996" t="s">
        <v>869</v>
      </c>
      <c r="F3996">
        <v>118</v>
      </c>
      <c r="H3996" s="42" t="s">
        <v>3294</v>
      </c>
      <c r="I3996" s="42" t="s">
        <v>8782</v>
      </c>
      <c r="J3996" s="42" t="s">
        <v>11011</v>
      </c>
      <c r="K3996" t="s">
        <v>267</v>
      </c>
      <c r="L3996" t="s">
        <v>268</v>
      </c>
      <c r="N3996">
        <v>158</v>
      </c>
      <c r="O3996">
        <v>41.201472000000003</v>
      </c>
      <c r="P3996">
        <v>-91.487303999999995</v>
      </c>
      <c r="Q3996">
        <v>33</v>
      </c>
      <c r="R3996">
        <v>5</v>
      </c>
      <c r="S3996">
        <v>1</v>
      </c>
      <c r="Y3996">
        <v>30000</v>
      </c>
      <c r="AD3996">
        <v>44692</v>
      </c>
      <c r="AG3996">
        <v>30</v>
      </c>
      <c r="AH3996">
        <v>14</v>
      </c>
      <c r="AI3996">
        <v>16</v>
      </c>
      <c r="AJ3996">
        <v>66</v>
      </c>
      <c r="AK3996">
        <v>150.66666666666666</v>
      </c>
      <c r="AL3996">
        <v>2</v>
      </c>
    </row>
    <row r="3997" spans="1:38" x14ac:dyDescent="0.2">
      <c r="A3997" t="s">
        <v>26</v>
      </c>
      <c r="B3997" t="s">
        <v>27</v>
      </c>
      <c r="C3997">
        <v>1596306</v>
      </c>
      <c r="D3997" t="s">
        <v>867</v>
      </c>
      <c r="E3997" t="s">
        <v>869</v>
      </c>
      <c r="F3997">
        <v>118</v>
      </c>
      <c r="H3997" s="42" t="s">
        <v>3295</v>
      </c>
      <c r="I3997" s="42" t="s">
        <v>8783</v>
      </c>
      <c r="J3997" s="42" t="s">
        <v>11011</v>
      </c>
      <c r="K3997" t="s">
        <v>267</v>
      </c>
      <c r="L3997" t="s">
        <v>268</v>
      </c>
      <c r="N3997">
        <v>254</v>
      </c>
      <c r="O3997">
        <v>41.200890000000001</v>
      </c>
      <c r="P3997">
        <v>-91.487345000000005</v>
      </c>
      <c r="Q3997">
        <v>35</v>
      </c>
      <c r="R3997">
        <v>27</v>
      </c>
      <c r="S3997">
        <v>2</v>
      </c>
      <c r="Y3997">
        <v>39000</v>
      </c>
      <c r="AD3997">
        <v>44692</v>
      </c>
      <c r="AG3997">
        <v>39</v>
      </c>
      <c r="AH3997">
        <v>20</v>
      </c>
      <c r="AI3997">
        <v>19</v>
      </c>
      <c r="AJ3997">
        <v>66</v>
      </c>
      <c r="AK3997">
        <v>150.66666666666666</v>
      </c>
      <c r="AL3997">
        <v>2</v>
      </c>
    </row>
    <row r="3998" spans="1:38" x14ac:dyDescent="0.2">
      <c r="A3998" t="s">
        <v>26</v>
      </c>
      <c r="B3998" t="s">
        <v>27</v>
      </c>
      <c r="C3998">
        <v>1595931</v>
      </c>
      <c r="D3998" t="s">
        <v>867</v>
      </c>
      <c r="E3998" t="s">
        <v>869</v>
      </c>
      <c r="F3998">
        <v>119</v>
      </c>
      <c r="H3998" s="42" t="s">
        <v>3296</v>
      </c>
      <c r="I3998" s="42" t="s">
        <v>8784</v>
      </c>
      <c r="J3998" s="42" t="s">
        <v>11012</v>
      </c>
      <c r="K3998" t="s">
        <v>269</v>
      </c>
      <c r="L3998" t="s">
        <v>270</v>
      </c>
      <c r="N3998">
        <v>251</v>
      </c>
      <c r="O3998">
        <v>41.201335</v>
      </c>
      <c r="P3998">
        <v>-91.487378000000007</v>
      </c>
      <c r="Q3998">
        <v>37</v>
      </c>
      <c r="R3998">
        <v>10</v>
      </c>
      <c r="S3998">
        <v>1</v>
      </c>
      <c r="Y3998">
        <v>34000</v>
      </c>
      <c r="AD3998">
        <v>44692</v>
      </c>
      <c r="AG3998">
        <v>34</v>
      </c>
      <c r="AH3998">
        <v>17</v>
      </c>
      <c r="AI3998">
        <v>17</v>
      </c>
      <c r="AJ3998">
        <v>70</v>
      </c>
      <c r="AK3998">
        <v>131</v>
      </c>
      <c r="AL3998">
        <v>2</v>
      </c>
    </row>
    <row r="3999" spans="1:38" x14ac:dyDescent="0.2">
      <c r="A3999" t="s">
        <v>26</v>
      </c>
      <c r="B3999" t="s">
        <v>27</v>
      </c>
      <c r="C3999">
        <v>1596307</v>
      </c>
      <c r="D3999" t="s">
        <v>867</v>
      </c>
      <c r="E3999" t="s">
        <v>869</v>
      </c>
      <c r="F3999">
        <v>119</v>
      </c>
      <c r="H3999" s="42" t="s">
        <v>3297</v>
      </c>
      <c r="I3999" s="42" t="s">
        <v>8785</v>
      </c>
      <c r="J3999" s="42" t="s">
        <v>11012</v>
      </c>
      <c r="K3999" t="s">
        <v>269</v>
      </c>
      <c r="L3999" t="s">
        <v>270</v>
      </c>
      <c r="N3999">
        <v>310</v>
      </c>
      <c r="O3999">
        <v>41.200808000000002</v>
      </c>
      <c r="P3999">
        <v>-91.487273000000002</v>
      </c>
      <c r="Q3999">
        <v>32</v>
      </c>
      <c r="R3999">
        <v>30</v>
      </c>
      <c r="S3999">
        <v>2</v>
      </c>
      <c r="Y3999">
        <v>33000</v>
      </c>
      <c r="AD3999">
        <v>44692</v>
      </c>
      <c r="AG3999">
        <v>33</v>
      </c>
      <c r="AH3999">
        <v>18</v>
      </c>
      <c r="AI3999">
        <v>15</v>
      </c>
      <c r="AJ3999">
        <v>70</v>
      </c>
      <c r="AK3999">
        <v>131</v>
      </c>
      <c r="AL3999">
        <v>2</v>
      </c>
    </row>
    <row r="4000" spans="1:38" x14ac:dyDescent="0.2">
      <c r="A4000" t="s">
        <v>26</v>
      </c>
      <c r="B4000" t="s">
        <v>27</v>
      </c>
      <c r="C4000">
        <v>1595932</v>
      </c>
      <c r="D4000" t="s">
        <v>867</v>
      </c>
      <c r="E4000" t="s">
        <v>869</v>
      </c>
      <c r="F4000">
        <v>120</v>
      </c>
      <c r="H4000" s="42" t="s">
        <v>3298</v>
      </c>
      <c r="I4000" s="42" t="s">
        <v>8786</v>
      </c>
      <c r="J4000" s="42" t="s">
        <v>11013</v>
      </c>
      <c r="K4000" t="s">
        <v>271</v>
      </c>
      <c r="L4000" t="s">
        <v>272</v>
      </c>
      <c r="N4000">
        <v>185</v>
      </c>
      <c r="O4000">
        <v>41.201439999999998</v>
      </c>
      <c r="P4000">
        <v>-91.487414000000001</v>
      </c>
      <c r="Q4000">
        <v>39</v>
      </c>
      <c r="R4000">
        <v>6</v>
      </c>
      <c r="S4000">
        <v>1</v>
      </c>
      <c r="Y4000">
        <v>32000</v>
      </c>
      <c r="AD4000">
        <v>44692</v>
      </c>
      <c r="AG4000">
        <v>32</v>
      </c>
      <c r="AH4000">
        <v>16</v>
      </c>
      <c r="AI4000">
        <v>16</v>
      </c>
      <c r="AJ4000">
        <v>75</v>
      </c>
      <c r="AK4000">
        <v>130</v>
      </c>
      <c r="AL4000">
        <v>2</v>
      </c>
    </row>
    <row r="4001" spans="1:38" x14ac:dyDescent="0.2">
      <c r="A4001" t="s">
        <v>26</v>
      </c>
      <c r="B4001" t="s">
        <v>27</v>
      </c>
      <c r="C4001">
        <v>1596308</v>
      </c>
      <c r="D4001" t="s">
        <v>867</v>
      </c>
      <c r="E4001" t="s">
        <v>869</v>
      </c>
      <c r="F4001">
        <v>120</v>
      </c>
      <c r="H4001" s="42" t="s">
        <v>3299</v>
      </c>
      <c r="I4001" s="42" t="s">
        <v>8787</v>
      </c>
      <c r="J4001" s="42" t="s">
        <v>11013</v>
      </c>
      <c r="K4001" t="s">
        <v>271</v>
      </c>
      <c r="L4001" t="s">
        <v>272</v>
      </c>
      <c r="N4001">
        <v>255</v>
      </c>
      <c r="O4001">
        <v>41.200868</v>
      </c>
      <c r="P4001">
        <v>-91.487308999999996</v>
      </c>
      <c r="Q4001">
        <v>34</v>
      </c>
      <c r="R4001">
        <v>27</v>
      </c>
      <c r="S4001">
        <v>2</v>
      </c>
      <c r="Y4001">
        <v>35000</v>
      </c>
      <c r="AD4001">
        <v>44692</v>
      </c>
      <c r="AG4001">
        <v>35</v>
      </c>
      <c r="AH4001">
        <v>17</v>
      </c>
      <c r="AI4001">
        <v>18</v>
      </c>
      <c r="AJ4001">
        <v>75</v>
      </c>
      <c r="AK4001">
        <v>130</v>
      </c>
      <c r="AL4001">
        <v>2</v>
      </c>
    </row>
    <row r="4002" spans="1:38" x14ac:dyDescent="0.2">
      <c r="A4002" t="s">
        <v>26</v>
      </c>
      <c r="B4002" t="s">
        <v>27</v>
      </c>
      <c r="C4002">
        <v>1595933</v>
      </c>
      <c r="D4002" t="s">
        <v>867</v>
      </c>
      <c r="E4002" t="s">
        <v>869</v>
      </c>
      <c r="F4002">
        <v>121</v>
      </c>
      <c r="H4002" s="42" t="s">
        <v>3300</v>
      </c>
      <c r="I4002" s="42" t="s">
        <v>8788</v>
      </c>
      <c r="J4002" s="42" t="s">
        <v>11014</v>
      </c>
      <c r="K4002" t="s">
        <v>273</v>
      </c>
      <c r="L4002" t="s">
        <v>274</v>
      </c>
      <c r="N4002">
        <v>151</v>
      </c>
      <c r="O4002">
        <v>41.201495000000001</v>
      </c>
      <c r="P4002">
        <v>-91.487413000000004</v>
      </c>
      <c r="Q4002">
        <v>39</v>
      </c>
      <c r="R4002">
        <v>4</v>
      </c>
      <c r="S4002">
        <v>1</v>
      </c>
      <c r="Y4002">
        <v>28000</v>
      </c>
      <c r="AD4002">
        <v>44692</v>
      </c>
      <c r="AG4002">
        <v>28</v>
      </c>
      <c r="AH4002">
        <v>15</v>
      </c>
      <c r="AI4002">
        <v>13</v>
      </c>
      <c r="AJ4002">
        <v>66</v>
      </c>
      <c r="AK4002">
        <v>145</v>
      </c>
      <c r="AL4002">
        <v>2</v>
      </c>
    </row>
    <row r="4003" spans="1:38" x14ac:dyDescent="0.2">
      <c r="A4003" t="s">
        <v>26</v>
      </c>
      <c r="B4003" t="s">
        <v>27</v>
      </c>
      <c r="C4003">
        <v>1596309</v>
      </c>
      <c r="D4003" t="s">
        <v>867</v>
      </c>
      <c r="E4003" t="s">
        <v>869</v>
      </c>
      <c r="F4003">
        <v>121</v>
      </c>
      <c r="H4003" s="42" t="s">
        <v>3301</v>
      </c>
      <c r="I4003" s="42" t="s">
        <v>8789</v>
      </c>
      <c r="J4003" s="42" t="s">
        <v>11014</v>
      </c>
      <c r="K4003" t="s">
        <v>273</v>
      </c>
      <c r="L4003" t="s">
        <v>274</v>
      </c>
      <c r="N4003">
        <v>344</v>
      </c>
      <c r="O4003">
        <v>41.200752000000001</v>
      </c>
      <c r="P4003">
        <v>-91.487273000000002</v>
      </c>
      <c r="Q4003">
        <v>32</v>
      </c>
      <c r="R4003">
        <v>32</v>
      </c>
      <c r="S4003">
        <v>2</v>
      </c>
      <c r="Y4003">
        <v>35000</v>
      </c>
      <c r="AD4003">
        <v>44692</v>
      </c>
      <c r="AG4003">
        <v>35</v>
      </c>
      <c r="AH4003">
        <v>19</v>
      </c>
      <c r="AI4003">
        <v>16</v>
      </c>
      <c r="AJ4003">
        <v>66</v>
      </c>
      <c r="AK4003">
        <v>145</v>
      </c>
      <c r="AL4003">
        <v>2</v>
      </c>
    </row>
    <row r="4004" spans="1:38" x14ac:dyDescent="0.2">
      <c r="A4004" t="s">
        <v>26</v>
      </c>
      <c r="B4004" t="s">
        <v>27</v>
      </c>
      <c r="C4004">
        <v>1595934</v>
      </c>
      <c r="D4004" t="s">
        <v>867</v>
      </c>
      <c r="E4004" t="s">
        <v>869</v>
      </c>
      <c r="F4004">
        <v>122</v>
      </c>
      <c r="H4004" s="42" t="s">
        <v>938</v>
      </c>
      <c r="I4004" s="42" t="s">
        <v>8790</v>
      </c>
      <c r="J4004" s="42" t="s">
        <v>11015</v>
      </c>
      <c r="K4004" t="s">
        <v>275</v>
      </c>
      <c r="L4004" t="s">
        <v>276</v>
      </c>
      <c r="N4004">
        <v>165</v>
      </c>
      <c r="O4004">
        <v>41.201472000000003</v>
      </c>
      <c r="P4004">
        <v>-91.487159000000005</v>
      </c>
      <c r="Q4004">
        <v>26</v>
      </c>
      <c r="R4004">
        <v>5</v>
      </c>
      <c r="S4004">
        <v>1</v>
      </c>
      <c r="Y4004">
        <v>36000</v>
      </c>
      <c r="AD4004">
        <v>44692</v>
      </c>
      <c r="AG4004">
        <v>36</v>
      </c>
      <c r="AH4004">
        <v>16</v>
      </c>
      <c r="AI4004">
        <v>20</v>
      </c>
      <c r="AJ4004">
        <v>77</v>
      </c>
      <c r="AK4004">
        <v>137</v>
      </c>
      <c r="AL4004">
        <v>2</v>
      </c>
    </row>
    <row r="4005" spans="1:38" x14ac:dyDescent="0.2">
      <c r="A4005" t="s">
        <v>26</v>
      </c>
      <c r="B4005" t="s">
        <v>27</v>
      </c>
      <c r="C4005">
        <v>1596310</v>
      </c>
      <c r="D4005" t="s">
        <v>867</v>
      </c>
      <c r="E4005" t="s">
        <v>869</v>
      </c>
      <c r="F4005">
        <v>122</v>
      </c>
      <c r="H4005" s="42" t="s">
        <v>1550</v>
      </c>
      <c r="I4005" s="42" t="s">
        <v>8791</v>
      </c>
      <c r="J4005" s="42" t="s">
        <v>11015</v>
      </c>
      <c r="K4005" t="s">
        <v>275</v>
      </c>
      <c r="L4005" t="s">
        <v>276</v>
      </c>
      <c r="N4005">
        <v>262</v>
      </c>
      <c r="O4005">
        <v>41.200888999999997</v>
      </c>
      <c r="P4005">
        <v>-91.487199000000004</v>
      </c>
      <c r="Q4005">
        <v>27</v>
      </c>
      <c r="R4005">
        <v>27</v>
      </c>
      <c r="S4005">
        <v>2</v>
      </c>
      <c r="Y4005">
        <v>37000</v>
      </c>
      <c r="AD4005">
        <v>44692</v>
      </c>
      <c r="AG4005">
        <v>37</v>
      </c>
      <c r="AH4005">
        <v>18</v>
      </c>
      <c r="AI4005">
        <v>19</v>
      </c>
      <c r="AJ4005">
        <v>77</v>
      </c>
      <c r="AK4005">
        <v>137</v>
      </c>
      <c r="AL4005">
        <v>2</v>
      </c>
    </row>
    <row r="4006" spans="1:38" x14ac:dyDescent="0.2">
      <c r="A4006" t="s">
        <v>26</v>
      </c>
      <c r="B4006" t="s">
        <v>27</v>
      </c>
      <c r="C4006">
        <v>1595935</v>
      </c>
      <c r="D4006" t="s">
        <v>867</v>
      </c>
      <c r="E4006" t="s">
        <v>869</v>
      </c>
      <c r="F4006">
        <v>123</v>
      </c>
      <c r="H4006" s="42" t="s">
        <v>3302</v>
      </c>
      <c r="I4006" s="42" t="s">
        <v>8792</v>
      </c>
      <c r="J4006" s="42" t="s">
        <v>11016</v>
      </c>
      <c r="K4006" t="s">
        <v>277</v>
      </c>
      <c r="L4006" t="s">
        <v>278</v>
      </c>
      <c r="N4006">
        <v>245</v>
      </c>
      <c r="O4006">
        <v>41.201355999999997</v>
      </c>
      <c r="P4006">
        <v>-91.487268999999998</v>
      </c>
      <c r="Q4006">
        <v>31</v>
      </c>
      <c r="R4006">
        <v>10</v>
      </c>
      <c r="S4006">
        <v>1</v>
      </c>
      <c r="Y4006">
        <v>39000</v>
      </c>
      <c r="AD4006">
        <v>44692</v>
      </c>
      <c r="AG4006">
        <v>39</v>
      </c>
      <c r="AH4006">
        <v>19</v>
      </c>
      <c r="AI4006">
        <v>20</v>
      </c>
      <c r="AJ4006">
        <v>91</v>
      </c>
      <c r="AK4006">
        <v>152.75</v>
      </c>
      <c r="AL4006">
        <v>2</v>
      </c>
    </row>
    <row r="4007" spans="1:38" x14ac:dyDescent="0.2">
      <c r="A4007" t="s">
        <v>26</v>
      </c>
      <c r="B4007" t="s">
        <v>27</v>
      </c>
      <c r="C4007">
        <v>1596311</v>
      </c>
      <c r="D4007" t="s">
        <v>867</v>
      </c>
      <c r="E4007" t="s">
        <v>869</v>
      </c>
      <c r="F4007">
        <v>123</v>
      </c>
      <c r="H4007" s="42" t="s">
        <v>1560</v>
      </c>
      <c r="I4007" s="42" t="s">
        <v>8793</v>
      </c>
      <c r="J4007" s="42" t="s">
        <v>11016</v>
      </c>
      <c r="K4007" t="s">
        <v>277</v>
      </c>
      <c r="L4007" t="s">
        <v>278</v>
      </c>
      <c r="N4007">
        <v>265</v>
      </c>
      <c r="O4007">
        <v>41.200888999999997</v>
      </c>
      <c r="P4007">
        <v>-91.487127000000001</v>
      </c>
      <c r="Q4007">
        <v>24</v>
      </c>
      <c r="R4007">
        <v>27</v>
      </c>
      <c r="S4007">
        <v>2</v>
      </c>
      <c r="Y4007">
        <v>41000</v>
      </c>
      <c r="AD4007">
        <v>44692</v>
      </c>
      <c r="AG4007">
        <v>41</v>
      </c>
      <c r="AH4007">
        <v>20</v>
      </c>
      <c r="AI4007">
        <v>21</v>
      </c>
      <c r="AJ4007">
        <v>91</v>
      </c>
      <c r="AK4007">
        <v>152.75</v>
      </c>
      <c r="AL4007">
        <v>2</v>
      </c>
    </row>
    <row r="4008" spans="1:38" x14ac:dyDescent="0.2">
      <c r="A4008" t="s">
        <v>26</v>
      </c>
      <c r="B4008" t="s">
        <v>27</v>
      </c>
      <c r="C4008">
        <v>1595936</v>
      </c>
      <c r="D4008" t="s">
        <v>867</v>
      </c>
      <c r="E4008" t="s">
        <v>869</v>
      </c>
      <c r="F4008">
        <v>124</v>
      </c>
      <c r="H4008" s="42" t="s">
        <v>1168</v>
      </c>
      <c r="I4008" s="42" t="s">
        <v>8794</v>
      </c>
      <c r="J4008" s="42" t="s">
        <v>11017</v>
      </c>
      <c r="K4008" t="s">
        <v>279</v>
      </c>
      <c r="L4008" t="s">
        <v>280</v>
      </c>
      <c r="N4008">
        <v>238</v>
      </c>
      <c r="O4008">
        <v>41.201355999999997</v>
      </c>
      <c r="P4008">
        <v>-91.487123999999994</v>
      </c>
      <c r="Q4008">
        <v>24</v>
      </c>
      <c r="R4008">
        <v>10</v>
      </c>
      <c r="S4008">
        <v>1</v>
      </c>
      <c r="Y4008">
        <v>39000</v>
      </c>
      <c r="AD4008">
        <v>44692</v>
      </c>
      <c r="AG4008">
        <v>39</v>
      </c>
      <c r="AH4008">
        <v>20</v>
      </c>
      <c r="AI4008">
        <v>19</v>
      </c>
      <c r="AJ4008">
        <v>70</v>
      </c>
      <c r="AK4008">
        <v>128.16666666666666</v>
      </c>
      <c r="AL4008">
        <v>2</v>
      </c>
    </row>
    <row r="4009" spans="1:38" x14ac:dyDescent="0.2">
      <c r="A4009" t="s">
        <v>26</v>
      </c>
      <c r="B4009" t="s">
        <v>27</v>
      </c>
      <c r="C4009">
        <v>1596312</v>
      </c>
      <c r="D4009" t="s">
        <v>867</v>
      </c>
      <c r="E4009" t="s">
        <v>869</v>
      </c>
      <c r="F4009">
        <v>124</v>
      </c>
      <c r="H4009" s="42" t="s">
        <v>3303</v>
      </c>
      <c r="I4009" s="42" t="s">
        <v>8795</v>
      </c>
      <c r="J4009" s="42" t="s">
        <v>11017</v>
      </c>
      <c r="K4009" t="s">
        <v>279</v>
      </c>
      <c r="L4009" t="s">
        <v>280</v>
      </c>
      <c r="N4009">
        <v>280</v>
      </c>
      <c r="O4009">
        <v>41.200862999999998</v>
      </c>
      <c r="P4009">
        <v>-91.487345000000005</v>
      </c>
      <c r="Q4009">
        <v>36</v>
      </c>
      <c r="R4009">
        <v>28</v>
      </c>
      <c r="S4009">
        <v>2</v>
      </c>
      <c r="Y4009">
        <v>37000</v>
      </c>
      <c r="AD4009">
        <v>44692</v>
      </c>
      <c r="AG4009">
        <v>37</v>
      </c>
      <c r="AH4009">
        <v>18</v>
      </c>
      <c r="AI4009">
        <v>19</v>
      </c>
      <c r="AJ4009">
        <v>70</v>
      </c>
      <c r="AK4009">
        <v>128.16666666666666</v>
      </c>
      <c r="AL4009">
        <v>2</v>
      </c>
    </row>
    <row r="4010" spans="1:38" x14ac:dyDescent="0.2">
      <c r="A4010" t="s">
        <v>26</v>
      </c>
      <c r="B4010" t="s">
        <v>27</v>
      </c>
      <c r="C4010">
        <v>1595937</v>
      </c>
      <c r="D4010" t="s">
        <v>867</v>
      </c>
      <c r="E4010" t="s">
        <v>869</v>
      </c>
      <c r="F4010">
        <v>125</v>
      </c>
      <c r="H4010" s="42" t="s">
        <v>3304</v>
      </c>
      <c r="I4010" s="42" t="s">
        <v>8796</v>
      </c>
      <c r="J4010" s="42" t="s">
        <v>11018</v>
      </c>
      <c r="K4010" t="s">
        <v>281</v>
      </c>
      <c r="L4010" t="s">
        <v>282</v>
      </c>
      <c r="N4010">
        <v>249</v>
      </c>
      <c r="O4010">
        <v>41.201357000000002</v>
      </c>
      <c r="P4010">
        <v>-91.487341999999998</v>
      </c>
      <c r="Q4010">
        <v>35</v>
      </c>
      <c r="R4010">
        <v>10</v>
      </c>
      <c r="S4010">
        <v>1</v>
      </c>
      <c r="Y4010">
        <v>38000</v>
      </c>
      <c r="AD4010">
        <v>44692</v>
      </c>
      <c r="AG4010">
        <v>38</v>
      </c>
      <c r="AH4010">
        <v>20</v>
      </c>
      <c r="AI4010">
        <v>18</v>
      </c>
      <c r="AJ4010">
        <v>65</v>
      </c>
      <c r="AK4010">
        <v>128.25</v>
      </c>
      <c r="AL4010">
        <v>2</v>
      </c>
    </row>
    <row r="4011" spans="1:38" x14ac:dyDescent="0.2">
      <c r="A4011" t="s">
        <v>26</v>
      </c>
      <c r="B4011" t="s">
        <v>27</v>
      </c>
      <c r="C4011">
        <v>1596313</v>
      </c>
      <c r="D4011" t="s">
        <v>867</v>
      </c>
      <c r="E4011" t="s">
        <v>869</v>
      </c>
      <c r="F4011">
        <v>125</v>
      </c>
      <c r="H4011" s="42" t="s">
        <v>1664</v>
      </c>
      <c r="I4011" s="42" t="s">
        <v>8797</v>
      </c>
      <c r="J4011" s="42" t="s">
        <v>11018</v>
      </c>
      <c r="K4011" t="s">
        <v>281</v>
      </c>
      <c r="L4011" t="s">
        <v>282</v>
      </c>
      <c r="N4011">
        <v>305</v>
      </c>
      <c r="O4011">
        <v>41.200806999999998</v>
      </c>
      <c r="P4011">
        <v>-91.487200000000001</v>
      </c>
      <c r="Q4011">
        <v>27</v>
      </c>
      <c r="R4011">
        <v>30</v>
      </c>
      <c r="S4011">
        <v>2</v>
      </c>
      <c r="Y4011">
        <v>40000</v>
      </c>
      <c r="AD4011">
        <v>44692</v>
      </c>
      <c r="AG4011">
        <v>40</v>
      </c>
      <c r="AH4011">
        <v>18</v>
      </c>
      <c r="AI4011">
        <v>22</v>
      </c>
      <c r="AJ4011">
        <v>65</v>
      </c>
      <c r="AK4011">
        <v>128.25</v>
      </c>
      <c r="AL4011">
        <v>2</v>
      </c>
    </row>
    <row r="4012" spans="1:38" x14ac:dyDescent="0.2">
      <c r="A4012" t="s">
        <v>26</v>
      </c>
      <c r="B4012" t="s">
        <v>27</v>
      </c>
      <c r="C4012">
        <v>1595938</v>
      </c>
      <c r="D4012" t="s">
        <v>867</v>
      </c>
      <c r="E4012" t="s">
        <v>869</v>
      </c>
      <c r="F4012">
        <v>126</v>
      </c>
      <c r="H4012" s="42" t="s">
        <v>1088</v>
      </c>
      <c r="I4012" s="42" t="s">
        <v>8798</v>
      </c>
      <c r="J4012" s="42" t="s">
        <v>11019</v>
      </c>
      <c r="K4012" t="s">
        <v>283</v>
      </c>
      <c r="L4012" t="s">
        <v>284</v>
      </c>
      <c r="N4012">
        <v>234</v>
      </c>
      <c r="O4012">
        <v>41.201362000000003</v>
      </c>
      <c r="P4012">
        <v>-91.487160000000003</v>
      </c>
      <c r="Q4012">
        <v>25</v>
      </c>
      <c r="R4012">
        <v>9</v>
      </c>
      <c r="S4012">
        <v>1</v>
      </c>
      <c r="Y4012">
        <v>38000</v>
      </c>
      <c r="AD4012">
        <v>44692</v>
      </c>
      <c r="AG4012">
        <v>38</v>
      </c>
      <c r="AH4012">
        <v>19</v>
      </c>
      <c r="AI4012">
        <v>19</v>
      </c>
      <c r="AJ4012">
        <v>72</v>
      </c>
      <c r="AK4012">
        <v>143.66666666666666</v>
      </c>
      <c r="AL4012">
        <v>2</v>
      </c>
    </row>
    <row r="4013" spans="1:38" x14ac:dyDescent="0.2">
      <c r="A4013" t="s">
        <v>26</v>
      </c>
      <c r="B4013" t="s">
        <v>27</v>
      </c>
      <c r="C4013">
        <v>1596314</v>
      </c>
      <c r="D4013" t="s">
        <v>867</v>
      </c>
      <c r="E4013" t="s">
        <v>869</v>
      </c>
      <c r="F4013">
        <v>126</v>
      </c>
      <c r="H4013" s="42" t="s">
        <v>3305</v>
      </c>
      <c r="I4013" s="42" t="s">
        <v>8799</v>
      </c>
      <c r="J4013" s="42" t="s">
        <v>11019</v>
      </c>
      <c r="K4013" t="s">
        <v>283</v>
      </c>
      <c r="L4013" t="s">
        <v>284</v>
      </c>
      <c r="N4013">
        <v>313</v>
      </c>
      <c r="O4013">
        <v>41.200808000000002</v>
      </c>
      <c r="P4013">
        <v>-91.487345000000005</v>
      </c>
      <c r="Q4013">
        <v>35</v>
      </c>
      <c r="R4013">
        <v>30</v>
      </c>
      <c r="S4013">
        <v>2</v>
      </c>
      <c r="Y4013">
        <v>38000</v>
      </c>
      <c r="AD4013">
        <v>44692</v>
      </c>
      <c r="AG4013">
        <v>38</v>
      </c>
      <c r="AH4013">
        <v>19</v>
      </c>
      <c r="AI4013">
        <v>19</v>
      </c>
      <c r="AJ4013">
        <v>72</v>
      </c>
      <c r="AK4013">
        <v>143.66666666666666</v>
      </c>
      <c r="AL4013">
        <v>2</v>
      </c>
    </row>
    <row r="4014" spans="1:38" x14ac:dyDescent="0.2">
      <c r="A4014" t="s">
        <v>26</v>
      </c>
      <c r="B4014" t="s">
        <v>27</v>
      </c>
      <c r="C4014">
        <v>1595939</v>
      </c>
      <c r="D4014" t="s">
        <v>867</v>
      </c>
      <c r="E4014" t="s">
        <v>869</v>
      </c>
      <c r="F4014">
        <v>127</v>
      </c>
      <c r="H4014" s="42" t="s">
        <v>3306</v>
      </c>
      <c r="I4014" s="42" t="s">
        <v>8800</v>
      </c>
      <c r="J4014" s="42" t="s">
        <v>11020</v>
      </c>
      <c r="K4014" t="s">
        <v>285</v>
      </c>
      <c r="L4014" t="s">
        <v>286</v>
      </c>
      <c r="N4014">
        <v>181</v>
      </c>
      <c r="O4014">
        <v>41.201466000000003</v>
      </c>
      <c r="P4014">
        <v>-91.487341000000001</v>
      </c>
      <c r="Q4014">
        <v>35</v>
      </c>
      <c r="R4014">
        <v>6</v>
      </c>
      <c r="S4014">
        <v>1</v>
      </c>
      <c r="Y4014">
        <v>35000</v>
      </c>
      <c r="AD4014">
        <v>44692</v>
      </c>
      <c r="AG4014">
        <v>35</v>
      </c>
      <c r="AH4014">
        <v>16</v>
      </c>
      <c r="AI4014">
        <v>19</v>
      </c>
      <c r="AJ4014">
        <v>93</v>
      </c>
      <c r="AK4014">
        <v>154</v>
      </c>
      <c r="AL4014">
        <v>2</v>
      </c>
    </row>
    <row r="4015" spans="1:38" x14ac:dyDescent="0.2">
      <c r="A4015" t="s">
        <v>26</v>
      </c>
      <c r="B4015" t="s">
        <v>27</v>
      </c>
      <c r="C4015">
        <v>1596315</v>
      </c>
      <c r="D4015" t="s">
        <v>867</v>
      </c>
      <c r="E4015" t="s">
        <v>869</v>
      </c>
      <c r="F4015">
        <v>127</v>
      </c>
      <c r="H4015" s="42" t="s">
        <v>1628</v>
      </c>
      <c r="I4015" s="42" t="s">
        <v>8801</v>
      </c>
      <c r="J4015" s="42" t="s">
        <v>11020</v>
      </c>
      <c r="K4015" t="s">
        <v>285</v>
      </c>
      <c r="L4015" t="s">
        <v>286</v>
      </c>
      <c r="N4015">
        <v>301</v>
      </c>
      <c r="O4015">
        <v>41.200806999999998</v>
      </c>
      <c r="P4015">
        <v>-91.487127000000001</v>
      </c>
      <c r="Q4015">
        <v>23</v>
      </c>
      <c r="R4015">
        <v>30</v>
      </c>
      <c r="S4015">
        <v>2</v>
      </c>
      <c r="Y4015">
        <v>36000</v>
      </c>
      <c r="AD4015">
        <v>44692</v>
      </c>
      <c r="AG4015">
        <v>36</v>
      </c>
      <c r="AH4015">
        <v>18</v>
      </c>
      <c r="AI4015">
        <v>18</v>
      </c>
      <c r="AJ4015">
        <v>93</v>
      </c>
      <c r="AK4015">
        <v>154</v>
      </c>
      <c r="AL4015">
        <v>2</v>
      </c>
    </row>
    <row r="4016" spans="1:38" x14ac:dyDescent="0.2">
      <c r="A4016" t="s">
        <v>26</v>
      </c>
      <c r="B4016" t="s">
        <v>27</v>
      </c>
      <c r="C4016">
        <v>1595940</v>
      </c>
      <c r="D4016" t="s">
        <v>867</v>
      </c>
      <c r="E4016" t="s">
        <v>869</v>
      </c>
      <c r="F4016">
        <v>128</v>
      </c>
      <c r="H4016" s="42" t="s">
        <v>1146</v>
      </c>
      <c r="I4016" s="42" t="s">
        <v>8802</v>
      </c>
      <c r="J4016" s="42" t="s">
        <v>11021</v>
      </c>
      <c r="K4016" t="s">
        <v>287</v>
      </c>
      <c r="L4016" t="s">
        <v>288</v>
      </c>
      <c r="N4016">
        <v>196</v>
      </c>
      <c r="O4016">
        <v>41.201416999999999</v>
      </c>
      <c r="P4016">
        <v>-91.487232000000006</v>
      </c>
      <c r="Q4016">
        <v>29</v>
      </c>
      <c r="R4016">
        <v>7</v>
      </c>
      <c r="S4016">
        <v>1</v>
      </c>
      <c r="Y4016">
        <v>39000</v>
      </c>
      <c r="AD4016">
        <v>44692</v>
      </c>
      <c r="AG4016">
        <v>39</v>
      </c>
      <c r="AH4016">
        <v>21</v>
      </c>
      <c r="AI4016">
        <v>18</v>
      </c>
      <c r="AJ4016">
        <v>94</v>
      </c>
      <c r="AK4016">
        <v>148.5</v>
      </c>
      <c r="AL4016">
        <v>2</v>
      </c>
    </row>
    <row r="4017" spans="1:38" x14ac:dyDescent="0.2">
      <c r="A4017" t="s">
        <v>26</v>
      </c>
      <c r="B4017" t="s">
        <v>27</v>
      </c>
      <c r="C4017">
        <v>1596316</v>
      </c>
      <c r="D4017" t="s">
        <v>867</v>
      </c>
      <c r="E4017" t="s">
        <v>869</v>
      </c>
      <c r="F4017">
        <v>128</v>
      </c>
      <c r="H4017" s="42" t="s">
        <v>3307</v>
      </c>
      <c r="I4017" s="42" t="s">
        <v>8803</v>
      </c>
      <c r="J4017" s="42" t="s">
        <v>11021</v>
      </c>
      <c r="K4017" t="s">
        <v>287</v>
      </c>
      <c r="L4017" t="s">
        <v>288</v>
      </c>
      <c r="N4017">
        <v>274</v>
      </c>
      <c r="O4017">
        <v>41.200840999999997</v>
      </c>
      <c r="P4017">
        <v>-91.487235999999996</v>
      </c>
      <c r="Q4017">
        <v>30</v>
      </c>
      <c r="R4017">
        <v>28</v>
      </c>
      <c r="S4017">
        <v>2</v>
      </c>
      <c r="Y4017">
        <v>40000</v>
      </c>
      <c r="AD4017">
        <v>44692</v>
      </c>
      <c r="AG4017">
        <v>40</v>
      </c>
      <c r="AH4017">
        <v>20</v>
      </c>
      <c r="AI4017">
        <v>20</v>
      </c>
      <c r="AJ4017">
        <v>94</v>
      </c>
      <c r="AK4017">
        <v>148.5</v>
      </c>
      <c r="AL4017">
        <v>2</v>
      </c>
    </row>
    <row r="4018" spans="1:38" x14ac:dyDescent="0.2">
      <c r="A4018" t="s">
        <v>26</v>
      </c>
      <c r="B4018" t="s">
        <v>27</v>
      </c>
      <c r="C4018">
        <v>1595941</v>
      </c>
      <c r="D4018" t="s">
        <v>867</v>
      </c>
      <c r="E4018" t="s">
        <v>869</v>
      </c>
      <c r="F4018">
        <v>129</v>
      </c>
      <c r="H4018" s="42" t="s">
        <v>1242</v>
      </c>
      <c r="I4018" s="42" t="s">
        <v>8804</v>
      </c>
      <c r="J4018" s="42" t="s">
        <v>11022</v>
      </c>
      <c r="K4018" t="s">
        <v>289</v>
      </c>
      <c r="L4018" t="s">
        <v>290</v>
      </c>
      <c r="N4018">
        <v>200</v>
      </c>
      <c r="O4018">
        <v>41.201416999999999</v>
      </c>
      <c r="P4018">
        <v>-91.487160000000003</v>
      </c>
      <c r="Q4018">
        <v>25</v>
      </c>
      <c r="R4018">
        <v>7</v>
      </c>
      <c r="S4018">
        <v>1</v>
      </c>
      <c r="Y4018">
        <v>40000</v>
      </c>
      <c r="AD4018">
        <v>44692</v>
      </c>
      <c r="AG4018">
        <v>40</v>
      </c>
      <c r="AH4018">
        <v>19</v>
      </c>
      <c r="AI4018">
        <v>21</v>
      </c>
      <c r="AJ4018">
        <v>73</v>
      </c>
      <c r="AK4018">
        <v>150.5</v>
      </c>
      <c r="AL4018">
        <v>2</v>
      </c>
    </row>
    <row r="4019" spans="1:38" x14ac:dyDescent="0.2">
      <c r="A4019" t="s">
        <v>26</v>
      </c>
      <c r="B4019" t="s">
        <v>27</v>
      </c>
      <c r="C4019">
        <v>1596317</v>
      </c>
      <c r="D4019" t="s">
        <v>867</v>
      </c>
      <c r="E4019" t="s">
        <v>869</v>
      </c>
      <c r="F4019">
        <v>129</v>
      </c>
      <c r="H4019" s="42" t="s">
        <v>3308</v>
      </c>
      <c r="I4019" s="42" t="s">
        <v>8805</v>
      </c>
      <c r="J4019" s="42" t="s">
        <v>11022</v>
      </c>
      <c r="K4019" t="s">
        <v>289</v>
      </c>
      <c r="L4019" t="s">
        <v>290</v>
      </c>
      <c r="N4019">
        <v>352</v>
      </c>
      <c r="O4019">
        <v>41.200727000000001</v>
      </c>
      <c r="P4019">
        <v>-91.487419000000003</v>
      </c>
      <c r="Q4019">
        <v>39</v>
      </c>
      <c r="R4019">
        <v>33</v>
      </c>
      <c r="S4019">
        <v>2</v>
      </c>
      <c r="Y4019">
        <v>31000</v>
      </c>
      <c r="AD4019">
        <v>44692</v>
      </c>
      <c r="AG4019">
        <v>31</v>
      </c>
      <c r="AH4019">
        <v>17</v>
      </c>
      <c r="AI4019">
        <v>14</v>
      </c>
      <c r="AJ4019">
        <v>73</v>
      </c>
      <c r="AK4019">
        <v>150.5</v>
      </c>
      <c r="AL4019">
        <v>2</v>
      </c>
    </row>
    <row r="4020" spans="1:38" x14ac:dyDescent="0.2">
      <c r="A4020" t="s">
        <v>26</v>
      </c>
      <c r="B4020" t="s">
        <v>27</v>
      </c>
      <c r="C4020">
        <v>1595942</v>
      </c>
      <c r="D4020" t="s">
        <v>867</v>
      </c>
      <c r="E4020" t="s">
        <v>869</v>
      </c>
      <c r="F4020">
        <v>130</v>
      </c>
      <c r="H4020" s="42" t="s">
        <v>3309</v>
      </c>
      <c r="I4020" s="42" t="s">
        <v>8806</v>
      </c>
      <c r="J4020" s="42" t="s">
        <v>11023</v>
      </c>
      <c r="K4020" t="s">
        <v>291</v>
      </c>
      <c r="L4020" t="s">
        <v>292</v>
      </c>
      <c r="N4020">
        <v>220</v>
      </c>
      <c r="O4020">
        <v>41.201357999999999</v>
      </c>
      <c r="P4020">
        <v>-91.487414000000001</v>
      </c>
      <c r="Q4020">
        <v>39</v>
      </c>
      <c r="R4020">
        <v>9</v>
      </c>
      <c r="S4020">
        <v>1</v>
      </c>
      <c r="Y4020">
        <v>33000</v>
      </c>
      <c r="AD4020">
        <v>44692</v>
      </c>
      <c r="AG4020">
        <v>33</v>
      </c>
      <c r="AH4020">
        <v>17</v>
      </c>
      <c r="AI4020">
        <v>16</v>
      </c>
      <c r="AJ4020">
        <v>83</v>
      </c>
      <c r="AK4020">
        <v>146.4</v>
      </c>
      <c r="AL4020">
        <v>2</v>
      </c>
    </row>
    <row r="4021" spans="1:38" x14ac:dyDescent="0.2">
      <c r="A4021" t="s">
        <v>26</v>
      </c>
      <c r="B4021" t="s">
        <v>27</v>
      </c>
      <c r="C4021">
        <v>1596318</v>
      </c>
      <c r="D4021" t="s">
        <v>867</v>
      </c>
      <c r="E4021" t="s">
        <v>869</v>
      </c>
      <c r="F4021">
        <v>130</v>
      </c>
      <c r="H4021" s="42" t="s">
        <v>3310</v>
      </c>
      <c r="I4021" s="42" t="s">
        <v>8807</v>
      </c>
      <c r="J4021" s="42" t="s">
        <v>11023</v>
      </c>
      <c r="K4021" t="s">
        <v>291</v>
      </c>
      <c r="L4021" t="s">
        <v>292</v>
      </c>
      <c r="N4021">
        <v>327</v>
      </c>
      <c r="O4021">
        <v>41.200758999999998</v>
      </c>
      <c r="P4021">
        <v>-91.487236999999993</v>
      </c>
      <c r="Q4021">
        <v>30</v>
      </c>
      <c r="R4021">
        <v>31</v>
      </c>
      <c r="S4021">
        <v>2</v>
      </c>
      <c r="Y4021">
        <v>39000</v>
      </c>
      <c r="AD4021">
        <v>44692</v>
      </c>
      <c r="AG4021">
        <v>39</v>
      </c>
      <c r="AH4021">
        <v>21</v>
      </c>
      <c r="AI4021">
        <v>18</v>
      </c>
      <c r="AJ4021">
        <v>83</v>
      </c>
      <c r="AK4021">
        <v>146.4</v>
      </c>
      <c r="AL4021">
        <v>2</v>
      </c>
    </row>
    <row r="4022" spans="1:38" x14ac:dyDescent="0.2">
      <c r="A4022" t="s">
        <v>26</v>
      </c>
      <c r="B4022" t="s">
        <v>27</v>
      </c>
      <c r="C4022">
        <v>1595943</v>
      </c>
      <c r="D4022" t="s">
        <v>867</v>
      </c>
      <c r="E4022" t="s">
        <v>869</v>
      </c>
      <c r="F4022">
        <v>131</v>
      </c>
      <c r="H4022" s="42" t="s">
        <v>3311</v>
      </c>
      <c r="I4022" s="42" t="s">
        <v>8808</v>
      </c>
      <c r="J4022" s="42" t="s">
        <v>11024</v>
      </c>
      <c r="K4022" t="s">
        <v>293</v>
      </c>
      <c r="L4022" t="s">
        <v>294</v>
      </c>
      <c r="N4022">
        <v>177</v>
      </c>
      <c r="O4022">
        <v>41.201466000000003</v>
      </c>
      <c r="P4022">
        <v>-91.487268</v>
      </c>
      <c r="Q4022">
        <v>31</v>
      </c>
      <c r="R4022">
        <v>6</v>
      </c>
      <c r="S4022">
        <v>1</v>
      </c>
      <c r="Y4022">
        <v>39000</v>
      </c>
      <c r="AD4022">
        <v>44692</v>
      </c>
      <c r="AG4022">
        <v>39</v>
      </c>
      <c r="AH4022">
        <v>20</v>
      </c>
      <c r="AI4022">
        <v>19</v>
      </c>
      <c r="AJ4022">
        <v>74</v>
      </c>
      <c r="AK4022">
        <v>127.83333333333333</v>
      </c>
      <c r="AL4022">
        <v>2</v>
      </c>
    </row>
    <row r="4023" spans="1:38" x14ac:dyDescent="0.2">
      <c r="A4023" t="s">
        <v>26</v>
      </c>
      <c r="B4023" t="s">
        <v>27</v>
      </c>
      <c r="C4023">
        <v>1596319</v>
      </c>
      <c r="D4023" t="s">
        <v>867</v>
      </c>
      <c r="E4023" t="s">
        <v>869</v>
      </c>
      <c r="F4023">
        <v>131</v>
      </c>
      <c r="H4023" s="42" t="s">
        <v>1023</v>
      </c>
      <c r="I4023" s="42" t="s">
        <v>8809</v>
      </c>
      <c r="J4023" s="42" t="s">
        <v>11024</v>
      </c>
      <c r="K4023" t="s">
        <v>293</v>
      </c>
      <c r="L4023" t="s">
        <v>294</v>
      </c>
      <c r="N4023">
        <v>338</v>
      </c>
      <c r="O4023">
        <v>41.200730999999998</v>
      </c>
      <c r="P4023">
        <v>-91.487164000000007</v>
      </c>
      <c r="Q4023">
        <v>26</v>
      </c>
      <c r="R4023">
        <v>32</v>
      </c>
      <c r="S4023">
        <v>2</v>
      </c>
      <c r="Y4023">
        <v>35000</v>
      </c>
      <c r="AD4023">
        <v>44692</v>
      </c>
      <c r="AG4023">
        <v>35</v>
      </c>
      <c r="AH4023">
        <v>17</v>
      </c>
      <c r="AI4023">
        <v>18</v>
      </c>
      <c r="AJ4023">
        <v>74</v>
      </c>
      <c r="AK4023">
        <v>127.83333333333333</v>
      </c>
      <c r="AL4023">
        <v>2</v>
      </c>
    </row>
    <row r="4024" spans="1:38" x14ac:dyDescent="0.2">
      <c r="A4024" t="s">
        <v>26</v>
      </c>
      <c r="B4024" t="s">
        <v>27</v>
      </c>
      <c r="C4024">
        <v>1595944</v>
      </c>
      <c r="D4024" t="s">
        <v>867</v>
      </c>
      <c r="E4024" t="s">
        <v>869</v>
      </c>
      <c r="F4024">
        <v>132</v>
      </c>
      <c r="H4024" s="42" t="s">
        <v>1160</v>
      </c>
      <c r="I4024" s="42" t="s">
        <v>8810</v>
      </c>
      <c r="J4024" s="42" t="s">
        <v>11025</v>
      </c>
      <c r="K4024" t="s">
        <v>295</v>
      </c>
      <c r="L4024" t="s">
        <v>296</v>
      </c>
      <c r="N4024">
        <v>236</v>
      </c>
      <c r="O4024">
        <v>41.201383</v>
      </c>
      <c r="P4024">
        <v>-91.487123999999994</v>
      </c>
      <c r="Q4024">
        <v>23</v>
      </c>
      <c r="R4024">
        <v>9</v>
      </c>
      <c r="S4024">
        <v>1</v>
      </c>
      <c r="Y4024">
        <v>37000</v>
      </c>
      <c r="AD4024">
        <v>44692</v>
      </c>
      <c r="AG4024">
        <v>37</v>
      </c>
      <c r="AH4024">
        <v>19</v>
      </c>
      <c r="AI4024">
        <v>18</v>
      </c>
      <c r="AJ4024">
        <v>74</v>
      </c>
      <c r="AK4024">
        <v>130</v>
      </c>
      <c r="AL4024">
        <v>2</v>
      </c>
    </row>
    <row r="4025" spans="1:38" x14ac:dyDescent="0.2">
      <c r="A4025" t="s">
        <v>26</v>
      </c>
      <c r="B4025" t="s">
        <v>27</v>
      </c>
      <c r="C4025">
        <v>1596320</v>
      </c>
      <c r="D4025" t="s">
        <v>867</v>
      </c>
      <c r="E4025" t="s">
        <v>869</v>
      </c>
      <c r="F4025">
        <v>132</v>
      </c>
      <c r="H4025" s="42" t="s">
        <v>1606</v>
      </c>
      <c r="I4025" s="42" t="s">
        <v>8811</v>
      </c>
      <c r="J4025" s="42" t="s">
        <v>11025</v>
      </c>
      <c r="K4025" t="s">
        <v>295</v>
      </c>
      <c r="L4025" t="s">
        <v>296</v>
      </c>
      <c r="N4025">
        <v>273</v>
      </c>
      <c r="O4025">
        <v>41.200840999999997</v>
      </c>
      <c r="P4025">
        <v>-91.487235999999996</v>
      </c>
      <c r="Q4025">
        <v>29</v>
      </c>
      <c r="R4025">
        <v>28</v>
      </c>
      <c r="S4025">
        <v>2</v>
      </c>
      <c r="Y4025">
        <v>41000</v>
      </c>
      <c r="AD4025">
        <v>44692</v>
      </c>
      <c r="AG4025">
        <v>41</v>
      </c>
      <c r="AH4025">
        <v>22</v>
      </c>
      <c r="AI4025">
        <v>19</v>
      </c>
      <c r="AJ4025">
        <v>74</v>
      </c>
      <c r="AK4025">
        <v>130</v>
      </c>
      <c r="AL4025">
        <v>2</v>
      </c>
    </row>
    <row r="4026" spans="1:38" x14ac:dyDescent="0.2">
      <c r="A4026" t="s">
        <v>26</v>
      </c>
      <c r="B4026" t="s">
        <v>27</v>
      </c>
      <c r="C4026">
        <v>1595945</v>
      </c>
      <c r="D4026" t="s">
        <v>867</v>
      </c>
      <c r="E4026" t="s">
        <v>869</v>
      </c>
      <c r="F4026">
        <v>133</v>
      </c>
      <c r="H4026" s="42" t="s">
        <v>3312</v>
      </c>
      <c r="I4026" s="42" t="s">
        <v>8812</v>
      </c>
      <c r="J4026" s="42" t="s">
        <v>11026</v>
      </c>
      <c r="K4026" t="s">
        <v>297</v>
      </c>
      <c r="L4026" t="s">
        <v>298</v>
      </c>
      <c r="N4026">
        <v>183</v>
      </c>
      <c r="O4026">
        <v>41.201445999999997</v>
      </c>
      <c r="P4026">
        <v>-91.487376999999995</v>
      </c>
      <c r="Q4026">
        <v>37</v>
      </c>
      <c r="R4026">
        <v>6</v>
      </c>
      <c r="S4026">
        <v>1</v>
      </c>
      <c r="Y4026">
        <v>40000</v>
      </c>
      <c r="AD4026">
        <v>44692</v>
      </c>
      <c r="AG4026">
        <v>40</v>
      </c>
      <c r="AH4026">
        <v>19</v>
      </c>
      <c r="AI4026">
        <v>21</v>
      </c>
      <c r="AJ4026">
        <v>63</v>
      </c>
      <c r="AK4026">
        <v>142</v>
      </c>
      <c r="AL4026">
        <v>2</v>
      </c>
    </row>
    <row r="4027" spans="1:38" x14ac:dyDescent="0.2">
      <c r="A4027" t="s">
        <v>26</v>
      </c>
      <c r="B4027" t="s">
        <v>27</v>
      </c>
      <c r="C4027">
        <v>1596321</v>
      </c>
      <c r="D4027" t="s">
        <v>867</v>
      </c>
      <c r="E4027" t="s">
        <v>869</v>
      </c>
      <c r="F4027">
        <v>133</v>
      </c>
      <c r="H4027" s="42" t="s">
        <v>1526</v>
      </c>
      <c r="I4027" s="42" t="s">
        <v>8813</v>
      </c>
      <c r="J4027" s="42" t="s">
        <v>11026</v>
      </c>
      <c r="K4027" t="s">
        <v>297</v>
      </c>
      <c r="L4027" t="s">
        <v>298</v>
      </c>
      <c r="N4027">
        <v>300</v>
      </c>
      <c r="O4027">
        <v>41.200834</v>
      </c>
      <c r="P4027">
        <v>-91.487127000000001</v>
      </c>
      <c r="Q4027">
        <v>23</v>
      </c>
      <c r="R4027">
        <v>29</v>
      </c>
      <c r="S4027">
        <v>2</v>
      </c>
      <c r="Y4027">
        <v>42000</v>
      </c>
      <c r="AD4027">
        <v>44692</v>
      </c>
      <c r="AG4027">
        <v>42</v>
      </c>
      <c r="AH4027">
        <v>21</v>
      </c>
      <c r="AI4027">
        <v>21</v>
      </c>
      <c r="AJ4027">
        <v>63</v>
      </c>
      <c r="AK4027">
        <v>142</v>
      </c>
      <c r="AL4027">
        <v>2</v>
      </c>
    </row>
    <row r="4028" spans="1:38" x14ac:dyDescent="0.2">
      <c r="A4028" t="s">
        <v>26</v>
      </c>
      <c r="B4028" t="s">
        <v>27</v>
      </c>
      <c r="C4028">
        <v>1595946</v>
      </c>
      <c r="D4028" t="s">
        <v>867</v>
      </c>
      <c r="E4028" t="s">
        <v>869</v>
      </c>
      <c r="F4028">
        <v>134</v>
      </c>
      <c r="H4028" s="42" t="s">
        <v>3313</v>
      </c>
      <c r="I4028" s="42" t="s">
        <v>8814</v>
      </c>
      <c r="J4028" s="42" t="s">
        <v>11027</v>
      </c>
      <c r="K4028" t="s">
        <v>299</v>
      </c>
      <c r="L4028" t="s">
        <v>300</v>
      </c>
      <c r="N4028">
        <v>252</v>
      </c>
      <c r="O4028">
        <v>41.201335</v>
      </c>
      <c r="P4028">
        <v>-91.487378000000007</v>
      </c>
      <c r="Q4028">
        <v>38</v>
      </c>
      <c r="R4028">
        <v>10</v>
      </c>
      <c r="S4028">
        <v>1</v>
      </c>
      <c r="Y4028">
        <v>35000</v>
      </c>
      <c r="AD4028">
        <v>44692</v>
      </c>
      <c r="AG4028">
        <v>35</v>
      </c>
      <c r="AH4028">
        <v>16</v>
      </c>
      <c r="AI4028">
        <v>19</v>
      </c>
      <c r="AJ4028">
        <v>80</v>
      </c>
      <c r="AK4028">
        <v>139.33333333333334</v>
      </c>
      <c r="AL4028">
        <v>2</v>
      </c>
    </row>
    <row r="4029" spans="1:38" x14ac:dyDescent="0.2">
      <c r="A4029" t="s">
        <v>26</v>
      </c>
      <c r="B4029" t="s">
        <v>27</v>
      </c>
      <c r="C4029">
        <v>1596322</v>
      </c>
      <c r="D4029" t="s">
        <v>867</v>
      </c>
      <c r="E4029" t="s">
        <v>869</v>
      </c>
      <c r="F4029">
        <v>134</v>
      </c>
      <c r="H4029" s="42" t="s">
        <v>3314</v>
      </c>
      <c r="I4029" s="42" t="s">
        <v>8815</v>
      </c>
      <c r="J4029" s="42" t="s">
        <v>11027</v>
      </c>
      <c r="K4029" t="s">
        <v>299</v>
      </c>
      <c r="L4029" t="s">
        <v>300</v>
      </c>
      <c r="N4029">
        <v>251</v>
      </c>
      <c r="O4029">
        <v>41.200868</v>
      </c>
      <c r="P4029">
        <v>-91.487380999999999</v>
      </c>
      <c r="Q4029">
        <v>38</v>
      </c>
      <c r="R4029">
        <v>27</v>
      </c>
      <c r="S4029">
        <v>2</v>
      </c>
      <c r="Y4029">
        <v>36000</v>
      </c>
      <c r="AD4029">
        <v>44692</v>
      </c>
      <c r="AG4029">
        <v>36</v>
      </c>
      <c r="AH4029">
        <v>20</v>
      </c>
      <c r="AI4029">
        <v>16</v>
      </c>
      <c r="AJ4029">
        <v>80</v>
      </c>
      <c r="AK4029">
        <v>139.33333333333334</v>
      </c>
      <c r="AL4029">
        <v>2</v>
      </c>
    </row>
    <row r="4030" spans="1:38" x14ac:dyDescent="0.2">
      <c r="A4030" t="s">
        <v>26</v>
      </c>
      <c r="B4030" t="s">
        <v>27</v>
      </c>
      <c r="C4030">
        <v>1595947</v>
      </c>
      <c r="D4030" t="s">
        <v>867</v>
      </c>
      <c r="E4030" t="s">
        <v>869</v>
      </c>
      <c r="F4030">
        <v>135</v>
      </c>
      <c r="H4030" s="42" t="s">
        <v>3315</v>
      </c>
      <c r="I4030" s="42" t="s">
        <v>8816</v>
      </c>
      <c r="J4030" s="42" t="s">
        <v>11028</v>
      </c>
      <c r="K4030" t="s">
        <v>301</v>
      </c>
      <c r="L4030" t="s">
        <v>302</v>
      </c>
      <c r="N4030">
        <v>215</v>
      </c>
      <c r="O4030">
        <v>41.201411999999998</v>
      </c>
      <c r="P4030">
        <v>-91.487341000000001</v>
      </c>
      <c r="Q4030">
        <v>35</v>
      </c>
      <c r="R4030">
        <v>8</v>
      </c>
      <c r="S4030">
        <v>1</v>
      </c>
      <c r="Y4030">
        <v>32000</v>
      </c>
      <c r="AD4030">
        <v>44692</v>
      </c>
      <c r="AG4030">
        <v>32</v>
      </c>
      <c r="AH4030">
        <v>16</v>
      </c>
      <c r="AI4030">
        <v>16</v>
      </c>
      <c r="AJ4030">
        <v>64</v>
      </c>
      <c r="AK4030">
        <v>146.25</v>
      </c>
      <c r="AL4030">
        <v>2</v>
      </c>
    </row>
    <row r="4031" spans="1:38" x14ac:dyDescent="0.2">
      <c r="A4031" t="s">
        <v>26</v>
      </c>
      <c r="B4031" t="s">
        <v>27</v>
      </c>
      <c r="C4031">
        <v>1596323</v>
      </c>
      <c r="D4031" t="s">
        <v>867</v>
      </c>
      <c r="E4031" t="s">
        <v>869</v>
      </c>
      <c r="F4031">
        <v>135</v>
      </c>
      <c r="H4031" s="42" t="s">
        <v>1554</v>
      </c>
      <c r="I4031" s="42" t="s">
        <v>8817</v>
      </c>
      <c r="J4031" s="42" t="s">
        <v>11028</v>
      </c>
      <c r="K4031" t="s">
        <v>301</v>
      </c>
      <c r="L4031" t="s">
        <v>302</v>
      </c>
      <c r="N4031">
        <v>272</v>
      </c>
      <c r="O4031">
        <v>41.200862000000001</v>
      </c>
      <c r="P4031">
        <v>-91.487200000000001</v>
      </c>
      <c r="Q4031">
        <v>28</v>
      </c>
      <c r="R4031">
        <v>28</v>
      </c>
      <c r="S4031">
        <v>2</v>
      </c>
      <c r="Y4031">
        <v>31000</v>
      </c>
      <c r="AD4031">
        <v>44692</v>
      </c>
      <c r="AG4031">
        <v>31</v>
      </c>
      <c r="AH4031">
        <v>17</v>
      </c>
      <c r="AI4031">
        <v>14</v>
      </c>
      <c r="AJ4031">
        <v>64</v>
      </c>
      <c r="AK4031">
        <v>146.25</v>
      </c>
      <c r="AL4031">
        <v>2</v>
      </c>
    </row>
    <row r="4032" spans="1:38" x14ac:dyDescent="0.2">
      <c r="A4032" t="s">
        <v>26</v>
      </c>
      <c r="B4032" t="s">
        <v>27</v>
      </c>
      <c r="C4032">
        <v>1595948</v>
      </c>
      <c r="D4032" t="s">
        <v>867</v>
      </c>
      <c r="E4032" t="s">
        <v>869</v>
      </c>
      <c r="F4032">
        <v>136</v>
      </c>
      <c r="H4032" s="42" t="s">
        <v>3316</v>
      </c>
      <c r="I4032" s="42" t="s">
        <v>8818</v>
      </c>
      <c r="J4032" s="42" t="s">
        <v>11029</v>
      </c>
      <c r="K4032" t="s">
        <v>303</v>
      </c>
      <c r="L4032" t="s">
        <v>304</v>
      </c>
      <c r="N4032">
        <v>188</v>
      </c>
      <c r="O4032">
        <v>41.201416999999999</v>
      </c>
      <c r="P4032">
        <v>-91.487378000000007</v>
      </c>
      <c r="Q4032">
        <v>37</v>
      </c>
      <c r="R4032">
        <v>7</v>
      </c>
      <c r="S4032">
        <v>1</v>
      </c>
      <c r="Y4032">
        <v>40000</v>
      </c>
      <c r="AD4032">
        <v>44692</v>
      </c>
      <c r="AG4032">
        <v>40</v>
      </c>
      <c r="AH4032">
        <v>20</v>
      </c>
      <c r="AI4032">
        <v>20</v>
      </c>
      <c r="AJ4032">
        <v>63</v>
      </c>
      <c r="AK4032">
        <v>130.5</v>
      </c>
      <c r="AL4032">
        <v>2</v>
      </c>
    </row>
    <row r="4033" spans="1:38" x14ac:dyDescent="0.2">
      <c r="A4033" t="s">
        <v>26</v>
      </c>
      <c r="B4033" t="s">
        <v>27</v>
      </c>
      <c r="C4033">
        <v>1596324</v>
      </c>
      <c r="D4033" t="s">
        <v>867</v>
      </c>
      <c r="E4033" t="s">
        <v>869</v>
      </c>
      <c r="F4033">
        <v>136</v>
      </c>
      <c r="H4033" s="42" t="s">
        <v>3317</v>
      </c>
      <c r="I4033" s="42" t="s">
        <v>8819</v>
      </c>
      <c r="J4033" s="42" t="s">
        <v>11029</v>
      </c>
      <c r="K4033" t="s">
        <v>303</v>
      </c>
      <c r="L4033" t="s">
        <v>304</v>
      </c>
      <c r="N4033">
        <v>342</v>
      </c>
      <c r="O4033">
        <v>41.200730999999998</v>
      </c>
      <c r="P4033">
        <v>-91.487236999999993</v>
      </c>
      <c r="Q4033">
        <v>30</v>
      </c>
      <c r="R4033">
        <v>32</v>
      </c>
      <c r="S4033">
        <v>2</v>
      </c>
      <c r="Y4033">
        <v>37000</v>
      </c>
      <c r="AD4033">
        <v>44692</v>
      </c>
      <c r="AG4033">
        <v>37</v>
      </c>
      <c r="AH4033">
        <v>20</v>
      </c>
      <c r="AI4033">
        <v>17</v>
      </c>
      <c r="AJ4033">
        <v>63</v>
      </c>
      <c r="AK4033">
        <v>130.5</v>
      </c>
      <c r="AL4033">
        <v>2</v>
      </c>
    </row>
    <row r="4034" spans="1:38" x14ac:dyDescent="0.2">
      <c r="A4034" t="s">
        <v>26</v>
      </c>
      <c r="B4034" t="s">
        <v>27</v>
      </c>
      <c r="C4034">
        <v>1595949</v>
      </c>
      <c r="D4034" t="s">
        <v>867</v>
      </c>
      <c r="E4034" t="s">
        <v>869</v>
      </c>
      <c r="F4034">
        <v>137</v>
      </c>
      <c r="H4034" s="42" t="s">
        <v>930</v>
      </c>
      <c r="I4034" s="42" t="s">
        <v>8820</v>
      </c>
      <c r="J4034" s="42" t="s">
        <v>11030</v>
      </c>
      <c r="K4034" t="s">
        <v>305</v>
      </c>
      <c r="L4034" t="s">
        <v>306</v>
      </c>
      <c r="N4034">
        <v>170</v>
      </c>
      <c r="O4034">
        <v>41.201466000000003</v>
      </c>
      <c r="P4034">
        <v>-91.487122999999997</v>
      </c>
      <c r="Q4034">
        <v>24</v>
      </c>
      <c r="R4034">
        <v>6</v>
      </c>
      <c r="S4034">
        <v>1</v>
      </c>
      <c r="Y4034">
        <v>33000</v>
      </c>
      <c r="AD4034">
        <v>44692</v>
      </c>
      <c r="AG4034">
        <v>33</v>
      </c>
      <c r="AH4034">
        <v>18</v>
      </c>
      <c r="AI4034">
        <v>15</v>
      </c>
      <c r="AJ4034">
        <v>70</v>
      </c>
      <c r="AK4034">
        <v>139.5</v>
      </c>
      <c r="AL4034">
        <v>2</v>
      </c>
    </row>
    <row r="4035" spans="1:38" x14ac:dyDescent="0.2">
      <c r="A4035" t="s">
        <v>26</v>
      </c>
      <c r="B4035" t="s">
        <v>27</v>
      </c>
      <c r="C4035">
        <v>1596325</v>
      </c>
      <c r="D4035" t="s">
        <v>867</v>
      </c>
      <c r="E4035" t="s">
        <v>869</v>
      </c>
      <c r="F4035">
        <v>137</v>
      </c>
      <c r="H4035" s="42" t="s">
        <v>3318</v>
      </c>
      <c r="I4035" s="42" t="s">
        <v>8821</v>
      </c>
      <c r="J4035" s="42" t="s">
        <v>11030</v>
      </c>
      <c r="K4035" t="s">
        <v>305</v>
      </c>
      <c r="L4035" t="s">
        <v>306</v>
      </c>
      <c r="N4035">
        <v>320</v>
      </c>
      <c r="O4035">
        <v>41.200758999999998</v>
      </c>
      <c r="P4035">
        <v>-91.487381999999997</v>
      </c>
      <c r="Q4035">
        <v>37</v>
      </c>
      <c r="R4035">
        <v>31</v>
      </c>
      <c r="S4035">
        <v>2</v>
      </c>
      <c r="Y4035">
        <v>36000</v>
      </c>
      <c r="AD4035">
        <v>44692</v>
      </c>
      <c r="AG4035">
        <v>36</v>
      </c>
      <c r="AH4035">
        <v>18</v>
      </c>
      <c r="AI4035">
        <v>18</v>
      </c>
      <c r="AJ4035">
        <v>70</v>
      </c>
      <c r="AK4035">
        <v>139.5</v>
      </c>
      <c r="AL4035">
        <v>2</v>
      </c>
    </row>
    <row r="4036" spans="1:38" x14ac:dyDescent="0.2">
      <c r="A4036" t="s">
        <v>26</v>
      </c>
      <c r="B4036" t="s">
        <v>27</v>
      </c>
      <c r="C4036">
        <v>1595950</v>
      </c>
      <c r="D4036" t="s">
        <v>867</v>
      </c>
      <c r="E4036" t="s">
        <v>869</v>
      </c>
      <c r="F4036">
        <v>138</v>
      </c>
      <c r="H4036" s="42" t="s">
        <v>3319</v>
      </c>
      <c r="I4036" s="42" t="s">
        <v>8822</v>
      </c>
      <c r="J4036" s="42" t="s">
        <v>11031</v>
      </c>
      <c r="K4036" t="s">
        <v>307</v>
      </c>
      <c r="L4036" t="s">
        <v>308</v>
      </c>
      <c r="N4036">
        <v>223</v>
      </c>
      <c r="O4036">
        <v>41.201383999999997</v>
      </c>
      <c r="P4036">
        <v>-91.487341000000001</v>
      </c>
      <c r="Q4036">
        <v>36</v>
      </c>
      <c r="R4036">
        <v>9</v>
      </c>
      <c r="S4036">
        <v>1</v>
      </c>
      <c r="Y4036">
        <v>35000</v>
      </c>
      <c r="AD4036">
        <v>44692</v>
      </c>
      <c r="AG4036">
        <v>35</v>
      </c>
      <c r="AH4036">
        <v>19</v>
      </c>
      <c r="AI4036">
        <v>16</v>
      </c>
      <c r="AJ4036">
        <v>64</v>
      </c>
      <c r="AK4036">
        <v>134.6</v>
      </c>
      <c r="AL4036">
        <v>2</v>
      </c>
    </row>
    <row r="4037" spans="1:38" x14ac:dyDescent="0.2">
      <c r="A4037" t="s">
        <v>26</v>
      </c>
      <c r="B4037" t="s">
        <v>27</v>
      </c>
      <c r="C4037">
        <v>1596326</v>
      </c>
      <c r="D4037" t="s">
        <v>867</v>
      </c>
      <c r="E4037" t="s">
        <v>869</v>
      </c>
      <c r="F4037">
        <v>138</v>
      </c>
      <c r="H4037" s="42" t="s">
        <v>1642</v>
      </c>
      <c r="I4037" s="42" t="s">
        <v>8823</v>
      </c>
      <c r="J4037" s="42" t="s">
        <v>11031</v>
      </c>
      <c r="K4037" t="s">
        <v>307</v>
      </c>
      <c r="L4037" t="s">
        <v>308</v>
      </c>
      <c r="N4037">
        <v>331</v>
      </c>
      <c r="O4037">
        <v>41.200758999999998</v>
      </c>
      <c r="P4037">
        <v>-91.487164000000007</v>
      </c>
      <c r="Q4037">
        <v>26</v>
      </c>
      <c r="R4037">
        <v>31</v>
      </c>
      <c r="S4037">
        <v>2</v>
      </c>
      <c r="Y4037">
        <v>36000</v>
      </c>
      <c r="AD4037">
        <v>44692</v>
      </c>
      <c r="AG4037">
        <v>36</v>
      </c>
      <c r="AH4037">
        <v>18</v>
      </c>
      <c r="AI4037">
        <v>18</v>
      </c>
      <c r="AJ4037">
        <v>64</v>
      </c>
      <c r="AK4037">
        <v>134.6</v>
      </c>
      <c r="AL4037">
        <v>2</v>
      </c>
    </row>
    <row r="4038" spans="1:38" x14ac:dyDescent="0.2">
      <c r="A4038" t="s">
        <v>26</v>
      </c>
      <c r="B4038" t="s">
        <v>27</v>
      </c>
      <c r="C4038">
        <v>1595951</v>
      </c>
      <c r="D4038" t="s">
        <v>867</v>
      </c>
      <c r="E4038" t="s">
        <v>869</v>
      </c>
      <c r="F4038">
        <v>139</v>
      </c>
      <c r="H4038" s="42" t="s">
        <v>1020</v>
      </c>
      <c r="I4038" s="42" t="s">
        <v>8824</v>
      </c>
      <c r="J4038" s="42" t="s">
        <v>11032</v>
      </c>
      <c r="K4038" t="s">
        <v>309</v>
      </c>
      <c r="L4038" t="s">
        <v>310</v>
      </c>
      <c r="N4038">
        <v>167</v>
      </c>
      <c r="O4038">
        <v>41.201492999999999</v>
      </c>
      <c r="P4038">
        <v>-91.487122999999997</v>
      </c>
      <c r="Q4038">
        <v>24</v>
      </c>
      <c r="R4038">
        <v>5</v>
      </c>
      <c r="S4038">
        <v>1</v>
      </c>
      <c r="Y4038">
        <v>38000</v>
      </c>
      <c r="AD4038">
        <v>44692</v>
      </c>
      <c r="AG4038">
        <v>38</v>
      </c>
      <c r="AH4038">
        <v>19</v>
      </c>
      <c r="AI4038">
        <v>19</v>
      </c>
      <c r="AJ4038">
        <v>72</v>
      </c>
      <c r="AK4038">
        <v>141</v>
      </c>
      <c r="AL4038">
        <v>2</v>
      </c>
    </row>
    <row r="4039" spans="1:38" x14ac:dyDescent="0.2">
      <c r="A4039" t="s">
        <v>26</v>
      </c>
      <c r="B4039" t="s">
        <v>27</v>
      </c>
      <c r="C4039">
        <v>1596327</v>
      </c>
      <c r="D4039" t="s">
        <v>867</v>
      </c>
      <c r="E4039" t="s">
        <v>869</v>
      </c>
      <c r="F4039">
        <v>139</v>
      </c>
      <c r="H4039" s="42" t="s">
        <v>3320</v>
      </c>
      <c r="I4039" s="42" t="s">
        <v>8825</v>
      </c>
      <c r="J4039" s="42" t="s">
        <v>11032</v>
      </c>
      <c r="K4039" t="s">
        <v>309</v>
      </c>
      <c r="L4039" t="s">
        <v>310</v>
      </c>
      <c r="N4039">
        <v>343</v>
      </c>
      <c r="O4039">
        <v>41.200752000000001</v>
      </c>
      <c r="P4039">
        <v>-91.487273000000002</v>
      </c>
      <c r="Q4039">
        <v>31</v>
      </c>
      <c r="R4039">
        <v>32</v>
      </c>
      <c r="S4039">
        <v>2</v>
      </c>
      <c r="Y4039">
        <v>42000</v>
      </c>
      <c r="AD4039">
        <v>44692</v>
      </c>
      <c r="AG4039">
        <v>42</v>
      </c>
      <c r="AH4039">
        <v>21</v>
      </c>
      <c r="AI4039">
        <v>21</v>
      </c>
      <c r="AJ4039">
        <v>72</v>
      </c>
      <c r="AK4039">
        <v>141</v>
      </c>
      <c r="AL4039">
        <v>2</v>
      </c>
    </row>
    <row r="4040" spans="1:38" x14ac:dyDescent="0.2">
      <c r="A4040" t="s">
        <v>26</v>
      </c>
      <c r="B4040" t="s">
        <v>27</v>
      </c>
      <c r="C4040">
        <v>1595952</v>
      </c>
      <c r="D4040" t="s">
        <v>867</v>
      </c>
      <c r="E4040" t="s">
        <v>869</v>
      </c>
      <c r="F4040">
        <v>140</v>
      </c>
      <c r="H4040" s="42" t="s">
        <v>3321</v>
      </c>
      <c r="I4040" s="42" t="s">
        <v>8826</v>
      </c>
      <c r="J4040" s="42" t="s">
        <v>11033</v>
      </c>
      <c r="K4040" t="s">
        <v>311</v>
      </c>
      <c r="L4040" t="s">
        <v>312</v>
      </c>
      <c r="N4040">
        <v>184</v>
      </c>
      <c r="O4040">
        <v>41.201445999999997</v>
      </c>
      <c r="P4040">
        <v>-91.487376999999995</v>
      </c>
      <c r="Q4040">
        <v>38</v>
      </c>
      <c r="R4040">
        <v>6</v>
      </c>
      <c r="S4040">
        <v>1</v>
      </c>
      <c r="Y4040">
        <v>39000</v>
      </c>
      <c r="AD4040">
        <v>44692</v>
      </c>
      <c r="AG4040">
        <v>39</v>
      </c>
      <c r="AH4040">
        <v>19</v>
      </c>
      <c r="AI4040">
        <v>20</v>
      </c>
      <c r="AJ4040">
        <v>80</v>
      </c>
      <c r="AK4040">
        <v>129.5</v>
      </c>
      <c r="AL4040">
        <v>2</v>
      </c>
    </row>
    <row r="4041" spans="1:38" x14ac:dyDescent="0.2">
      <c r="A4041" t="s">
        <v>26</v>
      </c>
      <c r="B4041" t="s">
        <v>27</v>
      </c>
      <c r="C4041">
        <v>1596328</v>
      </c>
      <c r="D4041" t="s">
        <v>867</v>
      </c>
      <c r="E4041" t="s">
        <v>869</v>
      </c>
      <c r="F4041">
        <v>140</v>
      </c>
      <c r="H4041" s="42" t="s">
        <v>1644</v>
      </c>
      <c r="I4041" s="42" t="s">
        <v>8827</v>
      </c>
      <c r="J4041" s="42" t="s">
        <v>11033</v>
      </c>
      <c r="K4041" t="s">
        <v>311</v>
      </c>
      <c r="L4041" t="s">
        <v>312</v>
      </c>
      <c r="N4041">
        <v>330</v>
      </c>
      <c r="O4041">
        <v>41.200780000000002</v>
      </c>
      <c r="P4041">
        <v>-91.487200000000001</v>
      </c>
      <c r="Q4041">
        <v>27</v>
      </c>
      <c r="R4041">
        <v>31</v>
      </c>
      <c r="S4041">
        <v>2</v>
      </c>
      <c r="Y4041">
        <v>45000</v>
      </c>
      <c r="AD4041">
        <v>44692</v>
      </c>
      <c r="AG4041">
        <v>45</v>
      </c>
      <c r="AH4041">
        <v>21</v>
      </c>
      <c r="AI4041">
        <v>24</v>
      </c>
      <c r="AJ4041">
        <v>80</v>
      </c>
      <c r="AK4041">
        <v>129.5</v>
      </c>
      <c r="AL4041">
        <v>2</v>
      </c>
    </row>
    <row r="4042" spans="1:38" x14ac:dyDescent="0.2">
      <c r="A4042" t="s">
        <v>26</v>
      </c>
      <c r="B4042" t="s">
        <v>27</v>
      </c>
      <c r="C4042">
        <v>1595953</v>
      </c>
      <c r="D4042" t="s">
        <v>867</v>
      </c>
      <c r="E4042" t="s">
        <v>869</v>
      </c>
      <c r="F4042">
        <v>141</v>
      </c>
      <c r="H4042" s="42" t="s">
        <v>3322</v>
      </c>
      <c r="I4042" s="42" t="s">
        <v>8828</v>
      </c>
      <c r="J4042" s="42" t="s">
        <v>11034</v>
      </c>
      <c r="K4042" t="s">
        <v>313</v>
      </c>
      <c r="L4042" t="s">
        <v>314</v>
      </c>
      <c r="N4042">
        <v>228</v>
      </c>
      <c r="O4042">
        <v>41.201383999999997</v>
      </c>
      <c r="P4042">
        <v>-91.487268999999998</v>
      </c>
      <c r="Q4042">
        <v>31</v>
      </c>
      <c r="R4042">
        <v>9</v>
      </c>
      <c r="S4042">
        <v>1</v>
      </c>
      <c r="Y4042">
        <v>30000</v>
      </c>
      <c r="AD4042">
        <v>44692</v>
      </c>
      <c r="AG4042">
        <v>30</v>
      </c>
      <c r="AH4042">
        <v>15</v>
      </c>
      <c r="AI4042">
        <v>15</v>
      </c>
      <c r="AJ4042">
        <v>73</v>
      </c>
      <c r="AK4042">
        <v>133.80000000000001</v>
      </c>
      <c r="AL4042">
        <v>2</v>
      </c>
    </row>
    <row r="4043" spans="1:38" x14ac:dyDescent="0.2">
      <c r="A4043" t="s">
        <v>26</v>
      </c>
      <c r="B4043" t="s">
        <v>27</v>
      </c>
      <c r="C4043">
        <v>1596329</v>
      </c>
      <c r="D4043" t="s">
        <v>867</v>
      </c>
      <c r="E4043" t="s">
        <v>869</v>
      </c>
      <c r="F4043">
        <v>141</v>
      </c>
      <c r="H4043" s="42" t="s">
        <v>1648</v>
      </c>
      <c r="I4043" s="42" t="s">
        <v>8829</v>
      </c>
      <c r="J4043" s="42" t="s">
        <v>11034</v>
      </c>
      <c r="K4043" t="s">
        <v>313</v>
      </c>
      <c r="L4043" t="s">
        <v>314</v>
      </c>
      <c r="N4043">
        <v>307</v>
      </c>
      <c r="O4043">
        <v>41.200786000000001</v>
      </c>
      <c r="P4043">
        <v>-91.487236999999993</v>
      </c>
      <c r="Q4043">
        <v>29</v>
      </c>
      <c r="R4043">
        <v>30</v>
      </c>
      <c r="S4043">
        <v>2</v>
      </c>
      <c r="Y4043">
        <v>34000</v>
      </c>
      <c r="AD4043">
        <v>44692</v>
      </c>
      <c r="AG4043">
        <v>34</v>
      </c>
      <c r="AH4043">
        <v>17</v>
      </c>
      <c r="AI4043">
        <v>17</v>
      </c>
      <c r="AJ4043">
        <v>73</v>
      </c>
      <c r="AK4043">
        <v>133.80000000000001</v>
      </c>
      <c r="AL4043">
        <v>2</v>
      </c>
    </row>
    <row r="4044" spans="1:38" x14ac:dyDescent="0.2">
      <c r="A4044" t="s">
        <v>26</v>
      </c>
      <c r="B4044" t="s">
        <v>27</v>
      </c>
      <c r="C4044">
        <v>1595954</v>
      </c>
      <c r="D4044" t="s">
        <v>867</v>
      </c>
      <c r="E4044" t="s">
        <v>869</v>
      </c>
      <c r="F4044">
        <v>142</v>
      </c>
      <c r="H4044" s="42" t="s">
        <v>1192</v>
      </c>
      <c r="I4044" s="42" t="s">
        <v>8830</v>
      </c>
      <c r="J4044" s="42" t="s">
        <v>11035</v>
      </c>
      <c r="K4044" t="s">
        <v>315</v>
      </c>
      <c r="L4044" t="s">
        <v>316</v>
      </c>
      <c r="N4044">
        <v>232</v>
      </c>
      <c r="O4044">
        <v>41.201383999999997</v>
      </c>
      <c r="P4044">
        <v>-91.487195999999997</v>
      </c>
      <c r="Q4044">
        <v>27</v>
      </c>
      <c r="R4044">
        <v>9</v>
      </c>
      <c r="S4044">
        <v>1</v>
      </c>
      <c r="Y4044">
        <v>42000</v>
      </c>
      <c r="AD4044">
        <v>44692</v>
      </c>
      <c r="AG4044">
        <v>42</v>
      </c>
      <c r="AH4044">
        <v>22</v>
      </c>
      <c r="AI4044">
        <v>20</v>
      </c>
      <c r="AJ4044">
        <v>69</v>
      </c>
      <c r="AK4044">
        <v>147</v>
      </c>
      <c r="AL4044">
        <v>2</v>
      </c>
    </row>
    <row r="4045" spans="1:38" x14ac:dyDescent="0.2">
      <c r="A4045" t="s">
        <v>26</v>
      </c>
      <c r="B4045" t="s">
        <v>27</v>
      </c>
      <c r="C4045">
        <v>1596330</v>
      </c>
      <c r="D4045" t="s">
        <v>867</v>
      </c>
      <c r="E4045" t="s">
        <v>869</v>
      </c>
      <c r="F4045">
        <v>142</v>
      </c>
      <c r="H4045" s="42" t="s">
        <v>1656</v>
      </c>
      <c r="I4045" s="42" t="s">
        <v>8831</v>
      </c>
      <c r="J4045" s="42" t="s">
        <v>11035</v>
      </c>
      <c r="K4045" t="s">
        <v>315</v>
      </c>
      <c r="L4045" t="s">
        <v>316</v>
      </c>
      <c r="N4045">
        <v>294</v>
      </c>
      <c r="O4045">
        <v>41.200812999999997</v>
      </c>
      <c r="P4045">
        <v>-91.487235999999996</v>
      </c>
      <c r="Q4045">
        <v>29</v>
      </c>
      <c r="R4045">
        <v>29</v>
      </c>
      <c r="S4045">
        <v>2</v>
      </c>
      <c r="Y4045">
        <v>39000</v>
      </c>
      <c r="AD4045">
        <v>44692</v>
      </c>
      <c r="AG4045">
        <v>39</v>
      </c>
      <c r="AH4045">
        <v>21</v>
      </c>
      <c r="AI4045">
        <v>18</v>
      </c>
      <c r="AJ4045">
        <v>69</v>
      </c>
      <c r="AK4045">
        <v>147</v>
      </c>
      <c r="AL4045">
        <v>2</v>
      </c>
    </row>
    <row r="4046" spans="1:38" x14ac:dyDescent="0.2">
      <c r="A4046" t="s">
        <v>26</v>
      </c>
      <c r="B4046" t="s">
        <v>27</v>
      </c>
      <c r="C4046">
        <v>1595955</v>
      </c>
      <c r="D4046" t="s">
        <v>867</v>
      </c>
      <c r="E4046" t="s">
        <v>869</v>
      </c>
      <c r="F4046">
        <v>143</v>
      </c>
      <c r="H4046" s="42" t="s">
        <v>984</v>
      </c>
      <c r="I4046" s="42" t="s">
        <v>8832</v>
      </c>
      <c r="J4046" s="42" t="s">
        <v>11036</v>
      </c>
      <c r="K4046" t="s">
        <v>317</v>
      </c>
      <c r="L4046" t="s">
        <v>318</v>
      </c>
      <c r="N4046">
        <v>162</v>
      </c>
      <c r="O4046">
        <v>41.201472000000003</v>
      </c>
      <c r="P4046">
        <v>-91.487232000000006</v>
      </c>
      <c r="Q4046">
        <v>29</v>
      </c>
      <c r="R4046">
        <v>5</v>
      </c>
      <c r="S4046">
        <v>1</v>
      </c>
      <c r="Y4046">
        <v>29000</v>
      </c>
      <c r="AD4046">
        <v>44692</v>
      </c>
      <c r="AG4046">
        <v>29</v>
      </c>
      <c r="AH4046">
        <v>16</v>
      </c>
      <c r="AI4046">
        <v>13</v>
      </c>
      <c r="AJ4046">
        <v>73</v>
      </c>
      <c r="AK4046">
        <v>140.83333333333334</v>
      </c>
      <c r="AL4046">
        <v>2</v>
      </c>
    </row>
    <row r="4047" spans="1:38" x14ac:dyDescent="0.2">
      <c r="A4047" t="s">
        <v>26</v>
      </c>
      <c r="B4047" t="s">
        <v>27</v>
      </c>
      <c r="C4047">
        <v>1596331</v>
      </c>
      <c r="D4047" t="s">
        <v>867</v>
      </c>
      <c r="E4047" t="s">
        <v>869</v>
      </c>
      <c r="F4047">
        <v>143</v>
      </c>
      <c r="H4047" s="42" t="s">
        <v>3323</v>
      </c>
      <c r="I4047" s="42" t="s">
        <v>8833</v>
      </c>
      <c r="J4047" s="42" t="s">
        <v>11036</v>
      </c>
      <c r="K4047" t="s">
        <v>317</v>
      </c>
      <c r="L4047" t="s">
        <v>318</v>
      </c>
      <c r="N4047">
        <v>286</v>
      </c>
      <c r="O4047">
        <v>41.200814000000001</v>
      </c>
      <c r="P4047">
        <v>-91.487381999999997</v>
      </c>
      <c r="Q4047">
        <v>37</v>
      </c>
      <c r="R4047">
        <v>29</v>
      </c>
      <c r="S4047">
        <v>2</v>
      </c>
      <c r="Y4047">
        <v>35000</v>
      </c>
      <c r="AD4047">
        <v>44692</v>
      </c>
      <c r="AG4047">
        <v>35</v>
      </c>
      <c r="AH4047">
        <v>18</v>
      </c>
      <c r="AI4047">
        <v>17</v>
      </c>
      <c r="AJ4047">
        <v>73</v>
      </c>
      <c r="AK4047">
        <v>140.83333333333334</v>
      </c>
      <c r="AL4047">
        <v>2</v>
      </c>
    </row>
    <row r="4048" spans="1:38" x14ac:dyDescent="0.2">
      <c r="A4048" t="s">
        <v>26</v>
      </c>
      <c r="B4048" t="s">
        <v>27</v>
      </c>
      <c r="C4048">
        <v>1595956</v>
      </c>
      <c r="D4048" t="s">
        <v>867</v>
      </c>
      <c r="E4048" t="s">
        <v>869</v>
      </c>
      <c r="F4048">
        <v>144</v>
      </c>
      <c r="H4048" s="42" t="s">
        <v>1208</v>
      </c>
      <c r="I4048" s="42" t="s">
        <v>8834</v>
      </c>
      <c r="J4048" s="42" t="s">
        <v>11037</v>
      </c>
      <c r="K4048" t="s">
        <v>319</v>
      </c>
      <c r="L4048" t="s">
        <v>320</v>
      </c>
      <c r="N4048">
        <v>207</v>
      </c>
      <c r="O4048">
        <v>41.201411999999998</v>
      </c>
      <c r="P4048">
        <v>-91.487195999999997</v>
      </c>
      <c r="Q4048">
        <v>27</v>
      </c>
      <c r="R4048">
        <v>8</v>
      </c>
      <c r="S4048">
        <v>1</v>
      </c>
      <c r="Y4048">
        <v>40000</v>
      </c>
      <c r="AD4048">
        <v>44692</v>
      </c>
      <c r="AG4048">
        <v>40</v>
      </c>
      <c r="AH4048">
        <v>20</v>
      </c>
      <c r="AI4048">
        <v>20</v>
      </c>
      <c r="AJ4048">
        <v>70</v>
      </c>
      <c r="AK4048">
        <v>147.6</v>
      </c>
      <c r="AL4048">
        <v>2</v>
      </c>
    </row>
    <row r="4049" spans="1:38" x14ac:dyDescent="0.2">
      <c r="A4049" t="s">
        <v>26</v>
      </c>
      <c r="B4049" t="s">
        <v>27</v>
      </c>
      <c r="C4049">
        <v>1596332</v>
      </c>
      <c r="D4049" t="s">
        <v>867</v>
      </c>
      <c r="E4049" t="s">
        <v>869</v>
      </c>
      <c r="F4049">
        <v>144</v>
      </c>
      <c r="H4049" s="42" t="s">
        <v>1528</v>
      </c>
      <c r="I4049" s="42" t="s">
        <v>8835</v>
      </c>
      <c r="J4049" s="42" t="s">
        <v>11037</v>
      </c>
      <c r="K4049" t="s">
        <v>319</v>
      </c>
      <c r="L4049" t="s">
        <v>320</v>
      </c>
      <c r="N4049">
        <v>271</v>
      </c>
      <c r="O4049">
        <v>41.200862000000001</v>
      </c>
      <c r="P4049">
        <v>-91.487200000000001</v>
      </c>
      <c r="Q4049">
        <v>27</v>
      </c>
      <c r="R4049">
        <v>28</v>
      </c>
      <c r="S4049">
        <v>2</v>
      </c>
      <c r="Y4049">
        <v>34000</v>
      </c>
      <c r="AD4049">
        <v>44692</v>
      </c>
      <c r="AG4049">
        <v>34</v>
      </c>
      <c r="AH4049">
        <v>16</v>
      </c>
      <c r="AI4049">
        <v>18</v>
      </c>
      <c r="AJ4049">
        <v>70</v>
      </c>
      <c r="AK4049">
        <v>147.6</v>
      </c>
      <c r="AL4049">
        <v>2</v>
      </c>
    </row>
    <row r="4050" spans="1:38" x14ac:dyDescent="0.2">
      <c r="A4050" t="s">
        <v>26</v>
      </c>
      <c r="B4050" t="s">
        <v>27</v>
      </c>
      <c r="C4050">
        <v>1595957</v>
      </c>
      <c r="D4050" t="s">
        <v>867</v>
      </c>
      <c r="E4050" t="s">
        <v>869</v>
      </c>
      <c r="F4050">
        <v>145</v>
      </c>
      <c r="H4050" s="42" t="s">
        <v>3324</v>
      </c>
      <c r="I4050" s="42" t="s">
        <v>8836</v>
      </c>
      <c r="J4050" s="42" t="s">
        <v>11038</v>
      </c>
      <c r="K4050" t="s">
        <v>321</v>
      </c>
      <c r="L4050" t="s">
        <v>322</v>
      </c>
      <c r="N4050">
        <v>145</v>
      </c>
      <c r="O4050">
        <v>41.201500000000003</v>
      </c>
      <c r="P4050">
        <v>-91.487305000000006</v>
      </c>
      <c r="Q4050">
        <v>33</v>
      </c>
      <c r="R4050">
        <v>4</v>
      </c>
      <c r="S4050">
        <v>1</v>
      </c>
      <c r="Y4050">
        <v>34000</v>
      </c>
      <c r="AD4050">
        <v>44692</v>
      </c>
      <c r="AG4050">
        <v>34</v>
      </c>
      <c r="AH4050">
        <v>17</v>
      </c>
      <c r="AI4050">
        <v>17</v>
      </c>
      <c r="AJ4050">
        <v>62</v>
      </c>
      <c r="AK4050">
        <v>136</v>
      </c>
      <c r="AL4050">
        <v>2</v>
      </c>
    </row>
    <row r="4051" spans="1:38" x14ac:dyDescent="0.2">
      <c r="A4051" t="s">
        <v>26</v>
      </c>
      <c r="B4051" t="s">
        <v>27</v>
      </c>
      <c r="C4051">
        <v>1596333</v>
      </c>
      <c r="D4051" t="s">
        <v>867</v>
      </c>
      <c r="E4051" t="s">
        <v>869</v>
      </c>
      <c r="F4051">
        <v>145</v>
      </c>
      <c r="H4051" s="42" t="s">
        <v>3325</v>
      </c>
      <c r="I4051" s="42" t="s">
        <v>8837</v>
      </c>
      <c r="J4051" s="42" t="s">
        <v>11038</v>
      </c>
      <c r="K4051" t="s">
        <v>321</v>
      </c>
      <c r="L4051" t="s">
        <v>322</v>
      </c>
      <c r="N4051">
        <v>347</v>
      </c>
      <c r="O4051">
        <v>41.200752999999999</v>
      </c>
      <c r="P4051">
        <v>-91.487346000000002</v>
      </c>
      <c r="Q4051">
        <v>35</v>
      </c>
      <c r="R4051">
        <v>32</v>
      </c>
      <c r="S4051">
        <v>2</v>
      </c>
      <c r="Y4051">
        <v>42000</v>
      </c>
      <c r="AD4051">
        <v>44692</v>
      </c>
      <c r="AG4051">
        <v>42</v>
      </c>
      <c r="AH4051">
        <v>23</v>
      </c>
      <c r="AI4051">
        <v>19</v>
      </c>
      <c r="AJ4051">
        <v>62</v>
      </c>
      <c r="AK4051">
        <v>136</v>
      </c>
      <c r="AL4051">
        <v>2</v>
      </c>
    </row>
    <row r="4052" spans="1:38" x14ac:dyDescent="0.2">
      <c r="A4052" t="s">
        <v>26</v>
      </c>
      <c r="B4052" t="s">
        <v>27</v>
      </c>
      <c r="C4052">
        <v>1595958</v>
      </c>
      <c r="D4052" t="s">
        <v>867</v>
      </c>
      <c r="E4052" t="s">
        <v>869</v>
      </c>
      <c r="F4052">
        <v>146</v>
      </c>
      <c r="G4052" t="s">
        <v>108</v>
      </c>
      <c r="H4052" s="42" t="s">
        <v>3326</v>
      </c>
      <c r="I4052" s="42" t="s">
        <v>8838</v>
      </c>
      <c r="K4052" t="s">
        <v>109</v>
      </c>
      <c r="L4052" t="s">
        <v>110</v>
      </c>
      <c r="N4052">
        <v>149</v>
      </c>
      <c r="O4052">
        <v>41.201500000000003</v>
      </c>
      <c r="P4052">
        <v>-91.487376999999995</v>
      </c>
      <c r="Q4052">
        <v>37</v>
      </c>
      <c r="R4052">
        <v>4</v>
      </c>
      <c r="S4052">
        <v>1</v>
      </c>
      <c r="Y4052">
        <v>43000</v>
      </c>
      <c r="AD4052">
        <v>44692</v>
      </c>
      <c r="AG4052">
        <v>43</v>
      </c>
      <c r="AH4052">
        <v>21</v>
      </c>
      <c r="AI4052">
        <v>22</v>
      </c>
      <c r="AJ4052" t="e">
        <v>#N/A</v>
      </c>
      <c r="AK4052" t="e">
        <v>#N/A</v>
      </c>
      <c r="AL4052" t="e">
        <v>#N/A</v>
      </c>
    </row>
    <row r="4053" spans="1:38" x14ac:dyDescent="0.2">
      <c r="A4053" t="s">
        <v>26</v>
      </c>
      <c r="B4053" t="s">
        <v>27</v>
      </c>
      <c r="C4053">
        <v>1596334</v>
      </c>
      <c r="D4053" t="s">
        <v>867</v>
      </c>
      <c r="E4053" t="s">
        <v>869</v>
      </c>
      <c r="F4053">
        <v>146</v>
      </c>
      <c r="G4053" t="s">
        <v>108</v>
      </c>
      <c r="H4053" s="42" t="s">
        <v>3327</v>
      </c>
      <c r="I4053" s="42" t="s">
        <v>8839</v>
      </c>
      <c r="K4053" t="s">
        <v>109</v>
      </c>
      <c r="L4053" t="s">
        <v>110</v>
      </c>
      <c r="N4053">
        <v>328</v>
      </c>
      <c r="O4053">
        <v>41.200758999999998</v>
      </c>
      <c r="P4053">
        <v>-91.487236999999993</v>
      </c>
      <c r="Q4053">
        <v>29</v>
      </c>
      <c r="R4053">
        <v>31</v>
      </c>
      <c r="S4053">
        <v>2</v>
      </c>
      <c r="Y4053">
        <v>43000</v>
      </c>
      <c r="AD4053">
        <v>44692</v>
      </c>
      <c r="AG4053">
        <v>43</v>
      </c>
      <c r="AH4053">
        <v>20</v>
      </c>
      <c r="AI4053">
        <v>23</v>
      </c>
      <c r="AJ4053" t="e">
        <v>#N/A</v>
      </c>
      <c r="AK4053" t="e">
        <v>#N/A</v>
      </c>
      <c r="AL4053" t="e">
        <v>#N/A</v>
      </c>
    </row>
    <row r="4054" spans="1:38" x14ac:dyDescent="0.2">
      <c r="A4054" t="s">
        <v>26</v>
      </c>
      <c r="B4054" t="s">
        <v>27</v>
      </c>
      <c r="C4054">
        <v>1595959</v>
      </c>
      <c r="D4054" t="s">
        <v>867</v>
      </c>
      <c r="E4054" t="s">
        <v>869</v>
      </c>
      <c r="F4054">
        <v>147</v>
      </c>
      <c r="G4054" t="s">
        <v>108</v>
      </c>
      <c r="H4054" s="42" t="s">
        <v>956</v>
      </c>
      <c r="I4054" s="42" t="s">
        <v>8840</v>
      </c>
      <c r="K4054" t="s">
        <v>109</v>
      </c>
      <c r="L4054" t="s">
        <v>110</v>
      </c>
      <c r="N4054">
        <v>175</v>
      </c>
      <c r="O4054">
        <v>41.201445</v>
      </c>
      <c r="P4054">
        <v>-91.487232000000006</v>
      </c>
      <c r="Q4054">
        <v>29</v>
      </c>
      <c r="R4054">
        <v>6</v>
      </c>
      <c r="S4054">
        <v>1</v>
      </c>
      <c r="Y4054">
        <v>42000</v>
      </c>
      <c r="AD4054">
        <v>44692</v>
      </c>
      <c r="AG4054">
        <v>42</v>
      </c>
      <c r="AH4054">
        <v>19</v>
      </c>
      <c r="AI4054">
        <v>23</v>
      </c>
      <c r="AJ4054" t="e">
        <v>#N/A</v>
      </c>
      <c r="AK4054" t="e">
        <v>#N/A</v>
      </c>
      <c r="AL4054" t="e">
        <v>#N/A</v>
      </c>
    </row>
    <row r="4055" spans="1:38" x14ac:dyDescent="0.2">
      <c r="A4055" t="s">
        <v>26</v>
      </c>
      <c r="B4055" t="s">
        <v>27</v>
      </c>
      <c r="C4055">
        <v>1596335</v>
      </c>
      <c r="D4055" t="s">
        <v>867</v>
      </c>
      <c r="E4055" t="s">
        <v>869</v>
      </c>
      <c r="F4055">
        <v>147</v>
      </c>
      <c r="G4055" t="s">
        <v>108</v>
      </c>
      <c r="H4055" s="42" t="s">
        <v>3328</v>
      </c>
      <c r="I4055" s="42" t="s">
        <v>8841</v>
      </c>
      <c r="K4055" t="s">
        <v>109</v>
      </c>
      <c r="L4055" t="s">
        <v>110</v>
      </c>
      <c r="N4055">
        <v>311</v>
      </c>
      <c r="O4055">
        <v>41.200786000000001</v>
      </c>
      <c r="P4055">
        <v>-91.487308999999996</v>
      </c>
      <c r="Q4055">
        <v>33</v>
      </c>
      <c r="R4055">
        <v>30</v>
      </c>
      <c r="S4055">
        <v>2</v>
      </c>
      <c r="Y4055">
        <v>40000</v>
      </c>
      <c r="AD4055">
        <v>44692</v>
      </c>
      <c r="AG4055">
        <v>40</v>
      </c>
      <c r="AH4055">
        <v>17</v>
      </c>
      <c r="AI4055">
        <v>23</v>
      </c>
      <c r="AJ4055" t="e">
        <v>#N/A</v>
      </c>
      <c r="AK4055" t="e">
        <v>#N/A</v>
      </c>
      <c r="AL4055" t="e">
        <v>#N/A</v>
      </c>
    </row>
    <row r="4056" spans="1:38" x14ac:dyDescent="0.2">
      <c r="A4056" t="s">
        <v>26</v>
      </c>
      <c r="B4056" t="s">
        <v>27</v>
      </c>
      <c r="C4056">
        <v>1595960</v>
      </c>
      <c r="D4056" t="s">
        <v>867</v>
      </c>
      <c r="E4056" t="s">
        <v>869</v>
      </c>
      <c r="F4056">
        <v>148</v>
      </c>
      <c r="G4056" t="s">
        <v>108</v>
      </c>
      <c r="H4056" s="42" t="s">
        <v>1134</v>
      </c>
      <c r="I4056" s="42" t="s">
        <v>8842</v>
      </c>
      <c r="K4056" t="s">
        <v>109</v>
      </c>
      <c r="L4056" t="s">
        <v>110</v>
      </c>
      <c r="N4056">
        <v>198</v>
      </c>
      <c r="O4056">
        <v>41.201439000000001</v>
      </c>
      <c r="P4056">
        <v>-91.487195999999997</v>
      </c>
      <c r="Q4056">
        <v>27</v>
      </c>
      <c r="R4056">
        <v>7</v>
      </c>
      <c r="S4056">
        <v>1</v>
      </c>
      <c r="Y4056">
        <v>42000</v>
      </c>
      <c r="AD4056">
        <v>44692</v>
      </c>
      <c r="AG4056">
        <v>42</v>
      </c>
      <c r="AH4056">
        <v>20</v>
      </c>
      <c r="AI4056">
        <v>22</v>
      </c>
      <c r="AJ4056" t="e">
        <v>#N/A</v>
      </c>
      <c r="AK4056" t="e">
        <v>#N/A</v>
      </c>
      <c r="AL4056" t="e">
        <v>#N/A</v>
      </c>
    </row>
    <row r="4057" spans="1:38" x14ac:dyDescent="0.2">
      <c r="A4057" t="s">
        <v>26</v>
      </c>
      <c r="B4057" t="s">
        <v>27</v>
      </c>
      <c r="C4057">
        <v>1596336</v>
      </c>
      <c r="D4057" t="s">
        <v>867</v>
      </c>
      <c r="E4057" t="s">
        <v>869</v>
      </c>
      <c r="F4057">
        <v>148</v>
      </c>
      <c r="G4057" t="s">
        <v>108</v>
      </c>
      <c r="H4057" s="42" t="s">
        <v>3329</v>
      </c>
      <c r="I4057" s="42" t="s">
        <v>8843</v>
      </c>
      <c r="K4057" t="s">
        <v>109</v>
      </c>
      <c r="L4057" t="s">
        <v>110</v>
      </c>
      <c r="N4057">
        <v>246</v>
      </c>
      <c r="O4057">
        <v>41.200916999999997</v>
      </c>
      <c r="P4057">
        <v>-91.487345000000005</v>
      </c>
      <c r="Q4057">
        <v>36</v>
      </c>
      <c r="R4057">
        <v>26</v>
      </c>
      <c r="S4057">
        <v>2</v>
      </c>
      <c r="Y4057">
        <v>31000</v>
      </c>
      <c r="AD4057">
        <v>44692</v>
      </c>
      <c r="AG4057">
        <v>31</v>
      </c>
      <c r="AH4057">
        <v>14</v>
      </c>
      <c r="AI4057">
        <v>17</v>
      </c>
      <c r="AJ4057" t="e">
        <v>#N/A</v>
      </c>
      <c r="AK4057" t="e">
        <v>#N/A</v>
      </c>
      <c r="AL4057" t="e">
        <v>#N/A</v>
      </c>
    </row>
    <row r="4058" spans="1:38" x14ac:dyDescent="0.2">
      <c r="A4058" t="s">
        <v>26</v>
      </c>
      <c r="B4058" t="s">
        <v>27</v>
      </c>
      <c r="C4058">
        <v>1595961</v>
      </c>
      <c r="D4058" t="s">
        <v>867</v>
      </c>
      <c r="E4058" t="s">
        <v>869</v>
      </c>
      <c r="F4058">
        <v>149</v>
      </c>
      <c r="G4058" t="s">
        <v>108</v>
      </c>
      <c r="H4058" s="42" t="s">
        <v>3330</v>
      </c>
      <c r="I4058" s="42" t="s">
        <v>8844</v>
      </c>
      <c r="K4058" t="s">
        <v>109</v>
      </c>
      <c r="L4058" t="s">
        <v>110</v>
      </c>
      <c r="N4058">
        <v>226</v>
      </c>
      <c r="O4058">
        <v>41.201363000000001</v>
      </c>
      <c r="P4058">
        <v>-91.487305000000006</v>
      </c>
      <c r="Q4058">
        <v>33</v>
      </c>
      <c r="R4058">
        <v>9</v>
      </c>
      <c r="S4058">
        <v>1</v>
      </c>
      <c r="Y4058">
        <v>38000</v>
      </c>
      <c r="AD4058">
        <v>44692</v>
      </c>
      <c r="AG4058">
        <v>38</v>
      </c>
      <c r="AH4058">
        <v>16</v>
      </c>
      <c r="AI4058">
        <v>22</v>
      </c>
      <c r="AJ4058" t="e">
        <v>#N/A</v>
      </c>
      <c r="AK4058" t="e">
        <v>#N/A</v>
      </c>
      <c r="AL4058" t="e">
        <v>#N/A</v>
      </c>
    </row>
    <row r="4059" spans="1:38" x14ac:dyDescent="0.2">
      <c r="A4059" t="s">
        <v>26</v>
      </c>
      <c r="B4059" t="s">
        <v>27</v>
      </c>
      <c r="C4059">
        <v>1596337</v>
      </c>
      <c r="D4059" t="s">
        <v>867</v>
      </c>
      <c r="E4059" t="s">
        <v>869</v>
      </c>
      <c r="F4059">
        <v>149</v>
      </c>
      <c r="G4059" t="s">
        <v>108</v>
      </c>
      <c r="H4059" s="42" t="s">
        <v>3331</v>
      </c>
      <c r="I4059" s="42" t="s">
        <v>8845</v>
      </c>
      <c r="K4059" t="s">
        <v>109</v>
      </c>
      <c r="L4059" t="s">
        <v>110</v>
      </c>
      <c r="N4059">
        <v>350</v>
      </c>
      <c r="O4059">
        <v>41.200732000000002</v>
      </c>
      <c r="P4059">
        <v>-91.487381999999997</v>
      </c>
      <c r="Q4059">
        <v>38</v>
      </c>
      <c r="R4059">
        <v>32</v>
      </c>
      <c r="S4059">
        <v>2</v>
      </c>
      <c r="Y4059">
        <v>36000</v>
      </c>
      <c r="AD4059">
        <v>44692</v>
      </c>
      <c r="AG4059">
        <v>36</v>
      </c>
      <c r="AH4059">
        <v>22</v>
      </c>
      <c r="AI4059">
        <v>14</v>
      </c>
      <c r="AJ4059" t="e">
        <v>#N/A</v>
      </c>
      <c r="AK4059" t="e">
        <v>#N/A</v>
      </c>
      <c r="AL4059" t="e">
        <v>#N/A</v>
      </c>
    </row>
    <row r="4060" spans="1:38" x14ac:dyDescent="0.2">
      <c r="A4060" t="s">
        <v>26</v>
      </c>
      <c r="B4060" t="s">
        <v>27</v>
      </c>
      <c r="C4060">
        <v>1595962</v>
      </c>
      <c r="D4060" t="s">
        <v>867</v>
      </c>
      <c r="E4060" t="s">
        <v>869</v>
      </c>
      <c r="F4060">
        <v>150</v>
      </c>
      <c r="G4060" t="s">
        <v>108</v>
      </c>
      <c r="H4060" s="42" t="s">
        <v>1124</v>
      </c>
      <c r="I4060" s="42" t="s">
        <v>8846</v>
      </c>
      <c r="K4060" t="s">
        <v>109</v>
      </c>
      <c r="L4060" t="s">
        <v>110</v>
      </c>
      <c r="N4060">
        <v>202</v>
      </c>
      <c r="O4060">
        <v>41.201438000000003</v>
      </c>
      <c r="P4060">
        <v>-91.487122999999997</v>
      </c>
      <c r="Q4060">
        <v>23</v>
      </c>
      <c r="R4060">
        <v>7</v>
      </c>
      <c r="S4060">
        <v>1</v>
      </c>
      <c r="Y4060">
        <v>42000</v>
      </c>
      <c r="AD4060">
        <v>44692</v>
      </c>
      <c r="AG4060">
        <v>42</v>
      </c>
      <c r="AH4060">
        <v>20</v>
      </c>
      <c r="AI4060">
        <v>22</v>
      </c>
      <c r="AJ4060" t="e">
        <v>#N/A</v>
      </c>
      <c r="AK4060" t="e">
        <v>#N/A</v>
      </c>
      <c r="AL4060" t="e">
        <v>#N/A</v>
      </c>
    </row>
    <row r="4061" spans="1:38" x14ac:dyDescent="0.2">
      <c r="A4061" t="s">
        <v>26</v>
      </c>
      <c r="B4061" t="s">
        <v>27</v>
      </c>
      <c r="C4061">
        <v>1596338</v>
      </c>
      <c r="D4061" t="s">
        <v>867</v>
      </c>
      <c r="E4061" t="s">
        <v>869</v>
      </c>
      <c r="F4061">
        <v>150</v>
      </c>
      <c r="G4061" t="s">
        <v>108</v>
      </c>
      <c r="H4061" s="42" t="s">
        <v>945</v>
      </c>
      <c r="I4061" s="42" t="s">
        <v>8847</v>
      </c>
      <c r="K4061" t="s">
        <v>109</v>
      </c>
      <c r="L4061" t="s">
        <v>110</v>
      </c>
      <c r="N4061">
        <v>335</v>
      </c>
      <c r="O4061">
        <v>41.200752000000001</v>
      </c>
      <c r="P4061">
        <v>-91.487127999999998</v>
      </c>
      <c r="Q4061">
        <v>23</v>
      </c>
      <c r="R4061">
        <v>32</v>
      </c>
      <c r="S4061">
        <v>2</v>
      </c>
      <c r="Y4061">
        <v>34000</v>
      </c>
      <c r="AD4061">
        <v>44692</v>
      </c>
      <c r="AG4061">
        <v>34</v>
      </c>
      <c r="AH4061">
        <v>16</v>
      </c>
      <c r="AI4061">
        <v>18</v>
      </c>
      <c r="AJ4061" t="e">
        <v>#N/A</v>
      </c>
      <c r="AK4061" t="e">
        <v>#N/A</v>
      </c>
      <c r="AL4061" t="e">
        <v>#N/A</v>
      </c>
    </row>
    <row r="4062" spans="1:38" x14ac:dyDescent="0.2">
      <c r="A4062" t="s">
        <v>26</v>
      </c>
      <c r="B4062" t="s">
        <v>27</v>
      </c>
      <c r="C4062">
        <v>1595963</v>
      </c>
      <c r="D4062" t="s">
        <v>867</v>
      </c>
      <c r="E4062" t="s">
        <v>869</v>
      </c>
      <c r="F4062">
        <v>151</v>
      </c>
      <c r="G4062" t="s">
        <v>108</v>
      </c>
      <c r="H4062" s="42" t="s">
        <v>3332</v>
      </c>
      <c r="I4062" s="42" t="s">
        <v>8848</v>
      </c>
      <c r="K4062" t="s">
        <v>109</v>
      </c>
      <c r="L4062" t="s">
        <v>110</v>
      </c>
      <c r="N4062">
        <v>186</v>
      </c>
      <c r="O4062">
        <v>41.201411999999998</v>
      </c>
      <c r="P4062">
        <v>-91.487414000000001</v>
      </c>
      <c r="Q4062">
        <v>39</v>
      </c>
      <c r="R4062">
        <v>7</v>
      </c>
      <c r="S4062">
        <v>1</v>
      </c>
      <c r="Y4062">
        <v>32000</v>
      </c>
      <c r="AD4062">
        <v>44692</v>
      </c>
      <c r="AG4062">
        <v>32</v>
      </c>
      <c r="AH4062">
        <v>19</v>
      </c>
      <c r="AI4062">
        <v>13</v>
      </c>
      <c r="AJ4062" t="e">
        <v>#N/A</v>
      </c>
      <c r="AK4062" t="e">
        <v>#N/A</v>
      </c>
      <c r="AL4062" t="e">
        <v>#N/A</v>
      </c>
    </row>
    <row r="4063" spans="1:38" x14ac:dyDescent="0.2">
      <c r="A4063" t="s">
        <v>26</v>
      </c>
      <c r="B4063" t="s">
        <v>27</v>
      </c>
      <c r="C4063">
        <v>1596339</v>
      </c>
      <c r="D4063" t="s">
        <v>867</v>
      </c>
      <c r="E4063" t="s">
        <v>869</v>
      </c>
      <c r="F4063">
        <v>151</v>
      </c>
      <c r="G4063" t="s">
        <v>108</v>
      </c>
      <c r="H4063" s="42" t="s">
        <v>3333</v>
      </c>
      <c r="I4063" s="42" t="s">
        <v>8849</v>
      </c>
      <c r="K4063" t="s">
        <v>109</v>
      </c>
      <c r="L4063" t="s">
        <v>110</v>
      </c>
      <c r="N4063">
        <v>284</v>
      </c>
      <c r="O4063">
        <v>41.200837</v>
      </c>
      <c r="P4063">
        <v>-91.487418000000005</v>
      </c>
      <c r="Q4063">
        <v>39</v>
      </c>
      <c r="R4063">
        <v>29</v>
      </c>
      <c r="S4063">
        <v>2</v>
      </c>
      <c r="Y4063">
        <v>33000</v>
      </c>
      <c r="AD4063">
        <v>44692</v>
      </c>
      <c r="AG4063">
        <v>33</v>
      </c>
      <c r="AH4063">
        <v>17</v>
      </c>
      <c r="AI4063">
        <v>16</v>
      </c>
      <c r="AJ4063" t="e">
        <v>#N/A</v>
      </c>
      <c r="AK4063" t="e">
        <v>#N/A</v>
      </c>
      <c r="AL4063" t="e">
        <v>#N/A</v>
      </c>
    </row>
    <row r="4064" spans="1:38" x14ac:dyDescent="0.2">
      <c r="A4064" t="s">
        <v>26</v>
      </c>
      <c r="B4064" t="s">
        <v>27</v>
      </c>
      <c r="C4064">
        <v>1595964</v>
      </c>
      <c r="D4064" t="s">
        <v>867</v>
      </c>
      <c r="E4064" t="s">
        <v>869</v>
      </c>
      <c r="F4064">
        <v>152</v>
      </c>
      <c r="G4064" t="s">
        <v>108</v>
      </c>
      <c r="H4064" s="42" t="s">
        <v>3334</v>
      </c>
      <c r="I4064" s="42" t="s">
        <v>8850</v>
      </c>
      <c r="K4064" t="s">
        <v>109</v>
      </c>
      <c r="L4064" t="s">
        <v>110</v>
      </c>
      <c r="N4064">
        <v>247</v>
      </c>
      <c r="O4064">
        <v>41.201335</v>
      </c>
      <c r="P4064">
        <v>-91.487305000000006</v>
      </c>
      <c r="Q4064">
        <v>33</v>
      </c>
      <c r="R4064">
        <v>10</v>
      </c>
      <c r="S4064">
        <v>1</v>
      </c>
      <c r="Y4064">
        <v>40000</v>
      </c>
      <c r="AD4064">
        <v>44692</v>
      </c>
      <c r="AG4064">
        <v>40</v>
      </c>
      <c r="AH4064">
        <v>20</v>
      </c>
      <c r="AI4064">
        <v>20</v>
      </c>
      <c r="AJ4064" t="e">
        <v>#N/A</v>
      </c>
      <c r="AK4064" t="e">
        <v>#N/A</v>
      </c>
      <c r="AL4064" t="e">
        <v>#N/A</v>
      </c>
    </row>
    <row r="4065" spans="1:38" x14ac:dyDescent="0.2">
      <c r="A4065" t="s">
        <v>26</v>
      </c>
      <c r="B4065" t="s">
        <v>27</v>
      </c>
      <c r="C4065">
        <v>1596340</v>
      </c>
      <c r="D4065" t="s">
        <v>867</v>
      </c>
      <c r="E4065" t="s">
        <v>869</v>
      </c>
      <c r="F4065">
        <v>152</v>
      </c>
      <c r="G4065" t="s">
        <v>108</v>
      </c>
      <c r="H4065" s="42" t="s">
        <v>3335</v>
      </c>
      <c r="I4065" s="42" t="s">
        <v>8851</v>
      </c>
      <c r="K4065" t="s">
        <v>109</v>
      </c>
      <c r="L4065" t="s">
        <v>110</v>
      </c>
      <c r="N4065">
        <v>314</v>
      </c>
      <c r="O4065">
        <v>41.200808000000002</v>
      </c>
      <c r="P4065">
        <v>-91.487345000000005</v>
      </c>
      <c r="Q4065">
        <v>36</v>
      </c>
      <c r="R4065">
        <v>30</v>
      </c>
      <c r="S4065">
        <v>2</v>
      </c>
      <c r="Y4065">
        <v>34000</v>
      </c>
      <c r="AD4065">
        <v>44692</v>
      </c>
      <c r="AG4065">
        <v>34</v>
      </c>
      <c r="AH4065">
        <v>16</v>
      </c>
      <c r="AI4065">
        <v>18</v>
      </c>
      <c r="AJ4065" t="e">
        <v>#N/A</v>
      </c>
      <c r="AK4065" t="e">
        <v>#N/A</v>
      </c>
      <c r="AL4065" t="e">
        <v>#N/A</v>
      </c>
    </row>
    <row r="4066" spans="1:38" x14ac:dyDescent="0.2">
      <c r="A4066" t="s">
        <v>26</v>
      </c>
      <c r="B4066" t="s">
        <v>27</v>
      </c>
      <c r="C4066">
        <v>1595965</v>
      </c>
      <c r="D4066" t="s">
        <v>867</v>
      </c>
      <c r="E4066" t="s">
        <v>869</v>
      </c>
      <c r="F4066">
        <v>153</v>
      </c>
      <c r="G4066" t="s">
        <v>108</v>
      </c>
      <c r="H4066" s="42" t="s">
        <v>3336</v>
      </c>
      <c r="I4066" s="42" t="s">
        <v>8852</v>
      </c>
      <c r="K4066" t="s">
        <v>109</v>
      </c>
      <c r="L4066" t="s">
        <v>110</v>
      </c>
      <c r="N4066">
        <v>195</v>
      </c>
      <c r="O4066">
        <v>41.201416999999999</v>
      </c>
      <c r="P4066">
        <v>-91.487232000000006</v>
      </c>
      <c r="Q4066">
        <v>30</v>
      </c>
      <c r="R4066">
        <v>7</v>
      </c>
      <c r="S4066">
        <v>1</v>
      </c>
      <c r="Y4066">
        <v>43000</v>
      </c>
      <c r="AD4066">
        <v>44692</v>
      </c>
      <c r="AG4066">
        <v>43</v>
      </c>
      <c r="AH4066">
        <v>23</v>
      </c>
      <c r="AI4066">
        <v>20</v>
      </c>
      <c r="AJ4066" t="e">
        <v>#N/A</v>
      </c>
      <c r="AK4066" t="e">
        <v>#N/A</v>
      </c>
      <c r="AL4066" t="e">
        <v>#N/A</v>
      </c>
    </row>
    <row r="4067" spans="1:38" x14ac:dyDescent="0.2">
      <c r="A4067" t="s">
        <v>26</v>
      </c>
      <c r="B4067" t="s">
        <v>27</v>
      </c>
      <c r="C4067">
        <v>1596341</v>
      </c>
      <c r="D4067" t="s">
        <v>867</v>
      </c>
      <c r="E4067" t="s">
        <v>869</v>
      </c>
      <c r="F4067">
        <v>153</v>
      </c>
      <c r="G4067" t="s">
        <v>108</v>
      </c>
      <c r="H4067" s="42" t="s">
        <v>3337</v>
      </c>
      <c r="I4067" s="42" t="s">
        <v>8853</v>
      </c>
      <c r="K4067" t="s">
        <v>109</v>
      </c>
      <c r="L4067" t="s">
        <v>110</v>
      </c>
      <c r="N4067">
        <v>258</v>
      </c>
      <c r="O4067">
        <v>41.200890000000001</v>
      </c>
      <c r="P4067">
        <v>-91.487272000000004</v>
      </c>
      <c r="Q4067">
        <v>31</v>
      </c>
      <c r="R4067">
        <v>27</v>
      </c>
      <c r="S4067">
        <v>2</v>
      </c>
      <c r="Y4067">
        <v>39000</v>
      </c>
      <c r="AD4067">
        <v>44692</v>
      </c>
      <c r="AG4067">
        <v>39</v>
      </c>
      <c r="AH4067">
        <v>21</v>
      </c>
      <c r="AI4067">
        <v>18</v>
      </c>
      <c r="AJ4067" t="e">
        <v>#N/A</v>
      </c>
      <c r="AK4067" t="e">
        <v>#N/A</v>
      </c>
      <c r="AL4067" t="e">
        <v>#N/A</v>
      </c>
    </row>
    <row r="4068" spans="1:38" x14ac:dyDescent="0.2">
      <c r="A4068" t="s">
        <v>26</v>
      </c>
      <c r="B4068" t="s">
        <v>27</v>
      </c>
      <c r="C4068">
        <v>1595966</v>
      </c>
      <c r="D4068" t="s">
        <v>867</v>
      </c>
      <c r="E4068" t="s">
        <v>869</v>
      </c>
      <c r="F4068">
        <v>154</v>
      </c>
      <c r="G4068" t="s">
        <v>108</v>
      </c>
      <c r="H4068" s="42" t="s">
        <v>1080</v>
      </c>
      <c r="I4068" s="42" t="s">
        <v>8854</v>
      </c>
      <c r="K4068" t="s">
        <v>109</v>
      </c>
      <c r="L4068" t="s">
        <v>110</v>
      </c>
      <c r="N4068">
        <v>208</v>
      </c>
      <c r="O4068">
        <v>41.201411999999998</v>
      </c>
      <c r="P4068">
        <v>-91.487195999999997</v>
      </c>
      <c r="Q4068">
        <v>28</v>
      </c>
      <c r="R4068">
        <v>8</v>
      </c>
      <c r="S4068">
        <v>1</v>
      </c>
      <c r="Y4068">
        <v>37000</v>
      </c>
      <c r="AD4068">
        <v>44692</v>
      </c>
      <c r="AG4068">
        <v>37</v>
      </c>
      <c r="AH4068">
        <v>18</v>
      </c>
      <c r="AI4068">
        <v>19</v>
      </c>
      <c r="AJ4068" t="e">
        <v>#N/A</v>
      </c>
      <c r="AK4068" t="e">
        <v>#N/A</v>
      </c>
      <c r="AL4068" t="e">
        <v>#N/A</v>
      </c>
    </row>
    <row r="4069" spans="1:38" x14ac:dyDescent="0.2">
      <c r="A4069" t="s">
        <v>26</v>
      </c>
      <c r="B4069" t="s">
        <v>27</v>
      </c>
      <c r="C4069">
        <v>1596342</v>
      </c>
      <c r="D4069" t="s">
        <v>867</v>
      </c>
      <c r="E4069" t="s">
        <v>869</v>
      </c>
      <c r="F4069">
        <v>154</v>
      </c>
      <c r="G4069" t="s">
        <v>108</v>
      </c>
      <c r="H4069" s="42" t="s">
        <v>3338</v>
      </c>
      <c r="I4069" s="42" t="s">
        <v>8855</v>
      </c>
      <c r="K4069" t="s">
        <v>109</v>
      </c>
      <c r="L4069" t="s">
        <v>110</v>
      </c>
      <c r="N4069">
        <v>249</v>
      </c>
      <c r="O4069">
        <v>41.200918999999999</v>
      </c>
      <c r="P4069">
        <v>-91.487416999999994</v>
      </c>
      <c r="Q4069">
        <v>39</v>
      </c>
      <c r="R4069">
        <v>26</v>
      </c>
      <c r="S4069">
        <v>2</v>
      </c>
      <c r="Y4069">
        <v>32000</v>
      </c>
      <c r="AD4069">
        <v>44692</v>
      </c>
      <c r="AG4069">
        <v>32</v>
      </c>
      <c r="AH4069">
        <v>17</v>
      </c>
      <c r="AI4069">
        <v>15</v>
      </c>
      <c r="AJ4069" t="e">
        <v>#N/A</v>
      </c>
      <c r="AK4069" t="e">
        <v>#N/A</v>
      </c>
      <c r="AL4069" t="e">
        <v>#N/A</v>
      </c>
    </row>
    <row r="4070" spans="1:38" x14ac:dyDescent="0.2">
      <c r="A4070" t="s">
        <v>26</v>
      </c>
      <c r="B4070" t="s">
        <v>27</v>
      </c>
      <c r="C4070">
        <v>1595967</v>
      </c>
      <c r="D4070" t="s">
        <v>867</v>
      </c>
      <c r="E4070" t="s">
        <v>869</v>
      </c>
      <c r="F4070">
        <v>155</v>
      </c>
      <c r="G4070" t="s">
        <v>108</v>
      </c>
      <c r="H4070" s="42" t="s">
        <v>3339</v>
      </c>
      <c r="I4070" s="42" t="s">
        <v>8856</v>
      </c>
      <c r="K4070" t="s">
        <v>109</v>
      </c>
      <c r="L4070" t="s">
        <v>110</v>
      </c>
      <c r="N4070">
        <v>148</v>
      </c>
      <c r="O4070">
        <v>41.201521999999997</v>
      </c>
      <c r="P4070">
        <v>-91.487340000000003</v>
      </c>
      <c r="Q4070">
        <v>36</v>
      </c>
      <c r="R4070">
        <v>4</v>
      </c>
      <c r="S4070">
        <v>1</v>
      </c>
      <c r="Y4070">
        <v>35000</v>
      </c>
      <c r="AD4070">
        <v>44692</v>
      </c>
      <c r="AG4070">
        <v>35</v>
      </c>
      <c r="AH4070">
        <v>18</v>
      </c>
      <c r="AI4070">
        <v>17</v>
      </c>
      <c r="AJ4070" t="e">
        <v>#N/A</v>
      </c>
      <c r="AK4070" t="e">
        <v>#N/A</v>
      </c>
      <c r="AL4070" t="e">
        <v>#N/A</v>
      </c>
    </row>
    <row r="4071" spans="1:38" x14ac:dyDescent="0.2">
      <c r="A4071" t="s">
        <v>26</v>
      </c>
      <c r="B4071" t="s">
        <v>27</v>
      </c>
      <c r="C4071">
        <v>1596343</v>
      </c>
      <c r="D4071" t="s">
        <v>867</v>
      </c>
      <c r="E4071" t="s">
        <v>869</v>
      </c>
      <c r="F4071">
        <v>155</v>
      </c>
      <c r="G4071" t="s">
        <v>108</v>
      </c>
      <c r="H4071" s="42" t="s">
        <v>1650</v>
      </c>
      <c r="I4071" s="42" t="s">
        <v>8857</v>
      </c>
      <c r="K4071" t="s">
        <v>109</v>
      </c>
      <c r="L4071" t="s">
        <v>110</v>
      </c>
      <c r="N4071">
        <v>306</v>
      </c>
      <c r="O4071">
        <v>41.200806999999998</v>
      </c>
      <c r="P4071">
        <v>-91.487200000000001</v>
      </c>
      <c r="Q4071">
        <v>28</v>
      </c>
      <c r="R4071">
        <v>30</v>
      </c>
      <c r="S4071">
        <v>2</v>
      </c>
      <c r="Y4071">
        <v>41000</v>
      </c>
      <c r="AD4071">
        <v>44692</v>
      </c>
      <c r="AG4071">
        <v>41</v>
      </c>
      <c r="AH4071">
        <v>20</v>
      </c>
      <c r="AI4071">
        <v>21</v>
      </c>
      <c r="AJ4071" t="e">
        <v>#N/A</v>
      </c>
      <c r="AK4071" t="e">
        <v>#N/A</v>
      </c>
      <c r="AL4071" t="e">
        <v>#N/A</v>
      </c>
    </row>
    <row r="4072" spans="1:38" x14ac:dyDescent="0.2">
      <c r="A4072" t="s">
        <v>26</v>
      </c>
      <c r="B4072" t="s">
        <v>27</v>
      </c>
      <c r="C4072">
        <v>1595968</v>
      </c>
      <c r="D4072" t="s">
        <v>867</v>
      </c>
      <c r="E4072" t="s">
        <v>869</v>
      </c>
      <c r="F4072">
        <v>156</v>
      </c>
      <c r="G4072" t="s">
        <v>108</v>
      </c>
      <c r="H4072" s="42" t="s">
        <v>3340</v>
      </c>
      <c r="I4072" s="42" t="s">
        <v>8858</v>
      </c>
      <c r="K4072" t="s">
        <v>109</v>
      </c>
      <c r="L4072" t="s">
        <v>110</v>
      </c>
      <c r="N4072">
        <v>190</v>
      </c>
      <c r="O4072">
        <v>41.201439999999998</v>
      </c>
      <c r="P4072">
        <v>-91.487341000000001</v>
      </c>
      <c r="Q4072">
        <v>35</v>
      </c>
      <c r="R4072">
        <v>7</v>
      </c>
      <c r="S4072">
        <v>1</v>
      </c>
      <c r="Y4072">
        <v>35000</v>
      </c>
      <c r="AD4072">
        <v>44692</v>
      </c>
      <c r="AG4072">
        <v>35</v>
      </c>
      <c r="AH4072">
        <v>16</v>
      </c>
      <c r="AI4072">
        <v>19</v>
      </c>
      <c r="AJ4072" t="e">
        <v>#N/A</v>
      </c>
      <c r="AK4072" t="e">
        <v>#N/A</v>
      </c>
      <c r="AL4072" t="e">
        <v>#N/A</v>
      </c>
    </row>
    <row r="4073" spans="1:38" x14ac:dyDescent="0.2">
      <c r="A4073" t="s">
        <v>26</v>
      </c>
      <c r="B4073" t="s">
        <v>27</v>
      </c>
      <c r="C4073">
        <v>1596344</v>
      </c>
      <c r="D4073" t="s">
        <v>867</v>
      </c>
      <c r="E4073" t="s">
        <v>869</v>
      </c>
      <c r="F4073">
        <v>156</v>
      </c>
      <c r="G4073" t="s">
        <v>108</v>
      </c>
      <c r="H4073" s="42" t="s">
        <v>3341</v>
      </c>
      <c r="I4073" s="42" t="s">
        <v>8859</v>
      </c>
      <c r="K4073" t="s">
        <v>109</v>
      </c>
      <c r="L4073" t="s">
        <v>110</v>
      </c>
      <c r="N4073">
        <v>288</v>
      </c>
      <c r="O4073">
        <v>41.200834999999998</v>
      </c>
      <c r="P4073">
        <v>-91.487345000000005</v>
      </c>
      <c r="Q4073">
        <v>35</v>
      </c>
      <c r="R4073">
        <v>29</v>
      </c>
      <c r="S4073">
        <v>2</v>
      </c>
      <c r="Y4073">
        <v>42000</v>
      </c>
      <c r="AD4073">
        <v>44692</v>
      </c>
      <c r="AG4073">
        <v>42</v>
      </c>
      <c r="AH4073">
        <v>24</v>
      </c>
      <c r="AI4073">
        <v>18</v>
      </c>
      <c r="AJ4073" t="e">
        <v>#N/A</v>
      </c>
      <c r="AK4073" t="e">
        <v>#N/A</v>
      </c>
      <c r="AL4073" t="e">
        <v>#N/A</v>
      </c>
    </row>
    <row r="4074" spans="1:38" x14ac:dyDescent="0.2">
      <c r="A4074" t="s">
        <v>26</v>
      </c>
      <c r="B4074" t="s">
        <v>27</v>
      </c>
      <c r="C4074">
        <v>1595969</v>
      </c>
      <c r="D4074" t="s">
        <v>867</v>
      </c>
      <c r="E4074" t="s">
        <v>869</v>
      </c>
      <c r="F4074">
        <v>157</v>
      </c>
      <c r="H4074" s="42" t="s">
        <v>1362</v>
      </c>
      <c r="I4074" s="42" t="s">
        <v>8860</v>
      </c>
      <c r="J4074" s="42" t="s">
        <v>11039</v>
      </c>
      <c r="K4074" t="s">
        <v>323</v>
      </c>
      <c r="L4074" t="s">
        <v>324</v>
      </c>
      <c r="N4074">
        <v>339</v>
      </c>
      <c r="O4074">
        <v>41.201191000000001</v>
      </c>
      <c r="P4074">
        <v>-91.487125000000006</v>
      </c>
      <c r="Q4074">
        <v>23</v>
      </c>
      <c r="R4074">
        <v>16</v>
      </c>
      <c r="S4074">
        <v>1</v>
      </c>
      <c r="Y4074">
        <v>35000</v>
      </c>
      <c r="AD4074">
        <v>44692</v>
      </c>
      <c r="AG4074">
        <v>35</v>
      </c>
      <c r="AH4074">
        <v>18</v>
      </c>
      <c r="AI4074">
        <v>17</v>
      </c>
      <c r="AJ4074">
        <v>82</v>
      </c>
      <c r="AK4074">
        <v>168</v>
      </c>
      <c r="AL4074">
        <v>3</v>
      </c>
    </row>
    <row r="4075" spans="1:38" x14ac:dyDescent="0.2">
      <c r="A4075" t="s">
        <v>26</v>
      </c>
      <c r="B4075" t="s">
        <v>27</v>
      </c>
      <c r="C4075">
        <v>1596345</v>
      </c>
      <c r="D4075" t="s">
        <v>867</v>
      </c>
      <c r="E4075" t="s">
        <v>869</v>
      </c>
      <c r="F4075">
        <v>157</v>
      </c>
      <c r="H4075" s="42" t="s">
        <v>947</v>
      </c>
      <c r="I4075" s="42" t="s">
        <v>8861</v>
      </c>
      <c r="J4075" s="42" t="s">
        <v>11039</v>
      </c>
      <c r="K4075" t="s">
        <v>323</v>
      </c>
      <c r="L4075" t="s">
        <v>324</v>
      </c>
      <c r="N4075">
        <v>363</v>
      </c>
      <c r="O4075">
        <v>41.200724999999998</v>
      </c>
      <c r="P4075">
        <v>-91.487200999999999</v>
      </c>
      <c r="Q4075">
        <v>28</v>
      </c>
      <c r="R4075">
        <v>33</v>
      </c>
      <c r="S4075">
        <v>2</v>
      </c>
      <c r="Y4075">
        <v>39000</v>
      </c>
      <c r="AD4075">
        <v>44692</v>
      </c>
      <c r="AG4075">
        <v>39</v>
      </c>
      <c r="AH4075">
        <v>21</v>
      </c>
      <c r="AI4075">
        <v>18</v>
      </c>
      <c r="AJ4075">
        <v>82</v>
      </c>
      <c r="AK4075">
        <v>168</v>
      </c>
      <c r="AL4075">
        <v>3</v>
      </c>
    </row>
    <row r="4076" spans="1:38" x14ac:dyDescent="0.2">
      <c r="A4076" t="s">
        <v>26</v>
      </c>
      <c r="B4076" t="s">
        <v>27</v>
      </c>
      <c r="C4076">
        <v>1595970</v>
      </c>
      <c r="D4076" t="s">
        <v>867</v>
      </c>
      <c r="E4076" t="s">
        <v>869</v>
      </c>
      <c r="F4076">
        <v>158</v>
      </c>
      <c r="H4076" s="42" t="s">
        <v>3342</v>
      </c>
      <c r="I4076" s="42" t="s">
        <v>8862</v>
      </c>
      <c r="J4076" s="42" t="s">
        <v>11040</v>
      </c>
      <c r="K4076" t="s">
        <v>325</v>
      </c>
      <c r="L4076" t="s">
        <v>326</v>
      </c>
      <c r="N4076">
        <v>261</v>
      </c>
      <c r="O4076">
        <v>41.201329000000001</v>
      </c>
      <c r="P4076">
        <v>-91.487268999999998</v>
      </c>
      <c r="Q4076">
        <v>32</v>
      </c>
      <c r="R4076">
        <v>11</v>
      </c>
      <c r="S4076">
        <v>1</v>
      </c>
      <c r="Y4076">
        <v>37000</v>
      </c>
      <c r="AD4076">
        <v>44692</v>
      </c>
      <c r="AG4076">
        <v>37</v>
      </c>
      <c r="AH4076">
        <v>17</v>
      </c>
      <c r="AI4076">
        <v>20</v>
      </c>
      <c r="AJ4076">
        <v>79</v>
      </c>
      <c r="AK4076">
        <v>172.6</v>
      </c>
      <c r="AL4076">
        <v>3</v>
      </c>
    </row>
    <row r="4077" spans="1:38" x14ac:dyDescent="0.2">
      <c r="A4077" t="s">
        <v>26</v>
      </c>
      <c r="B4077" t="s">
        <v>27</v>
      </c>
      <c r="C4077">
        <v>1596346</v>
      </c>
      <c r="D4077" t="s">
        <v>867</v>
      </c>
      <c r="E4077" t="s">
        <v>869</v>
      </c>
      <c r="F4077">
        <v>158</v>
      </c>
      <c r="H4077" s="42" t="s">
        <v>1029</v>
      </c>
      <c r="I4077" s="42" t="s">
        <v>8863</v>
      </c>
      <c r="J4077" s="42" t="s">
        <v>11040</v>
      </c>
      <c r="K4077" t="s">
        <v>325</v>
      </c>
      <c r="L4077" t="s">
        <v>326</v>
      </c>
      <c r="N4077">
        <v>369</v>
      </c>
      <c r="O4077">
        <v>41.200696999999998</v>
      </c>
      <c r="P4077">
        <v>-91.487127999999998</v>
      </c>
      <c r="Q4077">
        <v>23</v>
      </c>
      <c r="R4077">
        <v>34</v>
      </c>
      <c r="S4077">
        <v>2</v>
      </c>
      <c r="Y4077">
        <v>38000</v>
      </c>
      <c r="AD4077">
        <v>44692</v>
      </c>
      <c r="AG4077">
        <v>38</v>
      </c>
      <c r="AH4077">
        <v>18</v>
      </c>
      <c r="AI4077">
        <v>20</v>
      </c>
      <c r="AJ4077">
        <v>79</v>
      </c>
      <c r="AK4077">
        <v>172.6</v>
      </c>
      <c r="AL4077">
        <v>3</v>
      </c>
    </row>
    <row r="4078" spans="1:38" x14ac:dyDescent="0.2">
      <c r="A4078" t="s">
        <v>26</v>
      </c>
      <c r="B4078" t="s">
        <v>27</v>
      </c>
      <c r="C4078">
        <v>1595971</v>
      </c>
      <c r="D4078" t="s">
        <v>867</v>
      </c>
      <c r="E4078" t="s">
        <v>869</v>
      </c>
      <c r="F4078">
        <v>159</v>
      </c>
      <c r="H4078" s="42" t="s">
        <v>1142</v>
      </c>
      <c r="I4078" s="42" t="s">
        <v>8864</v>
      </c>
      <c r="J4078" s="42" t="s">
        <v>11041</v>
      </c>
      <c r="K4078" t="s">
        <v>327</v>
      </c>
      <c r="L4078" t="s">
        <v>328</v>
      </c>
      <c r="N4078">
        <v>310</v>
      </c>
      <c r="O4078">
        <v>41.201247000000002</v>
      </c>
      <c r="P4078">
        <v>-91.487196999999995</v>
      </c>
      <c r="Q4078">
        <v>28</v>
      </c>
      <c r="R4078">
        <v>14</v>
      </c>
      <c r="S4078">
        <v>1</v>
      </c>
      <c r="Y4078">
        <v>36000</v>
      </c>
      <c r="AD4078">
        <v>44692</v>
      </c>
      <c r="AG4078">
        <v>36</v>
      </c>
      <c r="AH4078">
        <v>17</v>
      </c>
      <c r="AI4078">
        <v>19</v>
      </c>
      <c r="AJ4078">
        <v>83</v>
      </c>
      <c r="AK4078">
        <v>172.66666666666666</v>
      </c>
      <c r="AL4078">
        <v>3</v>
      </c>
    </row>
    <row r="4079" spans="1:38" x14ac:dyDescent="0.2">
      <c r="A4079" t="s">
        <v>26</v>
      </c>
      <c r="B4079" t="s">
        <v>27</v>
      </c>
      <c r="C4079">
        <v>1596347</v>
      </c>
      <c r="D4079" t="s">
        <v>867</v>
      </c>
      <c r="E4079" t="s">
        <v>869</v>
      </c>
      <c r="F4079">
        <v>159</v>
      </c>
      <c r="H4079" s="42" t="s">
        <v>3343</v>
      </c>
      <c r="I4079" s="42" t="s">
        <v>8865</v>
      </c>
      <c r="J4079" s="42" t="s">
        <v>11041</v>
      </c>
      <c r="K4079" t="s">
        <v>327</v>
      </c>
      <c r="L4079" t="s">
        <v>328</v>
      </c>
      <c r="N4079">
        <v>447</v>
      </c>
      <c r="O4079">
        <v>41.200566999999999</v>
      </c>
      <c r="P4079">
        <v>-91.487311000000005</v>
      </c>
      <c r="Q4079">
        <v>33</v>
      </c>
      <c r="R4079">
        <v>38</v>
      </c>
      <c r="S4079">
        <v>2</v>
      </c>
      <c r="Y4079">
        <v>39000</v>
      </c>
      <c r="AD4079">
        <v>44692</v>
      </c>
      <c r="AG4079">
        <v>39</v>
      </c>
      <c r="AH4079">
        <v>18</v>
      </c>
      <c r="AI4079">
        <v>21</v>
      </c>
      <c r="AJ4079">
        <v>83</v>
      </c>
      <c r="AK4079">
        <v>172.66666666666666</v>
      </c>
      <c r="AL4079">
        <v>3</v>
      </c>
    </row>
    <row r="4080" spans="1:38" x14ac:dyDescent="0.2">
      <c r="A4080" t="s">
        <v>26</v>
      </c>
      <c r="B4080" t="s">
        <v>27</v>
      </c>
      <c r="C4080">
        <v>1595972</v>
      </c>
      <c r="D4080" t="s">
        <v>867</v>
      </c>
      <c r="E4080" t="s">
        <v>869</v>
      </c>
      <c r="F4080">
        <v>160</v>
      </c>
      <c r="H4080" s="42" t="s">
        <v>3344</v>
      </c>
      <c r="I4080" s="42" t="s">
        <v>8866</v>
      </c>
      <c r="J4080" s="42" t="s">
        <v>11042</v>
      </c>
      <c r="K4080" t="s">
        <v>329</v>
      </c>
      <c r="L4080" t="s">
        <v>330</v>
      </c>
      <c r="N4080">
        <v>295</v>
      </c>
      <c r="O4080">
        <v>41.201273999999998</v>
      </c>
      <c r="P4080">
        <v>-91.487269999999995</v>
      </c>
      <c r="Q4080">
        <v>32</v>
      </c>
      <c r="R4080">
        <v>13</v>
      </c>
      <c r="S4080">
        <v>1</v>
      </c>
      <c r="Y4080">
        <v>35000</v>
      </c>
      <c r="AD4080">
        <v>44692</v>
      </c>
      <c r="AG4080">
        <v>35</v>
      </c>
      <c r="AH4080">
        <v>17</v>
      </c>
      <c r="AI4080">
        <v>18</v>
      </c>
      <c r="AJ4080">
        <v>66</v>
      </c>
      <c r="AK4080">
        <v>164.33333333333334</v>
      </c>
      <c r="AL4080">
        <v>3</v>
      </c>
    </row>
    <row r="4081" spans="1:38" x14ac:dyDescent="0.2">
      <c r="A4081" t="s">
        <v>26</v>
      </c>
      <c r="B4081" t="s">
        <v>27</v>
      </c>
      <c r="C4081">
        <v>1596348</v>
      </c>
      <c r="D4081" t="s">
        <v>867</v>
      </c>
      <c r="E4081" t="s">
        <v>869</v>
      </c>
      <c r="F4081">
        <v>160</v>
      </c>
      <c r="H4081" s="42" t="s">
        <v>1139</v>
      </c>
      <c r="I4081" s="42" t="s">
        <v>8867</v>
      </c>
      <c r="J4081" s="42" t="s">
        <v>11042</v>
      </c>
      <c r="K4081" t="s">
        <v>329</v>
      </c>
      <c r="L4081" t="s">
        <v>330</v>
      </c>
      <c r="N4081">
        <v>403</v>
      </c>
      <c r="O4081">
        <v>41.200642000000002</v>
      </c>
      <c r="P4081">
        <v>-91.487127999999998</v>
      </c>
      <c r="Q4081">
        <v>23</v>
      </c>
      <c r="R4081">
        <v>36</v>
      </c>
      <c r="S4081">
        <v>2</v>
      </c>
      <c r="Y4081">
        <v>34000</v>
      </c>
      <c r="AD4081">
        <v>44692</v>
      </c>
      <c r="AG4081">
        <v>34</v>
      </c>
      <c r="AH4081">
        <v>17</v>
      </c>
      <c r="AI4081">
        <v>17</v>
      </c>
      <c r="AJ4081">
        <v>66</v>
      </c>
      <c r="AK4081">
        <v>164.33333333333334</v>
      </c>
      <c r="AL4081">
        <v>3</v>
      </c>
    </row>
    <row r="4082" spans="1:38" x14ac:dyDescent="0.2">
      <c r="A4082" t="s">
        <v>26</v>
      </c>
      <c r="B4082" t="s">
        <v>27</v>
      </c>
      <c r="C4082">
        <v>1595973</v>
      </c>
      <c r="D4082" t="s">
        <v>867</v>
      </c>
      <c r="E4082" t="s">
        <v>869</v>
      </c>
      <c r="F4082">
        <v>161</v>
      </c>
      <c r="H4082" s="42" t="s">
        <v>3345</v>
      </c>
      <c r="I4082" s="42" t="s">
        <v>8868</v>
      </c>
      <c r="J4082" s="42" t="s">
        <v>11043</v>
      </c>
      <c r="K4082" t="s">
        <v>331</v>
      </c>
      <c r="L4082" t="s">
        <v>332</v>
      </c>
      <c r="N4082">
        <v>262</v>
      </c>
      <c r="O4082">
        <v>41.201329000000001</v>
      </c>
      <c r="P4082">
        <v>-91.487268999999998</v>
      </c>
      <c r="Q4082">
        <v>31</v>
      </c>
      <c r="R4082">
        <v>11</v>
      </c>
      <c r="S4082">
        <v>1</v>
      </c>
      <c r="Y4082">
        <v>37000</v>
      </c>
      <c r="AD4082">
        <v>44692</v>
      </c>
      <c r="AG4082">
        <v>37</v>
      </c>
      <c r="AH4082">
        <v>19</v>
      </c>
      <c r="AI4082">
        <v>18</v>
      </c>
      <c r="AJ4082">
        <v>73</v>
      </c>
      <c r="AK4082">
        <v>154.5</v>
      </c>
      <c r="AL4082">
        <v>3</v>
      </c>
    </row>
    <row r="4083" spans="1:38" x14ac:dyDescent="0.2">
      <c r="A4083" t="s">
        <v>26</v>
      </c>
      <c r="B4083" t="s">
        <v>27</v>
      </c>
      <c r="C4083">
        <v>1596349</v>
      </c>
      <c r="D4083" t="s">
        <v>867</v>
      </c>
      <c r="E4083" t="s">
        <v>869</v>
      </c>
      <c r="F4083">
        <v>161</v>
      </c>
      <c r="H4083" s="42" t="s">
        <v>3346</v>
      </c>
      <c r="I4083" s="42" t="s">
        <v>8869</v>
      </c>
      <c r="J4083" s="42" t="s">
        <v>11043</v>
      </c>
      <c r="K4083" t="s">
        <v>331</v>
      </c>
      <c r="L4083" t="s">
        <v>332</v>
      </c>
      <c r="N4083">
        <v>454</v>
      </c>
      <c r="O4083">
        <v>41.200561999999998</v>
      </c>
      <c r="P4083">
        <v>-91.48742</v>
      </c>
      <c r="Q4083">
        <v>39</v>
      </c>
      <c r="R4083">
        <v>39</v>
      </c>
      <c r="S4083">
        <v>2</v>
      </c>
      <c r="Y4083">
        <v>36000</v>
      </c>
      <c r="AD4083">
        <v>44692</v>
      </c>
      <c r="AG4083">
        <v>36</v>
      </c>
      <c r="AH4083">
        <v>17</v>
      </c>
      <c r="AI4083">
        <v>19</v>
      </c>
      <c r="AJ4083">
        <v>73</v>
      </c>
      <c r="AK4083">
        <v>154.5</v>
      </c>
      <c r="AL4083">
        <v>3</v>
      </c>
    </row>
    <row r="4084" spans="1:38" x14ac:dyDescent="0.2">
      <c r="A4084" t="s">
        <v>26</v>
      </c>
      <c r="B4084" t="s">
        <v>27</v>
      </c>
      <c r="C4084">
        <v>1595974</v>
      </c>
      <c r="D4084" t="s">
        <v>867</v>
      </c>
      <c r="E4084" t="s">
        <v>869</v>
      </c>
      <c r="F4084">
        <v>162</v>
      </c>
      <c r="H4084" s="42" t="s">
        <v>3347</v>
      </c>
      <c r="I4084" s="42" t="s">
        <v>8870</v>
      </c>
      <c r="J4084" s="42" t="s">
        <v>11044</v>
      </c>
      <c r="K4084" t="s">
        <v>333</v>
      </c>
      <c r="L4084" t="s">
        <v>334</v>
      </c>
      <c r="N4084">
        <v>293</v>
      </c>
      <c r="O4084">
        <v>41.201253000000001</v>
      </c>
      <c r="P4084">
        <v>-91.487306000000004</v>
      </c>
      <c r="Q4084">
        <v>34</v>
      </c>
      <c r="R4084">
        <v>13</v>
      </c>
      <c r="S4084">
        <v>1</v>
      </c>
      <c r="Y4084">
        <v>40000</v>
      </c>
      <c r="AD4084">
        <v>44692</v>
      </c>
      <c r="AG4084">
        <v>40</v>
      </c>
      <c r="AH4084">
        <v>21</v>
      </c>
      <c r="AI4084">
        <v>19</v>
      </c>
      <c r="AJ4084">
        <v>61</v>
      </c>
      <c r="AK4084">
        <v>162.4</v>
      </c>
      <c r="AL4084">
        <v>3</v>
      </c>
    </row>
    <row r="4085" spans="1:38" x14ac:dyDescent="0.2">
      <c r="A4085" t="s">
        <v>26</v>
      </c>
      <c r="B4085" t="s">
        <v>27</v>
      </c>
      <c r="C4085">
        <v>1596350</v>
      </c>
      <c r="D4085" t="s">
        <v>867</v>
      </c>
      <c r="E4085" t="s">
        <v>869</v>
      </c>
      <c r="F4085">
        <v>162</v>
      </c>
      <c r="H4085" s="42" t="s">
        <v>3348</v>
      </c>
      <c r="I4085" s="42" t="s">
        <v>8871</v>
      </c>
      <c r="J4085" s="42" t="s">
        <v>11044</v>
      </c>
      <c r="K4085" t="s">
        <v>333</v>
      </c>
      <c r="L4085" t="s">
        <v>334</v>
      </c>
      <c r="N4085">
        <v>386</v>
      </c>
      <c r="O4085">
        <v>41.200671999999997</v>
      </c>
      <c r="P4085">
        <v>-91.487419000000003</v>
      </c>
      <c r="Q4085">
        <v>39</v>
      </c>
      <c r="R4085">
        <v>35</v>
      </c>
      <c r="S4085">
        <v>2</v>
      </c>
      <c r="Y4085">
        <v>33000</v>
      </c>
      <c r="AD4085">
        <v>44692</v>
      </c>
      <c r="AG4085">
        <v>33</v>
      </c>
      <c r="AH4085">
        <v>15</v>
      </c>
      <c r="AI4085">
        <v>18</v>
      </c>
      <c r="AJ4085">
        <v>61</v>
      </c>
      <c r="AK4085">
        <v>162.4</v>
      </c>
      <c r="AL4085">
        <v>3</v>
      </c>
    </row>
    <row r="4086" spans="1:38" x14ac:dyDescent="0.2">
      <c r="A4086" t="s">
        <v>26</v>
      </c>
      <c r="B4086" t="s">
        <v>27</v>
      </c>
      <c r="C4086">
        <v>1595975</v>
      </c>
      <c r="D4086" t="s">
        <v>867</v>
      </c>
      <c r="E4086" t="s">
        <v>869</v>
      </c>
      <c r="F4086">
        <v>163</v>
      </c>
      <c r="H4086" s="42" t="s">
        <v>3349</v>
      </c>
      <c r="I4086" s="42" t="s">
        <v>8872</v>
      </c>
      <c r="J4086" s="42" t="s">
        <v>11045</v>
      </c>
      <c r="K4086" t="s">
        <v>335</v>
      </c>
      <c r="L4086" t="s">
        <v>336</v>
      </c>
      <c r="N4086">
        <v>352</v>
      </c>
      <c r="O4086">
        <v>41.201191999999999</v>
      </c>
      <c r="P4086">
        <v>-91.487342999999996</v>
      </c>
      <c r="Q4086">
        <v>36</v>
      </c>
      <c r="R4086">
        <v>16</v>
      </c>
      <c r="S4086">
        <v>1</v>
      </c>
      <c r="Y4086">
        <v>39000</v>
      </c>
      <c r="AD4086">
        <v>44692</v>
      </c>
      <c r="AG4086">
        <v>39</v>
      </c>
      <c r="AH4086">
        <v>17</v>
      </c>
      <c r="AI4086">
        <v>22</v>
      </c>
      <c r="AJ4086">
        <v>70</v>
      </c>
      <c r="AK4086">
        <v>180.33333333333334</v>
      </c>
      <c r="AL4086">
        <v>3</v>
      </c>
    </row>
    <row r="4087" spans="1:38" x14ac:dyDescent="0.2">
      <c r="A4087" t="s">
        <v>26</v>
      </c>
      <c r="B4087" t="s">
        <v>27</v>
      </c>
      <c r="C4087">
        <v>1596351</v>
      </c>
      <c r="D4087" t="s">
        <v>867</v>
      </c>
      <c r="E4087" t="s">
        <v>869</v>
      </c>
      <c r="F4087">
        <v>163</v>
      </c>
      <c r="H4087" s="42" t="s">
        <v>1019</v>
      </c>
      <c r="I4087" s="42" t="s">
        <v>8873</v>
      </c>
      <c r="J4087" s="42" t="s">
        <v>11045</v>
      </c>
      <c r="K4087" t="s">
        <v>335</v>
      </c>
      <c r="L4087" t="s">
        <v>336</v>
      </c>
      <c r="N4087">
        <v>396</v>
      </c>
      <c r="O4087">
        <v>41.200648999999999</v>
      </c>
      <c r="P4087">
        <v>-91.487238000000005</v>
      </c>
      <c r="Q4087">
        <v>29</v>
      </c>
      <c r="R4087">
        <v>35</v>
      </c>
      <c r="S4087">
        <v>2</v>
      </c>
      <c r="Y4087">
        <v>38000</v>
      </c>
      <c r="AD4087">
        <v>44692</v>
      </c>
      <c r="AG4087">
        <v>38</v>
      </c>
      <c r="AH4087">
        <v>19</v>
      </c>
      <c r="AI4087">
        <v>19</v>
      </c>
      <c r="AJ4087">
        <v>70</v>
      </c>
      <c r="AK4087">
        <v>180.33333333333334</v>
      </c>
      <c r="AL4087">
        <v>3</v>
      </c>
    </row>
    <row r="4088" spans="1:38" x14ac:dyDescent="0.2">
      <c r="A4088" t="s">
        <v>26</v>
      </c>
      <c r="B4088" t="s">
        <v>27</v>
      </c>
      <c r="C4088">
        <v>1595976</v>
      </c>
      <c r="D4088" t="s">
        <v>867</v>
      </c>
      <c r="E4088" t="s">
        <v>869</v>
      </c>
      <c r="F4088">
        <v>164</v>
      </c>
      <c r="H4088" s="42" t="s">
        <v>3350</v>
      </c>
      <c r="I4088" s="42" t="s">
        <v>8874</v>
      </c>
      <c r="J4088" s="42" t="s">
        <v>11046</v>
      </c>
      <c r="K4088" t="s">
        <v>337</v>
      </c>
      <c r="L4088" t="s">
        <v>338</v>
      </c>
      <c r="N4088">
        <v>294</v>
      </c>
      <c r="O4088">
        <v>41.201253000000001</v>
      </c>
      <c r="P4088">
        <v>-91.487306000000004</v>
      </c>
      <c r="Q4088">
        <v>33</v>
      </c>
      <c r="R4088">
        <v>13</v>
      </c>
      <c r="S4088">
        <v>1</v>
      </c>
      <c r="Y4088">
        <v>40000</v>
      </c>
      <c r="AD4088">
        <v>44692</v>
      </c>
      <c r="AG4088">
        <v>40</v>
      </c>
      <c r="AH4088">
        <v>20</v>
      </c>
      <c r="AI4088">
        <v>20</v>
      </c>
      <c r="AJ4088">
        <v>83</v>
      </c>
      <c r="AK4088">
        <v>162</v>
      </c>
      <c r="AL4088">
        <v>3</v>
      </c>
    </row>
    <row r="4089" spans="1:38" x14ac:dyDescent="0.2">
      <c r="A4089" t="s">
        <v>26</v>
      </c>
      <c r="B4089" t="s">
        <v>27</v>
      </c>
      <c r="C4089">
        <v>1596352</v>
      </c>
      <c r="D4089" t="s">
        <v>867</v>
      </c>
      <c r="E4089" t="s">
        <v>869</v>
      </c>
      <c r="F4089">
        <v>164</v>
      </c>
      <c r="H4089" s="42" t="s">
        <v>3351</v>
      </c>
      <c r="I4089" s="42" t="s">
        <v>8875</v>
      </c>
      <c r="J4089" s="42" t="s">
        <v>11046</v>
      </c>
      <c r="K4089" t="s">
        <v>337</v>
      </c>
      <c r="L4089" t="s">
        <v>338</v>
      </c>
      <c r="N4089">
        <v>480</v>
      </c>
      <c r="O4089">
        <v>41.200533</v>
      </c>
      <c r="P4089">
        <v>-91.487274999999997</v>
      </c>
      <c r="Q4089">
        <v>32</v>
      </c>
      <c r="R4089">
        <v>40</v>
      </c>
      <c r="S4089">
        <v>2</v>
      </c>
      <c r="Y4089">
        <v>36000</v>
      </c>
      <c r="AD4089">
        <v>44692</v>
      </c>
      <c r="AG4089">
        <v>36</v>
      </c>
      <c r="AH4089">
        <v>17</v>
      </c>
      <c r="AI4089">
        <v>19</v>
      </c>
      <c r="AJ4089">
        <v>83</v>
      </c>
      <c r="AK4089">
        <v>162</v>
      </c>
      <c r="AL4089">
        <v>3</v>
      </c>
    </row>
    <row r="4090" spans="1:38" x14ac:dyDescent="0.2">
      <c r="A4090" t="s">
        <v>26</v>
      </c>
      <c r="B4090" t="s">
        <v>27</v>
      </c>
      <c r="C4090">
        <v>1595977</v>
      </c>
      <c r="D4090" t="s">
        <v>867</v>
      </c>
      <c r="E4090" t="s">
        <v>869</v>
      </c>
      <c r="F4090">
        <v>165</v>
      </c>
      <c r="H4090" s="42" t="s">
        <v>1322</v>
      </c>
      <c r="I4090" s="42" t="s">
        <v>8876</v>
      </c>
      <c r="J4090" s="42" t="s">
        <v>11047</v>
      </c>
      <c r="K4090" t="s">
        <v>339</v>
      </c>
      <c r="L4090" t="s">
        <v>340</v>
      </c>
      <c r="N4090">
        <v>343</v>
      </c>
      <c r="O4090">
        <v>41.201191999999999</v>
      </c>
      <c r="P4090">
        <v>-91.487198000000006</v>
      </c>
      <c r="Q4090">
        <v>27</v>
      </c>
      <c r="R4090">
        <v>16</v>
      </c>
      <c r="S4090">
        <v>1</v>
      </c>
      <c r="Y4090">
        <v>38000</v>
      </c>
      <c r="AD4090">
        <v>44692</v>
      </c>
      <c r="AG4090">
        <v>38</v>
      </c>
      <c r="AH4090">
        <v>18</v>
      </c>
      <c r="AI4090">
        <v>20</v>
      </c>
      <c r="AJ4090">
        <v>71</v>
      </c>
      <c r="AK4090">
        <v>162</v>
      </c>
      <c r="AL4090">
        <v>3</v>
      </c>
    </row>
    <row r="4091" spans="1:38" x14ac:dyDescent="0.2">
      <c r="A4091" t="s">
        <v>26</v>
      </c>
      <c r="B4091" t="s">
        <v>27</v>
      </c>
      <c r="C4091">
        <v>1596353</v>
      </c>
      <c r="D4091" t="s">
        <v>867</v>
      </c>
      <c r="E4091" t="s">
        <v>869</v>
      </c>
      <c r="F4091">
        <v>165</v>
      </c>
      <c r="H4091" s="42" t="s">
        <v>1055</v>
      </c>
      <c r="I4091" s="42" t="s">
        <v>8877</v>
      </c>
      <c r="J4091" s="42" t="s">
        <v>11047</v>
      </c>
      <c r="K4091" t="s">
        <v>339</v>
      </c>
      <c r="L4091" t="s">
        <v>340</v>
      </c>
      <c r="N4091">
        <v>443</v>
      </c>
      <c r="O4091">
        <v>41.200566999999999</v>
      </c>
      <c r="P4091">
        <v>-91.487238000000005</v>
      </c>
      <c r="Q4091">
        <v>29</v>
      </c>
      <c r="R4091">
        <v>38</v>
      </c>
      <c r="S4091">
        <v>2</v>
      </c>
      <c r="Y4091">
        <v>44000</v>
      </c>
      <c r="AD4091">
        <v>44692</v>
      </c>
      <c r="AG4091">
        <v>44</v>
      </c>
      <c r="AH4091">
        <v>22</v>
      </c>
      <c r="AI4091">
        <v>22</v>
      </c>
      <c r="AJ4091">
        <v>71</v>
      </c>
      <c r="AK4091">
        <v>162</v>
      </c>
      <c r="AL4091">
        <v>3</v>
      </c>
    </row>
    <row r="4092" spans="1:38" x14ac:dyDescent="0.2">
      <c r="A4092" t="s">
        <v>26</v>
      </c>
      <c r="B4092" t="s">
        <v>27</v>
      </c>
      <c r="C4092">
        <v>1595978</v>
      </c>
      <c r="D4092" t="s">
        <v>867</v>
      </c>
      <c r="E4092" t="s">
        <v>869</v>
      </c>
      <c r="F4092">
        <v>166</v>
      </c>
      <c r="H4092" s="42" t="s">
        <v>3352</v>
      </c>
      <c r="I4092" s="42" t="s">
        <v>8878</v>
      </c>
      <c r="J4092" s="42" t="s">
        <v>11048</v>
      </c>
      <c r="K4092" t="s">
        <v>341</v>
      </c>
      <c r="L4092" t="s">
        <v>342</v>
      </c>
      <c r="N4092">
        <v>280</v>
      </c>
      <c r="O4092">
        <v>41.201301999999998</v>
      </c>
      <c r="P4092">
        <v>-91.487268999999998</v>
      </c>
      <c r="Q4092">
        <v>32</v>
      </c>
      <c r="R4092">
        <v>12</v>
      </c>
      <c r="S4092">
        <v>1</v>
      </c>
      <c r="Y4092">
        <v>40000</v>
      </c>
      <c r="AD4092">
        <v>44692</v>
      </c>
      <c r="AG4092">
        <v>40</v>
      </c>
      <c r="AH4092">
        <v>20</v>
      </c>
      <c r="AI4092">
        <v>20</v>
      </c>
      <c r="AJ4092">
        <v>88</v>
      </c>
      <c r="AK4092">
        <v>169</v>
      </c>
      <c r="AL4092">
        <v>3</v>
      </c>
    </row>
    <row r="4093" spans="1:38" x14ac:dyDescent="0.2">
      <c r="A4093" t="s">
        <v>26</v>
      </c>
      <c r="B4093" t="s">
        <v>27</v>
      </c>
      <c r="C4093">
        <v>1596354</v>
      </c>
      <c r="D4093" t="s">
        <v>867</v>
      </c>
      <c r="E4093" t="s">
        <v>869</v>
      </c>
      <c r="F4093">
        <v>166</v>
      </c>
      <c r="H4093" s="42" t="s">
        <v>1239</v>
      </c>
      <c r="I4093" s="42" t="s">
        <v>8879</v>
      </c>
      <c r="J4093" s="42" t="s">
        <v>11048</v>
      </c>
      <c r="K4093" t="s">
        <v>341</v>
      </c>
      <c r="L4093" t="s">
        <v>342</v>
      </c>
      <c r="N4093">
        <v>477</v>
      </c>
      <c r="O4093">
        <v>41.200512000000003</v>
      </c>
      <c r="P4093">
        <v>-91.487239000000002</v>
      </c>
      <c r="Q4093">
        <v>29</v>
      </c>
      <c r="R4093">
        <v>40</v>
      </c>
      <c r="S4093">
        <v>2</v>
      </c>
      <c r="Y4093">
        <v>37000</v>
      </c>
      <c r="AD4093">
        <v>44692</v>
      </c>
      <c r="AG4093">
        <v>37</v>
      </c>
      <c r="AH4093">
        <v>17</v>
      </c>
      <c r="AI4093">
        <v>20</v>
      </c>
      <c r="AJ4093">
        <v>88</v>
      </c>
      <c r="AK4093">
        <v>169</v>
      </c>
      <c r="AL4093">
        <v>3</v>
      </c>
    </row>
    <row r="4094" spans="1:38" x14ac:dyDescent="0.2">
      <c r="A4094" t="s">
        <v>26</v>
      </c>
      <c r="B4094" t="s">
        <v>27</v>
      </c>
      <c r="C4094">
        <v>1595979</v>
      </c>
      <c r="D4094" t="s">
        <v>867</v>
      </c>
      <c r="E4094" t="s">
        <v>869</v>
      </c>
      <c r="F4094">
        <v>167</v>
      </c>
      <c r="H4094" s="42" t="s">
        <v>1106</v>
      </c>
      <c r="I4094" s="42" t="s">
        <v>8880</v>
      </c>
      <c r="J4094" s="42" t="s">
        <v>11049</v>
      </c>
      <c r="K4094" t="s">
        <v>343</v>
      </c>
      <c r="L4094" t="s">
        <v>344</v>
      </c>
      <c r="N4094">
        <v>270</v>
      </c>
      <c r="O4094">
        <v>41.201327999999997</v>
      </c>
      <c r="P4094">
        <v>-91.487123999999994</v>
      </c>
      <c r="Q4094">
        <v>23</v>
      </c>
      <c r="R4094">
        <v>11</v>
      </c>
      <c r="S4094">
        <v>1</v>
      </c>
      <c r="Y4094">
        <v>39000</v>
      </c>
      <c r="AD4094">
        <v>44692</v>
      </c>
      <c r="AG4094">
        <v>39</v>
      </c>
      <c r="AH4094">
        <v>19</v>
      </c>
      <c r="AI4094">
        <v>20</v>
      </c>
      <c r="AJ4094">
        <v>93</v>
      </c>
      <c r="AK4094">
        <v>172</v>
      </c>
      <c r="AL4094">
        <v>3</v>
      </c>
    </row>
    <row r="4095" spans="1:38" x14ac:dyDescent="0.2">
      <c r="A4095" t="s">
        <v>26</v>
      </c>
      <c r="B4095" t="s">
        <v>27</v>
      </c>
      <c r="C4095">
        <v>1596355</v>
      </c>
      <c r="D4095" t="s">
        <v>867</v>
      </c>
      <c r="E4095" t="s">
        <v>869</v>
      </c>
      <c r="F4095">
        <v>167</v>
      </c>
      <c r="H4095" s="42" t="s">
        <v>3353</v>
      </c>
      <c r="I4095" s="42" t="s">
        <v>8881</v>
      </c>
      <c r="J4095" s="42" t="s">
        <v>11049</v>
      </c>
      <c r="K4095" t="s">
        <v>343</v>
      </c>
      <c r="L4095" t="s">
        <v>344</v>
      </c>
      <c r="N4095">
        <v>452</v>
      </c>
      <c r="O4095">
        <v>41.200566999999999</v>
      </c>
      <c r="P4095">
        <v>-91.487384000000006</v>
      </c>
      <c r="Q4095">
        <v>38</v>
      </c>
      <c r="R4095">
        <v>38</v>
      </c>
      <c r="S4095">
        <v>2</v>
      </c>
      <c r="Y4095">
        <v>37000</v>
      </c>
      <c r="AD4095">
        <v>44692</v>
      </c>
      <c r="AG4095">
        <v>37</v>
      </c>
      <c r="AH4095">
        <v>19</v>
      </c>
      <c r="AI4095">
        <v>18</v>
      </c>
      <c r="AJ4095">
        <v>93</v>
      </c>
      <c r="AK4095">
        <v>172</v>
      </c>
      <c r="AL4095">
        <v>3</v>
      </c>
    </row>
    <row r="4096" spans="1:38" x14ac:dyDescent="0.2">
      <c r="A4096" t="s">
        <v>26</v>
      </c>
      <c r="B4096" t="s">
        <v>27</v>
      </c>
      <c r="C4096">
        <v>1595980</v>
      </c>
      <c r="D4096" t="s">
        <v>867</v>
      </c>
      <c r="E4096" t="s">
        <v>869</v>
      </c>
      <c r="F4096">
        <v>168</v>
      </c>
      <c r="H4096" s="42" t="s">
        <v>3354</v>
      </c>
      <c r="I4096" s="42" t="s">
        <v>8882</v>
      </c>
      <c r="J4096" s="42" t="s">
        <v>11050</v>
      </c>
      <c r="K4096" t="s">
        <v>345</v>
      </c>
      <c r="L4096" t="s">
        <v>346</v>
      </c>
      <c r="N4096">
        <v>290</v>
      </c>
      <c r="O4096">
        <v>41.201253000000001</v>
      </c>
      <c r="P4096">
        <v>-91.487379000000004</v>
      </c>
      <c r="Q4096">
        <v>37</v>
      </c>
      <c r="R4096">
        <v>13</v>
      </c>
      <c r="S4096">
        <v>1</v>
      </c>
      <c r="Y4096">
        <v>38000</v>
      </c>
      <c r="AD4096">
        <v>44692</v>
      </c>
      <c r="AG4096">
        <v>38</v>
      </c>
      <c r="AH4096">
        <v>18</v>
      </c>
      <c r="AI4096">
        <v>20</v>
      </c>
      <c r="AJ4096">
        <v>80</v>
      </c>
      <c r="AK4096">
        <v>172.33333333333334</v>
      </c>
      <c r="AL4096">
        <v>3</v>
      </c>
    </row>
    <row r="4097" spans="1:38" x14ac:dyDescent="0.2">
      <c r="A4097" t="s">
        <v>26</v>
      </c>
      <c r="B4097" t="s">
        <v>27</v>
      </c>
      <c r="C4097">
        <v>1596356</v>
      </c>
      <c r="D4097" t="s">
        <v>867</v>
      </c>
      <c r="E4097" t="s">
        <v>869</v>
      </c>
      <c r="F4097">
        <v>168</v>
      </c>
      <c r="H4097" s="42" t="s">
        <v>3355</v>
      </c>
      <c r="I4097" s="42" t="s">
        <v>8883</v>
      </c>
      <c r="J4097" s="42" t="s">
        <v>11050</v>
      </c>
      <c r="K4097" t="s">
        <v>345</v>
      </c>
      <c r="L4097" t="s">
        <v>346</v>
      </c>
      <c r="N4097">
        <v>415</v>
      </c>
      <c r="O4097">
        <v>41.200643999999997</v>
      </c>
      <c r="P4097">
        <v>-91.487347</v>
      </c>
      <c r="Q4097">
        <v>35</v>
      </c>
      <c r="R4097">
        <v>36</v>
      </c>
      <c r="S4097">
        <v>2</v>
      </c>
      <c r="Y4097">
        <v>40000</v>
      </c>
      <c r="AD4097">
        <v>44692</v>
      </c>
      <c r="AG4097">
        <v>40</v>
      </c>
      <c r="AH4097">
        <v>20</v>
      </c>
      <c r="AI4097">
        <v>20</v>
      </c>
      <c r="AJ4097">
        <v>80</v>
      </c>
      <c r="AK4097">
        <v>172.33333333333334</v>
      </c>
      <c r="AL4097">
        <v>3</v>
      </c>
    </row>
    <row r="4098" spans="1:38" x14ac:dyDescent="0.2">
      <c r="A4098" t="s">
        <v>26</v>
      </c>
      <c r="B4098" t="s">
        <v>27</v>
      </c>
      <c r="C4098">
        <v>1595981</v>
      </c>
      <c r="D4098" t="s">
        <v>867</v>
      </c>
      <c r="E4098" t="s">
        <v>869</v>
      </c>
      <c r="F4098">
        <v>169</v>
      </c>
      <c r="H4098" s="42" t="s">
        <v>3356</v>
      </c>
      <c r="I4098" s="42" t="s">
        <v>8884</v>
      </c>
      <c r="J4098" s="42" t="s">
        <v>11051</v>
      </c>
      <c r="K4098" t="s">
        <v>347</v>
      </c>
      <c r="L4098" t="s">
        <v>348</v>
      </c>
      <c r="N4098">
        <v>296</v>
      </c>
      <c r="O4098">
        <v>41.201273999999998</v>
      </c>
      <c r="P4098">
        <v>-91.487269999999995</v>
      </c>
      <c r="Q4098">
        <v>31</v>
      </c>
      <c r="R4098">
        <v>13</v>
      </c>
      <c r="S4098">
        <v>1</v>
      </c>
      <c r="Y4098">
        <v>37000</v>
      </c>
      <c r="AD4098">
        <v>44692</v>
      </c>
      <c r="AG4098">
        <v>37</v>
      </c>
      <c r="AH4098">
        <v>18</v>
      </c>
      <c r="AI4098">
        <v>19</v>
      </c>
      <c r="AJ4098">
        <v>72</v>
      </c>
      <c r="AK4098">
        <v>155.6</v>
      </c>
      <c r="AL4098">
        <v>3</v>
      </c>
    </row>
    <row r="4099" spans="1:38" x14ac:dyDescent="0.2">
      <c r="A4099" t="s">
        <v>26</v>
      </c>
      <c r="B4099" t="s">
        <v>27</v>
      </c>
      <c r="C4099">
        <v>1596357</v>
      </c>
      <c r="D4099" t="s">
        <v>867</v>
      </c>
      <c r="E4099" t="s">
        <v>869</v>
      </c>
      <c r="F4099">
        <v>169</v>
      </c>
      <c r="H4099" s="42" t="s">
        <v>3357</v>
      </c>
      <c r="I4099" s="42" t="s">
        <v>8885</v>
      </c>
      <c r="J4099" s="42" t="s">
        <v>11051</v>
      </c>
      <c r="K4099" t="s">
        <v>347</v>
      </c>
      <c r="L4099" t="s">
        <v>348</v>
      </c>
      <c r="N4099">
        <v>488</v>
      </c>
      <c r="O4099">
        <v>41.200507000000002</v>
      </c>
      <c r="P4099">
        <v>-91.48742</v>
      </c>
      <c r="Q4099">
        <v>39</v>
      </c>
      <c r="R4099">
        <v>41</v>
      </c>
      <c r="S4099">
        <v>2</v>
      </c>
      <c r="Y4099">
        <v>31000</v>
      </c>
      <c r="AD4099">
        <v>44692</v>
      </c>
      <c r="AG4099">
        <v>31</v>
      </c>
      <c r="AH4099">
        <v>18</v>
      </c>
      <c r="AI4099">
        <v>13</v>
      </c>
      <c r="AJ4099">
        <v>72</v>
      </c>
      <c r="AK4099">
        <v>155.6</v>
      </c>
      <c r="AL4099">
        <v>3</v>
      </c>
    </row>
    <row r="4100" spans="1:38" x14ac:dyDescent="0.2">
      <c r="A4100" t="s">
        <v>26</v>
      </c>
      <c r="B4100" t="s">
        <v>27</v>
      </c>
      <c r="C4100">
        <v>1595982</v>
      </c>
      <c r="D4100" t="s">
        <v>867</v>
      </c>
      <c r="E4100" t="s">
        <v>869</v>
      </c>
      <c r="F4100">
        <v>170</v>
      </c>
      <c r="H4100" s="42" t="s">
        <v>3358</v>
      </c>
      <c r="I4100" s="42" t="s">
        <v>8886</v>
      </c>
      <c r="J4100" s="42" t="s">
        <v>11052</v>
      </c>
      <c r="K4100" t="s">
        <v>349</v>
      </c>
      <c r="L4100" t="s">
        <v>350</v>
      </c>
      <c r="N4100">
        <v>355</v>
      </c>
      <c r="O4100">
        <v>41.201165000000003</v>
      </c>
      <c r="P4100">
        <v>-91.487414999999999</v>
      </c>
      <c r="Q4100">
        <v>39</v>
      </c>
      <c r="R4100">
        <v>16</v>
      </c>
      <c r="S4100">
        <v>1</v>
      </c>
      <c r="Y4100">
        <v>33000</v>
      </c>
      <c r="AD4100">
        <v>44692</v>
      </c>
      <c r="AG4100">
        <v>33</v>
      </c>
      <c r="AH4100">
        <v>17</v>
      </c>
      <c r="AI4100">
        <v>16</v>
      </c>
      <c r="AJ4100">
        <v>91</v>
      </c>
      <c r="AK4100">
        <v>155.83333333333334</v>
      </c>
      <c r="AL4100">
        <v>3</v>
      </c>
    </row>
    <row r="4101" spans="1:38" x14ac:dyDescent="0.2">
      <c r="A4101" t="s">
        <v>26</v>
      </c>
      <c r="B4101" t="s">
        <v>27</v>
      </c>
      <c r="C4101">
        <v>1596358</v>
      </c>
      <c r="D4101" t="s">
        <v>867</v>
      </c>
      <c r="E4101" t="s">
        <v>869</v>
      </c>
      <c r="F4101">
        <v>170</v>
      </c>
      <c r="H4101" s="42" t="s">
        <v>3359</v>
      </c>
      <c r="I4101" s="42" t="s">
        <v>8887</v>
      </c>
      <c r="J4101" s="42" t="s">
        <v>11052</v>
      </c>
      <c r="K4101" t="s">
        <v>349</v>
      </c>
      <c r="L4101" t="s">
        <v>350</v>
      </c>
      <c r="N4101">
        <v>395</v>
      </c>
      <c r="O4101">
        <v>41.200648999999999</v>
      </c>
      <c r="P4101">
        <v>-91.487238000000005</v>
      </c>
      <c r="Q4101">
        <v>30</v>
      </c>
      <c r="R4101">
        <v>35</v>
      </c>
      <c r="S4101">
        <v>2</v>
      </c>
      <c r="Y4101">
        <v>39000</v>
      </c>
      <c r="AD4101">
        <v>44692</v>
      </c>
      <c r="AG4101">
        <v>39</v>
      </c>
      <c r="AH4101">
        <v>17</v>
      </c>
      <c r="AI4101">
        <v>22</v>
      </c>
      <c r="AJ4101">
        <v>91</v>
      </c>
      <c r="AK4101">
        <v>155.83333333333334</v>
      </c>
      <c r="AL4101">
        <v>3</v>
      </c>
    </row>
    <row r="4102" spans="1:38" x14ac:dyDescent="0.2">
      <c r="A4102" t="s">
        <v>26</v>
      </c>
      <c r="B4102" t="s">
        <v>27</v>
      </c>
      <c r="C4102">
        <v>1595983</v>
      </c>
      <c r="D4102" t="s">
        <v>867</v>
      </c>
      <c r="E4102" t="s">
        <v>869</v>
      </c>
      <c r="F4102">
        <v>171</v>
      </c>
      <c r="H4102" s="42" t="s">
        <v>3360</v>
      </c>
      <c r="I4102" s="42" t="s">
        <v>8888</v>
      </c>
      <c r="J4102" s="42" t="s">
        <v>11053</v>
      </c>
      <c r="K4102" t="s">
        <v>351</v>
      </c>
      <c r="L4102" t="s">
        <v>352</v>
      </c>
      <c r="N4102">
        <v>320</v>
      </c>
      <c r="O4102">
        <v>41.201225000000001</v>
      </c>
      <c r="P4102">
        <v>-91.487379000000004</v>
      </c>
      <c r="Q4102">
        <v>38</v>
      </c>
      <c r="R4102">
        <v>14</v>
      </c>
      <c r="S4102">
        <v>1</v>
      </c>
      <c r="Y4102">
        <v>38000</v>
      </c>
      <c r="AD4102">
        <v>44692</v>
      </c>
      <c r="AG4102">
        <v>38</v>
      </c>
      <c r="AH4102">
        <v>21</v>
      </c>
      <c r="AI4102">
        <v>17</v>
      </c>
      <c r="AJ4102">
        <v>73</v>
      </c>
      <c r="AK4102">
        <v>170.5</v>
      </c>
      <c r="AL4102">
        <v>3</v>
      </c>
    </row>
    <row r="4103" spans="1:38" x14ac:dyDescent="0.2">
      <c r="A4103" t="s">
        <v>26</v>
      </c>
      <c r="B4103" t="s">
        <v>27</v>
      </c>
      <c r="C4103">
        <v>1596359</v>
      </c>
      <c r="D4103" t="s">
        <v>867</v>
      </c>
      <c r="E4103" t="s">
        <v>869</v>
      </c>
      <c r="F4103">
        <v>171</v>
      </c>
      <c r="H4103" s="42" t="s">
        <v>3361</v>
      </c>
      <c r="I4103" s="42" t="s">
        <v>8889</v>
      </c>
      <c r="J4103" s="42" t="s">
        <v>11053</v>
      </c>
      <c r="K4103" t="s">
        <v>351</v>
      </c>
      <c r="L4103" t="s">
        <v>352</v>
      </c>
      <c r="N4103">
        <v>459</v>
      </c>
      <c r="O4103">
        <v>41.200538999999999</v>
      </c>
      <c r="P4103">
        <v>-91.487311000000005</v>
      </c>
      <c r="Q4103">
        <v>34</v>
      </c>
      <c r="R4103">
        <v>39</v>
      </c>
      <c r="S4103">
        <v>2</v>
      </c>
      <c r="Y4103">
        <v>37000</v>
      </c>
      <c r="AD4103">
        <v>44692</v>
      </c>
      <c r="AG4103">
        <v>37</v>
      </c>
      <c r="AH4103">
        <v>22</v>
      </c>
      <c r="AI4103">
        <v>15</v>
      </c>
      <c r="AJ4103">
        <v>73</v>
      </c>
      <c r="AK4103">
        <v>170.5</v>
      </c>
      <c r="AL4103">
        <v>3</v>
      </c>
    </row>
    <row r="4104" spans="1:38" x14ac:dyDescent="0.2">
      <c r="A4104" t="s">
        <v>26</v>
      </c>
      <c r="B4104" t="s">
        <v>27</v>
      </c>
      <c r="C4104">
        <v>1595984</v>
      </c>
      <c r="D4104" t="s">
        <v>867</v>
      </c>
      <c r="E4104" t="s">
        <v>869</v>
      </c>
      <c r="F4104">
        <v>172</v>
      </c>
      <c r="H4104" s="42" t="s">
        <v>1240</v>
      </c>
      <c r="I4104" s="42" t="s">
        <v>8890</v>
      </c>
      <c r="J4104" s="42" t="s">
        <v>11054</v>
      </c>
      <c r="K4104" t="s">
        <v>353</v>
      </c>
      <c r="L4104" t="s">
        <v>354</v>
      </c>
      <c r="N4104">
        <v>276</v>
      </c>
      <c r="O4104">
        <v>41.201301000000001</v>
      </c>
      <c r="P4104">
        <v>-91.487196999999995</v>
      </c>
      <c r="Q4104">
        <v>28</v>
      </c>
      <c r="R4104">
        <v>12</v>
      </c>
      <c r="S4104">
        <v>1</v>
      </c>
      <c r="Y4104">
        <v>40000</v>
      </c>
      <c r="AD4104">
        <v>44692</v>
      </c>
      <c r="AG4104">
        <v>40</v>
      </c>
      <c r="AH4104">
        <v>20</v>
      </c>
      <c r="AI4104">
        <v>20</v>
      </c>
      <c r="AJ4104">
        <v>83</v>
      </c>
      <c r="AK4104">
        <v>178.6</v>
      </c>
      <c r="AL4104">
        <v>3</v>
      </c>
    </row>
    <row r="4105" spans="1:38" x14ac:dyDescent="0.2">
      <c r="A4105" t="s">
        <v>26</v>
      </c>
      <c r="B4105" t="s">
        <v>27</v>
      </c>
      <c r="C4105">
        <v>1596360</v>
      </c>
      <c r="D4105" t="s">
        <v>867</v>
      </c>
      <c r="E4105" t="s">
        <v>869</v>
      </c>
      <c r="F4105">
        <v>172</v>
      </c>
      <c r="H4105" s="42" t="s">
        <v>1027</v>
      </c>
      <c r="I4105" s="42" t="s">
        <v>8891</v>
      </c>
      <c r="J4105" s="42" t="s">
        <v>11054</v>
      </c>
      <c r="K4105" t="s">
        <v>353</v>
      </c>
      <c r="L4105" t="s">
        <v>354</v>
      </c>
      <c r="N4105">
        <v>373</v>
      </c>
      <c r="O4105">
        <v>41.200698000000003</v>
      </c>
      <c r="P4105">
        <v>-91.487200999999999</v>
      </c>
      <c r="Q4105">
        <v>27</v>
      </c>
      <c r="R4105">
        <v>34</v>
      </c>
      <c r="S4105">
        <v>2</v>
      </c>
      <c r="Y4105">
        <v>34000</v>
      </c>
      <c r="AD4105">
        <v>44692</v>
      </c>
      <c r="AG4105">
        <v>34</v>
      </c>
      <c r="AH4105">
        <v>15</v>
      </c>
      <c r="AI4105">
        <v>19</v>
      </c>
      <c r="AJ4105">
        <v>83</v>
      </c>
      <c r="AK4105">
        <v>178.6</v>
      </c>
      <c r="AL4105">
        <v>3</v>
      </c>
    </row>
    <row r="4106" spans="1:38" x14ac:dyDescent="0.2">
      <c r="A4106" t="s">
        <v>26</v>
      </c>
      <c r="B4106" t="s">
        <v>27</v>
      </c>
      <c r="C4106">
        <v>1595985</v>
      </c>
      <c r="D4106" t="s">
        <v>867</v>
      </c>
      <c r="E4106" t="s">
        <v>869</v>
      </c>
      <c r="F4106">
        <v>173</v>
      </c>
      <c r="H4106" s="42" t="s">
        <v>1176</v>
      </c>
      <c r="I4106" s="42" t="s">
        <v>8892</v>
      </c>
      <c r="J4106" s="42" t="s">
        <v>11055</v>
      </c>
      <c r="K4106" t="s">
        <v>355</v>
      </c>
      <c r="L4106" t="s">
        <v>356</v>
      </c>
      <c r="N4106">
        <v>308</v>
      </c>
      <c r="O4106">
        <v>41.201225000000001</v>
      </c>
      <c r="P4106">
        <v>-91.487161</v>
      </c>
      <c r="Q4106">
        <v>26</v>
      </c>
      <c r="R4106">
        <v>14</v>
      </c>
      <c r="S4106">
        <v>1</v>
      </c>
      <c r="Y4106">
        <v>35000</v>
      </c>
      <c r="AD4106">
        <v>44692</v>
      </c>
      <c r="AG4106">
        <v>35</v>
      </c>
      <c r="AH4106">
        <v>18</v>
      </c>
      <c r="AI4106">
        <v>17</v>
      </c>
      <c r="AJ4106">
        <v>63</v>
      </c>
      <c r="AK4106">
        <v>173.33333333333334</v>
      </c>
      <c r="AL4106">
        <v>3</v>
      </c>
    </row>
    <row r="4107" spans="1:38" x14ac:dyDescent="0.2">
      <c r="A4107" t="s">
        <v>26</v>
      </c>
      <c r="B4107" t="s">
        <v>27</v>
      </c>
      <c r="C4107">
        <v>1596361</v>
      </c>
      <c r="D4107" t="s">
        <v>867</v>
      </c>
      <c r="E4107" t="s">
        <v>869</v>
      </c>
      <c r="F4107">
        <v>173</v>
      </c>
      <c r="H4107" s="42" t="s">
        <v>3362</v>
      </c>
      <c r="I4107" s="42" t="s">
        <v>8893</v>
      </c>
      <c r="J4107" s="42" t="s">
        <v>11055</v>
      </c>
      <c r="K4107" t="s">
        <v>355</v>
      </c>
      <c r="L4107" t="s">
        <v>356</v>
      </c>
      <c r="N4107">
        <v>387</v>
      </c>
      <c r="O4107">
        <v>41.200648999999999</v>
      </c>
      <c r="P4107">
        <v>-91.487382999999994</v>
      </c>
      <c r="Q4107">
        <v>38</v>
      </c>
      <c r="R4107">
        <v>35</v>
      </c>
      <c r="S4107">
        <v>2</v>
      </c>
      <c r="Y4107">
        <v>32000</v>
      </c>
      <c r="AD4107">
        <v>44692</v>
      </c>
      <c r="AG4107">
        <v>32</v>
      </c>
      <c r="AH4107">
        <v>18</v>
      </c>
      <c r="AI4107">
        <v>14</v>
      </c>
      <c r="AJ4107">
        <v>63</v>
      </c>
      <c r="AK4107">
        <v>173.33333333333334</v>
      </c>
      <c r="AL4107">
        <v>3</v>
      </c>
    </row>
    <row r="4108" spans="1:38" x14ac:dyDescent="0.2">
      <c r="A4108" t="s">
        <v>26</v>
      </c>
      <c r="B4108" t="s">
        <v>27</v>
      </c>
      <c r="C4108">
        <v>1595986</v>
      </c>
      <c r="D4108" t="s">
        <v>867</v>
      </c>
      <c r="E4108" t="s">
        <v>869</v>
      </c>
      <c r="F4108">
        <v>174</v>
      </c>
      <c r="H4108" s="42" t="s">
        <v>3363</v>
      </c>
      <c r="I4108" s="42" t="s">
        <v>8894</v>
      </c>
      <c r="J4108" s="42" t="s">
        <v>11056</v>
      </c>
      <c r="K4108" t="s">
        <v>357</v>
      </c>
      <c r="L4108" t="s">
        <v>358</v>
      </c>
      <c r="N4108">
        <v>362</v>
      </c>
      <c r="O4108">
        <v>41.201143000000002</v>
      </c>
      <c r="P4108">
        <v>-91.487307000000001</v>
      </c>
      <c r="Q4108">
        <v>33</v>
      </c>
      <c r="R4108">
        <v>17</v>
      </c>
      <c r="S4108">
        <v>1</v>
      </c>
      <c r="Y4108">
        <v>37000</v>
      </c>
      <c r="AD4108">
        <v>44692</v>
      </c>
      <c r="AG4108">
        <v>37</v>
      </c>
      <c r="AH4108">
        <v>17</v>
      </c>
      <c r="AI4108">
        <v>20</v>
      </c>
      <c r="AJ4108">
        <v>73</v>
      </c>
      <c r="AK4108">
        <v>160.5</v>
      </c>
      <c r="AL4108">
        <v>3</v>
      </c>
    </row>
    <row r="4109" spans="1:38" x14ac:dyDescent="0.2">
      <c r="A4109" t="s">
        <v>26</v>
      </c>
      <c r="B4109" t="s">
        <v>27</v>
      </c>
      <c r="C4109">
        <v>1596362</v>
      </c>
      <c r="D4109" t="s">
        <v>867</v>
      </c>
      <c r="E4109" t="s">
        <v>869</v>
      </c>
      <c r="F4109">
        <v>174</v>
      </c>
      <c r="H4109" s="42" t="s">
        <v>3364</v>
      </c>
      <c r="I4109" s="42" t="s">
        <v>8895</v>
      </c>
      <c r="J4109" s="42" t="s">
        <v>11056</v>
      </c>
      <c r="K4109" t="s">
        <v>357</v>
      </c>
      <c r="L4109" t="s">
        <v>358</v>
      </c>
      <c r="N4109">
        <v>422</v>
      </c>
      <c r="O4109">
        <v>41.200594000000002</v>
      </c>
      <c r="P4109">
        <v>-91.487382999999994</v>
      </c>
      <c r="Q4109">
        <v>37</v>
      </c>
      <c r="R4109">
        <v>37</v>
      </c>
      <c r="S4109">
        <v>2</v>
      </c>
      <c r="Y4109">
        <v>37000</v>
      </c>
      <c r="AD4109">
        <v>44692</v>
      </c>
      <c r="AG4109">
        <v>37</v>
      </c>
      <c r="AH4109">
        <v>17</v>
      </c>
      <c r="AI4109">
        <v>20</v>
      </c>
      <c r="AJ4109">
        <v>73</v>
      </c>
      <c r="AK4109">
        <v>160.5</v>
      </c>
      <c r="AL4109">
        <v>3</v>
      </c>
    </row>
    <row r="4110" spans="1:38" x14ac:dyDescent="0.2">
      <c r="A4110" t="s">
        <v>26</v>
      </c>
      <c r="B4110" t="s">
        <v>27</v>
      </c>
      <c r="C4110">
        <v>1595987</v>
      </c>
      <c r="D4110" t="s">
        <v>867</v>
      </c>
      <c r="E4110" t="s">
        <v>869</v>
      </c>
      <c r="F4110">
        <v>175</v>
      </c>
      <c r="H4110" s="42" t="s">
        <v>1334</v>
      </c>
      <c r="I4110" s="42" t="s">
        <v>8896</v>
      </c>
      <c r="J4110" s="42" t="s">
        <v>11057</v>
      </c>
      <c r="K4110" t="s">
        <v>359</v>
      </c>
      <c r="L4110" t="s">
        <v>360</v>
      </c>
      <c r="N4110">
        <v>379</v>
      </c>
      <c r="O4110">
        <v>41.201115000000001</v>
      </c>
      <c r="P4110">
        <v>-91.487234000000001</v>
      </c>
      <c r="Q4110">
        <v>29</v>
      </c>
      <c r="R4110">
        <v>18</v>
      </c>
      <c r="S4110">
        <v>1</v>
      </c>
      <c r="Y4110">
        <v>43000</v>
      </c>
      <c r="AD4110">
        <v>44692</v>
      </c>
      <c r="AG4110">
        <v>43</v>
      </c>
      <c r="AH4110">
        <v>20</v>
      </c>
      <c r="AI4110">
        <v>23</v>
      </c>
      <c r="AJ4110">
        <v>77</v>
      </c>
      <c r="AK4110">
        <v>170.16666666666666</v>
      </c>
      <c r="AL4110">
        <v>3</v>
      </c>
    </row>
    <row r="4111" spans="1:38" x14ac:dyDescent="0.2">
      <c r="A4111" t="s">
        <v>26</v>
      </c>
      <c r="B4111" t="s">
        <v>27</v>
      </c>
      <c r="C4111">
        <v>1596363</v>
      </c>
      <c r="D4111" t="s">
        <v>867</v>
      </c>
      <c r="E4111" t="s">
        <v>869</v>
      </c>
      <c r="F4111">
        <v>175</v>
      </c>
      <c r="H4111" s="42" t="s">
        <v>3365</v>
      </c>
      <c r="I4111" s="42" t="s">
        <v>8897</v>
      </c>
      <c r="J4111" s="42" t="s">
        <v>11057</v>
      </c>
      <c r="K4111" t="s">
        <v>359</v>
      </c>
      <c r="L4111" t="s">
        <v>360</v>
      </c>
      <c r="N4111">
        <v>411</v>
      </c>
      <c r="O4111">
        <v>41.200642999999999</v>
      </c>
      <c r="P4111">
        <v>-91.487273999999999</v>
      </c>
      <c r="Q4111">
        <v>31</v>
      </c>
      <c r="R4111">
        <v>36</v>
      </c>
      <c r="S4111">
        <v>2</v>
      </c>
      <c r="Y4111">
        <v>38000</v>
      </c>
      <c r="AD4111">
        <v>44692</v>
      </c>
      <c r="AG4111">
        <v>38</v>
      </c>
      <c r="AH4111">
        <v>19</v>
      </c>
      <c r="AI4111">
        <v>19</v>
      </c>
      <c r="AJ4111">
        <v>77</v>
      </c>
      <c r="AK4111">
        <v>170.16666666666666</v>
      </c>
      <c r="AL4111">
        <v>3</v>
      </c>
    </row>
    <row r="4112" spans="1:38" x14ac:dyDescent="0.2">
      <c r="A4112" t="s">
        <v>26</v>
      </c>
      <c r="B4112" t="s">
        <v>27</v>
      </c>
      <c r="C4112">
        <v>1595988</v>
      </c>
      <c r="D4112" t="s">
        <v>867</v>
      </c>
      <c r="E4112" t="s">
        <v>869</v>
      </c>
      <c r="F4112">
        <v>176</v>
      </c>
      <c r="H4112" s="42" t="s">
        <v>3366</v>
      </c>
      <c r="I4112" s="42" t="s">
        <v>8898</v>
      </c>
      <c r="J4112" s="42" t="s">
        <v>11058</v>
      </c>
      <c r="K4112" t="s">
        <v>361</v>
      </c>
      <c r="L4112" t="s">
        <v>362</v>
      </c>
      <c r="N4112">
        <v>257</v>
      </c>
      <c r="O4112">
        <v>41.201329000000001</v>
      </c>
      <c r="P4112">
        <v>-91.487341999999998</v>
      </c>
      <c r="Q4112">
        <v>36</v>
      </c>
      <c r="R4112">
        <v>11</v>
      </c>
      <c r="S4112">
        <v>1</v>
      </c>
      <c r="Y4112">
        <v>28000</v>
      </c>
      <c r="AD4112">
        <v>44692</v>
      </c>
      <c r="AG4112">
        <v>28</v>
      </c>
      <c r="AH4112">
        <v>12</v>
      </c>
      <c r="AI4112">
        <v>16</v>
      </c>
      <c r="AJ4112">
        <v>93</v>
      </c>
      <c r="AK4112">
        <v>175</v>
      </c>
      <c r="AL4112">
        <v>3</v>
      </c>
    </row>
    <row r="4113" spans="1:38" x14ac:dyDescent="0.2">
      <c r="A4113" t="s">
        <v>26</v>
      </c>
      <c r="B4113" t="s">
        <v>27</v>
      </c>
      <c r="C4113">
        <v>1596364</v>
      </c>
      <c r="D4113" t="s">
        <v>867</v>
      </c>
      <c r="E4113" t="s">
        <v>869</v>
      </c>
      <c r="F4113">
        <v>176</v>
      </c>
      <c r="H4113" s="42" t="s">
        <v>1111</v>
      </c>
      <c r="I4113" s="42" t="s">
        <v>8899</v>
      </c>
      <c r="J4113" s="42" t="s">
        <v>11058</v>
      </c>
      <c r="K4113" t="s">
        <v>361</v>
      </c>
      <c r="L4113" t="s">
        <v>362</v>
      </c>
      <c r="N4113">
        <v>433</v>
      </c>
      <c r="O4113">
        <v>41.200594000000002</v>
      </c>
      <c r="P4113">
        <v>-91.487165000000005</v>
      </c>
      <c r="Q4113">
        <v>26</v>
      </c>
      <c r="R4113">
        <v>37</v>
      </c>
      <c r="S4113">
        <v>2</v>
      </c>
      <c r="Y4113">
        <v>20000</v>
      </c>
      <c r="AD4113">
        <v>44692</v>
      </c>
      <c r="AG4113">
        <v>20</v>
      </c>
      <c r="AH4113">
        <v>8</v>
      </c>
      <c r="AI4113">
        <v>12</v>
      </c>
      <c r="AJ4113">
        <v>93</v>
      </c>
      <c r="AK4113">
        <v>175</v>
      </c>
      <c r="AL4113">
        <v>3</v>
      </c>
    </row>
    <row r="4114" spans="1:38" x14ac:dyDescent="0.2">
      <c r="A4114" t="s">
        <v>26</v>
      </c>
      <c r="B4114" t="s">
        <v>27</v>
      </c>
      <c r="C4114">
        <v>1595989</v>
      </c>
      <c r="D4114" t="s">
        <v>867</v>
      </c>
      <c r="E4114" t="s">
        <v>869</v>
      </c>
      <c r="F4114">
        <v>177</v>
      </c>
      <c r="H4114" s="42" t="s">
        <v>3367</v>
      </c>
      <c r="I4114" s="42" t="s">
        <v>8900</v>
      </c>
      <c r="J4114" s="42" t="s">
        <v>11059</v>
      </c>
      <c r="K4114" t="s">
        <v>363</v>
      </c>
      <c r="L4114" t="s">
        <v>364</v>
      </c>
      <c r="N4114">
        <v>283</v>
      </c>
      <c r="O4114">
        <v>41.201301999999998</v>
      </c>
      <c r="P4114">
        <v>-91.487341999999998</v>
      </c>
      <c r="Q4114">
        <v>35</v>
      </c>
      <c r="R4114">
        <v>12</v>
      </c>
      <c r="S4114">
        <v>1</v>
      </c>
      <c r="Y4114">
        <v>34000</v>
      </c>
      <c r="AD4114">
        <v>44692</v>
      </c>
      <c r="AG4114">
        <v>34</v>
      </c>
      <c r="AH4114">
        <v>16</v>
      </c>
      <c r="AI4114">
        <v>18</v>
      </c>
      <c r="AJ4114">
        <v>70</v>
      </c>
      <c r="AK4114">
        <v>156.19999999999999</v>
      </c>
      <c r="AL4114">
        <v>3</v>
      </c>
    </row>
    <row r="4115" spans="1:38" x14ac:dyDescent="0.2">
      <c r="A4115" t="s">
        <v>26</v>
      </c>
      <c r="B4115" t="s">
        <v>27</v>
      </c>
      <c r="C4115">
        <v>1596365</v>
      </c>
      <c r="D4115" t="s">
        <v>867</v>
      </c>
      <c r="E4115" t="s">
        <v>869</v>
      </c>
      <c r="F4115">
        <v>177</v>
      </c>
      <c r="H4115" s="42" t="s">
        <v>3368</v>
      </c>
      <c r="I4115" s="42" t="s">
        <v>8901</v>
      </c>
      <c r="J4115" s="42" t="s">
        <v>11059</v>
      </c>
      <c r="K4115" t="s">
        <v>363</v>
      </c>
      <c r="L4115" t="s">
        <v>364</v>
      </c>
      <c r="N4115">
        <v>456</v>
      </c>
      <c r="O4115">
        <v>41.200539999999997</v>
      </c>
      <c r="P4115">
        <v>-91.487384000000006</v>
      </c>
      <c r="Q4115">
        <v>37</v>
      </c>
      <c r="R4115">
        <v>39</v>
      </c>
      <c r="S4115">
        <v>2</v>
      </c>
      <c r="Y4115">
        <v>38000</v>
      </c>
      <c r="AD4115">
        <v>44692</v>
      </c>
      <c r="AG4115">
        <v>38</v>
      </c>
      <c r="AH4115">
        <v>17</v>
      </c>
      <c r="AI4115">
        <v>21</v>
      </c>
      <c r="AJ4115">
        <v>70</v>
      </c>
      <c r="AK4115">
        <v>156.19999999999999</v>
      </c>
      <c r="AL4115">
        <v>3</v>
      </c>
    </row>
    <row r="4116" spans="1:38" x14ac:dyDescent="0.2">
      <c r="A4116" t="s">
        <v>26</v>
      </c>
      <c r="B4116" t="s">
        <v>27</v>
      </c>
      <c r="C4116">
        <v>1595990</v>
      </c>
      <c r="D4116" t="s">
        <v>867</v>
      </c>
      <c r="E4116" t="s">
        <v>869</v>
      </c>
      <c r="F4116">
        <v>178</v>
      </c>
      <c r="H4116" s="42" t="s">
        <v>3369</v>
      </c>
      <c r="I4116" s="42" t="s">
        <v>8902</v>
      </c>
      <c r="J4116" s="42" t="s">
        <v>11060</v>
      </c>
      <c r="K4116" t="s">
        <v>365</v>
      </c>
      <c r="L4116" t="s">
        <v>366</v>
      </c>
      <c r="N4116">
        <v>346</v>
      </c>
      <c r="O4116">
        <v>41.201171000000002</v>
      </c>
      <c r="P4116">
        <v>-91.487234000000001</v>
      </c>
      <c r="Q4116">
        <v>30</v>
      </c>
      <c r="R4116">
        <v>16</v>
      </c>
      <c r="S4116">
        <v>1</v>
      </c>
      <c r="Y4116">
        <v>39000</v>
      </c>
      <c r="AD4116">
        <v>44692</v>
      </c>
      <c r="AG4116">
        <v>39</v>
      </c>
      <c r="AH4116">
        <v>20</v>
      </c>
      <c r="AI4116">
        <v>19</v>
      </c>
      <c r="AJ4116">
        <v>89</v>
      </c>
      <c r="AK4116">
        <v>176.16666666666666</v>
      </c>
      <c r="AL4116">
        <v>3</v>
      </c>
    </row>
    <row r="4117" spans="1:38" x14ac:dyDescent="0.2">
      <c r="A4117" t="s">
        <v>26</v>
      </c>
      <c r="B4117" t="s">
        <v>27</v>
      </c>
      <c r="C4117">
        <v>1596366</v>
      </c>
      <c r="D4117" t="s">
        <v>867</v>
      </c>
      <c r="E4117" t="s">
        <v>869</v>
      </c>
      <c r="F4117">
        <v>178</v>
      </c>
      <c r="H4117" s="42" t="s">
        <v>3370</v>
      </c>
      <c r="I4117" s="42" t="s">
        <v>8903</v>
      </c>
      <c r="J4117" s="42" t="s">
        <v>11060</v>
      </c>
      <c r="K4117" t="s">
        <v>365</v>
      </c>
      <c r="L4117" t="s">
        <v>366</v>
      </c>
      <c r="N4117">
        <v>478</v>
      </c>
      <c r="O4117">
        <v>41.200512000000003</v>
      </c>
      <c r="P4117">
        <v>-91.487239000000002</v>
      </c>
      <c r="Q4117">
        <v>30</v>
      </c>
      <c r="R4117">
        <v>40</v>
      </c>
      <c r="S4117">
        <v>2</v>
      </c>
      <c r="Y4117">
        <v>39000</v>
      </c>
      <c r="AD4117">
        <v>44692</v>
      </c>
      <c r="AG4117">
        <v>39</v>
      </c>
      <c r="AH4117">
        <v>21</v>
      </c>
      <c r="AI4117">
        <v>18</v>
      </c>
      <c r="AJ4117">
        <v>89</v>
      </c>
      <c r="AK4117">
        <v>176.16666666666666</v>
      </c>
      <c r="AL4117">
        <v>3</v>
      </c>
    </row>
    <row r="4118" spans="1:38" x14ac:dyDescent="0.2">
      <c r="A4118" t="s">
        <v>26</v>
      </c>
      <c r="B4118" t="s">
        <v>27</v>
      </c>
      <c r="C4118">
        <v>1595991</v>
      </c>
      <c r="D4118" t="s">
        <v>867</v>
      </c>
      <c r="E4118" t="s">
        <v>869</v>
      </c>
      <c r="F4118">
        <v>179</v>
      </c>
      <c r="H4118" s="42" t="s">
        <v>3371</v>
      </c>
      <c r="I4118" s="42" t="s">
        <v>8904</v>
      </c>
      <c r="J4118" s="42" t="s">
        <v>11061</v>
      </c>
      <c r="K4118" t="s">
        <v>367</v>
      </c>
      <c r="L4118" t="s">
        <v>368</v>
      </c>
      <c r="N4118">
        <v>321</v>
      </c>
      <c r="O4118">
        <v>41.201219999999999</v>
      </c>
      <c r="P4118">
        <v>-91.487414999999999</v>
      </c>
      <c r="Q4118">
        <v>39</v>
      </c>
      <c r="R4118">
        <v>14</v>
      </c>
      <c r="S4118">
        <v>1</v>
      </c>
      <c r="Y4118">
        <v>32000</v>
      </c>
      <c r="AD4118">
        <v>44692</v>
      </c>
      <c r="AG4118">
        <v>32</v>
      </c>
      <c r="AH4118">
        <v>14</v>
      </c>
      <c r="AI4118">
        <v>18</v>
      </c>
      <c r="AJ4118">
        <v>75</v>
      </c>
      <c r="AK4118">
        <v>180.66666666666666</v>
      </c>
      <c r="AL4118">
        <v>3</v>
      </c>
    </row>
    <row r="4119" spans="1:38" x14ac:dyDescent="0.2">
      <c r="A4119" t="s">
        <v>26</v>
      </c>
      <c r="B4119" t="s">
        <v>27</v>
      </c>
      <c r="C4119">
        <v>1596367</v>
      </c>
      <c r="D4119" t="s">
        <v>867</v>
      </c>
      <c r="E4119" t="s">
        <v>869</v>
      </c>
      <c r="F4119">
        <v>179</v>
      </c>
      <c r="H4119" s="42" t="s">
        <v>3372</v>
      </c>
      <c r="I4119" s="42" t="s">
        <v>8905</v>
      </c>
      <c r="J4119" s="42" t="s">
        <v>11061</v>
      </c>
      <c r="K4119" t="s">
        <v>367</v>
      </c>
      <c r="L4119" t="s">
        <v>368</v>
      </c>
      <c r="N4119">
        <v>427</v>
      </c>
      <c r="O4119">
        <v>41.200614999999999</v>
      </c>
      <c r="P4119">
        <v>-91.487273999999999</v>
      </c>
      <c r="Q4119">
        <v>32</v>
      </c>
      <c r="R4119">
        <v>37</v>
      </c>
      <c r="S4119">
        <v>2</v>
      </c>
      <c r="Y4119">
        <v>26000</v>
      </c>
      <c r="AD4119">
        <v>44692</v>
      </c>
      <c r="AG4119">
        <v>26</v>
      </c>
      <c r="AH4119">
        <v>14</v>
      </c>
      <c r="AI4119">
        <v>12</v>
      </c>
      <c r="AJ4119">
        <v>75</v>
      </c>
      <c r="AK4119">
        <v>180.66666666666666</v>
      </c>
      <c r="AL4119">
        <v>3</v>
      </c>
    </row>
    <row r="4120" spans="1:38" x14ac:dyDescent="0.2">
      <c r="A4120" t="s">
        <v>26</v>
      </c>
      <c r="B4120" t="s">
        <v>27</v>
      </c>
      <c r="C4120">
        <v>1595992</v>
      </c>
      <c r="D4120" t="s">
        <v>867</v>
      </c>
      <c r="E4120" t="s">
        <v>869</v>
      </c>
      <c r="F4120">
        <v>180</v>
      </c>
      <c r="H4120" s="42" t="s">
        <v>3373</v>
      </c>
      <c r="I4120" s="42" t="s">
        <v>8906</v>
      </c>
      <c r="J4120" s="42" t="s">
        <v>11062</v>
      </c>
      <c r="K4120" t="s">
        <v>369</v>
      </c>
      <c r="L4120" t="s">
        <v>370</v>
      </c>
      <c r="N4120">
        <v>384</v>
      </c>
      <c r="O4120">
        <v>41.201115000000001</v>
      </c>
      <c r="P4120">
        <v>-91.487307000000001</v>
      </c>
      <c r="Q4120">
        <v>34</v>
      </c>
      <c r="R4120">
        <v>18</v>
      </c>
      <c r="S4120">
        <v>1</v>
      </c>
      <c r="Y4120">
        <v>37000</v>
      </c>
      <c r="AD4120">
        <v>44692</v>
      </c>
      <c r="AG4120">
        <v>37</v>
      </c>
      <c r="AH4120">
        <v>20</v>
      </c>
      <c r="AI4120">
        <v>17</v>
      </c>
      <c r="AJ4120">
        <v>76</v>
      </c>
      <c r="AK4120">
        <v>177.66666666666666</v>
      </c>
      <c r="AL4120">
        <v>3</v>
      </c>
    </row>
    <row r="4121" spans="1:38" x14ac:dyDescent="0.2">
      <c r="A4121" t="s">
        <v>26</v>
      </c>
      <c r="B4121" t="s">
        <v>27</v>
      </c>
      <c r="C4121">
        <v>1596368</v>
      </c>
      <c r="D4121" t="s">
        <v>867</v>
      </c>
      <c r="E4121" t="s">
        <v>869</v>
      </c>
      <c r="F4121">
        <v>180</v>
      </c>
      <c r="H4121" s="42" t="s">
        <v>3374</v>
      </c>
      <c r="I4121" s="42" t="s">
        <v>8907</v>
      </c>
      <c r="J4121" s="42" t="s">
        <v>11062</v>
      </c>
      <c r="K4121" t="s">
        <v>369</v>
      </c>
      <c r="L4121" t="s">
        <v>370</v>
      </c>
      <c r="N4121">
        <v>361</v>
      </c>
      <c r="O4121">
        <v>41.200704000000002</v>
      </c>
      <c r="P4121">
        <v>-91.487236999999993</v>
      </c>
      <c r="Q4121">
        <v>30</v>
      </c>
      <c r="R4121">
        <v>33</v>
      </c>
      <c r="S4121">
        <v>2</v>
      </c>
      <c r="Y4121">
        <v>46000</v>
      </c>
      <c r="AD4121">
        <v>44692</v>
      </c>
      <c r="AG4121">
        <v>46</v>
      </c>
      <c r="AH4121">
        <v>24</v>
      </c>
      <c r="AI4121">
        <v>22</v>
      </c>
      <c r="AJ4121">
        <v>76</v>
      </c>
      <c r="AK4121">
        <v>177.66666666666666</v>
      </c>
      <c r="AL4121">
        <v>3</v>
      </c>
    </row>
    <row r="4122" spans="1:38" x14ac:dyDescent="0.2">
      <c r="A4122" t="s">
        <v>26</v>
      </c>
      <c r="B4122" t="s">
        <v>27</v>
      </c>
      <c r="C4122">
        <v>1595993</v>
      </c>
      <c r="D4122" t="s">
        <v>867</v>
      </c>
      <c r="E4122" t="s">
        <v>869</v>
      </c>
      <c r="F4122">
        <v>181</v>
      </c>
      <c r="H4122" s="42" t="s">
        <v>3375</v>
      </c>
      <c r="I4122" s="42" t="s">
        <v>8908</v>
      </c>
      <c r="J4122" s="42" t="s">
        <v>11063</v>
      </c>
      <c r="K4122" t="s">
        <v>371</v>
      </c>
      <c r="L4122" t="s">
        <v>372</v>
      </c>
      <c r="N4122">
        <v>386</v>
      </c>
      <c r="O4122">
        <v>41.201137000000003</v>
      </c>
      <c r="P4122">
        <v>-91.487342999999996</v>
      </c>
      <c r="Q4122">
        <v>36</v>
      </c>
      <c r="R4122">
        <v>18</v>
      </c>
      <c r="S4122">
        <v>1</v>
      </c>
      <c r="Y4122">
        <v>33000</v>
      </c>
      <c r="AD4122">
        <v>44692</v>
      </c>
      <c r="AG4122">
        <v>33</v>
      </c>
      <c r="AH4122">
        <v>17</v>
      </c>
      <c r="AI4122">
        <v>16</v>
      </c>
      <c r="AJ4122">
        <v>71</v>
      </c>
      <c r="AK4122">
        <v>166.8</v>
      </c>
      <c r="AL4122">
        <v>3</v>
      </c>
    </row>
    <row r="4123" spans="1:38" x14ac:dyDescent="0.2">
      <c r="A4123" t="s">
        <v>26</v>
      </c>
      <c r="B4123" t="s">
        <v>27</v>
      </c>
      <c r="C4123">
        <v>1596369</v>
      </c>
      <c r="D4123" t="s">
        <v>867</v>
      </c>
      <c r="E4123" t="s">
        <v>869</v>
      </c>
      <c r="F4123">
        <v>181</v>
      </c>
      <c r="H4123" s="42" t="s">
        <v>963</v>
      </c>
      <c r="I4123" s="42" t="s">
        <v>8909</v>
      </c>
      <c r="J4123" s="42" t="s">
        <v>11063</v>
      </c>
      <c r="K4123" t="s">
        <v>371</v>
      </c>
      <c r="L4123" t="s">
        <v>372</v>
      </c>
      <c r="N4123">
        <v>368</v>
      </c>
      <c r="O4123">
        <v>41.200724999999998</v>
      </c>
      <c r="P4123">
        <v>-91.487127999999998</v>
      </c>
      <c r="Q4123">
        <v>23</v>
      </c>
      <c r="R4123">
        <v>33</v>
      </c>
      <c r="S4123">
        <v>2</v>
      </c>
      <c r="Y4123">
        <v>41000</v>
      </c>
      <c r="AD4123">
        <v>44692</v>
      </c>
      <c r="AG4123">
        <v>41</v>
      </c>
      <c r="AH4123">
        <v>17</v>
      </c>
      <c r="AI4123">
        <v>24</v>
      </c>
      <c r="AJ4123">
        <v>71</v>
      </c>
      <c r="AK4123">
        <v>166.8</v>
      </c>
      <c r="AL4123">
        <v>3</v>
      </c>
    </row>
    <row r="4124" spans="1:38" x14ac:dyDescent="0.2">
      <c r="A4124" t="s">
        <v>26</v>
      </c>
      <c r="B4124" t="s">
        <v>27</v>
      </c>
      <c r="C4124">
        <v>1595994</v>
      </c>
      <c r="D4124" t="s">
        <v>867</v>
      </c>
      <c r="E4124" t="s">
        <v>869</v>
      </c>
      <c r="F4124">
        <v>182</v>
      </c>
      <c r="H4124" s="42" t="s">
        <v>1318</v>
      </c>
      <c r="I4124" s="42" t="s">
        <v>8910</v>
      </c>
      <c r="J4124" s="42" t="s">
        <v>11064</v>
      </c>
      <c r="K4124" t="s">
        <v>373</v>
      </c>
      <c r="L4124" t="s">
        <v>374</v>
      </c>
      <c r="N4124">
        <v>371</v>
      </c>
      <c r="O4124">
        <v>41.201163999999999</v>
      </c>
      <c r="P4124">
        <v>-91.487125000000006</v>
      </c>
      <c r="Q4124">
        <v>24</v>
      </c>
      <c r="R4124">
        <v>17</v>
      </c>
      <c r="S4124">
        <v>1</v>
      </c>
      <c r="Y4124">
        <v>40000</v>
      </c>
      <c r="AD4124">
        <v>44692</v>
      </c>
      <c r="AG4124">
        <v>40</v>
      </c>
      <c r="AH4124">
        <v>20</v>
      </c>
      <c r="AI4124">
        <v>20</v>
      </c>
      <c r="AJ4124">
        <v>66</v>
      </c>
      <c r="AK4124">
        <v>158</v>
      </c>
      <c r="AL4124">
        <v>3</v>
      </c>
    </row>
    <row r="4125" spans="1:38" x14ac:dyDescent="0.2">
      <c r="A4125" t="s">
        <v>26</v>
      </c>
      <c r="B4125" t="s">
        <v>27</v>
      </c>
      <c r="C4125">
        <v>1596370</v>
      </c>
      <c r="D4125" t="s">
        <v>867</v>
      </c>
      <c r="E4125" t="s">
        <v>869</v>
      </c>
      <c r="F4125">
        <v>182</v>
      </c>
      <c r="H4125" s="42" t="s">
        <v>3376</v>
      </c>
      <c r="I4125" s="42" t="s">
        <v>8911</v>
      </c>
      <c r="J4125" s="42" t="s">
        <v>11064</v>
      </c>
      <c r="K4125" t="s">
        <v>373</v>
      </c>
      <c r="L4125" t="s">
        <v>374</v>
      </c>
      <c r="N4125">
        <v>485</v>
      </c>
      <c r="O4125">
        <v>41.200512000000003</v>
      </c>
      <c r="P4125">
        <v>-91.487384000000006</v>
      </c>
      <c r="Q4125">
        <v>37</v>
      </c>
      <c r="R4125">
        <v>40</v>
      </c>
      <c r="S4125">
        <v>2</v>
      </c>
      <c r="Y4125">
        <v>37000</v>
      </c>
      <c r="AD4125">
        <v>44692</v>
      </c>
      <c r="AG4125">
        <v>37</v>
      </c>
      <c r="AH4125">
        <v>20</v>
      </c>
      <c r="AI4125">
        <v>17</v>
      </c>
      <c r="AJ4125">
        <v>66</v>
      </c>
      <c r="AK4125">
        <v>158</v>
      </c>
      <c r="AL4125">
        <v>3</v>
      </c>
    </row>
    <row r="4126" spans="1:38" x14ac:dyDescent="0.2">
      <c r="A4126" t="s">
        <v>26</v>
      </c>
      <c r="B4126" t="s">
        <v>27</v>
      </c>
      <c r="C4126">
        <v>1595995</v>
      </c>
      <c r="D4126" t="s">
        <v>867</v>
      </c>
      <c r="E4126" t="s">
        <v>869</v>
      </c>
      <c r="F4126">
        <v>183</v>
      </c>
      <c r="H4126" s="42" t="s">
        <v>3377</v>
      </c>
      <c r="I4126" s="42" t="s">
        <v>8912</v>
      </c>
      <c r="J4126" s="42" t="s">
        <v>11065</v>
      </c>
      <c r="K4126" t="s">
        <v>375</v>
      </c>
      <c r="L4126" t="s">
        <v>376</v>
      </c>
      <c r="N4126">
        <v>351</v>
      </c>
      <c r="O4126">
        <v>41.201191999999999</v>
      </c>
      <c r="P4126">
        <v>-91.487342999999996</v>
      </c>
      <c r="Q4126">
        <v>35</v>
      </c>
      <c r="R4126">
        <v>16</v>
      </c>
      <c r="S4126">
        <v>1</v>
      </c>
      <c r="Y4126">
        <v>37000</v>
      </c>
      <c r="AD4126">
        <v>44692</v>
      </c>
      <c r="AG4126">
        <v>37</v>
      </c>
      <c r="AH4126">
        <v>17</v>
      </c>
      <c r="AI4126">
        <v>20</v>
      </c>
      <c r="AJ4126">
        <v>63</v>
      </c>
      <c r="AK4126">
        <v>176.66666666666666</v>
      </c>
      <c r="AL4126">
        <v>3</v>
      </c>
    </row>
    <row r="4127" spans="1:38" x14ac:dyDescent="0.2">
      <c r="A4127" t="s">
        <v>26</v>
      </c>
      <c r="B4127" t="s">
        <v>27</v>
      </c>
      <c r="C4127">
        <v>1596371</v>
      </c>
      <c r="D4127" t="s">
        <v>867</v>
      </c>
      <c r="E4127" t="s">
        <v>869</v>
      </c>
      <c r="F4127">
        <v>183</v>
      </c>
      <c r="H4127" s="42" t="s">
        <v>3378</v>
      </c>
      <c r="I4127" s="42" t="s">
        <v>8913</v>
      </c>
      <c r="J4127" s="42" t="s">
        <v>11065</v>
      </c>
      <c r="K4127" t="s">
        <v>375</v>
      </c>
      <c r="L4127" t="s">
        <v>376</v>
      </c>
      <c r="N4127">
        <v>389</v>
      </c>
      <c r="O4127">
        <v>41.200671</v>
      </c>
      <c r="P4127">
        <v>-91.487346000000002</v>
      </c>
      <c r="Q4127">
        <v>36</v>
      </c>
      <c r="R4127">
        <v>35</v>
      </c>
      <c r="S4127">
        <v>2</v>
      </c>
      <c r="Y4127">
        <v>35000</v>
      </c>
      <c r="AD4127">
        <v>44692</v>
      </c>
      <c r="AG4127">
        <v>35</v>
      </c>
      <c r="AH4127">
        <v>17</v>
      </c>
      <c r="AI4127">
        <v>18</v>
      </c>
      <c r="AJ4127">
        <v>63</v>
      </c>
      <c r="AK4127">
        <v>176.66666666666666</v>
      </c>
      <c r="AL4127">
        <v>3</v>
      </c>
    </row>
    <row r="4128" spans="1:38" x14ac:dyDescent="0.2">
      <c r="A4128" t="s">
        <v>26</v>
      </c>
      <c r="B4128" t="s">
        <v>27</v>
      </c>
      <c r="C4128">
        <v>1595996</v>
      </c>
      <c r="D4128" t="s">
        <v>867</v>
      </c>
      <c r="E4128" t="s">
        <v>869</v>
      </c>
      <c r="F4128">
        <v>184</v>
      </c>
      <c r="H4128" s="42" t="s">
        <v>3379</v>
      </c>
      <c r="I4128" s="42" t="s">
        <v>8914</v>
      </c>
      <c r="J4128" s="42" t="s">
        <v>11066</v>
      </c>
      <c r="K4128" t="s">
        <v>377</v>
      </c>
      <c r="L4128" t="s">
        <v>378</v>
      </c>
      <c r="N4128">
        <v>331</v>
      </c>
      <c r="O4128">
        <v>41.201197999999998</v>
      </c>
      <c r="P4128">
        <v>-91.487234000000001</v>
      </c>
      <c r="Q4128">
        <v>30</v>
      </c>
      <c r="R4128">
        <v>15</v>
      </c>
      <c r="S4128">
        <v>1</v>
      </c>
      <c r="Y4128">
        <v>42000</v>
      </c>
      <c r="AD4128">
        <v>44692</v>
      </c>
      <c r="AG4128">
        <v>42</v>
      </c>
      <c r="AH4128">
        <v>22</v>
      </c>
      <c r="AI4128">
        <v>20</v>
      </c>
      <c r="AJ4128">
        <v>65</v>
      </c>
      <c r="AK4128">
        <v>159</v>
      </c>
      <c r="AL4128">
        <v>3</v>
      </c>
    </row>
    <row r="4129" spans="1:38" x14ac:dyDescent="0.2">
      <c r="A4129" t="s">
        <v>26</v>
      </c>
      <c r="B4129" t="s">
        <v>27</v>
      </c>
      <c r="C4129">
        <v>1596372</v>
      </c>
      <c r="D4129" t="s">
        <v>867</v>
      </c>
      <c r="E4129" t="s">
        <v>869</v>
      </c>
      <c r="F4129">
        <v>184</v>
      </c>
      <c r="H4129" s="42" t="s">
        <v>3380</v>
      </c>
      <c r="I4129" s="42" t="s">
        <v>8915</v>
      </c>
      <c r="J4129" s="42" t="s">
        <v>11066</v>
      </c>
      <c r="K4129" t="s">
        <v>377</v>
      </c>
      <c r="L4129" t="s">
        <v>378</v>
      </c>
      <c r="N4129">
        <v>482</v>
      </c>
      <c r="O4129">
        <v>41.200512000000003</v>
      </c>
      <c r="P4129">
        <v>-91.487311000000005</v>
      </c>
      <c r="Q4129">
        <v>34</v>
      </c>
      <c r="R4129">
        <v>40</v>
      </c>
      <c r="S4129">
        <v>2</v>
      </c>
      <c r="Y4129">
        <v>41000</v>
      </c>
      <c r="AD4129">
        <v>44692</v>
      </c>
      <c r="AG4129">
        <v>41</v>
      </c>
      <c r="AH4129">
        <v>23</v>
      </c>
      <c r="AI4129">
        <v>18</v>
      </c>
      <c r="AJ4129">
        <v>65</v>
      </c>
      <c r="AK4129">
        <v>159</v>
      </c>
      <c r="AL4129">
        <v>3</v>
      </c>
    </row>
    <row r="4130" spans="1:38" x14ac:dyDescent="0.2">
      <c r="A4130" t="s">
        <v>26</v>
      </c>
      <c r="B4130" t="s">
        <v>27</v>
      </c>
      <c r="C4130">
        <v>1595997</v>
      </c>
      <c r="D4130" t="s">
        <v>867</v>
      </c>
      <c r="E4130" t="s">
        <v>869</v>
      </c>
      <c r="F4130">
        <v>185</v>
      </c>
      <c r="H4130" s="42" t="s">
        <v>1524</v>
      </c>
      <c r="I4130" s="42" t="s">
        <v>8916</v>
      </c>
      <c r="J4130" s="42" t="s">
        <v>11067</v>
      </c>
      <c r="K4130" t="s">
        <v>379</v>
      </c>
      <c r="L4130" t="s">
        <v>380</v>
      </c>
      <c r="N4130">
        <v>369</v>
      </c>
      <c r="O4130">
        <v>41.201143000000002</v>
      </c>
      <c r="P4130">
        <v>-91.487161</v>
      </c>
      <c r="Q4130">
        <v>26</v>
      </c>
      <c r="R4130">
        <v>17</v>
      </c>
      <c r="S4130">
        <v>1</v>
      </c>
      <c r="Y4130">
        <v>37000</v>
      </c>
      <c r="AD4130">
        <v>44692</v>
      </c>
      <c r="AG4130">
        <v>37</v>
      </c>
      <c r="AH4130">
        <v>18</v>
      </c>
      <c r="AI4130">
        <v>19</v>
      </c>
      <c r="AJ4130">
        <v>72</v>
      </c>
      <c r="AK4130">
        <v>162</v>
      </c>
      <c r="AL4130">
        <v>3</v>
      </c>
    </row>
    <row r="4131" spans="1:38" x14ac:dyDescent="0.2">
      <c r="A4131" t="s">
        <v>26</v>
      </c>
      <c r="B4131" t="s">
        <v>27</v>
      </c>
      <c r="C4131">
        <v>1596373</v>
      </c>
      <c r="D4131" t="s">
        <v>867</v>
      </c>
      <c r="E4131" t="s">
        <v>869</v>
      </c>
      <c r="F4131">
        <v>185</v>
      </c>
      <c r="H4131" s="42" t="s">
        <v>3381</v>
      </c>
      <c r="I4131" s="42" t="s">
        <v>8917</v>
      </c>
      <c r="J4131" s="42" t="s">
        <v>11067</v>
      </c>
      <c r="K4131" t="s">
        <v>379</v>
      </c>
      <c r="L4131" t="s">
        <v>380</v>
      </c>
      <c r="N4131">
        <v>479</v>
      </c>
      <c r="O4131">
        <v>41.200533</v>
      </c>
      <c r="P4131">
        <v>-91.487274999999997</v>
      </c>
      <c r="Q4131">
        <v>31</v>
      </c>
      <c r="R4131">
        <v>40</v>
      </c>
      <c r="S4131">
        <v>2</v>
      </c>
      <c r="Y4131">
        <v>36000</v>
      </c>
      <c r="AD4131">
        <v>44692</v>
      </c>
      <c r="AG4131">
        <v>36</v>
      </c>
      <c r="AH4131">
        <v>16</v>
      </c>
      <c r="AI4131">
        <v>20</v>
      </c>
      <c r="AJ4131">
        <v>72</v>
      </c>
      <c r="AK4131">
        <v>162</v>
      </c>
      <c r="AL4131">
        <v>3</v>
      </c>
    </row>
    <row r="4132" spans="1:38" x14ac:dyDescent="0.2">
      <c r="A4132" t="s">
        <v>26</v>
      </c>
      <c r="B4132" t="s">
        <v>27</v>
      </c>
      <c r="C4132">
        <v>1595998</v>
      </c>
      <c r="D4132" t="s">
        <v>867</v>
      </c>
      <c r="E4132" t="s">
        <v>869</v>
      </c>
      <c r="F4132">
        <v>186</v>
      </c>
      <c r="H4132" s="42" t="s">
        <v>3382</v>
      </c>
      <c r="I4132" s="42" t="s">
        <v>8918</v>
      </c>
      <c r="J4132" s="42" t="s">
        <v>11068</v>
      </c>
      <c r="K4132" t="s">
        <v>381</v>
      </c>
      <c r="L4132" t="s">
        <v>382</v>
      </c>
      <c r="N4132">
        <v>258</v>
      </c>
      <c r="O4132">
        <v>41.201329000000001</v>
      </c>
      <c r="P4132">
        <v>-91.487341999999998</v>
      </c>
      <c r="Q4132">
        <v>35</v>
      </c>
      <c r="R4132">
        <v>11</v>
      </c>
      <c r="S4132">
        <v>1</v>
      </c>
      <c r="Y4132">
        <v>34000</v>
      </c>
      <c r="AD4132">
        <v>44692</v>
      </c>
      <c r="AG4132">
        <v>34</v>
      </c>
      <c r="AH4132">
        <v>18</v>
      </c>
      <c r="AI4132">
        <v>16</v>
      </c>
      <c r="AJ4132">
        <v>73</v>
      </c>
      <c r="AK4132">
        <v>160.5</v>
      </c>
      <c r="AL4132">
        <v>3</v>
      </c>
    </row>
    <row r="4133" spans="1:38" x14ac:dyDescent="0.2">
      <c r="A4133" t="s">
        <v>26</v>
      </c>
      <c r="B4133" t="s">
        <v>27</v>
      </c>
      <c r="C4133">
        <v>1596374</v>
      </c>
      <c r="D4133" t="s">
        <v>867</v>
      </c>
      <c r="E4133" t="s">
        <v>869</v>
      </c>
      <c r="F4133">
        <v>186</v>
      </c>
      <c r="H4133" s="42" t="s">
        <v>3383</v>
      </c>
      <c r="I4133" s="42" t="s">
        <v>8919</v>
      </c>
      <c r="J4133" s="42" t="s">
        <v>11068</v>
      </c>
      <c r="K4133" t="s">
        <v>381</v>
      </c>
      <c r="L4133" t="s">
        <v>382</v>
      </c>
      <c r="N4133">
        <v>481</v>
      </c>
      <c r="O4133">
        <v>41.200512000000003</v>
      </c>
      <c r="P4133">
        <v>-91.487311000000005</v>
      </c>
      <c r="Q4133">
        <v>33</v>
      </c>
      <c r="R4133">
        <v>40</v>
      </c>
      <c r="S4133">
        <v>2</v>
      </c>
      <c r="Y4133">
        <v>36000</v>
      </c>
      <c r="AD4133">
        <v>44692</v>
      </c>
      <c r="AG4133">
        <v>36</v>
      </c>
      <c r="AH4133">
        <v>17</v>
      </c>
      <c r="AI4133">
        <v>19</v>
      </c>
      <c r="AJ4133">
        <v>73</v>
      </c>
      <c r="AK4133">
        <v>160.5</v>
      </c>
      <c r="AL4133">
        <v>3</v>
      </c>
    </row>
    <row r="4134" spans="1:38" x14ac:dyDescent="0.2">
      <c r="A4134" t="s">
        <v>26</v>
      </c>
      <c r="B4134" t="s">
        <v>27</v>
      </c>
      <c r="C4134">
        <v>1595999</v>
      </c>
      <c r="D4134" t="s">
        <v>867</v>
      </c>
      <c r="E4134" t="s">
        <v>869</v>
      </c>
      <c r="F4134">
        <v>187</v>
      </c>
      <c r="H4134" s="42" t="s">
        <v>1178</v>
      </c>
      <c r="I4134" s="42" t="s">
        <v>8920</v>
      </c>
      <c r="J4134" s="42" t="s">
        <v>11069</v>
      </c>
      <c r="K4134" t="s">
        <v>383</v>
      </c>
      <c r="L4134" t="s">
        <v>384</v>
      </c>
      <c r="N4134">
        <v>300</v>
      </c>
      <c r="O4134">
        <v>41.201273999999998</v>
      </c>
      <c r="P4134">
        <v>-91.487196999999995</v>
      </c>
      <c r="Q4134">
        <v>27</v>
      </c>
      <c r="R4134">
        <v>13</v>
      </c>
      <c r="S4134">
        <v>1</v>
      </c>
      <c r="Y4134">
        <v>29000</v>
      </c>
      <c r="AD4134">
        <v>44692</v>
      </c>
      <c r="AG4134">
        <v>29</v>
      </c>
      <c r="AH4134">
        <v>14</v>
      </c>
      <c r="AI4134">
        <v>15</v>
      </c>
      <c r="AJ4134">
        <v>70</v>
      </c>
      <c r="AK4134">
        <v>174</v>
      </c>
      <c r="AL4134">
        <v>3</v>
      </c>
    </row>
    <row r="4135" spans="1:38" x14ac:dyDescent="0.2">
      <c r="A4135" t="s">
        <v>26</v>
      </c>
      <c r="B4135" t="s">
        <v>27</v>
      </c>
      <c r="C4135">
        <v>1596375</v>
      </c>
      <c r="D4135" t="s">
        <v>867</v>
      </c>
      <c r="E4135" t="s">
        <v>869</v>
      </c>
      <c r="F4135">
        <v>187</v>
      </c>
      <c r="H4135" s="42" t="s">
        <v>3384</v>
      </c>
      <c r="I4135" s="42" t="s">
        <v>8921</v>
      </c>
      <c r="J4135" s="42" t="s">
        <v>11069</v>
      </c>
      <c r="K4135" t="s">
        <v>383</v>
      </c>
      <c r="L4135" t="s">
        <v>384</v>
      </c>
      <c r="N4135">
        <v>445</v>
      </c>
      <c r="O4135">
        <v>41.200588000000003</v>
      </c>
      <c r="P4135">
        <v>-91.487273999999999</v>
      </c>
      <c r="Q4135">
        <v>31</v>
      </c>
      <c r="R4135">
        <v>38</v>
      </c>
      <c r="S4135">
        <v>2</v>
      </c>
      <c r="Y4135">
        <v>30000</v>
      </c>
      <c r="AD4135">
        <v>44692</v>
      </c>
      <c r="AG4135">
        <v>30</v>
      </c>
      <c r="AH4135">
        <v>12</v>
      </c>
      <c r="AI4135">
        <v>18</v>
      </c>
      <c r="AJ4135">
        <v>70</v>
      </c>
      <c r="AK4135">
        <v>174</v>
      </c>
      <c r="AL4135">
        <v>3</v>
      </c>
    </row>
    <row r="4136" spans="1:38" x14ac:dyDescent="0.2">
      <c r="A4136" t="s">
        <v>26</v>
      </c>
      <c r="B4136" t="s">
        <v>27</v>
      </c>
      <c r="C4136">
        <v>1596000</v>
      </c>
      <c r="D4136" t="s">
        <v>867</v>
      </c>
      <c r="E4136" t="s">
        <v>869</v>
      </c>
      <c r="F4136">
        <v>188</v>
      </c>
      <c r="H4136" s="42" t="s">
        <v>3385</v>
      </c>
      <c r="I4136" s="42" t="s">
        <v>8922</v>
      </c>
      <c r="J4136" s="42" t="s">
        <v>11070</v>
      </c>
      <c r="K4136" t="s">
        <v>385</v>
      </c>
      <c r="L4136" t="s">
        <v>386</v>
      </c>
      <c r="N4136">
        <v>282</v>
      </c>
      <c r="O4136">
        <v>41.201281000000002</v>
      </c>
      <c r="P4136">
        <v>-91.487306000000004</v>
      </c>
      <c r="Q4136">
        <v>34</v>
      </c>
      <c r="R4136">
        <v>12</v>
      </c>
      <c r="S4136">
        <v>1</v>
      </c>
      <c r="Y4136">
        <v>38000</v>
      </c>
      <c r="AD4136">
        <v>44692</v>
      </c>
      <c r="AG4136">
        <v>38</v>
      </c>
      <c r="AH4136">
        <v>18</v>
      </c>
      <c r="AI4136">
        <v>20</v>
      </c>
      <c r="AJ4136">
        <v>79</v>
      </c>
      <c r="AK4136">
        <v>159.16666666666666</v>
      </c>
      <c r="AL4136">
        <v>3</v>
      </c>
    </row>
    <row r="4137" spans="1:38" x14ac:dyDescent="0.2">
      <c r="A4137" t="s">
        <v>26</v>
      </c>
      <c r="B4137" t="s">
        <v>27</v>
      </c>
      <c r="C4137">
        <v>1596376</v>
      </c>
      <c r="D4137" t="s">
        <v>867</v>
      </c>
      <c r="E4137" t="s">
        <v>869</v>
      </c>
      <c r="F4137">
        <v>188</v>
      </c>
      <c r="H4137" s="42" t="s">
        <v>3386</v>
      </c>
      <c r="I4137" s="42" t="s">
        <v>8923</v>
      </c>
      <c r="J4137" s="42" t="s">
        <v>11070</v>
      </c>
      <c r="K4137" t="s">
        <v>385</v>
      </c>
      <c r="L4137" t="s">
        <v>386</v>
      </c>
      <c r="N4137">
        <v>384</v>
      </c>
      <c r="O4137">
        <v>41.200676999999999</v>
      </c>
      <c r="P4137">
        <v>-91.487382999999994</v>
      </c>
      <c r="Q4137">
        <v>38</v>
      </c>
      <c r="R4137">
        <v>34</v>
      </c>
      <c r="S4137">
        <v>2</v>
      </c>
      <c r="Y4137">
        <v>29000</v>
      </c>
      <c r="AD4137">
        <v>44692</v>
      </c>
      <c r="AG4137">
        <v>29</v>
      </c>
      <c r="AH4137">
        <v>15</v>
      </c>
      <c r="AI4137">
        <v>14</v>
      </c>
      <c r="AJ4137">
        <v>79</v>
      </c>
      <c r="AK4137">
        <v>159.16666666666666</v>
      </c>
      <c r="AL4137">
        <v>3</v>
      </c>
    </row>
    <row r="4138" spans="1:38" x14ac:dyDescent="0.2">
      <c r="A4138" t="s">
        <v>26</v>
      </c>
      <c r="B4138" t="s">
        <v>27</v>
      </c>
      <c r="C4138">
        <v>1596001</v>
      </c>
      <c r="D4138" t="s">
        <v>867</v>
      </c>
      <c r="E4138" t="s">
        <v>869</v>
      </c>
      <c r="F4138">
        <v>189</v>
      </c>
      <c r="H4138" s="42" t="s">
        <v>3387</v>
      </c>
      <c r="I4138" s="42" t="s">
        <v>8924</v>
      </c>
      <c r="J4138" s="42" t="s">
        <v>11071</v>
      </c>
      <c r="K4138" t="s">
        <v>387</v>
      </c>
      <c r="L4138" t="s">
        <v>388</v>
      </c>
      <c r="N4138">
        <v>350</v>
      </c>
      <c r="O4138">
        <v>41.201169999999998</v>
      </c>
      <c r="P4138">
        <v>-91.487307000000001</v>
      </c>
      <c r="Q4138">
        <v>34</v>
      </c>
      <c r="R4138">
        <v>16</v>
      </c>
      <c r="S4138">
        <v>1</v>
      </c>
      <c r="Y4138">
        <v>40000</v>
      </c>
      <c r="AD4138">
        <v>44692</v>
      </c>
      <c r="AG4138">
        <v>40</v>
      </c>
      <c r="AH4138">
        <v>21</v>
      </c>
      <c r="AI4138">
        <v>19</v>
      </c>
      <c r="AJ4138">
        <v>72</v>
      </c>
      <c r="AK4138">
        <v>169.5</v>
      </c>
      <c r="AL4138">
        <v>3</v>
      </c>
    </row>
    <row r="4139" spans="1:38" x14ac:dyDescent="0.2">
      <c r="A4139" t="s">
        <v>26</v>
      </c>
      <c r="B4139" t="s">
        <v>27</v>
      </c>
      <c r="C4139">
        <v>1596377</v>
      </c>
      <c r="D4139" t="s">
        <v>867</v>
      </c>
      <c r="E4139" t="s">
        <v>869</v>
      </c>
      <c r="F4139">
        <v>189</v>
      </c>
      <c r="H4139" s="42" t="s">
        <v>929</v>
      </c>
      <c r="I4139" s="42" t="s">
        <v>8925</v>
      </c>
      <c r="J4139" s="42" t="s">
        <v>11071</v>
      </c>
      <c r="K4139" t="s">
        <v>387</v>
      </c>
      <c r="L4139" t="s">
        <v>388</v>
      </c>
      <c r="N4139">
        <v>364</v>
      </c>
      <c r="O4139">
        <v>41.200724999999998</v>
      </c>
      <c r="P4139">
        <v>-91.487200999999999</v>
      </c>
      <c r="Q4139">
        <v>27</v>
      </c>
      <c r="R4139">
        <v>33</v>
      </c>
      <c r="S4139">
        <v>2</v>
      </c>
      <c r="Y4139">
        <v>34000</v>
      </c>
      <c r="AD4139">
        <v>44692</v>
      </c>
      <c r="AG4139">
        <v>34</v>
      </c>
      <c r="AH4139">
        <v>15</v>
      </c>
      <c r="AI4139">
        <v>19</v>
      </c>
      <c r="AJ4139">
        <v>72</v>
      </c>
      <c r="AK4139">
        <v>169.5</v>
      </c>
      <c r="AL4139">
        <v>3</v>
      </c>
    </row>
    <row r="4140" spans="1:38" x14ac:dyDescent="0.2">
      <c r="A4140" t="s">
        <v>26</v>
      </c>
      <c r="B4140" t="s">
        <v>27</v>
      </c>
      <c r="C4140">
        <v>1596002</v>
      </c>
      <c r="D4140" t="s">
        <v>867</v>
      </c>
      <c r="E4140" t="s">
        <v>869</v>
      </c>
      <c r="F4140">
        <v>190</v>
      </c>
      <c r="H4140" s="42" t="s">
        <v>3388</v>
      </c>
      <c r="I4140" s="42" t="s">
        <v>8926</v>
      </c>
      <c r="J4140" s="42" t="s">
        <v>11072</v>
      </c>
      <c r="K4140" t="s">
        <v>389</v>
      </c>
      <c r="L4140" t="s">
        <v>390</v>
      </c>
      <c r="N4140">
        <v>286</v>
      </c>
      <c r="O4140">
        <v>41.201281000000002</v>
      </c>
      <c r="P4140">
        <v>-91.487379000000004</v>
      </c>
      <c r="Q4140">
        <v>38</v>
      </c>
      <c r="R4140">
        <v>12</v>
      </c>
      <c r="S4140">
        <v>1</v>
      </c>
      <c r="Y4140">
        <v>37000</v>
      </c>
      <c r="AD4140">
        <v>44692</v>
      </c>
      <c r="AG4140">
        <v>37</v>
      </c>
      <c r="AH4140">
        <v>20</v>
      </c>
      <c r="AI4140">
        <v>17</v>
      </c>
      <c r="AJ4140">
        <v>79</v>
      </c>
      <c r="AK4140">
        <v>165.25</v>
      </c>
      <c r="AL4140">
        <v>3</v>
      </c>
    </row>
    <row r="4141" spans="1:38" x14ac:dyDescent="0.2">
      <c r="A4141" t="s">
        <v>26</v>
      </c>
      <c r="B4141" t="s">
        <v>27</v>
      </c>
      <c r="C4141">
        <v>1596378</v>
      </c>
      <c r="D4141" t="s">
        <v>867</v>
      </c>
      <c r="E4141" t="s">
        <v>869</v>
      </c>
      <c r="F4141">
        <v>190</v>
      </c>
      <c r="H4141" s="42" t="s">
        <v>3389</v>
      </c>
      <c r="I4141" s="42" t="s">
        <v>8927</v>
      </c>
      <c r="J4141" s="42" t="s">
        <v>11072</v>
      </c>
      <c r="K4141" t="s">
        <v>389</v>
      </c>
      <c r="L4141" t="s">
        <v>390</v>
      </c>
      <c r="N4141">
        <v>462</v>
      </c>
      <c r="O4141">
        <v>41.200560000000003</v>
      </c>
      <c r="P4141">
        <v>-91.487273999999999</v>
      </c>
      <c r="Q4141">
        <v>31</v>
      </c>
      <c r="R4141">
        <v>39</v>
      </c>
      <c r="S4141">
        <v>2</v>
      </c>
      <c r="Y4141">
        <v>41000</v>
      </c>
      <c r="AD4141">
        <v>44692</v>
      </c>
      <c r="AG4141">
        <v>41</v>
      </c>
      <c r="AH4141">
        <v>20</v>
      </c>
      <c r="AI4141">
        <v>21</v>
      </c>
      <c r="AJ4141">
        <v>79</v>
      </c>
      <c r="AK4141">
        <v>165.25</v>
      </c>
      <c r="AL4141">
        <v>3</v>
      </c>
    </row>
    <row r="4142" spans="1:38" x14ac:dyDescent="0.2">
      <c r="A4142" t="s">
        <v>26</v>
      </c>
      <c r="B4142" t="s">
        <v>27</v>
      </c>
      <c r="C4142">
        <v>1596003</v>
      </c>
      <c r="D4142" t="s">
        <v>867</v>
      </c>
      <c r="E4142" t="s">
        <v>869</v>
      </c>
      <c r="F4142">
        <v>191</v>
      </c>
      <c r="H4142" s="42" t="s">
        <v>1184</v>
      </c>
      <c r="I4142" s="42" t="s">
        <v>8928</v>
      </c>
      <c r="J4142" s="42" t="s">
        <v>11073</v>
      </c>
      <c r="K4142" t="s">
        <v>391</v>
      </c>
      <c r="L4142" t="s">
        <v>392</v>
      </c>
      <c r="N4142">
        <v>306</v>
      </c>
      <c r="O4142">
        <v>41.201245999999998</v>
      </c>
      <c r="P4142">
        <v>-91.487123999999994</v>
      </c>
      <c r="Q4142">
        <v>24</v>
      </c>
      <c r="R4142">
        <v>14</v>
      </c>
      <c r="S4142">
        <v>1</v>
      </c>
      <c r="Y4142">
        <v>42000</v>
      </c>
      <c r="AD4142">
        <v>44692</v>
      </c>
      <c r="AG4142">
        <v>42</v>
      </c>
      <c r="AH4142">
        <v>22</v>
      </c>
      <c r="AI4142">
        <v>20</v>
      </c>
      <c r="AJ4142">
        <v>70</v>
      </c>
      <c r="AK4142">
        <v>171.2</v>
      </c>
      <c r="AL4142">
        <v>3</v>
      </c>
    </row>
    <row r="4143" spans="1:38" x14ac:dyDescent="0.2">
      <c r="A4143" t="s">
        <v>26</v>
      </c>
      <c r="B4143" t="s">
        <v>27</v>
      </c>
      <c r="C4143">
        <v>1596379</v>
      </c>
      <c r="D4143" t="s">
        <v>867</v>
      </c>
      <c r="E4143" t="s">
        <v>869</v>
      </c>
      <c r="F4143">
        <v>191</v>
      </c>
      <c r="H4143" s="42" t="s">
        <v>993</v>
      </c>
      <c r="I4143" s="42" t="s">
        <v>8929</v>
      </c>
      <c r="J4143" s="42" t="s">
        <v>11073</v>
      </c>
      <c r="K4143" t="s">
        <v>391</v>
      </c>
      <c r="L4143" t="s">
        <v>392</v>
      </c>
      <c r="N4143">
        <v>401</v>
      </c>
      <c r="O4143">
        <v>41.200670000000002</v>
      </c>
      <c r="P4143">
        <v>-91.487127999999998</v>
      </c>
      <c r="Q4143">
        <v>24</v>
      </c>
      <c r="R4143">
        <v>35</v>
      </c>
      <c r="S4143">
        <v>2</v>
      </c>
      <c r="Y4143">
        <v>40000</v>
      </c>
      <c r="AD4143">
        <v>44692</v>
      </c>
      <c r="AG4143">
        <v>40</v>
      </c>
      <c r="AH4143">
        <v>23</v>
      </c>
      <c r="AI4143">
        <v>17</v>
      </c>
      <c r="AJ4143">
        <v>70</v>
      </c>
      <c r="AK4143">
        <v>171.2</v>
      </c>
      <c r="AL4143">
        <v>3</v>
      </c>
    </row>
    <row r="4144" spans="1:38" x14ac:dyDescent="0.2">
      <c r="A4144" t="s">
        <v>26</v>
      </c>
      <c r="B4144" t="s">
        <v>27</v>
      </c>
      <c r="C4144">
        <v>1596004</v>
      </c>
      <c r="D4144" t="s">
        <v>867</v>
      </c>
      <c r="E4144" t="s">
        <v>869</v>
      </c>
      <c r="F4144">
        <v>192</v>
      </c>
      <c r="H4144" s="42" t="s">
        <v>3390</v>
      </c>
      <c r="I4144" s="42" t="s">
        <v>8930</v>
      </c>
      <c r="J4144" s="42" t="s">
        <v>11074</v>
      </c>
      <c r="K4144" t="s">
        <v>393</v>
      </c>
      <c r="L4144" t="s">
        <v>394</v>
      </c>
      <c r="N4144">
        <v>364</v>
      </c>
      <c r="O4144">
        <v>41.201163999999999</v>
      </c>
      <c r="P4144">
        <v>-91.487269999999995</v>
      </c>
      <c r="Q4144">
        <v>31</v>
      </c>
      <c r="R4144">
        <v>17</v>
      </c>
      <c r="S4144">
        <v>1</v>
      </c>
      <c r="Y4144">
        <v>39000</v>
      </c>
      <c r="AD4144">
        <v>44692</v>
      </c>
      <c r="AG4144">
        <v>39</v>
      </c>
      <c r="AH4144">
        <v>17</v>
      </c>
      <c r="AI4144">
        <v>22</v>
      </c>
      <c r="AJ4144">
        <v>71</v>
      </c>
      <c r="AK4144">
        <v>173.33333333333334</v>
      </c>
      <c r="AL4144">
        <v>3</v>
      </c>
    </row>
    <row r="4145" spans="1:38" x14ac:dyDescent="0.2">
      <c r="A4145" t="s">
        <v>26</v>
      </c>
      <c r="B4145" t="s">
        <v>27</v>
      </c>
      <c r="C4145">
        <v>1596380</v>
      </c>
      <c r="D4145" t="s">
        <v>867</v>
      </c>
      <c r="E4145" t="s">
        <v>869</v>
      </c>
      <c r="F4145">
        <v>192</v>
      </c>
      <c r="H4145" s="42" t="s">
        <v>1197</v>
      </c>
      <c r="I4145" s="42" t="s">
        <v>8931</v>
      </c>
      <c r="J4145" s="42" t="s">
        <v>11074</v>
      </c>
      <c r="K4145" t="s">
        <v>393</v>
      </c>
      <c r="L4145" t="s">
        <v>394</v>
      </c>
      <c r="N4145">
        <v>439</v>
      </c>
      <c r="O4145">
        <v>41.200566000000002</v>
      </c>
      <c r="P4145">
        <v>-91.487166000000002</v>
      </c>
      <c r="Q4145">
        <v>25</v>
      </c>
      <c r="R4145">
        <v>38</v>
      </c>
      <c r="S4145">
        <v>2</v>
      </c>
      <c r="Y4145">
        <v>37000</v>
      </c>
      <c r="AD4145">
        <v>44692</v>
      </c>
      <c r="AG4145">
        <v>37</v>
      </c>
      <c r="AH4145">
        <v>20</v>
      </c>
      <c r="AI4145">
        <v>17</v>
      </c>
      <c r="AJ4145">
        <v>71</v>
      </c>
      <c r="AK4145">
        <v>173.33333333333334</v>
      </c>
      <c r="AL4145">
        <v>3</v>
      </c>
    </row>
    <row r="4146" spans="1:38" x14ac:dyDescent="0.2">
      <c r="A4146" t="s">
        <v>26</v>
      </c>
      <c r="B4146" t="s">
        <v>27</v>
      </c>
      <c r="C4146">
        <v>1596005</v>
      </c>
      <c r="D4146" t="s">
        <v>867</v>
      </c>
      <c r="E4146" t="s">
        <v>869</v>
      </c>
      <c r="F4146">
        <v>193</v>
      </c>
      <c r="H4146" s="42" t="s">
        <v>3391</v>
      </c>
      <c r="I4146" s="42" t="s">
        <v>8932</v>
      </c>
      <c r="J4146" s="42" t="s">
        <v>11075</v>
      </c>
      <c r="K4146" t="s">
        <v>395</v>
      </c>
      <c r="L4146" t="s">
        <v>396</v>
      </c>
      <c r="N4146">
        <v>383</v>
      </c>
      <c r="O4146">
        <v>41.201115000000001</v>
      </c>
      <c r="P4146">
        <v>-91.487307000000001</v>
      </c>
      <c r="Q4146">
        <v>33</v>
      </c>
      <c r="R4146">
        <v>18</v>
      </c>
      <c r="S4146">
        <v>1</v>
      </c>
      <c r="Y4146">
        <v>38000</v>
      </c>
      <c r="AD4146">
        <v>44692</v>
      </c>
      <c r="AG4146">
        <v>38</v>
      </c>
      <c r="AH4146">
        <v>18</v>
      </c>
      <c r="AI4146">
        <v>20</v>
      </c>
      <c r="AJ4146">
        <v>70</v>
      </c>
      <c r="AK4146">
        <v>160.5</v>
      </c>
      <c r="AL4146">
        <v>3</v>
      </c>
    </row>
    <row r="4147" spans="1:38" x14ac:dyDescent="0.2">
      <c r="A4147" t="s">
        <v>26</v>
      </c>
      <c r="B4147" t="s">
        <v>27</v>
      </c>
      <c r="C4147">
        <v>1596381</v>
      </c>
      <c r="D4147" t="s">
        <v>867</v>
      </c>
      <c r="E4147" t="s">
        <v>869</v>
      </c>
      <c r="F4147">
        <v>193</v>
      </c>
      <c r="H4147" s="42" t="s">
        <v>3392</v>
      </c>
      <c r="I4147" s="42" t="s">
        <v>8933</v>
      </c>
      <c r="J4147" s="42" t="s">
        <v>11075</v>
      </c>
      <c r="K4147" t="s">
        <v>395</v>
      </c>
      <c r="L4147" t="s">
        <v>396</v>
      </c>
      <c r="N4147">
        <v>428</v>
      </c>
      <c r="O4147">
        <v>41.200614999999999</v>
      </c>
      <c r="P4147">
        <v>-91.487273999999999</v>
      </c>
      <c r="Q4147">
        <v>31</v>
      </c>
      <c r="R4147">
        <v>37</v>
      </c>
      <c r="S4147">
        <v>2</v>
      </c>
      <c r="Y4147">
        <v>37000</v>
      </c>
      <c r="AD4147">
        <v>44692</v>
      </c>
      <c r="AG4147">
        <v>37</v>
      </c>
      <c r="AH4147">
        <v>18</v>
      </c>
      <c r="AI4147">
        <v>19</v>
      </c>
      <c r="AJ4147">
        <v>70</v>
      </c>
      <c r="AK4147">
        <v>160.5</v>
      </c>
      <c r="AL4147">
        <v>3</v>
      </c>
    </row>
    <row r="4148" spans="1:38" x14ac:dyDescent="0.2">
      <c r="A4148" t="s">
        <v>26</v>
      </c>
      <c r="B4148" t="s">
        <v>27</v>
      </c>
      <c r="C4148">
        <v>1596006</v>
      </c>
      <c r="D4148" t="s">
        <v>867</v>
      </c>
      <c r="E4148" t="s">
        <v>869</v>
      </c>
      <c r="F4148">
        <v>194</v>
      </c>
      <c r="H4148" s="42" t="s">
        <v>1330</v>
      </c>
      <c r="I4148" s="42" t="s">
        <v>8934</v>
      </c>
      <c r="J4148" s="42" t="s">
        <v>11076</v>
      </c>
      <c r="K4148" t="s">
        <v>397</v>
      </c>
      <c r="L4148" t="s">
        <v>398</v>
      </c>
      <c r="N4148">
        <v>342</v>
      </c>
      <c r="O4148">
        <v>41.201169999999998</v>
      </c>
      <c r="P4148">
        <v>-91.487161</v>
      </c>
      <c r="Q4148">
        <v>26</v>
      </c>
      <c r="R4148">
        <v>16</v>
      </c>
      <c r="S4148">
        <v>1</v>
      </c>
      <c r="Y4148">
        <v>35000</v>
      </c>
      <c r="AD4148">
        <v>44692</v>
      </c>
      <c r="AG4148">
        <v>35</v>
      </c>
      <c r="AH4148">
        <v>17</v>
      </c>
      <c r="AI4148">
        <v>18</v>
      </c>
      <c r="AJ4148">
        <v>64</v>
      </c>
      <c r="AK4148">
        <v>172.8</v>
      </c>
      <c r="AL4148">
        <v>3</v>
      </c>
    </row>
    <row r="4149" spans="1:38" x14ac:dyDescent="0.2">
      <c r="A4149" t="s">
        <v>26</v>
      </c>
      <c r="B4149" t="s">
        <v>27</v>
      </c>
      <c r="C4149">
        <v>1596382</v>
      </c>
      <c r="D4149" t="s">
        <v>867</v>
      </c>
      <c r="E4149" t="s">
        <v>869</v>
      </c>
      <c r="F4149">
        <v>194</v>
      </c>
      <c r="H4149" s="42" t="s">
        <v>3393</v>
      </c>
      <c r="I4149" s="42" t="s">
        <v>8935</v>
      </c>
      <c r="J4149" s="42" t="s">
        <v>11076</v>
      </c>
      <c r="K4149" t="s">
        <v>397</v>
      </c>
      <c r="L4149" t="s">
        <v>398</v>
      </c>
      <c r="N4149">
        <v>426</v>
      </c>
      <c r="O4149">
        <v>41.200594000000002</v>
      </c>
      <c r="P4149">
        <v>-91.487311000000005</v>
      </c>
      <c r="Q4149">
        <v>33</v>
      </c>
      <c r="R4149">
        <v>37</v>
      </c>
      <c r="S4149">
        <v>2</v>
      </c>
      <c r="Y4149">
        <v>40000</v>
      </c>
      <c r="AD4149">
        <v>44692</v>
      </c>
      <c r="AG4149">
        <v>40</v>
      </c>
      <c r="AH4149">
        <v>19</v>
      </c>
      <c r="AI4149">
        <v>21</v>
      </c>
      <c r="AJ4149">
        <v>64</v>
      </c>
      <c r="AK4149">
        <v>172.8</v>
      </c>
      <c r="AL4149">
        <v>3</v>
      </c>
    </row>
    <row r="4150" spans="1:38" x14ac:dyDescent="0.2">
      <c r="A4150" t="s">
        <v>26</v>
      </c>
      <c r="B4150" t="s">
        <v>27</v>
      </c>
      <c r="C4150">
        <v>1596007</v>
      </c>
      <c r="D4150" t="s">
        <v>867</v>
      </c>
      <c r="E4150" t="s">
        <v>869</v>
      </c>
      <c r="F4150">
        <v>195</v>
      </c>
      <c r="H4150" s="42" t="s">
        <v>3394</v>
      </c>
      <c r="I4150" s="42" t="s">
        <v>8936</v>
      </c>
      <c r="J4150" s="42" t="s">
        <v>11077</v>
      </c>
      <c r="K4150" t="s">
        <v>399</v>
      </c>
      <c r="L4150" t="s">
        <v>400</v>
      </c>
      <c r="N4150">
        <v>359</v>
      </c>
      <c r="O4150">
        <v>41.201165000000003</v>
      </c>
      <c r="P4150">
        <v>-91.487342999999996</v>
      </c>
      <c r="Q4150">
        <v>36</v>
      </c>
      <c r="R4150">
        <v>17</v>
      </c>
      <c r="S4150">
        <v>1</v>
      </c>
      <c r="Y4150">
        <v>38000</v>
      </c>
      <c r="AD4150">
        <v>44692</v>
      </c>
      <c r="AG4150">
        <v>38</v>
      </c>
      <c r="AH4150">
        <v>19</v>
      </c>
      <c r="AI4150">
        <v>19</v>
      </c>
      <c r="AJ4150">
        <v>72</v>
      </c>
      <c r="AK4150">
        <v>166.33333333333334</v>
      </c>
      <c r="AL4150">
        <v>3</v>
      </c>
    </row>
    <row r="4151" spans="1:38" x14ac:dyDescent="0.2">
      <c r="A4151" t="s">
        <v>26</v>
      </c>
      <c r="B4151" t="s">
        <v>27</v>
      </c>
      <c r="C4151">
        <v>1596383</v>
      </c>
      <c r="D4151" t="s">
        <v>867</v>
      </c>
      <c r="E4151" t="s">
        <v>869</v>
      </c>
      <c r="F4151">
        <v>195</v>
      </c>
      <c r="H4151" s="42" t="s">
        <v>1219</v>
      </c>
      <c r="I4151" s="42" t="s">
        <v>8937</v>
      </c>
      <c r="J4151" s="42" t="s">
        <v>11077</v>
      </c>
      <c r="K4151" t="s">
        <v>399</v>
      </c>
      <c r="L4151" t="s">
        <v>400</v>
      </c>
      <c r="N4151">
        <v>466</v>
      </c>
      <c r="O4151">
        <v>41.200560000000003</v>
      </c>
      <c r="P4151">
        <v>-91.487201999999996</v>
      </c>
      <c r="Q4151">
        <v>27</v>
      </c>
      <c r="R4151">
        <v>39</v>
      </c>
      <c r="S4151">
        <v>2</v>
      </c>
      <c r="Y4151">
        <v>40000</v>
      </c>
      <c r="AD4151">
        <v>44692</v>
      </c>
      <c r="AG4151">
        <v>40</v>
      </c>
      <c r="AH4151">
        <v>19</v>
      </c>
      <c r="AI4151">
        <v>21</v>
      </c>
      <c r="AJ4151">
        <v>72</v>
      </c>
      <c r="AK4151">
        <v>166.33333333333334</v>
      </c>
      <c r="AL4151">
        <v>3</v>
      </c>
    </row>
    <row r="4152" spans="1:38" x14ac:dyDescent="0.2">
      <c r="A4152" t="s">
        <v>26</v>
      </c>
      <c r="B4152" t="s">
        <v>27</v>
      </c>
      <c r="C4152">
        <v>1596008</v>
      </c>
      <c r="D4152" t="s">
        <v>867</v>
      </c>
      <c r="E4152" t="s">
        <v>869</v>
      </c>
      <c r="F4152">
        <v>196</v>
      </c>
      <c r="H4152" s="42" t="s">
        <v>3395</v>
      </c>
      <c r="I4152" s="42" t="s">
        <v>8938</v>
      </c>
      <c r="J4152" s="42" t="s">
        <v>11078</v>
      </c>
      <c r="K4152" t="s">
        <v>401</v>
      </c>
      <c r="L4152" t="s">
        <v>402</v>
      </c>
      <c r="N4152">
        <v>380</v>
      </c>
      <c r="O4152">
        <v>41.201115000000001</v>
      </c>
      <c r="P4152">
        <v>-91.487234000000001</v>
      </c>
      <c r="Q4152">
        <v>30</v>
      </c>
      <c r="R4152">
        <v>18</v>
      </c>
      <c r="S4152">
        <v>1</v>
      </c>
      <c r="Y4152">
        <v>40000</v>
      </c>
      <c r="AD4152">
        <v>44692</v>
      </c>
      <c r="AG4152">
        <v>40</v>
      </c>
      <c r="AH4152">
        <v>21</v>
      </c>
      <c r="AI4152">
        <v>19</v>
      </c>
      <c r="AJ4152">
        <v>66</v>
      </c>
      <c r="AK4152">
        <v>175.66666666666666</v>
      </c>
      <c r="AL4152">
        <v>3</v>
      </c>
    </row>
    <row r="4153" spans="1:38" x14ac:dyDescent="0.2">
      <c r="A4153" t="s">
        <v>26</v>
      </c>
      <c r="B4153" t="s">
        <v>27</v>
      </c>
      <c r="C4153">
        <v>1596384</v>
      </c>
      <c r="D4153" t="s">
        <v>867</v>
      </c>
      <c r="E4153" t="s">
        <v>869</v>
      </c>
      <c r="F4153">
        <v>196</v>
      </c>
      <c r="H4153" s="42" t="s">
        <v>3396</v>
      </c>
      <c r="I4153" s="42" t="s">
        <v>8939</v>
      </c>
      <c r="J4153" s="42" t="s">
        <v>11078</v>
      </c>
      <c r="K4153" t="s">
        <v>401</v>
      </c>
      <c r="L4153" t="s">
        <v>402</v>
      </c>
      <c r="N4153">
        <v>379</v>
      </c>
      <c r="O4153">
        <v>41.200676999999999</v>
      </c>
      <c r="P4153">
        <v>-91.487309999999994</v>
      </c>
      <c r="Q4153">
        <v>33</v>
      </c>
      <c r="R4153">
        <v>34</v>
      </c>
      <c r="S4153">
        <v>2</v>
      </c>
      <c r="Y4153">
        <v>42000</v>
      </c>
      <c r="AD4153">
        <v>44692</v>
      </c>
      <c r="AG4153">
        <v>42</v>
      </c>
      <c r="AH4153">
        <v>20</v>
      </c>
      <c r="AI4153">
        <v>22</v>
      </c>
      <c r="AJ4153">
        <v>66</v>
      </c>
      <c r="AK4153">
        <v>175.66666666666666</v>
      </c>
      <c r="AL4153">
        <v>3</v>
      </c>
    </row>
    <row r="4154" spans="1:38" x14ac:dyDescent="0.2">
      <c r="A4154" t="s">
        <v>26</v>
      </c>
      <c r="B4154" t="s">
        <v>27</v>
      </c>
      <c r="C4154">
        <v>1596009</v>
      </c>
      <c r="D4154" t="s">
        <v>867</v>
      </c>
      <c r="E4154" t="s">
        <v>869</v>
      </c>
      <c r="F4154">
        <v>197</v>
      </c>
      <c r="H4154" s="42" t="s">
        <v>1474</v>
      </c>
      <c r="I4154" s="42" t="s">
        <v>8940</v>
      </c>
      <c r="J4154" s="42" t="s">
        <v>11079</v>
      </c>
      <c r="K4154" t="s">
        <v>403</v>
      </c>
      <c r="L4154" t="s">
        <v>404</v>
      </c>
      <c r="N4154">
        <v>341</v>
      </c>
      <c r="O4154">
        <v>41.201169999999998</v>
      </c>
      <c r="P4154">
        <v>-91.487161</v>
      </c>
      <c r="Q4154">
        <v>25</v>
      </c>
      <c r="R4154">
        <v>16</v>
      </c>
      <c r="S4154">
        <v>1</v>
      </c>
      <c r="Y4154">
        <v>38000</v>
      </c>
      <c r="AD4154">
        <v>44692</v>
      </c>
      <c r="AG4154">
        <v>38</v>
      </c>
      <c r="AH4154">
        <v>21</v>
      </c>
      <c r="AI4154">
        <v>17</v>
      </c>
      <c r="AJ4154">
        <v>72</v>
      </c>
      <c r="AK4154">
        <v>174.5</v>
      </c>
      <c r="AL4154">
        <v>3</v>
      </c>
    </row>
    <row r="4155" spans="1:38" x14ac:dyDescent="0.2">
      <c r="A4155" t="s">
        <v>26</v>
      </c>
      <c r="B4155" t="s">
        <v>27</v>
      </c>
      <c r="C4155">
        <v>1596385</v>
      </c>
      <c r="D4155" t="s">
        <v>867</v>
      </c>
      <c r="E4155" t="s">
        <v>869</v>
      </c>
      <c r="F4155">
        <v>197</v>
      </c>
      <c r="H4155" s="42" t="s">
        <v>3397</v>
      </c>
      <c r="I4155" s="42" t="s">
        <v>8941</v>
      </c>
      <c r="J4155" s="42" t="s">
        <v>11079</v>
      </c>
      <c r="K4155" t="s">
        <v>403</v>
      </c>
      <c r="L4155" t="s">
        <v>404</v>
      </c>
      <c r="N4155">
        <v>381</v>
      </c>
      <c r="O4155">
        <v>41.200698000000003</v>
      </c>
      <c r="P4155">
        <v>-91.487346000000002</v>
      </c>
      <c r="Q4155">
        <v>35</v>
      </c>
      <c r="R4155">
        <v>34</v>
      </c>
      <c r="S4155">
        <v>2</v>
      </c>
      <c r="Y4155">
        <v>38000</v>
      </c>
      <c r="AD4155">
        <v>44692</v>
      </c>
      <c r="AG4155">
        <v>38</v>
      </c>
      <c r="AH4155">
        <v>18</v>
      </c>
      <c r="AI4155">
        <v>20</v>
      </c>
      <c r="AJ4155">
        <v>72</v>
      </c>
      <c r="AK4155">
        <v>174.5</v>
      </c>
      <c r="AL4155">
        <v>3</v>
      </c>
    </row>
    <row r="4156" spans="1:38" x14ac:dyDescent="0.2">
      <c r="A4156" t="s">
        <v>26</v>
      </c>
      <c r="B4156" t="s">
        <v>27</v>
      </c>
      <c r="C4156">
        <v>1596010</v>
      </c>
      <c r="D4156" t="s">
        <v>867</v>
      </c>
      <c r="E4156" t="s">
        <v>869</v>
      </c>
      <c r="F4156">
        <v>198</v>
      </c>
      <c r="H4156" s="42" t="s">
        <v>1110</v>
      </c>
      <c r="I4156" s="42" t="s">
        <v>8942</v>
      </c>
      <c r="J4156" s="42" t="s">
        <v>11080</v>
      </c>
      <c r="K4156" t="s">
        <v>405</v>
      </c>
      <c r="L4156" t="s">
        <v>406</v>
      </c>
      <c r="N4156">
        <v>265</v>
      </c>
      <c r="O4156">
        <v>41.201329000000001</v>
      </c>
      <c r="P4156">
        <v>-91.487195999999997</v>
      </c>
      <c r="Q4156">
        <v>28</v>
      </c>
      <c r="R4156">
        <v>11</v>
      </c>
      <c r="S4156">
        <v>1</v>
      </c>
      <c r="Y4156">
        <v>39000</v>
      </c>
      <c r="AD4156">
        <v>44692</v>
      </c>
      <c r="AG4156">
        <v>39</v>
      </c>
      <c r="AH4156">
        <v>20</v>
      </c>
      <c r="AI4156">
        <v>19</v>
      </c>
      <c r="AJ4156">
        <v>77</v>
      </c>
      <c r="AK4156">
        <v>170.6</v>
      </c>
      <c r="AL4156">
        <v>3</v>
      </c>
    </row>
    <row r="4157" spans="1:38" x14ac:dyDescent="0.2">
      <c r="A4157" t="s">
        <v>26</v>
      </c>
      <c r="B4157" t="s">
        <v>27</v>
      </c>
      <c r="C4157">
        <v>1596386</v>
      </c>
      <c r="D4157" t="s">
        <v>867</v>
      </c>
      <c r="E4157" t="s">
        <v>869</v>
      </c>
      <c r="F4157">
        <v>198</v>
      </c>
      <c r="H4157" s="42" t="s">
        <v>1089</v>
      </c>
      <c r="I4157" s="42" t="s">
        <v>8943</v>
      </c>
      <c r="J4157" s="42" t="s">
        <v>11080</v>
      </c>
      <c r="K4157" t="s">
        <v>405</v>
      </c>
      <c r="L4157" t="s">
        <v>406</v>
      </c>
      <c r="N4157">
        <v>475</v>
      </c>
      <c r="O4157">
        <v>41.200533</v>
      </c>
      <c r="P4157">
        <v>-91.487201999999996</v>
      </c>
      <c r="Q4157">
        <v>27</v>
      </c>
      <c r="R4157">
        <v>40</v>
      </c>
      <c r="S4157">
        <v>2</v>
      </c>
      <c r="Y4157">
        <v>38000</v>
      </c>
      <c r="AD4157">
        <v>44692</v>
      </c>
      <c r="AG4157">
        <v>38</v>
      </c>
      <c r="AH4157">
        <v>19</v>
      </c>
      <c r="AI4157">
        <v>19</v>
      </c>
      <c r="AJ4157">
        <v>77</v>
      </c>
      <c r="AK4157">
        <v>170.6</v>
      </c>
      <c r="AL4157">
        <v>3</v>
      </c>
    </row>
    <row r="4158" spans="1:38" x14ac:dyDescent="0.2">
      <c r="A4158" t="s">
        <v>26</v>
      </c>
      <c r="B4158" t="s">
        <v>27</v>
      </c>
      <c r="C4158">
        <v>1596011</v>
      </c>
      <c r="D4158" t="s">
        <v>867</v>
      </c>
      <c r="E4158" t="s">
        <v>869</v>
      </c>
      <c r="F4158">
        <v>199</v>
      </c>
      <c r="H4158" s="42" t="s">
        <v>1420</v>
      </c>
      <c r="I4158" s="42" t="s">
        <v>8944</v>
      </c>
      <c r="J4158" s="42" t="s">
        <v>11081</v>
      </c>
      <c r="K4158" t="s">
        <v>407</v>
      </c>
      <c r="L4158" t="s">
        <v>408</v>
      </c>
      <c r="N4158">
        <v>378</v>
      </c>
      <c r="O4158">
        <v>41.201137000000003</v>
      </c>
      <c r="P4158">
        <v>-91.487198000000006</v>
      </c>
      <c r="Q4158">
        <v>28</v>
      </c>
      <c r="R4158">
        <v>18</v>
      </c>
      <c r="S4158">
        <v>1</v>
      </c>
      <c r="Y4158">
        <v>33000</v>
      </c>
      <c r="AD4158">
        <v>44692</v>
      </c>
      <c r="AG4158">
        <v>33</v>
      </c>
      <c r="AH4158">
        <v>14</v>
      </c>
      <c r="AI4158">
        <v>19</v>
      </c>
      <c r="AJ4158">
        <v>71</v>
      </c>
      <c r="AK4158">
        <v>156.5</v>
      </c>
      <c r="AL4158">
        <v>3</v>
      </c>
    </row>
    <row r="4159" spans="1:38" x14ac:dyDescent="0.2">
      <c r="A4159" t="s">
        <v>26</v>
      </c>
      <c r="B4159" t="s">
        <v>27</v>
      </c>
      <c r="C4159">
        <v>1596387</v>
      </c>
      <c r="D4159" t="s">
        <v>867</v>
      </c>
      <c r="E4159" t="s">
        <v>869</v>
      </c>
      <c r="F4159">
        <v>199</v>
      </c>
      <c r="H4159" s="42" t="s">
        <v>3398</v>
      </c>
      <c r="I4159" s="42" t="s">
        <v>8945</v>
      </c>
      <c r="J4159" s="42" t="s">
        <v>11081</v>
      </c>
      <c r="K4159" t="s">
        <v>407</v>
      </c>
      <c r="L4159" t="s">
        <v>408</v>
      </c>
      <c r="N4159">
        <v>383</v>
      </c>
      <c r="O4159">
        <v>41.200676999999999</v>
      </c>
      <c r="P4159">
        <v>-91.487382999999994</v>
      </c>
      <c r="Q4159">
        <v>37</v>
      </c>
      <c r="R4159">
        <v>34</v>
      </c>
      <c r="S4159">
        <v>2</v>
      </c>
      <c r="Y4159">
        <v>30000</v>
      </c>
      <c r="AD4159">
        <v>44692</v>
      </c>
      <c r="AG4159">
        <v>30</v>
      </c>
      <c r="AH4159">
        <v>17</v>
      </c>
      <c r="AI4159">
        <v>13</v>
      </c>
      <c r="AJ4159">
        <v>71</v>
      </c>
      <c r="AK4159">
        <v>156.5</v>
      </c>
      <c r="AL4159">
        <v>3</v>
      </c>
    </row>
    <row r="4160" spans="1:38" x14ac:dyDescent="0.2">
      <c r="A4160" t="s">
        <v>26</v>
      </c>
      <c r="B4160" t="s">
        <v>27</v>
      </c>
      <c r="C4160">
        <v>1596012</v>
      </c>
      <c r="D4160" t="s">
        <v>867</v>
      </c>
      <c r="E4160" t="s">
        <v>869</v>
      </c>
      <c r="F4160">
        <v>200</v>
      </c>
      <c r="H4160" s="42" t="s">
        <v>1310</v>
      </c>
      <c r="I4160" s="42" t="s">
        <v>8946</v>
      </c>
      <c r="J4160" s="42" t="s">
        <v>11082</v>
      </c>
      <c r="K4160" t="s">
        <v>409</v>
      </c>
      <c r="L4160" t="s">
        <v>410</v>
      </c>
      <c r="N4160">
        <v>340</v>
      </c>
      <c r="O4160">
        <v>41.201191000000001</v>
      </c>
      <c r="P4160">
        <v>-91.487125000000006</v>
      </c>
      <c r="Q4160">
        <v>24</v>
      </c>
      <c r="R4160">
        <v>16</v>
      </c>
      <c r="S4160">
        <v>1</v>
      </c>
      <c r="Y4160">
        <v>35000</v>
      </c>
      <c r="AD4160">
        <v>44692</v>
      </c>
      <c r="AG4160">
        <v>35</v>
      </c>
      <c r="AH4160">
        <v>19</v>
      </c>
      <c r="AI4160">
        <v>16</v>
      </c>
      <c r="AJ4160">
        <v>76</v>
      </c>
      <c r="AK4160">
        <v>166.16666666666666</v>
      </c>
      <c r="AL4160">
        <v>3</v>
      </c>
    </row>
    <row r="4161" spans="1:38" x14ac:dyDescent="0.2">
      <c r="A4161" t="s">
        <v>26</v>
      </c>
      <c r="B4161" t="s">
        <v>27</v>
      </c>
      <c r="C4161">
        <v>1596388</v>
      </c>
      <c r="D4161" t="s">
        <v>867</v>
      </c>
      <c r="E4161" t="s">
        <v>869</v>
      </c>
      <c r="F4161">
        <v>200</v>
      </c>
      <c r="H4161" s="42" t="s">
        <v>3399</v>
      </c>
      <c r="I4161" s="42" t="s">
        <v>8947</v>
      </c>
      <c r="J4161" s="42" t="s">
        <v>11082</v>
      </c>
      <c r="K4161" t="s">
        <v>409</v>
      </c>
      <c r="L4161" t="s">
        <v>410</v>
      </c>
      <c r="N4161">
        <v>377</v>
      </c>
      <c r="O4161">
        <v>41.200698000000003</v>
      </c>
      <c r="P4161">
        <v>-91.487273000000002</v>
      </c>
      <c r="Q4161">
        <v>31</v>
      </c>
      <c r="R4161">
        <v>34</v>
      </c>
      <c r="S4161">
        <v>2</v>
      </c>
      <c r="Y4161">
        <v>34000</v>
      </c>
      <c r="AD4161">
        <v>44692</v>
      </c>
      <c r="AG4161">
        <v>34</v>
      </c>
      <c r="AH4161">
        <v>17</v>
      </c>
      <c r="AI4161">
        <v>17</v>
      </c>
      <c r="AJ4161">
        <v>76</v>
      </c>
      <c r="AK4161">
        <v>166.16666666666666</v>
      </c>
      <c r="AL4161">
        <v>3</v>
      </c>
    </row>
    <row r="4162" spans="1:38" x14ac:dyDescent="0.2">
      <c r="A4162" t="s">
        <v>26</v>
      </c>
      <c r="B4162" t="s">
        <v>27</v>
      </c>
      <c r="C4162">
        <v>1596013</v>
      </c>
      <c r="D4162" t="s">
        <v>867</v>
      </c>
      <c r="E4162" t="s">
        <v>869</v>
      </c>
      <c r="F4162">
        <v>201</v>
      </c>
      <c r="H4162" s="42" t="s">
        <v>3400</v>
      </c>
      <c r="I4162" s="42" t="s">
        <v>8948</v>
      </c>
      <c r="J4162" s="42" t="s">
        <v>11083</v>
      </c>
      <c r="K4162" t="s">
        <v>411</v>
      </c>
      <c r="L4162" t="s">
        <v>412</v>
      </c>
      <c r="N4162">
        <v>287</v>
      </c>
      <c r="O4162">
        <v>41.201276</v>
      </c>
      <c r="P4162">
        <v>-91.487414999999999</v>
      </c>
      <c r="Q4162">
        <v>39</v>
      </c>
      <c r="R4162">
        <v>12</v>
      </c>
      <c r="S4162">
        <v>1</v>
      </c>
      <c r="Y4162">
        <v>28000</v>
      </c>
      <c r="AD4162">
        <v>44692</v>
      </c>
      <c r="AG4162">
        <v>28</v>
      </c>
      <c r="AH4162">
        <v>14</v>
      </c>
      <c r="AI4162">
        <v>14</v>
      </c>
      <c r="AJ4162">
        <v>68</v>
      </c>
      <c r="AK4162">
        <v>156.5</v>
      </c>
      <c r="AL4162">
        <v>3</v>
      </c>
    </row>
    <row r="4163" spans="1:38" x14ac:dyDescent="0.2">
      <c r="A4163" t="s">
        <v>26</v>
      </c>
      <c r="B4163" t="s">
        <v>27</v>
      </c>
      <c r="C4163">
        <v>1596389</v>
      </c>
      <c r="D4163" t="s">
        <v>867</v>
      </c>
      <c r="E4163" t="s">
        <v>869</v>
      </c>
      <c r="F4163">
        <v>201</v>
      </c>
      <c r="H4163" s="42" t="s">
        <v>3401</v>
      </c>
      <c r="I4163" s="42" t="s">
        <v>8949</v>
      </c>
      <c r="J4163" s="42" t="s">
        <v>11083</v>
      </c>
      <c r="K4163" t="s">
        <v>411</v>
      </c>
      <c r="L4163" t="s">
        <v>412</v>
      </c>
      <c r="N4163">
        <v>359</v>
      </c>
      <c r="O4163">
        <v>41.200724999999998</v>
      </c>
      <c r="P4163">
        <v>-91.487273000000002</v>
      </c>
      <c r="Q4163">
        <v>32</v>
      </c>
      <c r="R4163">
        <v>33</v>
      </c>
      <c r="S4163">
        <v>2</v>
      </c>
      <c r="Y4163">
        <v>23000</v>
      </c>
      <c r="AD4163">
        <v>44692</v>
      </c>
      <c r="AG4163">
        <v>23</v>
      </c>
      <c r="AH4163">
        <v>14</v>
      </c>
      <c r="AI4163">
        <v>9</v>
      </c>
      <c r="AJ4163">
        <v>68</v>
      </c>
      <c r="AK4163">
        <v>156.5</v>
      </c>
      <c r="AL4163">
        <v>3</v>
      </c>
    </row>
    <row r="4164" spans="1:38" x14ac:dyDescent="0.2">
      <c r="A4164" t="s">
        <v>26</v>
      </c>
      <c r="B4164" t="s">
        <v>27</v>
      </c>
      <c r="C4164">
        <v>1596014</v>
      </c>
      <c r="D4164" t="s">
        <v>867</v>
      </c>
      <c r="E4164" t="s">
        <v>869</v>
      </c>
      <c r="F4164">
        <v>202</v>
      </c>
      <c r="H4164" s="42" t="s">
        <v>3402</v>
      </c>
      <c r="I4164" s="42" t="s">
        <v>8950</v>
      </c>
      <c r="J4164" s="42" t="s">
        <v>11084</v>
      </c>
      <c r="K4164" t="s">
        <v>413</v>
      </c>
      <c r="L4164" t="s">
        <v>414</v>
      </c>
      <c r="N4164">
        <v>327</v>
      </c>
      <c r="O4164">
        <v>41.201197999999998</v>
      </c>
      <c r="P4164">
        <v>-91.487307000000001</v>
      </c>
      <c r="Q4164">
        <v>34</v>
      </c>
      <c r="R4164">
        <v>15</v>
      </c>
      <c r="S4164">
        <v>1</v>
      </c>
      <c r="Y4164">
        <v>37000</v>
      </c>
      <c r="AD4164">
        <v>44692</v>
      </c>
      <c r="AG4164">
        <v>37</v>
      </c>
      <c r="AH4164">
        <v>18</v>
      </c>
      <c r="AI4164">
        <v>19</v>
      </c>
      <c r="AJ4164">
        <v>63</v>
      </c>
      <c r="AK4164">
        <v>170.5</v>
      </c>
      <c r="AL4164">
        <v>3</v>
      </c>
    </row>
    <row r="4165" spans="1:38" x14ac:dyDescent="0.2">
      <c r="A4165" t="s">
        <v>26</v>
      </c>
      <c r="B4165" t="s">
        <v>27</v>
      </c>
      <c r="C4165">
        <v>1596390</v>
      </c>
      <c r="D4165" t="s">
        <v>867</v>
      </c>
      <c r="E4165" t="s">
        <v>869</v>
      </c>
      <c r="F4165">
        <v>202</v>
      </c>
      <c r="H4165" s="42" t="s">
        <v>1079</v>
      </c>
      <c r="I4165" s="42" t="s">
        <v>8951</v>
      </c>
      <c r="J4165" s="42" t="s">
        <v>11084</v>
      </c>
      <c r="K4165" t="s">
        <v>413</v>
      </c>
      <c r="L4165" t="s">
        <v>414</v>
      </c>
      <c r="N4165">
        <v>473</v>
      </c>
      <c r="O4165">
        <v>41.200512000000003</v>
      </c>
      <c r="P4165">
        <v>-91.487166000000002</v>
      </c>
      <c r="Q4165">
        <v>25</v>
      </c>
      <c r="R4165">
        <v>40</v>
      </c>
      <c r="S4165">
        <v>2</v>
      </c>
      <c r="Y4165">
        <v>37000</v>
      </c>
      <c r="AD4165">
        <v>44692</v>
      </c>
      <c r="AG4165">
        <v>37</v>
      </c>
      <c r="AH4165">
        <v>17</v>
      </c>
      <c r="AI4165">
        <v>20</v>
      </c>
      <c r="AJ4165">
        <v>63</v>
      </c>
      <c r="AK4165">
        <v>170.5</v>
      </c>
      <c r="AL4165">
        <v>3</v>
      </c>
    </row>
    <row r="4166" spans="1:38" x14ac:dyDescent="0.2">
      <c r="A4166" t="s">
        <v>26</v>
      </c>
      <c r="B4166" t="s">
        <v>27</v>
      </c>
      <c r="C4166">
        <v>1596015</v>
      </c>
      <c r="D4166" t="s">
        <v>867</v>
      </c>
      <c r="E4166" t="s">
        <v>869</v>
      </c>
      <c r="F4166">
        <v>203</v>
      </c>
      <c r="H4166" s="42" t="s">
        <v>3403</v>
      </c>
      <c r="I4166" s="42" t="s">
        <v>8952</v>
      </c>
      <c r="J4166" s="42" t="s">
        <v>11085</v>
      </c>
      <c r="K4166" t="s">
        <v>415</v>
      </c>
      <c r="L4166" t="s">
        <v>416</v>
      </c>
      <c r="N4166">
        <v>360</v>
      </c>
      <c r="O4166">
        <v>41.201165000000003</v>
      </c>
      <c r="P4166">
        <v>-91.487342999999996</v>
      </c>
      <c r="Q4166">
        <v>35</v>
      </c>
      <c r="R4166">
        <v>17</v>
      </c>
      <c r="S4166">
        <v>1</v>
      </c>
      <c r="Y4166">
        <v>32000</v>
      </c>
      <c r="AD4166">
        <v>44692</v>
      </c>
      <c r="AG4166">
        <v>32</v>
      </c>
      <c r="AH4166">
        <v>14</v>
      </c>
      <c r="AI4166">
        <v>18</v>
      </c>
      <c r="AJ4166">
        <v>70</v>
      </c>
      <c r="AK4166">
        <v>169.66666666666666</v>
      </c>
      <c r="AL4166">
        <v>3</v>
      </c>
    </row>
    <row r="4167" spans="1:38" x14ac:dyDescent="0.2">
      <c r="A4167" t="s">
        <v>26</v>
      </c>
      <c r="B4167" t="s">
        <v>27</v>
      </c>
      <c r="C4167">
        <v>1596391</v>
      </c>
      <c r="D4167" t="s">
        <v>867</v>
      </c>
      <c r="E4167" t="s">
        <v>869</v>
      </c>
      <c r="F4167">
        <v>203</v>
      </c>
      <c r="H4167" s="42" t="s">
        <v>1191</v>
      </c>
      <c r="I4167" s="42" t="s">
        <v>8953</v>
      </c>
      <c r="J4167" s="42" t="s">
        <v>11085</v>
      </c>
      <c r="K4167" t="s">
        <v>415</v>
      </c>
      <c r="L4167" t="s">
        <v>416</v>
      </c>
      <c r="N4167">
        <v>408</v>
      </c>
      <c r="O4167">
        <v>41.200642999999999</v>
      </c>
      <c r="P4167">
        <v>-91.487200999999999</v>
      </c>
      <c r="Q4167">
        <v>28</v>
      </c>
      <c r="R4167">
        <v>36</v>
      </c>
      <c r="S4167">
        <v>2</v>
      </c>
      <c r="Y4167">
        <v>35000</v>
      </c>
      <c r="AD4167">
        <v>44692</v>
      </c>
      <c r="AG4167">
        <v>35</v>
      </c>
      <c r="AH4167">
        <v>18</v>
      </c>
      <c r="AI4167">
        <v>17</v>
      </c>
      <c r="AJ4167">
        <v>70</v>
      </c>
      <c r="AK4167">
        <v>169.66666666666666</v>
      </c>
      <c r="AL4167">
        <v>3</v>
      </c>
    </row>
    <row r="4168" spans="1:38" x14ac:dyDescent="0.2">
      <c r="A4168" t="s">
        <v>26</v>
      </c>
      <c r="B4168" t="s">
        <v>27</v>
      </c>
      <c r="C4168">
        <v>1596016</v>
      </c>
      <c r="D4168" t="s">
        <v>867</v>
      </c>
      <c r="E4168" t="s">
        <v>869</v>
      </c>
      <c r="F4168">
        <v>204</v>
      </c>
      <c r="H4168" s="42" t="s">
        <v>3404</v>
      </c>
      <c r="I4168" s="42" t="s">
        <v>8954</v>
      </c>
      <c r="J4168" s="42" t="s">
        <v>11086</v>
      </c>
      <c r="K4168" t="s">
        <v>417</v>
      </c>
      <c r="L4168" t="s">
        <v>418</v>
      </c>
      <c r="N4168">
        <v>329</v>
      </c>
      <c r="O4168">
        <v>41.201219000000002</v>
      </c>
      <c r="P4168">
        <v>-91.487269999999995</v>
      </c>
      <c r="Q4168">
        <v>32</v>
      </c>
      <c r="R4168">
        <v>15</v>
      </c>
      <c r="S4168">
        <v>1</v>
      </c>
      <c r="Y4168">
        <v>34000</v>
      </c>
      <c r="AD4168">
        <v>44692</v>
      </c>
      <c r="AG4168">
        <v>34</v>
      </c>
      <c r="AH4168">
        <v>19</v>
      </c>
      <c r="AI4168">
        <v>15</v>
      </c>
      <c r="AJ4168">
        <v>68</v>
      </c>
      <c r="AK4168">
        <v>161.5</v>
      </c>
      <c r="AL4168">
        <v>3</v>
      </c>
    </row>
    <row r="4169" spans="1:38" x14ac:dyDescent="0.2">
      <c r="A4169" t="s">
        <v>26</v>
      </c>
      <c r="B4169" t="s">
        <v>27</v>
      </c>
      <c r="C4169">
        <v>1596392</v>
      </c>
      <c r="D4169" t="s">
        <v>867</v>
      </c>
      <c r="E4169" t="s">
        <v>869</v>
      </c>
      <c r="F4169">
        <v>204</v>
      </c>
      <c r="H4169" s="42" t="s">
        <v>3405</v>
      </c>
      <c r="I4169" s="42" t="s">
        <v>8955</v>
      </c>
      <c r="J4169" s="42" t="s">
        <v>11086</v>
      </c>
      <c r="K4169" t="s">
        <v>417</v>
      </c>
      <c r="L4169" t="s">
        <v>418</v>
      </c>
      <c r="N4169">
        <v>393</v>
      </c>
      <c r="O4169">
        <v>41.200670000000002</v>
      </c>
      <c r="P4169">
        <v>-91.487273000000002</v>
      </c>
      <c r="Q4169">
        <v>32</v>
      </c>
      <c r="R4169">
        <v>35</v>
      </c>
      <c r="S4169">
        <v>2</v>
      </c>
      <c r="Y4169">
        <v>30000</v>
      </c>
      <c r="AD4169">
        <v>44692</v>
      </c>
      <c r="AG4169">
        <v>30</v>
      </c>
      <c r="AH4169">
        <v>16</v>
      </c>
      <c r="AI4169">
        <v>14</v>
      </c>
      <c r="AJ4169">
        <v>68</v>
      </c>
      <c r="AK4169">
        <v>161.5</v>
      </c>
      <c r="AL4169">
        <v>3</v>
      </c>
    </row>
    <row r="4170" spans="1:38" x14ac:dyDescent="0.2">
      <c r="A4170" t="s">
        <v>26</v>
      </c>
      <c r="B4170" t="s">
        <v>27</v>
      </c>
      <c r="C4170">
        <v>1596017</v>
      </c>
      <c r="D4170" t="s">
        <v>867</v>
      </c>
      <c r="E4170" t="s">
        <v>869</v>
      </c>
      <c r="F4170">
        <v>205</v>
      </c>
      <c r="H4170" s="42" t="s">
        <v>1056</v>
      </c>
      <c r="I4170" s="42" t="s">
        <v>8956</v>
      </c>
      <c r="J4170" s="42" t="s">
        <v>11087</v>
      </c>
      <c r="K4170" t="s">
        <v>419</v>
      </c>
      <c r="L4170" t="s">
        <v>420</v>
      </c>
      <c r="N4170">
        <v>272</v>
      </c>
      <c r="O4170">
        <v>41.201301000000001</v>
      </c>
      <c r="P4170">
        <v>-91.487123999999994</v>
      </c>
      <c r="Q4170">
        <v>24</v>
      </c>
      <c r="R4170">
        <v>12</v>
      </c>
      <c r="S4170">
        <v>1</v>
      </c>
      <c r="Y4170">
        <v>38000</v>
      </c>
      <c r="AD4170">
        <v>44692</v>
      </c>
      <c r="AG4170">
        <v>38</v>
      </c>
      <c r="AH4170">
        <v>21</v>
      </c>
      <c r="AI4170">
        <v>17</v>
      </c>
      <c r="AJ4170">
        <v>77</v>
      </c>
      <c r="AK4170">
        <v>167.5</v>
      </c>
      <c r="AL4170">
        <v>3</v>
      </c>
    </row>
    <row r="4171" spans="1:38" x14ac:dyDescent="0.2">
      <c r="A4171" t="s">
        <v>26</v>
      </c>
      <c r="B4171" t="s">
        <v>27</v>
      </c>
      <c r="C4171">
        <v>1596393</v>
      </c>
      <c r="D4171" t="s">
        <v>867</v>
      </c>
      <c r="E4171" t="s">
        <v>869</v>
      </c>
      <c r="F4171">
        <v>205</v>
      </c>
      <c r="H4171" s="42" t="s">
        <v>1255</v>
      </c>
      <c r="I4171" s="42" t="s">
        <v>8957</v>
      </c>
      <c r="J4171" s="42" t="s">
        <v>11087</v>
      </c>
      <c r="K4171" t="s">
        <v>419</v>
      </c>
      <c r="L4171" t="s">
        <v>420</v>
      </c>
      <c r="N4171">
        <v>470</v>
      </c>
      <c r="O4171">
        <v>41.200560000000003</v>
      </c>
      <c r="P4171">
        <v>-91.487128999999996</v>
      </c>
      <c r="Q4171">
        <v>23</v>
      </c>
      <c r="R4171">
        <v>39</v>
      </c>
      <c r="S4171">
        <v>2</v>
      </c>
      <c r="Y4171">
        <v>38000</v>
      </c>
      <c r="AD4171">
        <v>44692</v>
      </c>
      <c r="AG4171">
        <v>38</v>
      </c>
      <c r="AH4171">
        <v>20</v>
      </c>
      <c r="AI4171">
        <v>18</v>
      </c>
      <c r="AJ4171">
        <v>77</v>
      </c>
      <c r="AK4171">
        <v>167.5</v>
      </c>
      <c r="AL4171">
        <v>3</v>
      </c>
    </row>
    <row r="4172" spans="1:38" x14ac:dyDescent="0.2">
      <c r="A4172" t="s">
        <v>26</v>
      </c>
      <c r="B4172" t="s">
        <v>27</v>
      </c>
      <c r="C4172">
        <v>1596018</v>
      </c>
      <c r="D4172" t="s">
        <v>867</v>
      </c>
      <c r="E4172" t="s">
        <v>869</v>
      </c>
      <c r="F4172">
        <v>206</v>
      </c>
      <c r="H4172" s="42" t="s">
        <v>1196</v>
      </c>
      <c r="I4172" s="42" t="s">
        <v>8958</v>
      </c>
      <c r="J4172" s="42" t="s">
        <v>11088</v>
      </c>
      <c r="K4172" t="s">
        <v>421</v>
      </c>
      <c r="L4172" t="s">
        <v>422</v>
      </c>
      <c r="N4172">
        <v>274</v>
      </c>
      <c r="O4172">
        <v>41.201279999999997</v>
      </c>
      <c r="P4172">
        <v>-91.487160000000003</v>
      </c>
      <c r="Q4172">
        <v>26</v>
      </c>
      <c r="R4172">
        <v>12</v>
      </c>
      <c r="S4172">
        <v>1</v>
      </c>
      <c r="Y4172">
        <v>36000</v>
      </c>
      <c r="AD4172">
        <v>44692</v>
      </c>
      <c r="AG4172">
        <v>36</v>
      </c>
      <c r="AH4172">
        <v>18</v>
      </c>
      <c r="AI4172">
        <v>18</v>
      </c>
      <c r="AJ4172">
        <v>76</v>
      </c>
      <c r="AK4172">
        <v>158.19999999999999</v>
      </c>
      <c r="AL4172">
        <v>3</v>
      </c>
    </row>
    <row r="4173" spans="1:38" x14ac:dyDescent="0.2">
      <c r="A4173" t="s">
        <v>26</v>
      </c>
      <c r="B4173" t="s">
        <v>27</v>
      </c>
      <c r="C4173">
        <v>1596394</v>
      </c>
      <c r="D4173" t="s">
        <v>867</v>
      </c>
      <c r="E4173" t="s">
        <v>869</v>
      </c>
      <c r="F4173">
        <v>206</v>
      </c>
      <c r="H4173" s="42" t="s">
        <v>3406</v>
      </c>
      <c r="I4173" s="42" t="s">
        <v>8959</v>
      </c>
      <c r="J4173" s="42" t="s">
        <v>11088</v>
      </c>
      <c r="K4173" t="s">
        <v>421</v>
      </c>
      <c r="L4173" t="s">
        <v>422</v>
      </c>
      <c r="N4173">
        <v>391</v>
      </c>
      <c r="O4173">
        <v>41.200648999999999</v>
      </c>
      <c r="P4173">
        <v>-91.487309999999994</v>
      </c>
      <c r="Q4173">
        <v>34</v>
      </c>
      <c r="R4173">
        <v>35</v>
      </c>
      <c r="S4173">
        <v>2</v>
      </c>
      <c r="Y4173">
        <v>37000</v>
      </c>
      <c r="AD4173">
        <v>44692</v>
      </c>
      <c r="AG4173">
        <v>37</v>
      </c>
      <c r="AH4173">
        <v>18</v>
      </c>
      <c r="AI4173">
        <v>19</v>
      </c>
      <c r="AJ4173">
        <v>76</v>
      </c>
      <c r="AK4173">
        <v>158.19999999999999</v>
      </c>
      <c r="AL4173">
        <v>3</v>
      </c>
    </row>
    <row r="4174" spans="1:38" x14ac:dyDescent="0.2">
      <c r="A4174" t="s">
        <v>26</v>
      </c>
      <c r="B4174" t="s">
        <v>27</v>
      </c>
      <c r="C4174">
        <v>1596019</v>
      </c>
      <c r="D4174" t="s">
        <v>867</v>
      </c>
      <c r="E4174" t="s">
        <v>869</v>
      </c>
      <c r="F4174">
        <v>207</v>
      </c>
      <c r="H4174" s="42" t="s">
        <v>3407</v>
      </c>
      <c r="I4174" s="42" t="s">
        <v>8960</v>
      </c>
      <c r="J4174" s="42" t="s">
        <v>11089</v>
      </c>
      <c r="K4174" t="s">
        <v>423</v>
      </c>
      <c r="L4174" t="s">
        <v>424</v>
      </c>
      <c r="N4174">
        <v>292</v>
      </c>
      <c r="O4174">
        <v>41.201275000000003</v>
      </c>
      <c r="P4174">
        <v>-91.487341999999998</v>
      </c>
      <c r="Q4174">
        <v>35</v>
      </c>
      <c r="R4174">
        <v>13</v>
      </c>
      <c r="S4174">
        <v>1</v>
      </c>
      <c r="Y4174">
        <v>34000</v>
      </c>
      <c r="AD4174">
        <v>44692</v>
      </c>
      <c r="AG4174">
        <v>34</v>
      </c>
      <c r="AH4174">
        <v>17</v>
      </c>
      <c r="AI4174">
        <v>17</v>
      </c>
      <c r="AJ4174">
        <v>81</v>
      </c>
      <c r="AK4174">
        <v>159.66666666666666</v>
      </c>
      <c r="AL4174">
        <v>3</v>
      </c>
    </row>
    <row r="4175" spans="1:38" x14ac:dyDescent="0.2">
      <c r="A4175" t="s">
        <v>26</v>
      </c>
      <c r="B4175" t="s">
        <v>27</v>
      </c>
      <c r="C4175">
        <v>1596395</v>
      </c>
      <c r="D4175" t="s">
        <v>867</v>
      </c>
      <c r="E4175" t="s">
        <v>869</v>
      </c>
      <c r="F4175">
        <v>207</v>
      </c>
      <c r="H4175" s="42" t="s">
        <v>1125</v>
      </c>
      <c r="I4175" s="42" t="s">
        <v>8961</v>
      </c>
      <c r="J4175" s="42" t="s">
        <v>11089</v>
      </c>
      <c r="K4175" t="s">
        <v>423</v>
      </c>
      <c r="L4175" t="s">
        <v>424</v>
      </c>
      <c r="N4175">
        <v>441</v>
      </c>
      <c r="O4175">
        <v>41.200588000000003</v>
      </c>
      <c r="P4175">
        <v>-91.487201999999996</v>
      </c>
      <c r="Q4175">
        <v>27</v>
      </c>
      <c r="R4175">
        <v>38</v>
      </c>
      <c r="S4175">
        <v>2</v>
      </c>
      <c r="Y4175">
        <v>37000</v>
      </c>
      <c r="AD4175">
        <v>44692</v>
      </c>
      <c r="AG4175">
        <v>37</v>
      </c>
      <c r="AH4175">
        <v>19</v>
      </c>
      <c r="AI4175">
        <v>18</v>
      </c>
      <c r="AJ4175">
        <v>81</v>
      </c>
      <c r="AK4175">
        <v>159.66666666666666</v>
      </c>
      <c r="AL4175">
        <v>3</v>
      </c>
    </row>
    <row r="4176" spans="1:38" x14ac:dyDescent="0.2">
      <c r="A4176" t="s">
        <v>26</v>
      </c>
      <c r="B4176" t="s">
        <v>27</v>
      </c>
      <c r="C4176">
        <v>1596020</v>
      </c>
      <c r="D4176" t="s">
        <v>867</v>
      </c>
      <c r="E4176" t="s">
        <v>869</v>
      </c>
      <c r="F4176">
        <v>208</v>
      </c>
      <c r="H4176" s="42" t="s">
        <v>3408</v>
      </c>
      <c r="I4176" s="42" t="s">
        <v>8962</v>
      </c>
      <c r="J4176" s="42" t="s">
        <v>11090</v>
      </c>
      <c r="K4176" t="s">
        <v>425</v>
      </c>
      <c r="L4176" t="s">
        <v>426</v>
      </c>
      <c r="N4176">
        <v>348</v>
      </c>
      <c r="O4176">
        <v>41.201191999999999</v>
      </c>
      <c r="P4176">
        <v>-91.487269999999995</v>
      </c>
      <c r="Q4176">
        <v>32</v>
      </c>
      <c r="R4176">
        <v>16</v>
      </c>
      <c r="S4176">
        <v>1</v>
      </c>
      <c r="Y4176">
        <v>30000</v>
      </c>
      <c r="AD4176">
        <v>44692</v>
      </c>
      <c r="AG4176">
        <v>30</v>
      </c>
      <c r="AH4176">
        <v>16</v>
      </c>
      <c r="AI4176">
        <v>14</v>
      </c>
      <c r="AJ4176">
        <v>73</v>
      </c>
      <c r="AK4176">
        <v>158.66666666666666</v>
      </c>
      <c r="AL4176">
        <v>3</v>
      </c>
    </row>
    <row r="4177" spans="1:38" x14ac:dyDescent="0.2">
      <c r="A4177" t="s">
        <v>26</v>
      </c>
      <c r="B4177" t="s">
        <v>27</v>
      </c>
      <c r="C4177">
        <v>1596396</v>
      </c>
      <c r="D4177" t="s">
        <v>867</v>
      </c>
      <c r="E4177" t="s">
        <v>869</v>
      </c>
      <c r="F4177">
        <v>208</v>
      </c>
      <c r="H4177" s="42" t="s">
        <v>3409</v>
      </c>
      <c r="I4177" s="42" t="s">
        <v>8963</v>
      </c>
      <c r="J4177" s="42" t="s">
        <v>11090</v>
      </c>
      <c r="K4177" t="s">
        <v>425</v>
      </c>
      <c r="L4177" t="s">
        <v>426</v>
      </c>
      <c r="N4177">
        <v>446</v>
      </c>
      <c r="O4177">
        <v>41.200588000000003</v>
      </c>
      <c r="P4177">
        <v>-91.487273999999999</v>
      </c>
      <c r="Q4177">
        <v>32</v>
      </c>
      <c r="R4177">
        <v>38</v>
      </c>
      <c r="S4177">
        <v>2</v>
      </c>
      <c r="Y4177">
        <v>33000</v>
      </c>
      <c r="AD4177">
        <v>44692</v>
      </c>
      <c r="AG4177">
        <v>33</v>
      </c>
      <c r="AH4177">
        <v>16</v>
      </c>
      <c r="AI4177">
        <v>17</v>
      </c>
      <c r="AJ4177">
        <v>73</v>
      </c>
      <c r="AK4177">
        <v>158.66666666666666</v>
      </c>
      <c r="AL4177">
        <v>3</v>
      </c>
    </row>
    <row r="4178" spans="1:38" x14ac:dyDescent="0.2">
      <c r="A4178" t="s">
        <v>26</v>
      </c>
      <c r="B4178" t="s">
        <v>27</v>
      </c>
      <c r="C4178">
        <v>1596021</v>
      </c>
      <c r="D4178" t="s">
        <v>867</v>
      </c>
      <c r="E4178" t="s">
        <v>869</v>
      </c>
      <c r="F4178">
        <v>209</v>
      </c>
      <c r="H4178" s="42" t="s">
        <v>1170</v>
      </c>
      <c r="I4178" s="42" t="s">
        <v>8964</v>
      </c>
      <c r="J4178" s="42" t="s">
        <v>11091</v>
      </c>
      <c r="K4178" t="s">
        <v>427</v>
      </c>
      <c r="L4178" t="s">
        <v>428</v>
      </c>
      <c r="N4178">
        <v>264</v>
      </c>
      <c r="O4178">
        <v>41.201307</v>
      </c>
      <c r="P4178">
        <v>-91.487233000000003</v>
      </c>
      <c r="Q4178">
        <v>29</v>
      </c>
      <c r="R4178">
        <v>11</v>
      </c>
      <c r="S4178">
        <v>1</v>
      </c>
      <c r="Y4178">
        <v>41000</v>
      </c>
      <c r="AD4178">
        <v>44692</v>
      </c>
      <c r="AG4178">
        <v>41</v>
      </c>
      <c r="AH4178">
        <v>19</v>
      </c>
      <c r="AI4178">
        <v>22</v>
      </c>
      <c r="AJ4178">
        <v>74</v>
      </c>
      <c r="AK4178">
        <v>161</v>
      </c>
      <c r="AL4178">
        <v>3</v>
      </c>
    </row>
    <row r="4179" spans="1:38" x14ac:dyDescent="0.2">
      <c r="A4179" t="s">
        <v>26</v>
      </c>
      <c r="B4179" t="s">
        <v>27</v>
      </c>
      <c r="C4179">
        <v>1596397</v>
      </c>
      <c r="D4179" t="s">
        <v>867</v>
      </c>
      <c r="E4179" t="s">
        <v>869</v>
      </c>
      <c r="F4179">
        <v>209</v>
      </c>
      <c r="H4179" s="42" t="s">
        <v>3410</v>
      </c>
      <c r="I4179" s="42" t="s">
        <v>8965</v>
      </c>
      <c r="J4179" s="42" t="s">
        <v>11091</v>
      </c>
      <c r="K4179" t="s">
        <v>427</v>
      </c>
      <c r="L4179" t="s">
        <v>428</v>
      </c>
      <c r="N4179">
        <v>461</v>
      </c>
      <c r="O4179">
        <v>41.200560000000003</v>
      </c>
      <c r="P4179">
        <v>-91.487273999999999</v>
      </c>
      <c r="Q4179">
        <v>32</v>
      </c>
      <c r="R4179">
        <v>39</v>
      </c>
      <c r="S4179">
        <v>2</v>
      </c>
      <c r="Y4179">
        <v>39000</v>
      </c>
      <c r="AD4179">
        <v>44692</v>
      </c>
      <c r="AG4179">
        <v>39</v>
      </c>
      <c r="AH4179">
        <v>20</v>
      </c>
      <c r="AI4179">
        <v>19</v>
      </c>
      <c r="AJ4179">
        <v>74</v>
      </c>
      <c r="AK4179">
        <v>161</v>
      </c>
      <c r="AL4179">
        <v>3</v>
      </c>
    </row>
    <row r="4180" spans="1:38" x14ac:dyDescent="0.2">
      <c r="A4180" t="s">
        <v>26</v>
      </c>
      <c r="B4180" t="s">
        <v>27</v>
      </c>
      <c r="C4180">
        <v>1596022</v>
      </c>
      <c r="D4180" t="s">
        <v>867</v>
      </c>
      <c r="E4180" t="s">
        <v>869</v>
      </c>
      <c r="F4180">
        <v>210</v>
      </c>
      <c r="H4180" s="42" t="s">
        <v>1152</v>
      </c>
      <c r="I4180" s="42" t="s">
        <v>8966</v>
      </c>
      <c r="J4180" s="42" t="s">
        <v>11092</v>
      </c>
      <c r="K4180" t="s">
        <v>429</v>
      </c>
      <c r="L4180" t="s">
        <v>430</v>
      </c>
      <c r="N4180">
        <v>311</v>
      </c>
      <c r="O4180">
        <v>41.201225000000001</v>
      </c>
      <c r="P4180">
        <v>-91.487234000000001</v>
      </c>
      <c r="Q4180">
        <v>29</v>
      </c>
      <c r="R4180">
        <v>14</v>
      </c>
      <c r="S4180">
        <v>1</v>
      </c>
      <c r="Y4180">
        <v>40000</v>
      </c>
      <c r="AD4180">
        <v>44692</v>
      </c>
      <c r="AG4180">
        <v>40</v>
      </c>
      <c r="AH4180">
        <v>19</v>
      </c>
      <c r="AI4180">
        <v>21</v>
      </c>
      <c r="AJ4180">
        <v>72</v>
      </c>
      <c r="AK4180">
        <v>166.16666666666666</v>
      </c>
      <c r="AL4180">
        <v>3</v>
      </c>
    </row>
    <row r="4181" spans="1:38" x14ac:dyDescent="0.2">
      <c r="A4181" t="s">
        <v>26</v>
      </c>
      <c r="B4181" t="s">
        <v>27</v>
      </c>
      <c r="C4181">
        <v>1596398</v>
      </c>
      <c r="D4181" t="s">
        <v>867</v>
      </c>
      <c r="E4181" t="s">
        <v>869</v>
      </c>
      <c r="F4181">
        <v>210</v>
      </c>
      <c r="H4181" s="42" t="s">
        <v>3411</v>
      </c>
      <c r="I4181" s="42" t="s">
        <v>8967</v>
      </c>
      <c r="J4181" s="42" t="s">
        <v>11092</v>
      </c>
      <c r="K4181" t="s">
        <v>429</v>
      </c>
      <c r="L4181" t="s">
        <v>430</v>
      </c>
      <c r="N4181">
        <v>390</v>
      </c>
      <c r="O4181">
        <v>41.200671</v>
      </c>
      <c r="P4181">
        <v>-91.487346000000002</v>
      </c>
      <c r="Q4181">
        <v>35</v>
      </c>
      <c r="R4181">
        <v>35</v>
      </c>
      <c r="S4181">
        <v>2</v>
      </c>
      <c r="Y4181">
        <v>39000</v>
      </c>
      <c r="AD4181">
        <v>44692</v>
      </c>
      <c r="AG4181">
        <v>39</v>
      </c>
      <c r="AH4181">
        <v>21</v>
      </c>
      <c r="AI4181">
        <v>18</v>
      </c>
      <c r="AJ4181">
        <v>72</v>
      </c>
      <c r="AK4181">
        <v>166.16666666666666</v>
      </c>
      <c r="AL4181">
        <v>3</v>
      </c>
    </row>
    <row r="4182" spans="1:38" x14ac:dyDescent="0.2">
      <c r="A4182" t="s">
        <v>26</v>
      </c>
      <c r="B4182" t="s">
        <v>27</v>
      </c>
      <c r="C4182">
        <v>1596023</v>
      </c>
      <c r="D4182" t="s">
        <v>867</v>
      </c>
      <c r="E4182" t="s">
        <v>869</v>
      </c>
      <c r="F4182">
        <v>211</v>
      </c>
      <c r="H4182" s="42" t="s">
        <v>3412</v>
      </c>
      <c r="I4182" s="42" t="s">
        <v>8968</v>
      </c>
      <c r="J4182" s="42" t="s">
        <v>11093</v>
      </c>
      <c r="K4182" t="s">
        <v>431</v>
      </c>
      <c r="L4182" t="s">
        <v>432</v>
      </c>
      <c r="N4182">
        <v>385</v>
      </c>
      <c r="O4182">
        <v>41.201137000000003</v>
      </c>
      <c r="P4182">
        <v>-91.487342999999996</v>
      </c>
      <c r="Q4182">
        <v>35</v>
      </c>
      <c r="R4182">
        <v>18</v>
      </c>
      <c r="S4182">
        <v>1</v>
      </c>
      <c r="Y4182">
        <v>39000</v>
      </c>
      <c r="AD4182">
        <v>44692</v>
      </c>
      <c r="AG4182">
        <v>39</v>
      </c>
      <c r="AH4182">
        <v>19</v>
      </c>
      <c r="AI4182">
        <v>20</v>
      </c>
      <c r="AJ4182">
        <v>70</v>
      </c>
      <c r="AK4182">
        <v>166.4</v>
      </c>
      <c r="AL4182">
        <v>3</v>
      </c>
    </row>
    <row r="4183" spans="1:38" x14ac:dyDescent="0.2">
      <c r="A4183" t="s">
        <v>26</v>
      </c>
      <c r="B4183" t="s">
        <v>27</v>
      </c>
      <c r="C4183">
        <v>1596399</v>
      </c>
      <c r="D4183" t="s">
        <v>867</v>
      </c>
      <c r="E4183" t="s">
        <v>869</v>
      </c>
      <c r="F4183">
        <v>211</v>
      </c>
      <c r="H4183" s="42" t="s">
        <v>3413</v>
      </c>
      <c r="I4183" s="42" t="s">
        <v>8969</v>
      </c>
      <c r="J4183" s="42" t="s">
        <v>11093</v>
      </c>
      <c r="K4183" t="s">
        <v>431</v>
      </c>
      <c r="L4183" t="s">
        <v>432</v>
      </c>
      <c r="N4183">
        <v>360</v>
      </c>
      <c r="O4183">
        <v>41.200724999999998</v>
      </c>
      <c r="P4183">
        <v>-91.487273000000002</v>
      </c>
      <c r="Q4183">
        <v>31</v>
      </c>
      <c r="R4183">
        <v>33</v>
      </c>
      <c r="S4183">
        <v>2</v>
      </c>
      <c r="Y4183">
        <v>39000</v>
      </c>
      <c r="AD4183">
        <v>44692</v>
      </c>
      <c r="AG4183">
        <v>39</v>
      </c>
      <c r="AH4183">
        <v>19</v>
      </c>
      <c r="AI4183">
        <v>20</v>
      </c>
      <c r="AJ4183">
        <v>70</v>
      </c>
      <c r="AK4183">
        <v>166.4</v>
      </c>
      <c r="AL4183">
        <v>3</v>
      </c>
    </row>
    <row r="4184" spans="1:38" x14ac:dyDescent="0.2">
      <c r="A4184" t="s">
        <v>26</v>
      </c>
      <c r="B4184" t="s">
        <v>27</v>
      </c>
      <c r="C4184">
        <v>1596024</v>
      </c>
      <c r="D4184" t="s">
        <v>867</v>
      </c>
      <c r="E4184" t="s">
        <v>869</v>
      </c>
      <c r="F4184">
        <v>212</v>
      </c>
      <c r="H4184" s="42" t="s">
        <v>3414</v>
      </c>
      <c r="I4184" s="42" t="s">
        <v>8970</v>
      </c>
      <c r="J4184" s="42" t="s">
        <v>11094</v>
      </c>
      <c r="K4184" t="s">
        <v>433</v>
      </c>
      <c r="L4184" t="s">
        <v>434</v>
      </c>
      <c r="N4184">
        <v>326</v>
      </c>
      <c r="O4184">
        <v>41.201219000000002</v>
      </c>
      <c r="P4184">
        <v>-91.487342999999996</v>
      </c>
      <c r="Q4184">
        <v>35</v>
      </c>
      <c r="R4184">
        <v>15</v>
      </c>
      <c r="S4184">
        <v>1</v>
      </c>
      <c r="Y4184">
        <v>37000</v>
      </c>
      <c r="AD4184">
        <v>44692</v>
      </c>
      <c r="AG4184">
        <v>37</v>
      </c>
      <c r="AH4184">
        <v>18</v>
      </c>
      <c r="AI4184">
        <v>19</v>
      </c>
      <c r="AJ4184">
        <v>66</v>
      </c>
      <c r="AK4184">
        <v>160.33333333333334</v>
      </c>
      <c r="AL4184">
        <v>3</v>
      </c>
    </row>
    <row r="4185" spans="1:38" x14ac:dyDescent="0.2">
      <c r="A4185" t="s">
        <v>26</v>
      </c>
      <c r="B4185" t="s">
        <v>27</v>
      </c>
      <c r="C4185">
        <v>1596400</v>
      </c>
      <c r="D4185" t="s">
        <v>867</v>
      </c>
      <c r="E4185" t="s">
        <v>869</v>
      </c>
      <c r="F4185">
        <v>212</v>
      </c>
      <c r="H4185" s="42" t="s">
        <v>3415</v>
      </c>
      <c r="I4185" s="42" t="s">
        <v>8971</v>
      </c>
      <c r="J4185" s="42" t="s">
        <v>11094</v>
      </c>
      <c r="K4185" t="s">
        <v>433</v>
      </c>
      <c r="L4185" t="s">
        <v>434</v>
      </c>
      <c r="N4185">
        <v>490</v>
      </c>
      <c r="O4185">
        <v>41.200485</v>
      </c>
      <c r="P4185">
        <v>-91.487384000000006</v>
      </c>
      <c r="Q4185">
        <v>37</v>
      </c>
      <c r="R4185">
        <v>41</v>
      </c>
      <c r="S4185">
        <v>2</v>
      </c>
      <c r="Y4185">
        <v>35000</v>
      </c>
      <c r="AD4185">
        <v>44692</v>
      </c>
      <c r="AG4185">
        <v>35</v>
      </c>
      <c r="AH4185">
        <v>17</v>
      </c>
      <c r="AI4185">
        <v>18</v>
      </c>
      <c r="AJ4185">
        <v>66</v>
      </c>
      <c r="AK4185">
        <v>160.33333333333334</v>
      </c>
      <c r="AL4185">
        <v>3</v>
      </c>
    </row>
    <row r="4186" spans="1:38" x14ac:dyDescent="0.2">
      <c r="A4186" t="s">
        <v>26</v>
      </c>
      <c r="B4186" t="s">
        <v>27</v>
      </c>
      <c r="C4186">
        <v>1596025</v>
      </c>
      <c r="D4186" t="s">
        <v>867</v>
      </c>
      <c r="E4186" t="s">
        <v>869</v>
      </c>
      <c r="F4186">
        <v>213</v>
      </c>
      <c r="H4186" s="42" t="s">
        <v>3416</v>
      </c>
      <c r="I4186" s="42" t="s">
        <v>8972</v>
      </c>
      <c r="J4186" s="42" t="s">
        <v>11095</v>
      </c>
      <c r="K4186" t="s">
        <v>435</v>
      </c>
      <c r="L4186" t="s">
        <v>436</v>
      </c>
      <c r="N4186">
        <v>325</v>
      </c>
      <c r="O4186">
        <v>41.201219000000002</v>
      </c>
      <c r="P4186">
        <v>-91.487342999999996</v>
      </c>
      <c r="Q4186">
        <v>36</v>
      </c>
      <c r="R4186">
        <v>15</v>
      </c>
      <c r="S4186">
        <v>1</v>
      </c>
      <c r="Y4186">
        <v>36000</v>
      </c>
      <c r="AD4186">
        <v>44692</v>
      </c>
      <c r="AG4186">
        <v>36</v>
      </c>
      <c r="AH4186">
        <v>18</v>
      </c>
      <c r="AI4186">
        <v>18</v>
      </c>
      <c r="AJ4186">
        <v>85</v>
      </c>
      <c r="AK4186">
        <v>172.33333333333334</v>
      </c>
      <c r="AL4186">
        <v>3</v>
      </c>
    </row>
    <row r="4187" spans="1:38" x14ac:dyDescent="0.2">
      <c r="A4187" t="s">
        <v>26</v>
      </c>
      <c r="B4187" t="s">
        <v>27</v>
      </c>
      <c r="C4187">
        <v>1596401</v>
      </c>
      <c r="D4187" t="s">
        <v>867</v>
      </c>
      <c r="E4187" t="s">
        <v>869</v>
      </c>
      <c r="F4187">
        <v>213</v>
      </c>
      <c r="H4187" s="42" t="s">
        <v>3417</v>
      </c>
      <c r="I4187" s="42" t="s">
        <v>8973</v>
      </c>
      <c r="J4187" s="42" t="s">
        <v>11095</v>
      </c>
      <c r="K4187" t="s">
        <v>435</v>
      </c>
      <c r="L4187" t="s">
        <v>436</v>
      </c>
      <c r="N4187">
        <v>414</v>
      </c>
      <c r="O4187">
        <v>41.200622000000003</v>
      </c>
      <c r="P4187">
        <v>-91.487309999999994</v>
      </c>
      <c r="Q4187">
        <v>34</v>
      </c>
      <c r="R4187">
        <v>36</v>
      </c>
      <c r="S4187">
        <v>2</v>
      </c>
      <c r="Y4187">
        <v>31000</v>
      </c>
      <c r="AD4187">
        <v>44692</v>
      </c>
      <c r="AG4187">
        <v>31</v>
      </c>
      <c r="AH4187">
        <v>16</v>
      </c>
      <c r="AI4187">
        <v>15</v>
      </c>
      <c r="AJ4187">
        <v>85</v>
      </c>
      <c r="AK4187">
        <v>172.33333333333334</v>
      </c>
      <c r="AL4187">
        <v>3</v>
      </c>
    </row>
    <row r="4188" spans="1:38" x14ac:dyDescent="0.2">
      <c r="A4188" t="s">
        <v>26</v>
      </c>
      <c r="B4188" t="s">
        <v>27</v>
      </c>
      <c r="C4188">
        <v>1596026</v>
      </c>
      <c r="D4188" t="s">
        <v>867</v>
      </c>
      <c r="E4188" t="s">
        <v>869</v>
      </c>
      <c r="F4188">
        <v>214</v>
      </c>
      <c r="H4188" s="42" t="s">
        <v>3418</v>
      </c>
      <c r="I4188" s="42" t="s">
        <v>8974</v>
      </c>
      <c r="J4188" s="42" t="s">
        <v>11096</v>
      </c>
      <c r="K4188" t="s">
        <v>437</v>
      </c>
      <c r="L4188" t="s">
        <v>438</v>
      </c>
      <c r="N4188">
        <v>260</v>
      </c>
      <c r="O4188">
        <v>41.201307999999997</v>
      </c>
      <c r="P4188">
        <v>-91.487306000000004</v>
      </c>
      <c r="Q4188">
        <v>33</v>
      </c>
      <c r="R4188">
        <v>11</v>
      </c>
      <c r="S4188">
        <v>1</v>
      </c>
      <c r="Y4188">
        <v>36000</v>
      </c>
      <c r="AD4188">
        <v>44692</v>
      </c>
      <c r="AG4188">
        <v>36</v>
      </c>
      <c r="AH4188">
        <v>17</v>
      </c>
      <c r="AI4188">
        <v>19</v>
      </c>
      <c r="AJ4188">
        <v>77</v>
      </c>
      <c r="AK4188">
        <v>181.33333333333334</v>
      </c>
      <c r="AL4188">
        <v>3</v>
      </c>
    </row>
    <row r="4189" spans="1:38" x14ac:dyDescent="0.2">
      <c r="A4189" t="s">
        <v>26</v>
      </c>
      <c r="B4189" t="s">
        <v>27</v>
      </c>
      <c r="C4189">
        <v>1596402</v>
      </c>
      <c r="D4189" t="s">
        <v>867</v>
      </c>
      <c r="E4189" t="s">
        <v>869</v>
      </c>
      <c r="F4189">
        <v>214</v>
      </c>
      <c r="H4189" s="42" t="s">
        <v>3419</v>
      </c>
      <c r="I4189" s="42" t="s">
        <v>8975</v>
      </c>
      <c r="J4189" s="42" t="s">
        <v>11096</v>
      </c>
      <c r="K4189" t="s">
        <v>437</v>
      </c>
      <c r="L4189" t="s">
        <v>438</v>
      </c>
      <c r="N4189">
        <v>410</v>
      </c>
      <c r="O4189">
        <v>41.200620999999998</v>
      </c>
      <c r="P4189">
        <v>-91.487238000000005</v>
      </c>
      <c r="Q4189">
        <v>30</v>
      </c>
      <c r="R4189">
        <v>36</v>
      </c>
      <c r="S4189">
        <v>2</v>
      </c>
      <c r="Y4189">
        <v>40000</v>
      </c>
      <c r="AD4189">
        <v>44692</v>
      </c>
      <c r="AG4189">
        <v>40</v>
      </c>
      <c r="AH4189">
        <v>20</v>
      </c>
      <c r="AI4189">
        <v>20</v>
      </c>
      <c r="AJ4189">
        <v>77</v>
      </c>
      <c r="AK4189">
        <v>181.33333333333334</v>
      </c>
      <c r="AL4189">
        <v>3</v>
      </c>
    </row>
    <row r="4190" spans="1:38" x14ac:dyDescent="0.2">
      <c r="A4190" t="s">
        <v>26</v>
      </c>
      <c r="B4190" t="s">
        <v>27</v>
      </c>
      <c r="C4190">
        <v>1596027</v>
      </c>
      <c r="D4190" t="s">
        <v>867</v>
      </c>
      <c r="E4190" t="s">
        <v>869</v>
      </c>
      <c r="F4190">
        <v>215</v>
      </c>
      <c r="H4190" s="42" t="s">
        <v>1350</v>
      </c>
      <c r="I4190" s="42" t="s">
        <v>8976</v>
      </c>
      <c r="J4190" s="42" t="s">
        <v>11097</v>
      </c>
      <c r="K4190" t="s">
        <v>439</v>
      </c>
      <c r="L4190" t="s">
        <v>440</v>
      </c>
      <c r="N4190">
        <v>372</v>
      </c>
      <c r="O4190">
        <v>41.201163999999999</v>
      </c>
      <c r="P4190">
        <v>-91.487125000000006</v>
      </c>
      <c r="Q4190">
        <v>23</v>
      </c>
      <c r="R4190">
        <v>17</v>
      </c>
      <c r="S4190">
        <v>1</v>
      </c>
      <c r="Y4190">
        <v>39000</v>
      </c>
      <c r="AD4190">
        <v>44692</v>
      </c>
      <c r="AG4190">
        <v>39</v>
      </c>
      <c r="AH4190">
        <v>18</v>
      </c>
      <c r="AI4190">
        <v>21</v>
      </c>
      <c r="AJ4190">
        <v>71</v>
      </c>
      <c r="AK4190">
        <v>158.33333333333334</v>
      </c>
      <c r="AL4190">
        <v>3</v>
      </c>
    </row>
    <row r="4191" spans="1:38" x14ac:dyDescent="0.2">
      <c r="A4191" t="s">
        <v>26</v>
      </c>
      <c r="B4191" t="s">
        <v>27</v>
      </c>
      <c r="C4191">
        <v>1596403</v>
      </c>
      <c r="D4191" t="s">
        <v>867</v>
      </c>
      <c r="E4191" t="s">
        <v>869</v>
      </c>
      <c r="F4191">
        <v>215</v>
      </c>
      <c r="H4191" s="42" t="s">
        <v>3420</v>
      </c>
      <c r="I4191" s="42" t="s">
        <v>8977</v>
      </c>
      <c r="J4191" s="42" t="s">
        <v>11097</v>
      </c>
      <c r="K4191" t="s">
        <v>439</v>
      </c>
      <c r="L4191" t="s">
        <v>440</v>
      </c>
      <c r="N4191">
        <v>451</v>
      </c>
      <c r="O4191">
        <v>41.200566999999999</v>
      </c>
      <c r="P4191">
        <v>-91.487384000000006</v>
      </c>
      <c r="Q4191">
        <v>37</v>
      </c>
      <c r="R4191">
        <v>38</v>
      </c>
      <c r="S4191">
        <v>2</v>
      </c>
      <c r="Y4191">
        <v>41000</v>
      </c>
      <c r="AD4191">
        <v>44692</v>
      </c>
      <c r="AG4191">
        <v>41</v>
      </c>
      <c r="AH4191">
        <v>20</v>
      </c>
      <c r="AI4191">
        <v>21</v>
      </c>
      <c r="AJ4191">
        <v>71</v>
      </c>
      <c r="AK4191">
        <v>158.33333333333334</v>
      </c>
      <c r="AL4191">
        <v>3</v>
      </c>
    </row>
    <row r="4192" spans="1:38" x14ac:dyDescent="0.2">
      <c r="A4192" t="s">
        <v>26</v>
      </c>
      <c r="B4192" t="s">
        <v>27</v>
      </c>
      <c r="C4192">
        <v>1596028</v>
      </c>
      <c r="D4192" t="s">
        <v>867</v>
      </c>
      <c r="E4192" t="s">
        <v>869</v>
      </c>
      <c r="F4192">
        <v>216</v>
      </c>
      <c r="H4192" s="42" t="s">
        <v>1466</v>
      </c>
      <c r="I4192" s="42" t="s">
        <v>8978</v>
      </c>
      <c r="J4192" s="42" t="s">
        <v>11098</v>
      </c>
      <c r="K4192" t="s">
        <v>441</v>
      </c>
      <c r="L4192" t="s">
        <v>442</v>
      </c>
      <c r="N4192">
        <v>366</v>
      </c>
      <c r="O4192">
        <v>41.201143000000002</v>
      </c>
      <c r="P4192">
        <v>-91.487234000000001</v>
      </c>
      <c r="Q4192">
        <v>29</v>
      </c>
      <c r="R4192">
        <v>17</v>
      </c>
      <c r="S4192">
        <v>1</v>
      </c>
      <c r="Y4192">
        <v>38000</v>
      </c>
      <c r="AD4192">
        <v>44692</v>
      </c>
      <c r="AG4192">
        <v>38</v>
      </c>
      <c r="AH4192">
        <v>21</v>
      </c>
      <c r="AI4192">
        <v>17</v>
      </c>
      <c r="AJ4192">
        <v>70</v>
      </c>
      <c r="AK4192">
        <v>161.6</v>
      </c>
      <c r="AL4192">
        <v>3</v>
      </c>
    </row>
    <row r="4193" spans="1:38" x14ac:dyDescent="0.2">
      <c r="A4193" t="s">
        <v>26</v>
      </c>
      <c r="B4193" t="s">
        <v>27</v>
      </c>
      <c r="C4193">
        <v>1596404</v>
      </c>
      <c r="D4193" t="s">
        <v>867</v>
      </c>
      <c r="E4193" t="s">
        <v>869</v>
      </c>
      <c r="F4193">
        <v>216</v>
      </c>
      <c r="H4193" s="42" t="s">
        <v>951</v>
      </c>
      <c r="I4193" s="42" t="s">
        <v>8979</v>
      </c>
      <c r="J4193" s="42" t="s">
        <v>11098</v>
      </c>
      <c r="K4193" t="s">
        <v>441</v>
      </c>
      <c r="L4193" t="s">
        <v>442</v>
      </c>
      <c r="N4193">
        <v>400</v>
      </c>
      <c r="O4193">
        <v>41.200648000000001</v>
      </c>
      <c r="P4193">
        <v>-91.487165000000005</v>
      </c>
      <c r="Q4193">
        <v>25</v>
      </c>
      <c r="R4193">
        <v>35</v>
      </c>
      <c r="S4193">
        <v>2</v>
      </c>
      <c r="Y4193">
        <v>43000</v>
      </c>
      <c r="AD4193">
        <v>44692</v>
      </c>
      <c r="AG4193">
        <v>43</v>
      </c>
      <c r="AH4193">
        <v>21</v>
      </c>
      <c r="AI4193">
        <v>22</v>
      </c>
      <c r="AJ4193">
        <v>70</v>
      </c>
      <c r="AK4193">
        <v>161.6</v>
      </c>
      <c r="AL4193">
        <v>3</v>
      </c>
    </row>
    <row r="4194" spans="1:38" x14ac:dyDescent="0.2">
      <c r="A4194" t="s">
        <v>26</v>
      </c>
      <c r="B4194" t="s">
        <v>27</v>
      </c>
      <c r="C4194">
        <v>1596029</v>
      </c>
      <c r="D4194" t="s">
        <v>867</v>
      </c>
      <c r="E4194" t="s">
        <v>869</v>
      </c>
      <c r="F4194">
        <v>217</v>
      </c>
      <c r="H4194" s="42" t="s">
        <v>3421</v>
      </c>
      <c r="I4194" s="42" t="s">
        <v>8980</v>
      </c>
      <c r="J4194" s="42" t="s">
        <v>11099</v>
      </c>
      <c r="K4194" t="s">
        <v>443</v>
      </c>
      <c r="L4194" t="s">
        <v>444</v>
      </c>
      <c r="N4194">
        <v>389</v>
      </c>
      <c r="O4194">
        <v>41.201110999999997</v>
      </c>
      <c r="P4194">
        <v>-91.487415999999996</v>
      </c>
      <c r="Q4194">
        <v>39</v>
      </c>
      <c r="R4194">
        <v>18</v>
      </c>
      <c r="S4194">
        <v>1</v>
      </c>
      <c r="Y4194">
        <v>32000</v>
      </c>
      <c r="AD4194">
        <v>44692</v>
      </c>
      <c r="AG4194">
        <v>32</v>
      </c>
      <c r="AH4194">
        <v>17</v>
      </c>
      <c r="AI4194">
        <v>15</v>
      </c>
      <c r="AJ4194">
        <v>92</v>
      </c>
      <c r="AK4194">
        <v>161.16666666666666</v>
      </c>
      <c r="AL4194">
        <v>3</v>
      </c>
    </row>
    <row r="4195" spans="1:38" x14ac:dyDescent="0.2">
      <c r="A4195" t="s">
        <v>26</v>
      </c>
      <c r="B4195" t="s">
        <v>27</v>
      </c>
      <c r="C4195">
        <v>1596405</v>
      </c>
      <c r="D4195" t="s">
        <v>867</v>
      </c>
      <c r="E4195" t="s">
        <v>869</v>
      </c>
      <c r="F4195">
        <v>217</v>
      </c>
      <c r="H4195" s="42" t="s">
        <v>3422</v>
      </c>
      <c r="I4195" s="42" t="s">
        <v>8981</v>
      </c>
      <c r="J4195" s="42" t="s">
        <v>11099</v>
      </c>
      <c r="K4195" t="s">
        <v>443</v>
      </c>
      <c r="L4195" t="s">
        <v>444</v>
      </c>
      <c r="N4195">
        <v>458</v>
      </c>
      <c r="O4195">
        <v>41.200561</v>
      </c>
      <c r="P4195">
        <v>-91.487347</v>
      </c>
      <c r="Q4195">
        <v>35</v>
      </c>
      <c r="R4195">
        <v>39</v>
      </c>
      <c r="S4195">
        <v>2</v>
      </c>
      <c r="Y4195">
        <v>28000</v>
      </c>
      <c r="AD4195">
        <v>44692</v>
      </c>
      <c r="AG4195">
        <v>28</v>
      </c>
      <c r="AH4195">
        <v>14</v>
      </c>
      <c r="AI4195">
        <v>14</v>
      </c>
      <c r="AJ4195">
        <v>92</v>
      </c>
      <c r="AK4195">
        <v>161.16666666666666</v>
      </c>
      <c r="AL4195">
        <v>3</v>
      </c>
    </row>
    <row r="4196" spans="1:38" x14ac:dyDescent="0.2">
      <c r="A4196" t="s">
        <v>26</v>
      </c>
      <c r="B4196" t="s">
        <v>27</v>
      </c>
      <c r="C4196">
        <v>1596030</v>
      </c>
      <c r="D4196" t="s">
        <v>867</v>
      </c>
      <c r="E4196" t="s">
        <v>869</v>
      </c>
      <c r="F4196">
        <v>218</v>
      </c>
      <c r="H4196" s="42" t="s">
        <v>3423</v>
      </c>
      <c r="I4196" s="42" t="s">
        <v>8982</v>
      </c>
      <c r="J4196" s="42" t="s">
        <v>11100</v>
      </c>
      <c r="K4196" t="s">
        <v>445</v>
      </c>
      <c r="L4196" t="s">
        <v>446</v>
      </c>
      <c r="N4196">
        <v>315</v>
      </c>
      <c r="O4196">
        <v>41.201225000000001</v>
      </c>
      <c r="P4196">
        <v>-91.487306000000004</v>
      </c>
      <c r="Q4196">
        <v>33</v>
      </c>
      <c r="R4196">
        <v>14</v>
      </c>
      <c r="S4196">
        <v>1</v>
      </c>
      <c r="Y4196">
        <v>41000</v>
      </c>
      <c r="AD4196">
        <v>44692</v>
      </c>
      <c r="AG4196">
        <v>41</v>
      </c>
      <c r="AH4196">
        <v>20</v>
      </c>
      <c r="AI4196">
        <v>21</v>
      </c>
      <c r="AJ4196">
        <v>89</v>
      </c>
      <c r="AK4196">
        <v>168.83333333333334</v>
      </c>
      <c r="AL4196">
        <v>3</v>
      </c>
    </row>
    <row r="4197" spans="1:38" x14ac:dyDescent="0.2">
      <c r="A4197" t="s">
        <v>26</v>
      </c>
      <c r="B4197" t="s">
        <v>27</v>
      </c>
      <c r="C4197">
        <v>1596406</v>
      </c>
      <c r="D4197" t="s">
        <v>867</v>
      </c>
      <c r="E4197" t="s">
        <v>869</v>
      </c>
      <c r="F4197">
        <v>218</v>
      </c>
      <c r="H4197" s="42" t="s">
        <v>3424</v>
      </c>
      <c r="I4197" s="42" t="s">
        <v>8983</v>
      </c>
      <c r="J4197" s="42" t="s">
        <v>11100</v>
      </c>
      <c r="K4197" t="s">
        <v>445</v>
      </c>
      <c r="L4197" t="s">
        <v>446</v>
      </c>
      <c r="N4197">
        <v>425</v>
      </c>
      <c r="O4197">
        <v>41.200594000000002</v>
      </c>
      <c r="P4197">
        <v>-91.487311000000005</v>
      </c>
      <c r="Q4197">
        <v>34</v>
      </c>
      <c r="R4197">
        <v>37</v>
      </c>
      <c r="S4197">
        <v>2</v>
      </c>
      <c r="Y4197">
        <v>34000</v>
      </c>
      <c r="AD4197">
        <v>44692</v>
      </c>
      <c r="AG4197">
        <v>34</v>
      </c>
      <c r="AH4197">
        <v>17</v>
      </c>
      <c r="AI4197">
        <v>17</v>
      </c>
      <c r="AJ4197">
        <v>89</v>
      </c>
      <c r="AK4197">
        <v>168.83333333333334</v>
      </c>
      <c r="AL4197">
        <v>3</v>
      </c>
    </row>
    <row r="4198" spans="1:38" x14ac:dyDescent="0.2">
      <c r="A4198" t="s">
        <v>26</v>
      </c>
      <c r="B4198" t="s">
        <v>27</v>
      </c>
      <c r="C4198">
        <v>1596031</v>
      </c>
      <c r="D4198" t="s">
        <v>867</v>
      </c>
      <c r="E4198" t="s">
        <v>869</v>
      </c>
      <c r="F4198">
        <v>219</v>
      </c>
      <c r="H4198" s="42" t="s">
        <v>1048</v>
      </c>
      <c r="I4198" s="42" t="s">
        <v>8984</v>
      </c>
      <c r="J4198" s="42" t="s">
        <v>11101</v>
      </c>
      <c r="K4198" t="s">
        <v>447</v>
      </c>
      <c r="L4198" t="s">
        <v>448</v>
      </c>
      <c r="N4198">
        <v>335</v>
      </c>
      <c r="O4198">
        <v>41.201197000000001</v>
      </c>
      <c r="P4198">
        <v>-91.487161</v>
      </c>
      <c r="Q4198">
        <v>26</v>
      </c>
      <c r="R4198">
        <v>15</v>
      </c>
      <c r="S4198">
        <v>1</v>
      </c>
      <c r="Y4198">
        <v>32000</v>
      </c>
      <c r="AD4198">
        <v>44692</v>
      </c>
      <c r="AG4198">
        <v>32</v>
      </c>
      <c r="AH4198">
        <v>16</v>
      </c>
      <c r="AI4198">
        <v>16</v>
      </c>
      <c r="AJ4198">
        <v>75</v>
      </c>
      <c r="AK4198">
        <v>177.2</v>
      </c>
      <c r="AL4198">
        <v>3</v>
      </c>
    </row>
    <row r="4199" spans="1:38" x14ac:dyDescent="0.2">
      <c r="A4199" t="s">
        <v>26</v>
      </c>
      <c r="B4199" t="s">
        <v>27</v>
      </c>
      <c r="C4199">
        <v>1596407</v>
      </c>
      <c r="D4199" t="s">
        <v>867</v>
      </c>
      <c r="E4199" t="s">
        <v>869</v>
      </c>
      <c r="F4199">
        <v>219</v>
      </c>
      <c r="H4199" s="42" t="s">
        <v>3425</v>
      </c>
      <c r="I4199" s="42" t="s">
        <v>8985</v>
      </c>
      <c r="J4199" s="42" t="s">
        <v>11101</v>
      </c>
      <c r="K4199" t="s">
        <v>447</v>
      </c>
      <c r="L4199" t="s">
        <v>448</v>
      </c>
      <c r="N4199">
        <v>416</v>
      </c>
      <c r="O4199">
        <v>41.200643999999997</v>
      </c>
      <c r="P4199">
        <v>-91.487347</v>
      </c>
      <c r="Q4199">
        <v>36</v>
      </c>
      <c r="R4199">
        <v>36</v>
      </c>
      <c r="S4199">
        <v>2</v>
      </c>
      <c r="Y4199">
        <v>34000</v>
      </c>
      <c r="AD4199">
        <v>44692</v>
      </c>
      <c r="AG4199">
        <v>34</v>
      </c>
      <c r="AH4199">
        <v>17</v>
      </c>
      <c r="AI4199">
        <v>17</v>
      </c>
      <c r="AJ4199">
        <v>75</v>
      </c>
      <c r="AK4199">
        <v>177.2</v>
      </c>
      <c r="AL4199">
        <v>3</v>
      </c>
    </row>
    <row r="4200" spans="1:38" x14ac:dyDescent="0.2">
      <c r="A4200" t="s">
        <v>26</v>
      </c>
      <c r="B4200" t="s">
        <v>27</v>
      </c>
      <c r="C4200">
        <v>1596032</v>
      </c>
      <c r="D4200" t="s">
        <v>867</v>
      </c>
      <c r="E4200" t="s">
        <v>869</v>
      </c>
      <c r="F4200">
        <v>220</v>
      </c>
      <c r="H4200" s="42" t="s">
        <v>1200</v>
      </c>
      <c r="I4200" s="42" t="s">
        <v>8986</v>
      </c>
      <c r="J4200" s="42" t="s">
        <v>11102</v>
      </c>
      <c r="K4200" t="s">
        <v>449</v>
      </c>
      <c r="L4200" t="s">
        <v>450</v>
      </c>
      <c r="N4200">
        <v>338</v>
      </c>
      <c r="O4200">
        <v>41.201217999999997</v>
      </c>
      <c r="P4200">
        <v>-91.487125000000006</v>
      </c>
      <c r="Q4200">
        <v>23</v>
      </c>
      <c r="R4200">
        <v>15</v>
      </c>
      <c r="S4200">
        <v>1</v>
      </c>
      <c r="Y4200">
        <v>42000</v>
      </c>
      <c r="AD4200">
        <v>44692</v>
      </c>
      <c r="AG4200">
        <v>42</v>
      </c>
      <c r="AH4200">
        <v>20</v>
      </c>
      <c r="AI4200">
        <v>22</v>
      </c>
      <c r="AJ4200">
        <v>77</v>
      </c>
      <c r="AK4200">
        <v>169.5</v>
      </c>
      <c r="AL4200">
        <v>3</v>
      </c>
    </row>
    <row r="4201" spans="1:38" x14ac:dyDescent="0.2">
      <c r="A4201" t="s">
        <v>26</v>
      </c>
      <c r="B4201" t="s">
        <v>27</v>
      </c>
      <c r="C4201">
        <v>1596408</v>
      </c>
      <c r="D4201" t="s">
        <v>867</v>
      </c>
      <c r="E4201" t="s">
        <v>869</v>
      </c>
      <c r="F4201">
        <v>220</v>
      </c>
      <c r="H4201" s="42" t="s">
        <v>3426</v>
      </c>
      <c r="I4201" s="42" t="s">
        <v>8987</v>
      </c>
      <c r="J4201" s="42" t="s">
        <v>11102</v>
      </c>
      <c r="K4201" t="s">
        <v>449</v>
      </c>
      <c r="L4201" t="s">
        <v>450</v>
      </c>
      <c r="N4201">
        <v>421</v>
      </c>
      <c r="O4201">
        <v>41.200594000000002</v>
      </c>
      <c r="P4201">
        <v>-91.487382999999994</v>
      </c>
      <c r="Q4201">
        <v>38</v>
      </c>
      <c r="R4201">
        <v>37</v>
      </c>
      <c r="S4201">
        <v>2</v>
      </c>
      <c r="Y4201">
        <v>41000</v>
      </c>
      <c r="AD4201">
        <v>44692</v>
      </c>
      <c r="AG4201">
        <v>41</v>
      </c>
      <c r="AH4201">
        <v>22</v>
      </c>
      <c r="AI4201">
        <v>19</v>
      </c>
      <c r="AJ4201">
        <v>77</v>
      </c>
      <c r="AK4201">
        <v>169.5</v>
      </c>
      <c r="AL4201">
        <v>3</v>
      </c>
    </row>
    <row r="4202" spans="1:38" x14ac:dyDescent="0.2">
      <c r="A4202" t="s">
        <v>26</v>
      </c>
      <c r="B4202" t="s">
        <v>27</v>
      </c>
      <c r="C4202">
        <v>1596033</v>
      </c>
      <c r="D4202" t="s">
        <v>867</v>
      </c>
      <c r="E4202" t="s">
        <v>869</v>
      </c>
      <c r="F4202">
        <v>221</v>
      </c>
      <c r="H4202" s="42" t="s">
        <v>1144</v>
      </c>
      <c r="I4202" s="42" t="s">
        <v>8988</v>
      </c>
      <c r="J4202" s="42" t="s">
        <v>11103</v>
      </c>
      <c r="K4202" t="s">
        <v>451</v>
      </c>
      <c r="L4202" t="s">
        <v>452</v>
      </c>
      <c r="N4202">
        <v>302</v>
      </c>
      <c r="O4202">
        <v>41.201253000000001</v>
      </c>
      <c r="P4202">
        <v>-91.487161</v>
      </c>
      <c r="Q4202">
        <v>25</v>
      </c>
      <c r="R4202">
        <v>13</v>
      </c>
      <c r="S4202">
        <v>1</v>
      </c>
      <c r="Y4202">
        <v>36000</v>
      </c>
      <c r="AD4202">
        <v>44692</v>
      </c>
      <c r="AG4202">
        <v>36</v>
      </c>
      <c r="AH4202">
        <v>16</v>
      </c>
      <c r="AI4202">
        <v>20</v>
      </c>
      <c r="AJ4202">
        <v>77</v>
      </c>
      <c r="AK4202">
        <v>158.5</v>
      </c>
      <c r="AL4202">
        <v>3</v>
      </c>
    </row>
    <row r="4203" spans="1:38" x14ac:dyDescent="0.2">
      <c r="A4203" t="s">
        <v>26</v>
      </c>
      <c r="B4203" t="s">
        <v>27</v>
      </c>
      <c r="C4203">
        <v>1596409</v>
      </c>
      <c r="D4203" t="s">
        <v>867</v>
      </c>
      <c r="E4203" t="s">
        <v>869</v>
      </c>
      <c r="F4203">
        <v>221</v>
      </c>
      <c r="H4203" s="42" t="s">
        <v>1047</v>
      </c>
      <c r="I4203" s="42" t="s">
        <v>8989</v>
      </c>
      <c r="J4203" s="42" t="s">
        <v>11103</v>
      </c>
      <c r="K4203" t="s">
        <v>451</v>
      </c>
      <c r="L4203" t="s">
        <v>452</v>
      </c>
      <c r="N4203">
        <v>465</v>
      </c>
      <c r="O4203">
        <v>41.200560000000003</v>
      </c>
      <c r="P4203">
        <v>-91.487201999999996</v>
      </c>
      <c r="Q4203">
        <v>28</v>
      </c>
      <c r="R4203">
        <v>39</v>
      </c>
      <c r="S4203">
        <v>2</v>
      </c>
      <c r="Y4203">
        <v>29000</v>
      </c>
      <c r="AD4203">
        <v>44692</v>
      </c>
      <c r="AG4203">
        <v>29</v>
      </c>
      <c r="AH4203">
        <v>17</v>
      </c>
      <c r="AI4203">
        <v>12</v>
      </c>
      <c r="AJ4203">
        <v>77</v>
      </c>
      <c r="AK4203">
        <v>158.5</v>
      </c>
      <c r="AL4203">
        <v>3</v>
      </c>
    </row>
    <row r="4204" spans="1:38" x14ac:dyDescent="0.2">
      <c r="A4204" t="s">
        <v>26</v>
      </c>
      <c r="B4204" t="s">
        <v>27</v>
      </c>
      <c r="C4204">
        <v>1596034</v>
      </c>
      <c r="D4204" t="s">
        <v>867</v>
      </c>
      <c r="E4204" t="s">
        <v>869</v>
      </c>
      <c r="F4204">
        <v>222</v>
      </c>
      <c r="H4204" s="42" t="s">
        <v>1234</v>
      </c>
      <c r="I4204" s="42" t="s">
        <v>8990</v>
      </c>
      <c r="J4204" s="42" t="s">
        <v>11104</v>
      </c>
      <c r="K4204" t="s">
        <v>453</v>
      </c>
      <c r="L4204" t="s">
        <v>454</v>
      </c>
      <c r="N4204">
        <v>266</v>
      </c>
      <c r="O4204">
        <v>41.201329000000001</v>
      </c>
      <c r="P4204">
        <v>-91.487195999999997</v>
      </c>
      <c r="Q4204">
        <v>27</v>
      </c>
      <c r="R4204">
        <v>11</v>
      </c>
      <c r="S4204">
        <v>1</v>
      </c>
      <c r="Y4204">
        <v>40000</v>
      </c>
      <c r="AD4204">
        <v>44692</v>
      </c>
      <c r="AG4204">
        <v>40</v>
      </c>
      <c r="AH4204">
        <v>20</v>
      </c>
      <c r="AI4204">
        <v>20</v>
      </c>
      <c r="AJ4204">
        <v>77</v>
      </c>
      <c r="AK4204">
        <v>162.16666666666666</v>
      </c>
      <c r="AL4204">
        <v>3</v>
      </c>
    </row>
    <row r="4205" spans="1:38" x14ac:dyDescent="0.2">
      <c r="A4205" t="s">
        <v>26</v>
      </c>
      <c r="B4205" t="s">
        <v>27</v>
      </c>
      <c r="C4205">
        <v>1596410</v>
      </c>
      <c r="D4205" t="s">
        <v>867</v>
      </c>
      <c r="E4205" t="s">
        <v>869</v>
      </c>
      <c r="F4205">
        <v>222</v>
      </c>
      <c r="H4205" s="42" t="s">
        <v>959</v>
      </c>
      <c r="I4205" s="42" t="s">
        <v>8991</v>
      </c>
      <c r="J4205" s="42" t="s">
        <v>11226</v>
      </c>
      <c r="K4205" t="s">
        <v>453</v>
      </c>
      <c r="L4205" t="s">
        <v>454</v>
      </c>
      <c r="N4205">
        <v>398</v>
      </c>
      <c r="O4205">
        <v>41.200670000000002</v>
      </c>
      <c r="P4205">
        <v>-91.487200999999999</v>
      </c>
      <c r="Q4205">
        <v>27</v>
      </c>
      <c r="R4205">
        <v>35</v>
      </c>
      <c r="S4205">
        <v>2</v>
      </c>
      <c r="Y4205">
        <v>42000</v>
      </c>
      <c r="AD4205">
        <v>44692</v>
      </c>
      <c r="AG4205">
        <v>42</v>
      </c>
      <c r="AH4205">
        <v>20</v>
      </c>
      <c r="AI4205">
        <v>22</v>
      </c>
      <c r="AJ4205">
        <v>77</v>
      </c>
      <c r="AK4205">
        <v>162.16666666666666</v>
      </c>
      <c r="AL4205">
        <v>3</v>
      </c>
    </row>
    <row r="4206" spans="1:38" x14ac:dyDescent="0.2">
      <c r="A4206" t="s">
        <v>26</v>
      </c>
      <c r="B4206" t="s">
        <v>27</v>
      </c>
      <c r="C4206">
        <v>1596035</v>
      </c>
      <c r="D4206" t="s">
        <v>867</v>
      </c>
      <c r="E4206" t="s">
        <v>869</v>
      </c>
      <c r="F4206">
        <v>223</v>
      </c>
      <c r="H4206" s="42" t="s">
        <v>1216</v>
      </c>
      <c r="I4206" s="42" t="s">
        <v>8992</v>
      </c>
      <c r="J4206" s="42" t="s">
        <v>11105</v>
      </c>
      <c r="K4206" t="s">
        <v>455</v>
      </c>
      <c r="L4206" t="s">
        <v>456</v>
      </c>
      <c r="N4206">
        <v>268</v>
      </c>
      <c r="O4206">
        <v>41.201307</v>
      </c>
      <c r="P4206">
        <v>-91.487161</v>
      </c>
      <c r="Q4206">
        <v>25</v>
      </c>
      <c r="R4206">
        <v>11</v>
      </c>
      <c r="S4206">
        <v>1</v>
      </c>
      <c r="Y4206">
        <v>35000</v>
      </c>
      <c r="AD4206">
        <v>44692</v>
      </c>
      <c r="AG4206">
        <v>35</v>
      </c>
      <c r="AH4206">
        <v>15</v>
      </c>
      <c r="AI4206">
        <v>20</v>
      </c>
      <c r="AJ4206">
        <v>75</v>
      </c>
      <c r="AK4206">
        <v>176.16666666666666</v>
      </c>
      <c r="AL4206">
        <v>3</v>
      </c>
    </row>
    <row r="4207" spans="1:38" x14ac:dyDescent="0.2">
      <c r="A4207" t="s">
        <v>26</v>
      </c>
      <c r="B4207" t="s">
        <v>27</v>
      </c>
      <c r="C4207">
        <v>1596411</v>
      </c>
      <c r="D4207" t="s">
        <v>867</v>
      </c>
      <c r="E4207" t="s">
        <v>869</v>
      </c>
      <c r="F4207">
        <v>223</v>
      </c>
      <c r="H4207" s="42" t="s">
        <v>3427</v>
      </c>
      <c r="I4207" s="42" t="s">
        <v>8993</v>
      </c>
      <c r="J4207" s="42" t="s">
        <v>11105</v>
      </c>
      <c r="K4207" t="s">
        <v>455</v>
      </c>
      <c r="L4207" t="s">
        <v>456</v>
      </c>
      <c r="N4207">
        <v>424</v>
      </c>
      <c r="O4207">
        <v>41.200615999999997</v>
      </c>
      <c r="P4207">
        <v>-91.487347</v>
      </c>
      <c r="Q4207">
        <v>35</v>
      </c>
      <c r="R4207">
        <v>37</v>
      </c>
      <c r="S4207">
        <v>2</v>
      </c>
      <c r="Y4207">
        <v>34000</v>
      </c>
      <c r="AD4207">
        <v>44692</v>
      </c>
      <c r="AG4207">
        <v>34</v>
      </c>
      <c r="AH4207">
        <v>17</v>
      </c>
      <c r="AI4207">
        <v>17</v>
      </c>
      <c r="AJ4207">
        <v>75</v>
      </c>
      <c r="AK4207">
        <v>176.16666666666666</v>
      </c>
      <c r="AL4207">
        <v>3</v>
      </c>
    </row>
    <row r="4208" spans="1:38" x14ac:dyDescent="0.2">
      <c r="A4208" t="s">
        <v>26</v>
      </c>
      <c r="B4208" t="s">
        <v>27</v>
      </c>
      <c r="C4208">
        <v>1596036</v>
      </c>
      <c r="D4208" t="s">
        <v>867</v>
      </c>
      <c r="E4208" t="s">
        <v>869</v>
      </c>
      <c r="F4208">
        <v>224</v>
      </c>
      <c r="H4208" s="42" t="s">
        <v>3428</v>
      </c>
      <c r="I4208" s="42" t="s">
        <v>8994</v>
      </c>
      <c r="J4208" s="42" t="s">
        <v>11106</v>
      </c>
      <c r="K4208" t="s">
        <v>457</v>
      </c>
      <c r="L4208" t="s">
        <v>458</v>
      </c>
      <c r="N4208">
        <v>313</v>
      </c>
      <c r="O4208">
        <v>41.201247000000002</v>
      </c>
      <c r="P4208">
        <v>-91.487268999999998</v>
      </c>
      <c r="Q4208">
        <v>31</v>
      </c>
      <c r="R4208">
        <v>14</v>
      </c>
      <c r="S4208">
        <v>1</v>
      </c>
      <c r="Y4208">
        <v>40000</v>
      </c>
      <c r="AD4208">
        <v>44692</v>
      </c>
      <c r="AG4208">
        <v>40</v>
      </c>
      <c r="AH4208">
        <v>20</v>
      </c>
      <c r="AI4208">
        <v>20</v>
      </c>
      <c r="AJ4208">
        <v>71</v>
      </c>
      <c r="AK4208">
        <v>163.25</v>
      </c>
      <c r="AL4208">
        <v>3</v>
      </c>
    </row>
    <row r="4209" spans="1:38" x14ac:dyDescent="0.2">
      <c r="A4209" t="s">
        <v>26</v>
      </c>
      <c r="B4209" t="s">
        <v>27</v>
      </c>
      <c r="C4209">
        <v>1596412</v>
      </c>
      <c r="D4209" t="s">
        <v>867</v>
      </c>
      <c r="E4209" t="s">
        <v>869</v>
      </c>
      <c r="F4209">
        <v>224</v>
      </c>
      <c r="H4209" s="42" t="s">
        <v>3429</v>
      </c>
      <c r="I4209" s="42" t="s">
        <v>8995</v>
      </c>
      <c r="J4209" s="42" t="s">
        <v>11106</v>
      </c>
      <c r="K4209" t="s">
        <v>457</v>
      </c>
      <c r="L4209" t="s">
        <v>458</v>
      </c>
      <c r="N4209">
        <v>429</v>
      </c>
      <c r="O4209">
        <v>41.200594000000002</v>
      </c>
      <c r="P4209">
        <v>-91.487238000000005</v>
      </c>
      <c r="Q4209">
        <v>30</v>
      </c>
      <c r="R4209">
        <v>37</v>
      </c>
      <c r="S4209">
        <v>2</v>
      </c>
      <c r="Y4209">
        <v>38000</v>
      </c>
      <c r="AD4209">
        <v>44692</v>
      </c>
      <c r="AG4209">
        <v>38</v>
      </c>
      <c r="AH4209">
        <v>22</v>
      </c>
      <c r="AI4209">
        <v>16</v>
      </c>
      <c r="AJ4209">
        <v>71</v>
      </c>
      <c r="AK4209">
        <v>163.25</v>
      </c>
      <c r="AL4209">
        <v>3</v>
      </c>
    </row>
    <row r="4210" spans="1:38" x14ac:dyDescent="0.2">
      <c r="A4210" t="s">
        <v>26</v>
      </c>
      <c r="B4210" t="s">
        <v>27</v>
      </c>
      <c r="C4210">
        <v>1596037</v>
      </c>
      <c r="D4210" t="s">
        <v>867</v>
      </c>
      <c r="E4210" t="s">
        <v>869</v>
      </c>
      <c r="F4210">
        <v>225</v>
      </c>
      <c r="H4210" s="42" t="s">
        <v>3430</v>
      </c>
      <c r="I4210" s="42" t="s">
        <v>8996</v>
      </c>
      <c r="J4210" s="42" t="s">
        <v>11107</v>
      </c>
      <c r="K4210" t="s">
        <v>109</v>
      </c>
      <c r="L4210" t="s">
        <v>459</v>
      </c>
      <c r="N4210">
        <v>312</v>
      </c>
      <c r="O4210">
        <v>41.201225000000001</v>
      </c>
      <c r="P4210">
        <v>-91.487234000000001</v>
      </c>
      <c r="Q4210">
        <v>30</v>
      </c>
      <c r="R4210">
        <v>14</v>
      </c>
      <c r="S4210">
        <v>1</v>
      </c>
      <c r="Y4210">
        <v>41000</v>
      </c>
      <c r="AD4210">
        <v>44692</v>
      </c>
      <c r="AG4210">
        <v>41</v>
      </c>
      <c r="AH4210">
        <v>20</v>
      </c>
      <c r="AI4210">
        <v>21</v>
      </c>
      <c r="AJ4210">
        <v>71</v>
      </c>
      <c r="AK4210">
        <v>175.6</v>
      </c>
      <c r="AL4210">
        <v>3</v>
      </c>
    </row>
    <row r="4211" spans="1:38" x14ac:dyDescent="0.2">
      <c r="A4211" t="s">
        <v>26</v>
      </c>
      <c r="B4211" t="s">
        <v>27</v>
      </c>
      <c r="C4211">
        <v>1596413</v>
      </c>
      <c r="D4211" t="s">
        <v>867</v>
      </c>
      <c r="E4211" t="s">
        <v>869</v>
      </c>
      <c r="F4211">
        <v>225</v>
      </c>
      <c r="H4211" s="42" t="s">
        <v>3431</v>
      </c>
      <c r="I4211" s="42" t="s">
        <v>8997</v>
      </c>
      <c r="J4211" s="42" t="s">
        <v>11107</v>
      </c>
      <c r="K4211" t="s">
        <v>109</v>
      </c>
      <c r="L4211" t="s">
        <v>459</v>
      </c>
      <c r="N4211">
        <v>417</v>
      </c>
      <c r="O4211">
        <v>41.200622000000003</v>
      </c>
      <c r="P4211">
        <v>-91.487382999999994</v>
      </c>
      <c r="Q4211">
        <v>37</v>
      </c>
      <c r="R4211">
        <v>36</v>
      </c>
      <c r="S4211">
        <v>2</v>
      </c>
      <c r="Y4211">
        <v>38000</v>
      </c>
      <c r="AD4211">
        <v>44692</v>
      </c>
      <c r="AG4211">
        <v>38</v>
      </c>
      <c r="AH4211">
        <v>19</v>
      </c>
      <c r="AI4211">
        <v>19</v>
      </c>
      <c r="AJ4211">
        <v>71</v>
      </c>
      <c r="AK4211">
        <v>175.6</v>
      </c>
      <c r="AL4211">
        <v>3</v>
      </c>
    </row>
    <row r="4212" spans="1:38" x14ac:dyDescent="0.2">
      <c r="A4212" t="s">
        <v>26</v>
      </c>
      <c r="B4212" t="s">
        <v>27</v>
      </c>
      <c r="C4212">
        <v>1596038</v>
      </c>
      <c r="D4212" t="s">
        <v>867</v>
      </c>
      <c r="E4212" t="s">
        <v>869</v>
      </c>
      <c r="F4212">
        <v>226</v>
      </c>
      <c r="H4212" s="42" t="s">
        <v>3432</v>
      </c>
      <c r="I4212" s="42" t="s">
        <v>8998</v>
      </c>
      <c r="J4212" s="42" t="s">
        <v>11108</v>
      </c>
      <c r="K4212" t="s">
        <v>460</v>
      </c>
      <c r="L4212" t="s">
        <v>461</v>
      </c>
      <c r="N4212">
        <v>381</v>
      </c>
      <c r="O4212">
        <v>41.201137000000003</v>
      </c>
      <c r="P4212">
        <v>-91.487269999999995</v>
      </c>
      <c r="Q4212">
        <v>31</v>
      </c>
      <c r="R4212">
        <v>18</v>
      </c>
      <c r="S4212">
        <v>1</v>
      </c>
      <c r="Y4212">
        <v>40000</v>
      </c>
      <c r="AD4212">
        <v>44692</v>
      </c>
      <c r="AG4212">
        <v>40</v>
      </c>
      <c r="AH4212">
        <v>21</v>
      </c>
      <c r="AI4212">
        <v>19</v>
      </c>
      <c r="AJ4212">
        <v>74</v>
      </c>
      <c r="AK4212">
        <v>160.5</v>
      </c>
      <c r="AL4212">
        <v>3</v>
      </c>
    </row>
    <row r="4213" spans="1:38" x14ac:dyDescent="0.2">
      <c r="A4213" t="s">
        <v>26</v>
      </c>
      <c r="B4213" t="s">
        <v>27</v>
      </c>
      <c r="C4213">
        <v>1596414</v>
      </c>
      <c r="D4213" t="s">
        <v>867</v>
      </c>
      <c r="E4213" t="s">
        <v>869</v>
      </c>
      <c r="F4213">
        <v>226</v>
      </c>
      <c r="H4213" s="42" t="s">
        <v>3433</v>
      </c>
      <c r="I4213" s="42" t="s">
        <v>8999</v>
      </c>
      <c r="J4213" s="42" t="s">
        <v>11108</v>
      </c>
      <c r="K4213" t="s">
        <v>460</v>
      </c>
      <c r="L4213" t="s">
        <v>461</v>
      </c>
      <c r="N4213">
        <v>385</v>
      </c>
      <c r="O4213">
        <v>41.200699</v>
      </c>
      <c r="P4213">
        <v>-91.487419000000003</v>
      </c>
      <c r="Q4213">
        <v>39</v>
      </c>
      <c r="R4213">
        <v>34</v>
      </c>
      <c r="S4213">
        <v>2</v>
      </c>
      <c r="Y4213">
        <v>34000</v>
      </c>
      <c r="AD4213">
        <v>44692</v>
      </c>
      <c r="AG4213">
        <v>34</v>
      </c>
      <c r="AH4213">
        <v>17</v>
      </c>
      <c r="AI4213">
        <v>17</v>
      </c>
      <c r="AJ4213">
        <v>74</v>
      </c>
      <c r="AK4213">
        <v>160.5</v>
      </c>
      <c r="AL4213">
        <v>3</v>
      </c>
    </row>
    <row r="4214" spans="1:38" x14ac:dyDescent="0.2">
      <c r="A4214" t="s">
        <v>26</v>
      </c>
      <c r="B4214" t="s">
        <v>27</v>
      </c>
      <c r="C4214">
        <v>1596039</v>
      </c>
      <c r="D4214" t="s">
        <v>867</v>
      </c>
      <c r="E4214" t="s">
        <v>869</v>
      </c>
      <c r="F4214">
        <v>227</v>
      </c>
      <c r="H4214" s="42" t="s">
        <v>1328</v>
      </c>
      <c r="I4214" s="42" t="s">
        <v>9000</v>
      </c>
      <c r="J4214" s="42" t="s">
        <v>11109</v>
      </c>
      <c r="K4214" t="s">
        <v>462</v>
      </c>
      <c r="L4214" t="s">
        <v>463</v>
      </c>
      <c r="N4214">
        <v>334</v>
      </c>
      <c r="O4214">
        <v>41.201219000000002</v>
      </c>
      <c r="P4214">
        <v>-91.487196999999995</v>
      </c>
      <c r="Q4214">
        <v>27</v>
      </c>
      <c r="R4214">
        <v>15</v>
      </c>
      <c r="S4214">
        <v>1</v>
      </c>
      <c r="Y4214">
        <v>38000</v>
      </c>
      <c r="AD4214">
        <v>44692</v>
      </c>
      <c r="AG4214">
        <v>38</v>
      </c>
      <c r="AH4214">
        <v>18</v>
      </c>
      <c r="AI4214">
        <v>20</v>
      </c>
      <c r="AJ4214">
        <v>74</v>
      </c>
      <c r="AK4214">
        <v>179</v>
      </c>
      <c r="AL4214">
        <v>3</v>
      </c>
    </row>
    <row r="4215" spans="1:38" x14ac:dyDescent="0.2">
      <c r="A4215" t="s">
        <v>26</v>
      </c>
      <c r="B4215" t="s">
        <v>27</v>
      </c>
      <c r="C4215">
        <v>1596415</v>
      </c>
      <c r="D4215" t="s">
        <v>867</v>
      </c>
      <c r="E4215" t="s">
        <v>869</v>
      </c>
      <c r="F4215">
        <v>227</v>
      </c>
      <c r="H4215" s="42" t="s">
        <v>3434</v>
      </c>
      <c r="I4215" s="42" t="s">
        <v>9001</v>
      </c>
      <c r="J4215" s="42" t="s">
        <v>11109</v>
      </c>
      <c r="K4215" t="s">
        <v>462</v>
      </c>
      <c r="L4215" t="s">
        <v>463</v>
      </c>
      <c r="N4215">
        <v>483</v>
      </c>
      <c r="O4215">
        <v>41.200533</v>
      </c>
      <c r="P4215">
        <v>-91.487347</v>
      </c>
      <c r="Q4215">
        <v>35</v>
      </c>
      <c r="R4215">
        <v>40</v>
      </c>
      <c r="S4215">
        <v>2</v>
      </c>
      <c r="Y4215">
        <v>39000</v>
      </c>
      <c r="AD4215">
        <v>44692</v>
      </c>
      <c r="AG4215">
        <v>39</v>
      </c>
      <c r="AH4215">
        <v>19</v>
      </c>
      <c r="AI4215">
        <v>20</v>
      </c>
      <c r="AJ4215">
        <v>74</v>
      </c>
      <c r="AK4215">
        <v>179</v>
      </c>
      <c r="AL4215">
        <v>3</v>
      </c>
    </row>
    <row r="4216" spans="1:38" x14ac:dyDescent="0.2">
      <c r="A4216" t="s">
        <v>26</v>
      </c>
      <c r="B4216" t="s">
        <v>27</v>
      </c>
      <c r="C4216">
        <v>1596040</v>
      </c>
      <c r="D4216" t="s">
        <v>867</v>
      </c>
      <c r="E4216" t="s">
        <v>869</v>
      </c>
      <c r="F4216">
        <v>228</v>
      </c>
      <c r="H4216" s="42" t="s">
        <v>1164</v>
      </c>
      <c r="I4216" s="42" t="s">
        <v>9002</v>
      </c>
      <c r="J4216" s="42" t="s">
        <v>11110</v>
      </c>
      <c r="K4216" t="s">
        <v>464</v>
      </c>
      <c r="L4216" t="s">
        <v>465</v>
      </c>
      <c r="N4216">
        <v>336</v>
      </c>
      <c r="O4216">
        <v>41.201197000000001</v>
      </c>
      <c r="P4216">
        <v>-91.487161</v>
      </c>
      <c r="Q4216">
        <v>25</v>
      </c>
      <c r="R4216">
        <v>15</v>
      </c>
      <c r="S4216">
        <v>1</v>
      </c>
      <c r="Y4216">
        <v>35000</v>
      </c>
      <c r="AD4216">
        <v>44692</v>
      </c>
      <c r="AG4216">
        <v>35</v>
      </c>
      <c r="AH4216">
        <v>16</v>
      </c>
      <c r="AI4216">
        <v>19</v>
      </c>
      <c r="AJ4216">
        <v>82</v>
      </c>
      <c r="AK4216">
        <v>176.2</v>
      </c>
      <c r="AL4216">
        <v>3</v>
      </c>
    </row>
    <row r="4217" spans="1:38" x14ac:dyDescent="0.2">
      <c r="A4217" t="s">
        <v>26</v>
      </c>
      <c r="B4217" t="s">
        <v>27</v>
      </c>
      <c r="C4217">
        <v>1596416</v>
      </c>
      <c r="D4217" t="s">
        <v>867</v>
      </c>
      <c r="E4217" t="s">
        <v>869</v>
      </c>
      <c r="F4217">
        <v>228</v>
      </c>
      <c r="H4217" s="42" t="s">
        <v>3435</v>
      </c>
      <c r="I4217" s="42" t="s">
        <v>9003</v>
      </c>
      <c r="J4217" s="42" t="s">
        <v>11227</v>
      </c>
      <c r="K4217" t="s">
        <v>464</v>
      </c>
      <c r="L4217" t="s">
        <v>465</v>
      </c>
      <c r="N4217">
        <v>413</v>
      </c>
      <c r="O4217">
        <v>41.200622000000003</v>
      </c>
      <c r="P4217">
        <v>-91.487309999999994</v>
      </c>
      <c r="Q4217">
        <v>33</v>
      </c>
      <c r="R4217">
        <v>36</v>
      </c>
      <c r="S4217">
        <v>2</v>
      </c>
      <c r="Y4217">
        <v>33000</v>
      </c>
      <c r="AD4217">
        <v>44692</v>
      </c>
      <c r="AG4217">
        <v>33</v>
      </c>
      <c r="AH4217">
        <v>17</v>
      </c>
      <c r="AI4217">
        <v>16</v>
      </c>
      <c r="AJ4217">
        <v>82</v>
      </c>
      <c r="AK4217">
        <v>176.2</v>
      </c>
      <c r="AL4217">
        <v>3</v>
      </c>
    </row>
    <row r="4218" spans="1:38" x14ac:dyDescent="0.2">
      <c r="A4218" t="s">
        <v>26</v>
      </c>
      <c r="B4218" t="s">
        <v>27</v>
      </c>
      <c r="C4218">
        <v>1596041</v>
      </c>
      <c r="D4218" t="s">
        <v>867</v>
      </c>
      <c r="E4218" t="s">
        <v>869</v>
      </c>
      <c r="F4218">
        <v>229</v>
      </c>
      <c r="H4218" s="42" t="s">
        <v>3436</v>
      </c>
      <c r="I4218" s="42" t="s">
        <v>9004</v>
      </c>
      <c r="J4218" s="42" t="s">
        <v>11111</v>
      </c>
      <c r="K4218" t="s">
        <v>466</v>
      </c>
      <c r="L4218" t="s">
        <v>467</v>
      </c>
      <c r="N4218">
        <v>285</v>
      </c>
      <c r="O4218">
        <v>41.201281000000002</v>
      </c>
      <c r="P4218">
        <v>-91.487379000000004</v>
      </c>
      <c r="Q4218">
        <v>37</v>
      </c>
      <c r="R4218">
        <v>12</v>
      </c>
      <c r="S4218">
        <v>1</v>
      </c>
      <c r="Y4218">
        <v>38000</v>
      </c>
      <c r="AD4218">
        <v>44692</v>
      </c>
      <c r="AG4218">
        <v>38</v>
      </c>
      <c r="AH4218">
        <v>17</v>
      </c>
      <c r="AI4218">
        <v>21</v>
      </c>
      <c r="AJ4218">
        <v>72</v>
      </c>
      <c r="AK4218">
        <v>160.5</v>
      </c>
      <c r="AL4218">
        <v>3</v>
      </c>
    </row>
    <row r="4219" spans="1:38" x14ac:dyDescent="0.2">
      <c r="A4219" t="s">
        <v>26</v>
      </c>
      <c r="B4219" t="s">
        <v>27</v>
      </c>
      <c r="C4219">
        <v>1596417</v>
      </c>
      <c r="D4219" t="s">
        <v>867</v>
      </c>
      <c r="E4219" t="s">
        <v>869</v>
      </c>
      <c r="F4219">
        <v>229</v>
      </c>
      <c r="H4219" s="42" t="s">
        <v>1059</v>
      </c>
      <c r="I4219" s="42" t="s">
        <v>9005</v>
      </c>
      <c r="J4219" s="42" t="s">
        <v>11111</v>
      </c>
      <c r="K4219" t="s">
        <v>466</v>
      </c>
      <c r="L4219" t="s">
        <v>467</v>
      </c>
      <c r="N4219">
        <v>435</v>
      </c>
      <c r="O4219">
        <v>41.200614999999999</v>
      </c>
      <c r="P4219">
        <v>-91.487128999999996</v>
      </c>
      <c r="Q4219">
        <v>24</v>
      </c>
      <c r="R4219">
        <v>37</v>
      </c>
      <c r="S4219">
        <v>2</v>
      </c>
      <c r="Y4219">
        <v>33000</v>
      </c>
      <c r="AD4219">
        <v>44692</v>
      </c>
      <c r="AG4219">
        <v>33</v>
      </c>
      <c r="AH4219">
        <v>19</v>
      </c>
      <c r="AI4219">
        <v>14</v>
      </c>
      <c r="AJ4219">
        <v>72</v>
      </c>
      <c r="AK4219">
        <v>160.5</v>
      </c>
      <c r="AL4219">
        <v>3</v>
      </c>
    </row>
    <row r="4220" spans="1:38" x14ac:dyDescent="0.2">
      <c r="A4220" t="s">
        <v>26</v>
      </c>
      <c r="B4220" t="s">
        <v>27</v>
      </c>
      <c r="C4220">
        <v>1596042</v>
      </c>
      <c r="D4220" t="s">
        <v>867</v>
      </c>
      <c r="E4220" t="s">
        <v>869</v>
      </c>
      <c r="F4220">
        <v>230</v>
      </c>
      <c r="H4220" s="42" t="s">
        <v>1304</v>
      </c>
      <c r="I4220" s="42" t="s">
        <v>9006</v>
      </c>
      <c r="J4220" s="42" t="s">
        <v>11112</v>
      </c>
      <c r="K4220" t="s">
        <v>468</v>
      </c>
      <c r="L4220" t="s">
        <v>469</v>
      </c>
      <c r="N4220">
        <v>374</v>
      </c>
      <c r="O4220">
        <v>41.201135999999998</v>
      </c>
      <c r="P4220">
        <v>-91.487125000000006</v>
      </c>
      <c r="Q4220">
        <v>24</v>
      </c>
      <c r="R4220">
        <v>18</v>
      </c>
      <c r="S4220">
        <v>1</v>
      </c>
      <c r="Y4220">
        <v>37000</v>
      </c>
      <c r="AD4220">
        <v>44692</v>
      </c>
      <c r="AG4220">
        <v>37</v>
      </c>
      <c r="AH4220">
        <v>20</v>
      </c>
      <c r="AI4220">
        <v>17</v>
      </c>
      <c r="AJ4220">
        <v>70</v>
      </c>
      <c r="AK4220">
        <v>161.33333333333334</v>
      </c>
      <c r="AL4220">
        <v>3</v>
      </c>
    </row>
    <row r="4221" spans="1:38" x14ac:dyDescent="0.2">
      <c r="A4221" t="s">
        <v>26</v>
      </c>
      <c r="B4221" t="s">
        <v>27</v>
      </c>
      <c r="C4221">
        <v>1596418</v>
      </c>
      <c r="D4221" t="s">
        <v>867</v>
      </c>
      <c r="E4221" t="s">
        <v>869</v>
      </c>
      <c r="F4221">
        <v>230</v>
      </c>
      <c r="H4221" s="42" t="s">
        <v>933</v>
      </c>
      <c r="I4221" s="42" t="s">
        <v>9007</v>
      </c>
      <c r="J4221" s="42" t="s">
        <v>11112</v>
      </c>
      <c r="K4221" t="s">
        <v>468</v>
      </c>
      <c r="L4221" t="s">
        <v>469</v>
      </c>
      <c r="N4221">
        <v>372</v>
      </c>
      <c r="O4221">
        <v>41.200676000000001</v>
      </c>
      <c r="P4221">
        <v>-91.487165000000005</v>
      </c>
      <c r="Q4221">
        <v>26</v>
      </c>
      <c r="R4221">
        <v>34</v>
      </c>
      <c r="S4221">
        <v>2</v>
      </c>
      <c r="Y4221">
        <v>37000</v>
      </c>
      <c r="AD4221">
        <v>44692</v>
      </c>
      <c r="AG4221">
        <v>37</v>
      </c>
      <c r="AH4221">
        <v>20</v>
      </c>
      <c r="AI4221">
        <v>17</v>
      </c>
      <c r="AJ4221">
        <v>70</v>
      </c>
      <c r="AK4221">
        <v>161.33333333333334</v>
      </c>
      <c r="AL4221">
        <v>3</v>
      </c>
    </row>
    <row r="4222" spans="1:38" x14ac:dyDescent="0.2">
      <c r="A4222" t="s">
        <v>26</v>
      </c>
      <c r="B4222" t="s">
        <v>27</v>
      </c>
      <c r="C4222">
        <v>1596043</v>
      </c>
      <c r="D4222" t="s">
        <v>867</v>
      </c>
      <c r="E4222" t="s">
        <v>869</v>
      </c>
      <c r="F4222">
        <v>231</v>
      </c>
      <c r="H4222" s="42" t="s">
        <v>1112</v>
      </c>
      <c r="I4222" s="42" t="s">
        <v>9008</v>
      </c>
      <c r="J4222" s="42" t="s">
        <v>11113</v>
      </c>
      <c r="K4222" t="s">
        <v>470</v>
      </c>
      <c r="L4222" t="s">
        <v>471</v>
      </c>
      <c r="N4222">
        <v>303</v>
      </c>
      <c r="O4222">
        <v>41.201273999999998</v>
      </c>
      <c r="P4222">
        <v>-91.487123999999994</v>
      </c>
      <c r="Q4222">
        <v>24</v>
      </c>
      <c r="R4222">
        <v>13</v>
      </c>
      <c r="S4222">
        <v>1</v>
      </c>
      <c r="Y4222">
        <v>39000</v>
      </c>
      <c r="AD4222">
        <v>44692</v>
      </c>
      <c r="AG4222">
        <v>39</v>
      </c>
      <c r="AH4222">
        <v>18</v>
      </c>
      <c r="AI4222">
        <v>21</v>
      </c>
      <c r="AJ4222">
        <v>70</v>
      </c>
      <c r="AK4222">
        <v>167.83333333333334</v>
      </c>
      <c r="AL4222">
        <v>3</v>
      </c>
    </row>
    <row r="4223" spans="1:38" x14ac:dyDescent="0.2">
      <c r="A4223" t="s">
        <v>26</v>
      </c>
      <c r="B4223" t="s">
        <v>27</v>
      </c>
      <c r="C4223">
        <v>1596419</v>
      </c>
      <c r="D4223" t="s">
        <v>867</v>
      </c>
      <c r="E4223" t="s">
        <v>869</v>
      </c>
      <c r="F4223">
        <v>231</v>
      </c>
      <c r="H4223" s="42" t="s">
        <v>3437</v>
      </c>
      <c r="I4223" s="42" t="s">
        <v>9009</v>
      </c>
      <c r="J4223" s="42" t="s">
        <v>11113</v>
      </c>
      <c r="K4223" t="s">
        <v>470</v>
      </c>
      <c r="L4223" t="s">
        <v>471</v>
      </c>
      <c r="N4223">
        <v>450</v>
      </c>
      <c r="O4223">
        <v>41.200588000000003</v>
      </c>
      <c r="P4223">
        <v>-91.487347</v>
      </c>
      <c r="Q4223">
        <v>36</v>
      </c>
      <c r="R4223">
        <v>38</v>
      </c>
      <c r="S4223">
        <v>2</v>
      </c>
      <c r="Y4223">
        <v>36000</v>
      </c>
      <c r="AD4223">
        <v>44692</v>
      </c>
      <c r="AG4223">
        <v>36</v>
      </c>
      <c r="AH4223">
        <v>20</v>
      </c>
      <c r="AI4223">
        <v>16</v>
      </c>
      <c r="AJ4223">
        <v>70</v>
      </c>
      <c r="AK4223">
        <v>167.83333333333334</v>
      </c>
      <c r="AL4223">
        <v>3</v>
      </c>
    </row>
    <row r="4224" spans="1:38" x14ac:dyDescent="0.2">
      <c r="A4224" t="s">
        <v>26</v>
      </c>
      <c r="B4224" t="s">
        <v>27</v>
      </c>
      <c r="C4224">
        <v>1596044</v>
      </c>
      <c r="D4224" t="s">
        <v>867</v>
      </c>
      <c r="E4224" t="s">
        <v>869</v>
      </c>
      <c r="F4224">
        <v>232</v>
      </c>
      <c r="H4224" s="42" t="s">
        <v>3438</v>
      </c>
      <c r="I4224" s="42" t="s">
        <v>9010</v>
      </c>
      <c r="J4224" s="42" t="s">
        <v>11114</v>
      </c>
      <c r="K4224" t="s">
        <v>472</v>
      </c>
      <c r="L4224" t="s">
        <v>473</v>
      </c>
      <c r="N4224">
        <v>330</v>
      </c>
      <c r="O4224">
        <v>41.201219000000002</v>
      </c>
      <c r="P4224">
        <v>-91.487269999999995</v>
      </c>
      <c r="Q4224">
        <v>31</v>
      </c>
      <c r="R4224">
        <v>15</v>
      </c>
      <c r="S4224">
        <v>1</v>
      </c>
      <c r="Y4224">
        <v>35000</v>
      </c>
      <c r="AD4224">
        <v>44692</v>
      </c>
      <c r="AG4224">
        <v>35</v>
      </c>
      <c r="AH4224">
        <v>12</v>
      </c>
      <c r="AI4224">
        <v>23</v>
      </c>
      <c r="AJ4224">
        <v>70</v>
      </c>
      <c r="AK4224">
        <v>169.33333333333334</v>
      </c>
      <c r="AL4224">
        <v>3</v>
      </c>
    </row>
    <row r="4225" spans="1:38" x14ac:dyDescent="0.2">
      <c r="A4225" t="s">
        <v>26</v>
      </c>
      <c r="B4225" t="s">
        <v>27</v>
      </c>
      <c r="C4225">
        <v>1596420</v>
      </c>
      <c r="D4225" t="s">
        <v>867</v>
      </c>
      <c r="E4225" t="s">
        <v>869</v>
      </c>
      <c r="F4225">
        <v>232</v>
      </c>
      <c r="H4225" s="42" t="s">
        <v>1183</v>
      </c>
      <c r="I4225" s="42" t="s">
        <v>9011</v>
      </c>
      <c r="J4225" s="42" t="s">
        <v>11114</v>
      </c>
      <c r="K4225" t="s">
        <v>472</v>
      </c>
      <c r="L4225" t="s">
        <v>473</v>
      </c>
      <c r="N4225">
        <v>407</v>
      </c>
      <c r="O4225">
        <v>41.200642999999999</v>
      </c>
      <c r="P4225">
        <v>-91.487200999999999</v>
      </c>
      <c r="Q4225">
        <v>27</v>
      </c>
      <c r="R4225">
        <v>36</v>
      </c>
      <c r="S4225">
        <v>2</v>
      </c>
      <c r="Y4225">
        <v>34000</v>
      </c>
      <c r="AD4225">
        <v>44692</v>
      </c>
      <c r="AG4225">
        <v>34</v>
      </c>
      <c r="AH4225">
        <v>15</v>
      </c>
      <c r="AI4225">
        <v>19</v>
      </c>
      <c r="AJ4225">
        <v>70</v>
      </c>
      <c r="AK4225">
        <v>169.33333333333334</v>
      </c>
      <c r="AL4225">
        <v>3</v>
      </c>
    </row>
    <row r="4226" spans="1:38" x14ac:dyDescent="0.2">
      <c r="A4226" t="s">
        <v>26</v>
      </c>
      <c r="B4226" t="s">
        <v>27</v>
      </c>
      <c r="C4226">
        <v>1596045</v>
      </c>
      <c r="D4226" t="s">
        <v>867</v>
      </c>
      <c r="E4226" t="s">
        <v>869</v>
      </c>
      <c r="F4226">
        <v>233</v>
      </c>
      <c r="H4226" s="42" t="s">
        <v>1464</v>
      </c>
      <c r="I4226" s="42" t="s">
        <v>9012</v>
      </c>
      <c r="J4226" s="42" t="s">
        <v>11115</v>
      </c>
      <c r="K4226" t="s">
        <v>474</v>
      </c>
      <c r="L4226" t="s">
        <v>475</v>
      </c>
      <c r="N4226">
        <v>344</v>
      </c>
      <c r="O4226">
        <v>41.201191999999999</v>
      </c>
      <c r="P4226">
        <v>-91.487198000000006</v>
      </c>
      <c r="Q4226">
        <v>28</v>
      </c>
      <c r="R4226">
        <v>16</v>
      </c>
      <c r="S4226">
        <v>1</v>
      </c>
      <c r="Y4226">
        <v>35000</v>
      </c>
      <c r="AD4226">
        <v>44692</v>
      </c>
      <c r="AG4226">
        <v>35</v>
      </c>
      <c r="AH4226">
        <v>19</v>
      </c>
      <c r="AI4226">
        <v>16</v>
      </c>
      <c r="AJ4226">
        <v>71</v>
      </c>
      <c r="AK4226">
        <v>176.83333333333334</v>
      </c>
      <c r="AL4226">
        <v>3</v>
      </c>
    </row>
    <row r="4227" spans="1:38" x14ac:dyDescent="0.2">
      <c r="A4227" t="s">
        <v>26</v>
      </c>
      <c r="B4227" t="s">
        <v>27</v>
      </c>
      <c r="C4227">
        <v>1596421</v>
      </c>
      <c r="D4227" t="s">
        <v>867</v>
      </c>
      <c r="E4227" t="s">
        <v>869</v>
      </c>
      <c r="F4227">
        <v>233</v>
      </c>
      <c r="H4227" s="42" t="s">
        <v>1223</v>
      </c>
      <c r="I4227" s="42" t="s">
        <v>9013</v>
      </c>
      <c r="J4227" s="42" t="s">
        <v>11115</v>
      </c>
      <c r="K4227" t="s">
        <v>474</v>
      </c>
      <c r="L4227" t="s">
        <v>475</v>
      </c>
      <c r="N4227">
        <v>404</v>
      </c>
      <c r="O4227">
        <v>41.200642000000002</v>
      </c>
      <c r="P4227">
        <v>-91.487127999999998</v>
      </c>
      <c r="Q4227">
        <v>24</v>
      </c>
      <c r="R4227">
        <v>36</v>
      </c>
      <c r="S4227">
        <v>2</v>
      </c>
      <c r="Y4227">
        <v>30000</v>
      </c>
      <c r="AD4227">
        <v>44692</v>
      </c>
      <c r="AG4227">
        <v>30</v>
      </c>
      <c r="AH4227">
        <v>16</v>
      </c>
      <c r="AI4227">
        <v>14</v>
      </c>
      <c r="AJ4227">
        <v>71</v>
      </c>
      <c r="AK4227">
        <v>176.83333333333334</v>
      </c>
      <c r="AL4227">
        <v>3</v>
      </c>
    </row>
    <row r="4228" spans="1:38" x14ac:dyDescent="0.2">
      <c r="A4228" t="s">
        <v>26</v>
      </c>
      <c r="B4228" t="s">
        <v>27</v>
      </c>
      <c r="C4228">
        <v>1596046</v>
      </c>
      <c r="D4228" t="s">
        <v>867</v>
      </c>
      <c r="E4228" t="s">
        <v>869</v>
      </c>
      <c r="F4228">
        <v>234</v>
      </c>
      <c r="H4228" s="42" t="s">
        <v>3439</v>
      </c>
      <c r="I4228" s="42" t="s">
        <v>9014</v>
      </c>
      <c r="J4228" s="42" t="s">
        <v>11116</v>
      </c>
      <c r="K4228" t="s">
        <v>476</v>
      </c>
      <c r="L4228" t="s">
        <v>477</v>
      </c>
      <c r="N4228">
        <v>349</v>
      </c>
      <c r="O4228">
        <v>41.201169999999998</v>
      </c>
      <c r="P4228">
        <v>-91.487307000000001</v>
      </c>
      <c r="Q4228">
        <v>33</v>
      </c>
      <c r="R4228">
        <v>16</v>
      </c>
      <c r="S4228">
        <v>1</v>
      </c>
      <c r="Y4228">
        <v>36000</v>
      </c>
      <c r="AD4228">
        <v>44692</v>
      </c>
      <c r="AG4228">
        <v>36</v>
      </c>
      <c r="AH4228">
        <v>18</v>
      </c>
      <c r="AI4228">
        <v>18</v>
      </c>
      <c r="AJ4228">
        <v>66</v>
      </c>
      <c r="AK4228">
        <v>173.5</v>
      </c>
      <c r="AL4228">
        <v>3</v>
      </c>
    </row>
    <row r="4229" spans="1:38" x14ac:dyDescent="0.2">
      <c r="A4229" t="s">
        <v>26</v>
      </c>
      <c r="B4229" t="s">
        <v>27</v>
      </c>
      <c r="C4229">
        <v>1596422</v>
      </c>
      <c r="D4229" t="s">
        <v>867</v>
      </c>
      <c r="E4229" t="s">
        <v>869</v>
      </c>
      <c r="F4229">
        <v>234</v>
      </c>
      <c r="H4229" s="42" t="s">
        <v>3440</v>
      </c>
      <c r="I4229" s="42" t="s">
        <v>9015</v>
      </c>
      <c r="J4229" s="42" t="s">
        <v>11116</v>
      </c>
      <c r="K4229" t="s">
        <v>476</v>
      </c>
      <c r="L4229" t="s">
        <v>477</v>
      </c>
      <c r="N4229">
        <v>392</v>
      </c>
      <c r="O4229">
        <v>41.200648999999999</v>
      </c>
      <c r="P4229">
        <v>-91.487309999999994</v>
      </c>
      <c r="Q4229">
        <v>33</v>
      </c>
      <c r="R4229">
        <v>35</v>
      </c>
      <c r="S4229">
        <v>2</v>
      </c>
      <c r="Y4229">
        <v>44000</v>
      </c>
      <c r="AD4229">
        <v>44692</v>
      </c>
      <c r="AG4229">
        <v>44</v>
      </c>
      <c r="AH4229">
        <v>20</v>
      </c>
      <c r="AI4229">
        <v>24</v>
      </c>
      <c r="AJ4229">
        <v>66</v>
      </c>
      <c r="AK4229">
        <v>173.5</v>
      </c>
      <c r="AL4229">
        <v>3</v>
      </c>
    </row>
    <row r="4230" spans="1:38" x14ac:dyDescent="0.2">
      <c r="A4230" t="s">
        <v>26</v>
      </c>
      <c r="B4230" t="s">
        <v>27</v>
      </c>
      <c r="C4230">
        <v>1596047</v>
      </c>
      <c r="D4230" t="s">
        <v>867</v>
      </c>
      <c r="E4230" t="s">
        <v>869</v>
      </c>
      <c r="F4230">
        <v>235</v>
      </c>
      <c r="H4230" s="42" t="s">
        <v>3441</v>
      </c>
      <c r="I4230" s="42" t="s">
        <v>9016</v>
      </c>
      <c r="J4230" s="42" t="s">
        <v>11117</v>
      </c>
      <c r="K4230" t="s">
        <v>478</v>
      </c>
      <c r="L4230" t="s">
        <v>479</v>
      </c>
      <c r="N4230">
        <v>357</v>
      </c>
      <c r="O4230">
        <v>41.201143999999999</v>
      </c>
      <c r="P4230">
        <v>-91.487380000000002</v>
      </c>
      <c r="Q4230">
        <v>38</v>
      </c>
      <c r="R4230">
        <v>17</v>
      </c>
      <c r="S4230">
        <v>1</v>
      </c>
      <c r="Y4230">
        <v>43000</v>
      </c>
      <c r="AD4230">
        <v>44692</v>
      </c>
      <c r="AG4230">
        <v>43</v>
      </c>
      <c r="AH4230">
        <v>22</v>
      </c>
      <c r="AI4230">
        <v>21</v>
      </c>
      <c r="AJ4230">
        <v>72</v>
      </c>
      <c r="AK4230">
        <v>159.80000000000001</v>
      </c>
      <c r="AL4230">
        <v>3</v>
      </c>
    </row>
    <row r="4231" spans="1:38" x14ac:dyDescent="0.2">
      <c r="A4231" t="s">
        <v>26</v>
      </c>
      <c r="B4231" t="s">
        <v>27</v>
      </c>
      <c r="C4231">
        <v>1596423</v>
      </c>
      <c r="D4231" t="s">
        <v>867</v>
      </c>
      <c r="E4231" t="s">
        <v>869</v>
      </c>
      <c r="F4231">
        <v>235</v>
      </c>
      <c r="H4231" s="42" t="s">
        <v>1195</v>
      </c>
      <c r="I4231" s="42" t="s">
        <v>9017</v>
      </c>
      <c r="J4231" s="42" t="s">
        <v>11117</v>
      </c>
      <c r="K4231" t="s">
        <v>478</v>
      </c>
      <c r="L4231" t="s">
        <v>479</v>
      </c>
      <c r="N4231">
        <v>406</v>
      </c>
      <c r="O4231">
        <v>41.200620999999998</v>
      </c>
      <c r="P4231">
        <v>-91.487165000000005</v>
      </c>
      <c r="Q4231">
        <v>26</v>
      </c>
      <c r="R4231">
        <v>36</v>
      </c>
      <c r="S4231">
        <v>2</v>
      </c>
      <c r="Y4231">
        <v>36000</v>
      </c>
      <c r="AD4231">
        <v>44692</v>
      </c>
      <c r="AG4231">
        <v>36</v>
      </c>
      <c r="AH4231">
        <v>17</v>
      </c>
      <c r="AI4231">
        <v>19</v>
      </c>
      <c r="AJ4231">
        <v>72</v>
      </c>
      <c r="AK4231">
        <v>159.80000000000001</v>
      </c>
      <c r="AL4231">
        <v>3</v>
      </c>
    </row>
    <row r="4232" spans="1:38" x14ac:dyDescent="0.2">
      <c r="A4232" t="s">
        <v>26</v>
      </c>
      <c r="B4232" t="s">
        <v>27</v>
      </c>
      <c r="C4232">
        <v>1596048</v>
      </c>
      <c r="D4232" t="s">
        <v>867</v>
      </c>
      <c r="E4232" t="s">
        <v>869</v>
      </c>
      <c r="F4232">
        <v>236</v>
      </c>
      <c r="H4232" s="42" t="s">
        <v>1062</v>
      </c>
      <c r="I4232" s="42" t="s">
        <v>9018</v>
      </c>
      <c r="J4232" s="42" t="s">
        <v>11118</v>
      </c>
      <c r="K4232" t="s">
        <v>480</v>
      </c>
      <c r="L4232" t="s">
        <v>481</v>
      </c>
      <c r="N4232">
        <v>301</v>
      </c>
      <c r="O4232">
        <v>41.201253000000001</v>
      </c>
      <c r="P4232">
        <v>-91.487161</v>
      </c>
      <c r="Q4232">
        <v>26</v>
      </c>
      <c r="R4232">
        <v>13</v>
      </c>
      <c r="S4232">
        <v>1</v>
      </c>
      <c r="Y4232">
        <v>35000</v>
      </c>
      <c r="AD4232">
        <v>44692</v>
      </c>
      <c r="AG4232">
        <v>35</v>
      </c>
      <c r="AH4232">
        <v>19</v>
      </c>
      <c r="AI4232">
        <v>16</v>
      </c>
      <c r="AJ4232">
        <v>71</v>
      </c>
      <c r="AK4232">
        <v>166.33333333333334</v>
      </c>
      <c r="AL4232">
        <v>3</v>
      </c>
    </row>
    <row r="4233" spans="1:38" x14ac:dyDescent="0.2">
      <c r="A4233" t="s">
        <v>26</v>
      </c>
      <c r="B4233" t="s">
        <v>27</v>
      </c>
      <c r="C4233">
        <v>1596424</v>
      </c>
      <c r="D4233" t="s">
        <v>867</v>
      </c>
      <c r="E4233" t="s">
        <v>869</v>
      </c>
      <c r="F4233">
        <v>236</v>
      </c>
      <c r="H4233" s="42" t="s">
        <v>1015</v>
      </c>
      <c r="I4233" s="42" t="s">
        <v>9019</v>
      </c>
      <c r="J4233" s="42" t="s">
        <v>11118</v>
      </c>
      <c r="K4233" t="s">
        <v>480</v>
      </c>
      <c r="L4233" t="s">
        <v>481</v>
      </c>
      <c r="N4233">
        <v>402</v>
      </c>
      <c r="O4233">
        <v>41.200670000000002</v>
      </c>
      <c r="P4233">
        <v>-91.487127999999998</v>
      </c>
      <c r="Q4233">
        <v>23</v>
      </c>
      <c r="R4233">
        <v>35</v>
      </c>
      <c r="S4233">
        <v>2</v>
      </c>
      <c r="Y4233">
        <v>43000</v>
      </c>
      <c r="AD4233">
        <v>44692</v>
      </c>
      <c r="AG4233">
        <v>43</v>
      </c>
      <c r="AH4233">
        <v>21</v>
      </c>
      <c r="AI4233">
        <v>22</v>
      </c>
      <c r="AJ4233">
        <v>71</v>
      </c>
      <c r="AK4233">
        <v>166.33333333333334</v>
      </c>
      <c r="AL4233">
        <v>3</v>
      </c>
    </row>
    <row r="4234" spans="1:38" x14ac:dyDescent="0.2">
      <c r="A4234" t="s">
        <v>26</v>
      </c>
      <c r="B4234" t="s">
        <v>27</v>
      </c>
      <c r="C4234">
        <v>1596049</v>
      </c>
      <c r="D4234" t="s">
        <v>867</v>
      </c>
      <c r="E4234" t="s">
        <v>869</v>
      </c>
      <c r="F4234">
        <v>237</v>
      </c>
      <c r="H4234" s="42" t="s">
        <v>3442</v>
      </c>
      <c r="I4234" s="42" t="s">
        <v>9020</v>
      </c>
      <c r="J4234" s="42" t="s">
        <v>11119</v>
      </c>
      <c r="K4234" t="s">
        <v>482</v>
      </c>
      <c r="L4234" t="s">
        <v>483</v>
      </c>
      <c r="N4234">
        <v>289</v>
      </c>
      <c r="O4234">
        <v>41.201253000000001</v>
      </c>
      <c r="P4234">
        <v>-91.487379000000004</v>
      </c>
      <c r="Q4234">
        <v>38</v>
      </c>
      <c r="R4234">
        <v>13</v>
      </c>
      <c r="S4234">
        <v>1</v>
      </c>
      <c r="Y4234">
        <v>31000</v>
      </c>
      <c r="AD4234">
        <v>44692</v>
      </c>
      <c r="AG4234">
        <v>31</v>
      </c>
      <c r="AH4234">
        <v>17</v>
      </c>
      <c r="AI4234">
        <v>14</v>
      </c>
      <c r="AJ4234">
        <v>69</v>
      </c>
      <c r="AK4234">
        <v>156.66666666666666</v>
      </c>
      <c r="AL4234">
        <v>3</v>
      </c>
    </row>
    <row r="4235" spans="1:38" x14ac:dyDescent="0.2">
      <c r="A4235" t="s">
        <v>26</v>
      </c>
      <c r="B4235" t="s">
        <v>27</v>
      </c>
      <c r="C4235">
        <v>1596425</v>
      </c>
      <c r="D4235" t="s">
        <v>867</v>
      </c>
      <c r="E4235" t="s">
        <v>869</v>
      </c>
      <c r="F4235">
        <v>237</v>
      </c>
      <c r="H4235" s="42" t="s">
        <v>3443</v>
      </c>
      <c r="I4235" s="42" t="s">
        <v>9021</v>
      </c>
      <c r="J4235" s="42" t="s">
        <v>11119</v>
      </c>
      <c r="K4235" t="s">
        <v>482</v>
      </c>
      <c r="L4235" t="s">
        <v>483</v>
      </c>
      <c r="N4235">
        <v>460</v>
      </c>
      <c r="O4235">
        <v>41.200538999999999</v>
      </c>
      <c r="P4235">
        <v>-91.487311000000005</v>
      </c>
      <c r="Q4235">
        <v>33</v>
      </c>
      <c r="R4235">
        <v>39</v>
      </c>
      <c r="S4235">
        <v>2</v>
      </c>
      <c r="Y4235">
        <v>29000</v>
      </c>
      <c r="AD4235">
        <v>44692</v>
      </c>
      <c r="AG4235">
        <v>29</v>
      </c>
      <c r="AH4235">
        <v>14</v>
      </c>
      <c r="AI4235">
        <v>15</v>
      </c>
      <c r="AJ4235">
        <v>69</v>
      </c>
      <c r="AK4235">
        <v>156.66666666666666</v>
      </c>
      <c r="AL4235">
        <v>3</v>
      </c>
    </row>
    <row r="4236" spans="1:38" x14ac:dyDescent="0.2">
      <c r="A4236" t="s">
        <v>26</v>
      </c>
      <c r="B4236" t="s">
        <v>27</v>
      </c>
      <c r="C4236">
        <v>1596050</v>
      </c>
      <c r="D4236" t="s">
        <v>867</v>
      </c>
      <c r="E4236" t="s">
        <v>869</v>
      </c>
      <c r="F4236">
        <v>238</v>
      </c>
      <c r="H4236" s="42" t="s">
        <v>3444</v>
      </c>
      <c r="I4236" s="42" t="s">
        <v>9022</v>
      </c>
      <c r="J4236" s="42" t="s">
        <v>11120</v>
      </c>
      <c r="K4236" t="s">
        <v>484</v>
      </c>
      <c r="L4236" t="s">
        <v>485</v>
      </c>
      <c r="N4236">
        <v>278</v>
      </c>
      <c r="O4236">
        <v>41.201279999999997</v>
      </c>
      <c r="P4236">
        <v>-91.487233000000003</v>
      </c>
      <c r="Q4236">
        <v>30</v>
      </c>
      <c r="R4236">
        <v>12</v>
      </c>
      <c r="S4236">
        <v>1</v>
      </c>
      <c r="Y4236">
        <v>30000</v>
      </c>
      <c r="AD4236">
        <v>44692</v>
      </c>
      <c r="AG4236">
        <v>30</v>
      </c>
      <c r="AH4236">
        <v>14</v>
      </c>
      <c r="AI4236">
        <v>16</v>
      </c>
      <c r="AJ4236">
        <v>71</v>
      </c>
      <c r="AK4236">
        <v>176.5</v>
      </c>
      <c r="AL4236">
        <v>3</v>
      </c>
    </row>
    <row r="4237" spans="1:38" x14ac:dyDescent="0.2">
      <c r="A4237" t="s">
        <v>26</v>
      </c>
      <c r="B4237" t="s">
        <v>27</v>
      </c>
      <c r="C4237">
        <v>1596426</v>
      </c>
      <c r="D4237" t="s">
        <v>867</v>
      </c>
      <c r="E4237" t="s">
        <v>869</v>
      </c>
      <c r="F4237">
        <v>238</v>
      </c>
      <c r="H4237" s="42" t="s">
        <v>973</v>
      </c>
      <c r="I4237" s="42" t="s">
        <v>9023</v>
      </c>
      <c r="J4237" s="42" t="s">
        <v>11120</v>
      </c>
      <c r="K4237" t="s">
        <v>484</v>
      </c>
      <c r="L4237" t="s">
        <v>485</v>
      </c>
      <c r="N4237">
        <v>366</v>
      </c>
      <c r="O4237">
        <v>41.200704000000002</v>
      </c>
      <c r="P4237">
        <v>-91.487165000000005</v>
      </c>
      <c r="Q4237">
        <v>25</v>
      </c>
      <c r="R4237">
        <v>33</v>
      </c>
      <c r="S4237">
        <v>2</v>
      </c>
      <c r="Y4237">
        <v>38000</v>
      </c>
      <c r="AD4237">
        <v>44692</v>
      </c>
      <c r="AG4237">
        <v>38</v>
      </c>
      <c r="AH4237">
        <v>19</v>
      </c>
      <c r="AI4237">
        <v>19</v>
      </c>
      <c r="AJ4237">
        <v>71</v>
      </c>
      <c r="AK4237">
        <v>176.5</v>
      </c>
      <c r="AL4237">
        <v>3</v>
      </c>
    </row>
    <row r="4238" spans="1:38" x14ac:dyDescent="0.2">
      <c r="A4238" t="s">
        <v>26</v>
      </c>
      <c r="B4238" t="s">
        <v>27</v>
      </c>
      <c r="C4238">
        <v>1596051</v>
      </c>
      <c r="D4238" t="s">
        <v>867</v>
      </c>
      <c r="E4238" t="s">
        <v>869</v>
      </c>
      <c r="F4238">
        <v>239</v>
      </c>
      <c r="H4238" s="42" t="s">
        <v>3445</v>
      </c>
      <c r="I4238" s="42" t="s">
        <v>9024</v>
      </c>
      <c r="J4238" s="42" t="s">
        <v>11121</v>
      </c>
      <c r="K4238" t="s">
        <v>486</v>
      </c>
      <c r="L4238" t="s">
        <v>487</v>
      </c>
      <c r="N4238">
        <v>291</v>
      </c>
      <c r="O4238">
        <v>41.201275000000003</v>
      </c>
      <c r="P4238">
        <v>-91.487341999999998</v>
      </c>
      <c r="Q4238">
        <v>36</v>
      </c>
      <c r="R4238">
        <v>13</v>
      </c>
      <c r="S4238">
        <v>1</v>
      </c>
      <c r="Y4238">
        <v>39000</v>
      </c>
      <c r="AD4238">
        <v>44692</v>
      </c>
      <c r="AG4238">
        <v>39</v>
      </c>
      <c r="AH4238">
        <v>22</v>
      </c>
      <c r="AI4238">
        <v>17</v>
      </c>
      <c r="AJ4238">
        <v>71</v>
      </c>
      <c r="AK4238">
        <v>178.5</v>
      </c>
      <c r="AL4238">
        <v>3</v>
      </c>
    </row>
    <row r="4239" spans="1:38" x14ac:dyDescent="0.2">
      <c r="A4239" t="s">
        <v>26</v>
      </c>
      <c r="B4239" t="s">
        <v>27</v>
      </c>
      <c r="C4239">
        <v>1596427</v>
      </c>
      <c r="D4239" t="s">
        <v>867</v>
      </c>
      <c r="E4239" t="s">
        <v>869</v>
      </c>
      <c r="F4239">
        <v>239</v>
      </c>
      <c r="H4239" s="42" t="s">
        <v>1075</v>
      </c>
      <c r="I4239" s="42" t="s">
        <v>9025</v>
      </c>
      <c r="J4239" s="42" t="s">
        <v>11121</v>
      </c>
      <c r="K4239" t="s">
        <v>486</v>
      </c>
      <c r="L4239" t="s">
        <v>487</v>
      </c>
      <c r="N4239">
        <v>437</v>
      </c>
      <c r="O4239">
        <v>41.200586999999999</v>
      </c>
      <c r="P4239">
        <v>-91.487128999999996</v>
      </c>
      <c r="Q4239">
        <v>23</v>
      </c>
      <c r="R4239">
        <v>38</v>
      </c>
      <c r="S4239">
        <v>2</v>
      </c>
      <c r="Y4239">
        <v>35000</v>
      </c>
      <c r="AD4239">
        <v>44692</v>
      </c>
      <c r="AG4239">
        <v>35</v>
      </c>
      <c r="AH4239">
        <v>19</v>
      </c>
      <c r="AI4239">
        <v>16</v>
      </c>
      <c r="AJ4239">
        <v>71</v>
      </c>
      <c r="AK4239">
        <v>178.5</v>
      </c>
      <c r="AL4239">
        <v>3</v>
      </c>
    </row>
    <row r="4240" spans="1:38" x14ac:dyDescent="0.2">
      <c r="A4240" t="s">
        <v>26</v>
      </c>
      <c r="B4240" t="s">
        <v>27</v>
      </c>
      <c r="C4240">
        <v>1596052</v>
      </c>
      <c r="D4240" t="s">
        <v>867</v>
      </c>
      <c r="E4240" t="s">
        <v>869</v>
      </c>
      <c r="F4240">
        <v>240</v>
      </c>
      <c r="H4240" s="42" t="s">
        <v>3446</v>
      </c>
      <c r="I4240" s="42" t="s">
        <v>9026</v>
      </c>
      <c r="J4240" s="42" t="s">
        <v>11122</v>
      </c>
      <c r="K4240" t="s">
        <v>488</v>
      </c>
      <c r="L4240" t="s">
        <v>489</v>
      </c>
      <c r="N4240">
        <v>314</v>
      </c>
      <c r="O4240">
        <v>41.201247000000002</v>
      </c>
      <c r="P4240">
        <v>-91.487268999999998</v>
      </c>
      <c r="Q4240">
        <v>32</v>
      </c>
      <c r="R4240">
        <v>14</v>
      </c>
      <c r="S4240">
        <v>1</v>
      </c>
      <c r="Y4240">
        <v>40000</v>
      </c>
      <c r="AD4240">
        <v>44692</v>
      </c>
      <c r="AG4240">
        <v>40</v>
      </c>
      <c r="AH4240">
        <v>23</v>
      </c>
      <c r="AI4240">
        <v>17</v>
      </c>
      <c r="AJ4240">
        <v>64</v>
      </c>
      <c r="AK4240">
        <v>157.66666666666666</v>
      </c>
      <c r="AL4240">
        <v>3</v>
      </c>
    </row>
    <row r="4241" spans="1:38" x14ac:dyDescent="0.2">
      <c r="A4241" t="s">
        <v>26</v>
      </c>
      <c r="B4241" t="s">
        <v>27</v>
      </c>
      <c r="C4241">
        <v>1596428</v>
      </c>
      <c r="D4241" t="s">
        <v>867</v>
      </c>
      <c r="E4241" t="s">
        <v>869</v>
      </c>
      <c r="F4241">
        <v>240</v>
      </c>
      <c r="H4241" s="42" t="s">
        <v>3447</v>
      </c>
      <c r="I4241" s="42" t="s">
        <v>9027</v>
      </c>
      <c r="J4241" s="42" t="s">
        <v>11122</v>
      </c>
      <c r="K4241" t="s">
        <v>488</v>
      </c>
      <c r="L4241" t="s">
        <v>489</v>
      </c>
      <c r="N4241">
        <v>457</v>
      </c>
      <c r="O4241">
        <v>41.200561</v>
      </c>
      <c r="P4241">
        <v>-91.487347</v>
      </c>
      <c r="Q4241">
        <v>36</v>
      </c>
      <c r="R4241">
        <v>39</v>
      </c>
      <c r="S4241">
        <v>2</v>
      </c>
      <c r="Y4241">
        <v>36000</v>
      </c>
      <c r="AD4241">
        <v>44692</v>
      </c>
      <c r="AG4241">
        <v>36</v>
      </c>
      <c r="AH4241">
        <v>18</v>
      </c>
      <c r="AI4241">
        <v>18</v>
      </c>
      <c r="AJ4241">
        <v>64</v>
      </c>
      <c r="AK4241">
        <v>157.66666666666666</v>
      </c>
      <c r="AL4241">
        <v>3</v>
      </c>
    </row>
    <row r="4242" spans="1:38" x14ac:dyDescent="0.2">
      <c r="A4242" t="s">
        <v>26</v>
      </c>
      <c r="B4242" t="s">
        <v>27</v>
      </c>
      <c r="C4242">
        <v>1596053</v>
      </c>
      <c r="D4242" t="s">
        <v>867</v>
      </c>
      <c r="E4242" t="s">
        <v>869</v>
      </c>
      <c r="F4242">
        <v>241</v>
      </c>
      <c r="H4242" s="42" t="s">
        <v>1236</v>
      </c>
      <c r="I4242" s="42" t="s">
        <v>9028</v>
      </c>
      <c r="J4242" s="42" t="s">
        <v>11123</v>
      </c>
      <c r="K4242" t="s">
        <v>490</v>
      </c>
      <c r="L4242" t="s">
        <v>491</v>
      </c>
      <c r="N4242">
        <v>275</v>
      </c>
      <c r="O4242">
        <v>41.201301000000001</v>
      </c>
      <c r="P4242">
        <v>-91.487196999999995</v>
      </c>
      <c r="Q4242">
        <v>27</v>
      </c>
      <c r="R4242">
        <v>12</v>
      </c>
      <c r="S4242">
        <v>1</v>
      </c>
      <c r="Y4242">
        <v>44000</v>
      </c>
      <c r="AD4242">
        <v>44692</v>
      </c>
      <c r="AG4242">
        <v>44</v>
      </c>
      <c r="AH4242">
        <v>21</v>
      </c>
      <c r="AI4242">
        <v>23</v>
      </c>
      <c r="AJ4242">
        <v>72</v>
      </c>
      <c r="AK4242">
        <v>166.2</v>
      </c>
      <c r="AL4242">
        <v>3</v>
      </c>
    </row>
    <row r="4243" spans="1:38" x14ac:dyDescent="0.2">
      <c r="A4243" t="s">
        <v>26</v>
      </c>
      <c r="B4243" t="s">
        <v>27</v>
      </c>
      <c r="C4243">
        <v>1596429</v>
      </c>
      <c r="D4243" t="s">
        <v>867</v>
      </c>
      <c r="E4243" t="s">
        <v>869</v>
      </c>
      <c r="F4243">
        <v>241</v>
      </c>
      <c r="H4243" s="42" t="s">
        <v>1141</v>
      </c>
      <c r="I4243" s="42" t="s">
        <v>9029</v>
      </c>
      <c r="J4243" s="42" t="s">
        <v>11123</v>
      </c>
      <c r="K4243" t="s">
        <v>490</v>
      </c>
      <c r="L4243" t="s">
        <v>491</v>
      </c>
      <c r="N4243">
        <v>409</v>
      </c>
      <c r="O4243">
        <v>41.200620999999998</v>
      </c>
      <c r="P4243">
        <v>-91.487238000000005</v>
      </c>
      <c r="Q4243">
        <v>29</v>
      </c>
      <c r="R4243">
        <v>36</v>
      </c>
      <c r="S4243">
        <v>2</v>
      </c>
      <c r="Y4243">
        <v>40000</v>
      </c>
      <c r="AD4243">
        <v>44692</v>
      </c>
      <c r="AG4243">
        <v>40</v>
      </c>
      <c r="AH4243">
        <v>18</v>
      </c>
      <c r="AI4243">
        <v>22</v>
      </c>
      <c r="AJ4243">
        <v>72</v>
      </c>
      <c r="AK4243">
        <v>166.2</v>
      </c>
      <c r="AL4243">
        <v>3</v>
      </c>
    </row>
    <row r="4244" spans="1:38" x14ac:dyDescent="0.2">
      <c r="A4244" t="s">
        <v>26</v>
      </c>
      <c r="B4244" t="s">
        <v>27</v>
      </c>
      <c r="C4244">
        <v>1596054</v>
      </c>
      <c r="D4244" t="s">
        <v>867</v>
      </c>
      <c r="E4244" t="s">
        <v>869</v>
      </c>
      <c r="F4244">
        <v>242</v>
      </c>
      <c r="H4244" s="42" t="s">
        <v>3448</v>
      </c>
      <c r="I4244" s="42" t="s">
        <v>9030</v>
      </c>
      <c r="J4244" s="42" t="s">
        <v>11124</v>
      </c>
      <c r="K4244" t="s">
        <v>492</v>
      </c>
      <c r="L4244" t="s">
        <v>493</v>
      </c>
      <c r="N4244">
        <v>263</v>
      </c>
      <c r="O4244">
        <v>41.201307</v>
      </c>
      <c r="P4244">
        <v>-91.487233000000003</v>
      </c>
      <c r="Q4244">
        <v>30</v>
      </c>
      <c r="R4244">
        <v>11</v>
      </c>
      <c r="S4244">
        <v>1</v>
      </c>
      <c r="Y4244">
        <v>38000</v>
      </c>
      <c r="AD4244">
        <v>44692</v>
      </c>
      <c r="AG4244">
        <v>38</v>
      </c>
      <c r="AH4244">
        <v>19</v>
      </c>
      <c r="AI4244">
        <v>19</v>
      </c>
      <c r="AJ4244">
        <v>71</v>
      </c>
      <c r="AK4244">
        <v>168.66666666666666</v>
      </c>
      <c r="AL4244">
        <v>3</v>
      </c>
    </row>
    <row r="4245" spans="1:38" x14ac:dyDescent="0.2">
      <c r="A4245" t="s">
        <v>26</v>
      </c>
      <c r="B4245" t="s">
        <v>27</v>
      </c>
      <c r="C4245">
        <v>1596430</v>
      </c>
      <c r="D4245" t="s">
        <v>867</v>
      </c>
      <c r="E4245" t="s">
        <v>869</v>
      </c>
      <c r="F4245">
        <v>242</v>
      </c>
      <c r="H4245" s="42" t="s">
        <v>1095</v>
      </c>
      <c r="I4245" s="42" t="s">
        <v>9031</v>
      </c>
      <c r="J4245" s="42" t="s">
        <v>11124</v>
      </c>
      <c r="K4245" t="s">
        <v>492</v>
      </c>
      <c r="L4245" t="s">
        <v>493</v>
      </c>
      <c r="N4245">
        <v>436</v>
      </c>
      <c r="O4245">
        <v>41.200614999999999</v>
      </c>
      <c r="P4245">
        <v>-91.487128999999996</v>
      </c>
      <c r="Q4245">
        <v>23</v>
      </c>
      <c r="R4245">
        <v>37</v>
      </c>
      <c r="S4245">
        <v>2</v>
      </c>
      <c r="Y4245">
        <v>38000</v>
      </c>
      <c r="AD4245">
        <v>44692</v>
      </c>
      <c r="AG4245">
        <v>38</v>
      </c>
      <c r="AH4245">
        <v>20</v>
      </c>
      <c r="AI4245">
        <v>18</v>
      </c>
      <c r="AJ4245">
        <v>71</v>
      </c>
      <c r="AK4245">
        <v>168.66666666666666</v>
      </c>
      <c r="AL4245">
        <v>3</v>
      </c>
    </row>
    <row r="4246" spans="1:38" x14ac:dyDescent="0.2">
      <c r="A4246" t="s">
        <v>26</v>
      </c>
      <c r="B4246" t="s">
        <v>27</v>
      </c>
      <c r="C4246">
        <v>1596055</v>
      </c>
      <c r="D4246" t="s">
        <v>867</v>
      </c>
      <c r="E4246" t="s">
        <v>869</v>
      </c>
      <c r="F4246">
        <v>243</v>
      </c>
      <c r="H4246" s="42" t="s">
        <v>1154</v>
      </c>
      <c r="I4246" s="42" t="s">
        <v>9032</v>
      </c>
      <c r="J4246" s="42" t="s">
        <v>11125</v>
      </c>
      <c r="K4246" t="s">
        <v>494</v>
      </c>
      <c r="L4246" t="s">
        <v>495</v>
      </c>
      <c r="N4246">
        <v>337</v>
      </c>
      <c r="O4246">
        <v>41.201217999999997</v>
      </c>
      <c r="P4246">
        <v>-91.487125000000006</v>
      </c>
      <c r="Q4246">
        <v>24</v>
      </c>
      <c r="R4246">
        <v>15</v>
      </c>
      <c r="S4246">
        <v>1</v>
      </c>
      <c r="Y4246">
        <v>37000</v>
      </c>
      <c r="AD4246">
        <v>44692</v>
      </c>
      <c r="AG4246">
        <v>37</v>
      </c>
      <c r="AH4246">
        <v>19</v>
      </c>
      <c r="AI4246">
        <v>18</v>
      </c>
      <c r="AJ4246">
        <v>69</v>
      </c>
      <c r="AK4246">
        <v>181</v>
      </c>
      <c r="AL4246">
        <v>3</v>
      </c>
    </row>
    <row r="4247" spans="1:38" x14ac:dyDescent="0.2">
      <c r="A4247" t="s">
        <v>26</v>
      </c>
      <c r="B4247" t="s">
        <v>27</v>
      </c>
      <c r="C4247">
        <v>1596431</v>
      </c>
      <c r="D4247" t="s">
        <v>867</v>
      </c>
      <c r="E4247" t="s">
        <v>869</v>
      </c>
      <c r="F4247">
        <v>243</v>
      </c>
      <c r="H4247" s="42" t="s">
        <v>3449</v>
      </c>
      <c r="I4247" s="42" t="s">
        <v>9033</v>
      </c>
      <c r="J4247" s="42" t="s">
        <v>11125</v>
      </c>
      <c r="K4247" t="s">
        <v>494</v>
      </c>
      <c r="L4247" t="s">
        <v>495</v>
      </c>
      <c r="N4247">
        <v>419</v>
      </c>
      <c r="O4247">
        <v>41.200643999999997</v>
      </c>
      <c r="P4247">
        <v>-91.487419000000003</v>
      </c>
      <c r="Q4247">
        <v>39</v>
      </c>
      <c r="R4247">
        <v>36</v>
      </c>
      <c r="S4247">
        <v>2</v>
      </c>
      <c r="Y4247">
        <v>32000</v>
      </c>
      <c r="AD4247">
        <v>44692</v>
      </c>
      <c r="AG4247">
        <v>32</v>
      </c>
      <c r="AH4247">
        <v>18</v>
      </c>
      <c r="AI4247">
        <v>14</v>
      </c>
      <c r="AJ4247">
        <v>69</v>
      </c>
      <c r="AK4247">
        <v>181</v>
      </c>
      <c r="AL4247">
        <v>3</v>
      </c>
    </row>
    <row r="4248" spans="1:38" x14ac:dyDescent="0.2">
      <c r="A4248" t="s">
        <v>26</v>
      </c>
      <c r="B4248" t="s">
        <v>27</v>
      </c>
      <c r="C4248">
        <v>1596056</v>
      </c>
      <c r="D4248" t="s">
        <v>867</v>
      </c>
      <c r="E4248" t="s">
        <v>869</v>
      </c>
      <c r="F4248">
        <v>244</v>
      </c>
      <c r="H4248" s="42" t="s">
        <v>3450</v>
      </c>
      <c r="I4248" s="42" t="s">
        <v>9034</v>
      </c>
      <c r="J4248" s="42" t="s">
        <v>11126</v>
      </c>
      <c r="K4248" t="s">
        <v>496</v>
      </c>
      <c r="L4248" t="s">
        <v>497</v>
      </c>
      <c r="N4248">
        <v>356</v>
      </c>
      <c r="O4248">
        <v>41.201138</v>
      </c>
      <c r="P4248">
        <v>-91.487415999999996</v>
      </c>
      <c r="Q4248">
        <v>39</v>
      </c>
      <c r="R4248">
        <v>17</v>
      </c>
      <c r="S4248">
        <v>1</v>
      </c>
      <c r="Y4248">
        <v>34000</v>
      </c>
      <c r="AD4248">
        <v>44692</v>
      </c>
      <c r="AG4248">
        <v>34</v>
      </c>
      <c r="AH4248">
        <v>16</v>
      </c>
      <c r="AI4248">
        <v>18</v>
      </c>
      <c r="AJ4248">
        <v>70</v>
      </c>
      <c r="AK4248">
        <v>161.33333333333334</v>
      </c>
      <c r="AL4248">
        <v>3</v>
      </c>
    </row>
    <row r="4249" spans="1:38" x14ac:dyDescent="0.2">
      <c r="A4249" t="s">
        <v>26</v>
      </c>
      <c r="B4249" t="s">
        <v>27</v>
      </c>
      <c r="C4249">
        <v>1596432</v>
      </c>
      <c r="D4249" t="s">
        <v>867</v>
      </c>
      <c r="E4249" t="s">
        <v>869</v>
      </c>
      <c r="F4249">
        <v>244</v>
      </c>
      <c r="H4249" s="42" t="s">
        <v>1001</v>
      </c>
      <c r="I4249" s="42" t="s">
        <v>9035</v>
      </c>
      <c r="J4249" s="42" t="s">
        <v>11126</v>
      </c>
      <c r="K4249" t="s">
        <v>496</v>
      </c>
      <c r="L4249" t="s">
        <v>497</v>
      </c>
      <c r="N4249">
        <v>374</v>
      </c>
      <c r="O4249">
        <v>41.200698000000003</v>
      </c>
      <c r="P4249">
        <v>-91.487200999999999</v>
      </c>
      <c r="Q4249">
        <v>28</v>
      </c>
      <c r="R4249">
        <v>34</v>
      </c>
      <c r="S4249">
        <v>2</v>
      </c>
      <c r="Y4249">
        <v>36000</v>
      </c>
      <c r="AD4249">
        <v>44692</v>
      </c>
      <c r="AG4249">
        <v>36</v>
      </c>
      <c r="AH4249">
        <v>18</v>
      </c>
      <c r="AI4249">
        <v>18</v>
      </c>
      <c r="AJ4249">
        <v>70</v>
      </c>
      <c r="AK4249">
        <v>161.33333333333334</v>
      </c>
      <c r="AL4249">
        <v>3</v>
      </c>
    </row>
    <row r="4250" spans="1:38" x14ac:dyDescent="0.2">
      <c r="A4250" t="s">
        <v>26</v>
      </c>
      <c r="B4250" t="s">
        <v>27</v>
      </c>
      <c r="C4250">
        <v>1596057</v>
      </c>
      <c r="D4250" t="s">
        <v>867</v>
      </c>
      <c r="E4250" t="s">
        <v>869</v>
      </c>
      <c r="F4250">
        <v>245</v>
      </c>
      <c r="H4250" s="42" t="s">
        <v>1444</v>
      </c>
      <c r="I4250" s="42" t="s">
        <v>9036</v>
      </c>
      <c r="J4250" s="42" t="s">
        <v>11127</v>
      </c>
      <c r="K4250" t="s">
        <v>498</v>
      </c>
      <c r="L4250" t="s">
        <v>499</v>
      </c>
      <c r="N4250">
        <v>345</v>
      </c>
      <c r="O4250">
        <v>41.201171000000002</v>
      </c>
      <c r="P4250">
        <v>-91.487234000000001</v>
      </c>
      <c r="Q4250">
        <v>29</v>
      </c>
      <c r="R4250">
        <v>16</v>
      </c>
      <c r="S4250">
        <v>1</v>
      </c>
      <c r="Y4250">
        <v>36000</v>
      </c>
      <c r="AD4250">
        <v>44692</v>
      </c>
      <c r="AG4250">
        <v>36</v>
      </c>
      <c r="AH4250">
        <v>17</v>
      </c>
      <c r="AI4250">
        <v>19</v>
      </c>
      <c r="AJ4250">
        <v>73</v>
      </c>
      <c r="AK4250">
        <v>165</v>
      </c>
      <c r="AL4250">
        <v>3</v>
      </c>
    </row>
    <row r="4251" spans="1:38" x14ac:dyDescent="0.2">
      <c r="A4251" t="s">
        <v>26</v>
      </c>
      <c r="B4251" t="s">
        <v>27</v>
      </c>
      <c r="C4251">
        <v>1596433</v>
      </c>
      <c r="D4251" t="s">
        <v>867</v>
      </c>
      <c r="E4251" t="s">
        <v>869</v>
      </c>
      <c r="F4251">
        <v>245</v>
      </c>
      <c r="H4251" s="42" t="s">
        <v>3451</v>
      </c>
      <c r="I4251" s="42" t="s">
        <v>9037</v>
      </c>
      <c r="J4251" s="42" t="s">
        <v>11127</v>
      </c>
      <c r="K4251" t="s">
        <v>498</v>
      </c>
      <c r="L4251" t="s">
        <v>499</v>
      </c>
      <c r="N4251">
        <v>418</v>
      </c>
      <c r="O4251">
        <v>41.200622000000003</v>
      </c>
      <c r="P4251">
        <v>-91.487382999999994</v>
      </c>
      <c r="Q4251">
        <v>38</v>
      </c>
      <c r="R4251">
        <v>36</v>
      </c>
      <c r="S4251">
        <v>2</v>
      </c>
      <c r="Y4251">
        <v>32000</v>
      </c>
      <c r="AD4251">
        <v>44692</v>
      </c>
      <c r="AG4251">
        <v>32</v>
      </c>
      <c r="AH4251">
        <v>17</v>
      </c>
      <c r="AI4251">
        <v>15</v>
      </c>
      <c r="AJ4251">
        <v>73</v>
      </c>
      <c r="AK4251">
        <v>165</v>
      </c>
      <c r="AL4251">
        <v>3</v>
      </c>
    </row>
    <row r="4252" spans="1:38" x14ac:dyDescent="0.2">
      <c r="A4252" t="s">
        <v>26</v>
      </c>
      <c r="B4252" t="s">
        <v>27</v>
      </c>
      <c r="C4252">
        <v>1596058</v>
      </c>
      <c r="D4252" t="s">
        <v>867</v>
      </c>
      <c r="E4252" t="s">
        <v>869</v>
      </c>
      <c r="F4252">
        <v>246</v>
      </c>
      <c r="H4252" s="42" t="s">
        <v>1162</v>
      </c>
      <c r="I4252" s="42" t="s">
        <v>9038</v>
      </c>
      <c r="J4252" s="42" t="s">
        <v>11128</v>
      </c>
      <c r="K4252" t="s">
        <v>500</v>
      </c>
      <c r="L4252" t="s">
        <v>501</v>
      </c>
      <c r="N4252">
        <v>304</v>
      </c>
      <c r="O4252">
        <v>41.201273999999998</v>
      </c>
      <c r="P4252">
        <v>-91.487123999999994</v>
      </c>
      <c r="Q4252">
        <v>23</v>
      </c>
      <c r="R4252">
        <v>13</v>
      </c>
      <c r="S4252">
        <v>1</v>
      </c>
      <c r="Y4252">
        <v>41000</v>
      </c>
      <c r="AD4252">
        <v>44692</v>
      </c>
      <c r="AG4252">
        <v>41</v>
      </c>
      <c r="AH4252">
        <v>19</v>
      </c>
      <c r="AI4252">
        <v>22</v>
      </c>
      <c r="AJ4252">
        <v>72</v>
      </c>
      <c r="AK4252">
        <v>167.6</v>
      </c>
      <c r="AL4252">
        <v>3</v>
      </c>
    </row>
    <row r="4253" spans="1:38" x14ac:dyDescent="0.2">
      <c r="A4253" t="s">
        <v>26</v>
      </c>
      <c r="B4253" t="s">
        <v>27</v>
      </c>
      <c r="C4253">
        <v>1596434</v>
      </c>
      <c r="D4253" t="s">
        <v>867</v>
      </c>
      <c r="E4253" t="s">
        <v>869</v>
      </c>
      <c r="F4253">
        <v>246</v>
      </c>
      <c r="H4253" s="42" t="s">
        <v>3452</v>
      </c>
      <c r="I4253" s="42" t="s">
        <v>9039</v>
      </c>
      <c r="J4253" s="42" t="s">
        <v>11128</v>
      </c>
      <c r="K4253" t="s">
        <v>500</v>
      </c>
      <c r="L4253" t="s">
        <v>501</v>
      </c>
      <c r="N4253">
        <v>382</v>
      </c>
      <c r="O4253">
        <v>41.200698000000003</v>
      </c>
      <c r="P4253">
        <v>-91.487346000000002</v>
      </c>
      <c r="Q4253">
        <v>36</v>
      </c>
      <c r="R4253">
        <v>34</v>
      </c>
      <c r="S4253">
        <v>2</v>
      </c>
      <c r="Y4253">
        <v>38000</v>
      </c>
      <c r="AD4253">
        <v>44692</v>
      </c>
      <c r="AG4253">
        <v>38</v>
      </c>
      <c r="AH4253">
        <v>18</v>
      </c>
      <c r="AI4253">
        <v>20</v>
      </c>
      <c r="AJ4253">
        <v>72</v>
      </c>
      <c r="AK4253">
        <v>167.6</v>
      </c>
      <c r="AL4253">
        <v>3</v>
      </c>
    </row>
    <row r="4254" spans="1:38" x14ac:dyDescent="0.2">
      <c r="A4254" t="s">
        <v>26</v>
      </c>
      <c r="B4254" t="s">
        <v>27</v>
      </c>
      <c r="C4254">
        <v>1596059</v>
      </c>
      <c r="D4254" t="s">
        <v>867</v>
      </c>
      <c r="E4254" t="s">
        <v>869</v>
      </c>
      <c r="F4254">
        <v>247</v>
      </c>
      <c r="H4254" s="42" t="s">
        <v>3453</v>
      </c>
      <c r="I4254" s="42" t="s">
        <v>9040</v>
      </c>
      <c r="J4254" s="42" t="s">
        <v>11129</v>
      </c>
      <c r="K4254" t="s">
        <v>502</v>
      </c>
      <c r="L4254" t="s">
        <v>503</v>
      </c>
      <c r="N4254">
        <v>259</v>
      </c>
      <c r="O4254">
        <v>41.201307999999997</v>
      </c>
      <c r="P4254">
        <v>-91.487306000000004</v>
      </c>
      <c r="Q4254">
        <v>34</v>
      </c>
      <c r="R4254">
        <v>11</v>
      </c>
      <c r="S4254">
        <v>1</v>
      </c>
      <c r="Y4254">
        <v>35000</v>
      </c>
      <c r="AD4254">
        <v>44692</v>
      </c>
      <c r="AG4254">
        <v>35</v>
      </c>
      <c r="AH4254">
        <v>17</v>
      </c>
      <c r="AI4254">
        <v>18</v>
      </c>
      <c r="AJ4254">
        <v>63</v>
      </c>
      <c r="AK4254">
        <v>162.6</v>
      </c>
      <c r="AL4254">
        <v>3</v>
      </c>
    </row>
    <row r="4255" spans="1:38" x14ac:dyDescent="0.2">
      <c r="A4255" t="s">
        <v>26</v>
      </c>
      <c r="B4255" t="s">
        <v>27</v>
      </c>
      <c r="C4255">
        <v>1596435</v>
      </c>
      <c r="D4255" t="s">
        <v>867</v>
      </c>
      <c r="E4255" t="s">
        <v>869</v>
      </c>
      <c r="F4255">
        <v>247</v>
      </c>
      <c r="H4255" s="42" t="s">
        <v>1159</v>
      </c>
      <c r="I4255" s="42" t="s">
        <v>9041</v>
      </c>
      <c r="J4255" s="42" t="s">
        <v>11129</v>
      </c>
      <c r="K4255" t="s">
        <v>502</v>
      </c>
      <c r="L4255" t="s">
        <v>503</v>
      </c>
      <c r="N4255">
        <v>438</v>
      </c>
      <c r="O4255">
        <v>41.200586999999999</v>
      </c>
      <c r="P4255">
        <v>-91.487128999999996</v>
      </c>
      <c r="Q4255">
        <v>24</v>
      </c>
      <c r="R4255">
        <v>38</v>
      </c>
      <c r="S4255">
        <v>2</v>
      </c>
      <c r="Y4255">
        <v>30000</v>
      </c>
      <c r="AD4255">
        <v>44692</v>
      </c>
      <c r="AG4255">
        <v>30</v>
      </c>
      <c r="AH4255">
        <v>12</v>
      </c>
      <c r="AI4255">
        <v>18</v>
      </c>
      <c r="AJ4255">
        <v>63</v>
      </c>
      <c r="AK4255">
        <v>162.6</v>
      </c>
      <c r="AL4255">
        <v>3</v>
      </c>
    </row>
    <row r="4256" spans="1:38" x14ac:dyDescent="0.2">
      <c r="A4256" t="s">
        <v>26</v>
      </c>
      <c r="B4256" t="s">
        <v>27</v>
      </c>
      <c r="C4256">
        <v>1596060</v>
      </c>
      <c r="D4256" t="s">
        <v>867</v>
      </c>
      <c r="E4256" t="s">
        <v>869</v>
      </c>
      <c r="F4256">
        <v>248</v>
      </c>
      <c r="H4256" s="42" t="s">
        <v>3454</v>
      </c>
      <c r="I4256" s="42" t="s">
        <v>9042</v>
      </c>
      <c r="J4256" s="42" t="s">
        <v>11130</v>
      </c>
      <c r="K4256" t="s">
        <v>504</v>
      </c>
      <c r="L4256" t="s">
        <v>505</v>
      </c>
      <c r="N4256">
        <v>279</v>
      </c>
      <c r="O4256">
        <v>41.201301999999998</v>
      </c>
      <c r="P4256">
        <v>-91.487268999999998</v>
      </c>
      <c r="Q4256">
        <v>31</v>
      </c>
      <c r="R4256">
        <v>12</v>
      </c>
      <c r="S4256">
        <v>1</v>
      </c>
      <c r="Y4256">
        <v>33000</v>
      </c>
      <c r="AD4256">
        <v>44692</v>
      </c>
      <c r="AG4256">
        <v>33</v>
      </c>
      <c r="AH4256">
        <v>17</v>
      </c>
      <c r="AI4256">
        <v>16</v>
      </c>
      <c r="AJ4256">
        <v>87</v>
      </c>
      <c r="AK4256">
        <v>160.16666666666666</v>
      </c>
      <c r="AL4256">
        <v>3</v>
      </c>
    </row>
    <row r="4257" spans="1:38" x14ac:dyDescent="0.2">
      <c r="A4257" t="s">
        <v>26</v>
      </c>
      <c r="B4257" t="s">
        <v>27</v>
      </c>
      <c r="C4257">
        <v>1596436</v>
      </c>
      <c r="D4257" t="s">
        <v>867</v>
      </c>
      <c r="E4257" t="s">
        <v>869</v>
      </c>
      <c r="F4257">
        <v>248</v>
      </c>
      <c r="H4257" s="42" t="s">
        <v>3455</v>
      </c>
      <c r="I4257" s="42" t="s">
        <v>9043</v>
      </c>
      <c r="J4257" s="42" t="s">
        <v>11130</v>
      </c>
      <c r="K4257" t="s">
        <v>504</v>
      </c>
      <c r="L4257" t="s">
        <v>505</v>
      </c>
      <c r="N4257">
        <v>449</v>
      </c>
      <c r="O4257">
        <v>41.200588000000003</v>
      </c>
      <c r="P4257">
        <v>-91.487347</v>
      </c>
      <c r="Q4257">
        <v>35</v>
      </c>
      <c r="R4257">
        <v>38</v>
      </c>
      <c r="S4257">
        <v>2</v>
      </c>
      <c r="Y4257">
        <v>33000</v>
      </c>
      <c r="AD4257">
        <v>44692</v>
      </c>
      <c r="AG4257">
        <v>33</v>
      </c>
      <c r="AH4257">
        <v>16</v>
      </c>
      <c r="AI4257">
        <v>17</v>
      </c>
      <c r="AJ4257">
        <v>87</v>
      </c>
      <c r="AK4257">
        <v>160.16666666666666</v>
      </c>
      <c r="AL4257">
        <v>3</v>
      </c>
    </row>
    <row r="4258" spans="1:38" x14ac:dyDescent="0.2">
      <c r="A4258" t="s">
        <v>26</v>
      </c>
      <c r="B4258" t="s">
        <v>27</v>
      </c>
      <c r="C4258">
        <v>1596061</v>
      </c>
      <c r="D4258" t="s">
        <v>867</v>
      </c>
      <c r="E4258" t="s">
        <v>869</v>
      </c>
      <c r="F4258">
        <v>249</v>
      </c>
      <c r="H4258" s="42" t="s">
        <v>3456</v>
      </c>
      <c r="I4258" s="42" t="s">
        <v>9044</v>
      </c>
      <c r="J4258" s="42" t="s">
        <v>11131</v>
      </c>
      <c r="K4258" t="s">
        <v>506</v>
      </c>
      <c r="L4258" t="s">
        <v>507</v>
      </c>
      <c r="N4258">
        <v>363</v>
      </c>
      <c r="O4258">
        <v>41.201163999999999</v>
      </c>
      <c r="P4258">
        <v>-91.487269999999995</v>
      </c>
      <c r="Q4258">
        <v>32</v>
      </c>
      <c r="R4258">
        <v>17</v>
      </c>
      <c r="S4258">
        <v>1</v>
      </c>
      <c r="Y4258">
        <v>34000</v>
      </c>
      <c r="AD4258">
        <v>44692</v>
      </c>
      <c r="AG4258">
        <v>34</v>
      </c>
      <c r="AH4258">
        <v>17</v>
      </c>
      <c r="AI4258">
        <v>17</v>
      </c>
      <c r="AJ4258">
        <v>93</v>
      </c>
      <c r="AK4258">
        <v>164.5</v>
      </c>
      <c r="AL4258">
        <v>3</v>
      </c>
    </row>
    <row r="4259" spans="1:38" x14ac:dyDescent="0.2">
      <c r="A4259" t="s">
        <v>26</v>
      </c>
      <c r="B4259" t="s">
        <v>27</v>
      </c>
      <c r="C4259">
        <v>1596437</v>
      </c>
      <c r="D4259" t="s">
        <v>867</v>
      </c>
      <c r="E4259" t="s">
        <v>869</v>
      </c>
      <c r="F4259">
        <v>249</v>
      </c>
      <c r="H4259" s="42" t="s">
        <v>1099</v>
      </c>
      <c r="I4259" s="42" t="s">
        <v>9045</v>
      </c>
      <c r="J4259" s="42" t="s">
        <v>11131</v>
      </c>
      <c r="K4259" t="s">
        <v>506</v>
      </c>
      <c r="L4259" t="s">
        <v>507</v>
      </c>
      <c r="N4259">
        <v>430</v>
      </c>
      <c r="O4259">
        <v>41.200594000000002</v>
      </c>
      <c r="P4259">
        <v>-91.487238000000005</v>
      </c>
      <c r="Q4259">
        <v>29</v>
      </c>
      <c r="R4259">
        <v>37</v>
      </c>
      <c r="S4259">
        <v>2</v>
      </c>
      <c r="Y4259">
        <v>40000</v>
      </c>
      <c r="AD4259">
        <v>44692</v>
      </c>
      <c r="AG4259">
        <v>40</v>
      </c>
      <c r="AH4259">
        <v>18</v>
      </c>
      <c r="AI4259">
        <v>22</v>
      </c>
      <c r="AJ4259">
        <v>93</v>
      </c>
      <c r="AK4259">
        <v>164.5</v>
      </c>
      <c r="AL4259">
        <v>3</v>
      </c>
    </row>
    <row r="4260" spans="1:38" x14ac:dyDescent="0.2">
      <c r="A4260" t="s">
        <v>26</v>
      </c>
      <c r="B4260" t="s">
        <v>27</v>
      </c>
      <c r="C4260">
        <v>1596062</v>
      </c>
      <c r="D4260" t="s">
        <v>867</v>
      </c>
      <c r="E4260" t="s">
        <v>869</v>
      </c>
      <c r="F4260">
        <v>250</v>
      </c>
      <c r="H4260" s="42" t="s">
        <v>1506</v>
      </c>
      <c r="I4260" s="42" t="s">
        <v>9046</v>
      </c>
      <c r="J4260" s="42" t="s">
        <v>11132</v>
      </c>
      <c r="K4260" t="s">
        <v>508</v>
      </c>
      <c r="L4260" t="s">
        <v>509</v>
      </c>
      <c r="N4260">
        <v>333</v>
      </c>
      <c r="O4260">
        <v>41.201219000000002</v>
      </c>
      <c r="P4260">
        <v>-91.487196999999995</v>
      </c>
      <c r="Q4260">
        <v>28</v>
      </c>
      <c r="R4260">
        <v>15</v>
      </c>
      <c r="S4260">
        <v>1</v>
      </c>
      <c r="Y4260">
        <v>37000</v>
      </c>
      <c r="AD4260">
        <v>44692</v>
      </c>
      <c r="AG4260">
        <v>37</v>
      </c>
      <c r="AH4260">
        <v>19</v>
      </c>
      <c r="AI4260">
        <v>18</v>
      </c>
      <c r="AJ4260">
        <v>73</v>
      </c>
      <c r="AK4260">
        <v>162.19999999999999</v>
      </c>
      <c r="AL4260">
        <v>3</v>
      </c>
    </row>
    <row r="4261" spans="1:38" x14ac:dyDescent="0.2">
      <c r="A4261" t="s">
        <v>26</v>
      </c>
      <c r="B4261" t="s">
        <v>27</v>
      </c>
      <c r="C4261">
        <v>1596438</v>
      </c>
      <c r="D4261" t="s">
        <v>867</v>
      </c>
      <c r="E4261" t="s">
        <v>869</v>
      </c>
      <c r="F4261">
        <v>250</v>
      </c>
      <c r="H4261" s="42" t="s">
        <v>1221</v>
      </c>
      <c r="I4261" s="42" t="s">
        <v>9047</v>
      </c>
      <c r="J4261" s="42" t="s">
        <v>11132</v>
      </c>
      <c r="K4261" t="s">
        <v>508</v>
      </c>
      <c r="L4261" t="s">
        <v>509</v>
      </c>
      <c r="N4261">
        <v>442</v>
      </c>
      <c r="O4261">
        <v>41.200588000000003</v>
      </c>
      <c r="P4261">
        <v>-91.487201999999996</v>
      </c>
      <c r="Q4261">
        <v>28</v>
      </c>
      <c r="R4261">
        <v>38</v>
      </c>
      <c r="S4261">
        <v>2</v>
      </c>
      <c r="Y4261">
        <v>40000</v>
      </c>
      <c r="AD4261">
        <v>44692</v>
      </c>
      <c r="AG4261">
        <v>40</v>
      </c>
      <c r="AH4261">
        <v>21</v>
      </c>
      <c r="AI4261">
        <v>19</v>
      </c>
      <c r="AJ4261">
        <v>73</v>
      </c>
      <c r="AK4261">
        <v>162.19999999999999</v>
      </c>
      <c r="AL4261">
        <v>3</v>
      </c>
    </row>
    <row r="4262" spans="1:38" x14ac:dyDescent="0.2">
      <c r="A4262" t="s">
        <v>26</v>
      </c>
      <c r="B4262" t="s">
        <v>27</v>
      </c>
      <c r="C4262">
        <v>1596063</v>
      </c>
      <c r="D4262" t="s">
        <v>867</v>
      </c>
      <c r="E4262" t="s">
        <v>869</v>
      </c>
      <c r="F4262">
        <v>251</v>
      </c>
      <c r="H4262" s="42" t="s">
        <v>1352</v>
      </c>
      <c r="I4262" s="42" t="s">
        <v>9048</v>
      </c>
      <c r="J4262" s="42" t="s">
        <v>11133</v>
      </c>
      <c r="K4262" t="s">
        <v>510</v>
      </c>
      <c r="L4262" t="s">
        <v>511</v>
      </c>
      <c r="N4262">
        <v>367</v>
      </c>
      <c r="O4262">
        <v>41.201163999999999</v>
      </c>
      <c r="P4262">
        <v>-91.487198000000006</v>
      </c>
      <c r="Q4262">
        <v>28</v>
      </c>
      <c r="R4262">
        <v>17</v>
      </c>
      <c r="S4262">
        <v>1</v>
      </c>
      <c r="Y4262">
        <v>43000</v>
      </c>
      <c r="AD4262">
        <v>44692</v>
      </c>
      <c r="AG4262">
        <v>43</v>
      </c>
      <c r="AH4262">
        <v>20</v>
      </c>
      <c r="AI4262">
        <v>23</v>
      </c>
      <c r="AJ4262">
        <v>83</v>
      </c>
      <c r="AK4262">
        <v>166</v>
      </c>
      <c r="AL4262">
        <v>3</v>
      </c>
    </row>
    <row r="4263" spans="1:38" x14ac:dyDescent="0.2">
      <c r="A4263" t="s">
        <v>26</v>
      </c>
      <c r="B4263" t="s">
        <v>27</v>
      </c>
      <c r="C4263">
        <v>1596439</v>
      </c>
      <c r="D4263" t="s">
        <v>867</v>
      </c>
      <c r="E4263" t="s">
        <v>869</v>
      </c>
      <c r="F4263">
        <v>251</v>
      </c>
      <c r="H4263" s="42" t="s">
        <v>1181</v>
      </c>
      <c r="I4263" s="42" t="s">
        <v>9049</v>
      </c>
      <c r="J4263" s="42" t="s">
        <v>11133</v>
      </c>
      <c r="K4263" t="s">
        <v>510</v>
      </c>
      <c r="L4263" t="s">
        <v>511</v>
      </c>
      <c r="N4263">
        <v>468</v>
      </c>
      <c r="O4263">
        <v>41.200538999999999</v>
      </c>
      <c r="P4263">
        <v>-91.487166000000002</v>
      </c>
      <c r="Q4263">
        <v>25</v>
      </c>
      <c r="R4263">
        <v>39</v>
      </c>
      <c r="S4263">
        <v>2</v>
      </c>
      <c r="Y4263">
        <v>36000</v>
      </c>
      <c r="AD4263">
        <v>44692</v>
      </c>
      <c r="AG4263">
        <v>36</v>
      </c>
      <c r="AH4263">
        <v>17</v>
      </c>
      <c r="AI4263">
        <v>19</v>
      </c>
      <c r="AJ4263">
        <v>83</v>
      </c>
      <c r="AK4263">
        <v>166</v>
      </c>
      <c r="AL4263">
        <v>3</v>
      </c>
    </row>
    <row r="4264" spans="1:38" x14ac:dyDescent="0.2">
      <c r="A4264" t="s">
        <v>26</v>
      </c>
      <c r="B4264" t="s">
        <v>27</v>
      </c>
      <c r="C4264">
        <v>1596064</v>
      </c>
      <c r="D4264" t="s">
        <v>867</v>
      </c>
      <c r="E4264" t="s">
        <v>869</v>
      </c>
      <c r="F4264">
        <v>252</v>
      </c>
      <c r="H4264" s="42" t="s">
        <v>1034</v>
      </c>
      <c r="I4264" s="42" t="s">
        <v>9050</v>
      </c>
      <c r="J4264" s="42" t="s">
        <v>11134</v>
      </c>
      <c r="K4264" t="s">
        <v>512</v>
      </c>
      <c r="L4264" t="s">
        <v>513</v>
      </c>
      <c r="N4264">
        <v>305</v>
      </c>
      <c r="O4264">
        <v>41.201245999999998</v>
      </c>
      <c r="P4264">
        <v>-91.487123999999994</v>
      </c>
      <c r="Q4264">
        <v>23</v>
      </c>
      <c r="R4264">
        <v>14</v>
      </c>
      <c r="S4264">
        <v>1</v>
      </c>
      <c r="Y4264">
        <v>39000</v>
      </c>
      <c r="AD4264">
        <v>44692</v>
      </c>
      <c r="AG4264">
        <v>39</v>
      </c>
      <c r="AH4264">
        <v>18</v>
      </c>
      <c r="AI4264">
        <v>21</v>
      </c>
      <c r="AJ4264">
        <v>85</v>
      </c>
      <c r="AK4264">
        <v>158.25</v>
      </c>
      <c r="AL4264">
        <v>3</v>
      </c>
    </row>
    <row r="4265" spans="1:38" x14ac:dyDescent="0.2">
      <c r="A4265" t="s">
        <v>26</v>
      </c>
      <c r="B4265" t="s">
        <v>27</v>
      </c>
      <c r="C4265">
        <v>1596440</v>
      </c>
      <c r="D4265" t="s">
        <v>867</v>
      </c>
      <c r="E4265" t="s">
        <v>869</v>
      </c>
      <c r="F4265">
        <v>252</v>
      </c>
      <c r="H4265" s="42" t="s">
        <v>3457</v>
      </c>
      <c r="I4265" s="42" t="s">
        <v>9051</v>
      </c>
      <c r="J4265" s="42" t="s">
        <v>11134</v>
      </c>
      <c r="K4265" t="s">
        <v>512</v>
      </c>
      <c r="L4265" t="s">
        <v>513</v>
      </c>
      <c r="N4265">
        <v>376</v>
      </c>
      <c r="O4265">
        <v>41.200676000000001</v>
      </c>
      <c r="P4265">
        <v>-91.487236999999993</v>
      </c>
      <c r="Q4265">
        <v>30</v>
      </c>
      <c r="R4265">
        <v>34</v>
      </c>
      <c r="S4265">
        <v>2</v>
      </c>
      <c r="Y4265">
        <v>40000</v>
      </c>
      <c r="AD4265">
        <v>44692</v>
      </c>
      <c r="AG4265">
        <v>40</v>
      </c>
      <c r="AH4265">
        <v>20</v>
      </c>
      <c r="AI4265">
        <v>20</v>
      </c>
      <c r="AJ4265">
        <v>85</v>
      </c>
      <c r="AK4265">
        <v>158.25</v>
      </c>
      <c r="AL4265">
        <v>3</v>
      </c>
    </row>
    <row r="4266" spans="1:38" x14ac:dyDescent="0.2">
      <c r="A4266" t="s">
        <v>26</v>
      </c>
      <c r="B4266" t="s">
        <v>27</v>
      </c>
      <c r="C4266">
        <v>1596065</v>
      </c>
      <c r="D4266" t="s">
        <v>867</v>
      </c>
      <c r="E4266" t="s">
        <v>869</v>
      </c>
      <c r="F4266">
        <v>253</v>
      </c>
      <c r="H4266" s="42" t="s">
        <v>3458</v>
      </c>
      <c r="I4266" s="42" t="s">
        <v>9052</v>
      </c>
      <c r="J4266" s="42" t="s">
        <v>11135</v>
      </c>
      <c r="K4266" t="s">
        <v>514</v>
      </c>
      <c r="L4266" t="s">
        <v>515</v>
      </c>
      <c r="N4266">
        <v>324</v>
      </c>
      <c r="O4266">
        <v>41.201197999999998</v>
      </c>
      <c r="P4266">
        <v>-91.487379000000004</v>
      </c>
      <c r="Q4266">
        <v>37</v>
      </c>
      <c r="R4266">
        <v>15</v>
      </c>
      <c r="S4266">
        <v>1</v>
      </c>
      <c r="Y4266">
        <v>36000</v>
      </c>
      <c r="AD4266">
        <v>44692</v>
      </c>
      <c r="AG4266">
        <v>36</v>
      </c>
      <c r="AH4266">
        <v>20</v>
      </c>
      <c r="AI4266">
        <v>16</v>
      </c>
      <c r="AJ4266">
        <v>85</v>
      </c>
      <c r="AK4266">
        <v>155.80000000000001</v>
      </c>
      <c r="AL4266">
        <v>3</v>
      </c>
    </row>
    <row r="4267" spans="1:38" x14ac:dyDescent="0.2">
      <c r="A4267" t="s">
        <v>26</v>
      </c>
      <c r="B4267" t="s">
        <v>27</v>
      </c>
      <c r="C4267">
        <v>1596441</v>
      </c>
      <c r="D4267" t="s">
        <v>867</v>
      </c>
      <c r="E4267" t="s">
        <v>869</v>
      </c>
      <c r="F4267">
        <v>253</v>
      </c>
      <c r="H4267" s="42" t="s">
        <v>3459</v>
      </c>
      <c r="I4267" s="42" t="s">
        <v>9053</v>
      </c>
      <c r="J4267" s="42" t="s">
        <v>11135</v>
      </c>
      <c r="K4267" t="s">
        <v>514</v>
      </c>
      <c r="L4267" t="s">
        <v>515</v>
      </c>
      <c r="N4267">
        <v>388</v>
      </c>
      <c r="O4267">
        <v>41.200648999999999</v>
      </c>
      <c r="P4267">
        <v>-91.487382999999994</v>
      </c>
      <c r="Q4267">
        <v>37</v>
      </c>
      <c r="R4267">
        <v>35</v>
      </c>
      <c r="S4267">
        <v>2</v>
      </c>
      <c r="Y4267">
        <v>33000</v>
      </c>
      <c r="AD4267">
        <v>44692</v>
      </c>
      <c r="AG4267">
        <v>33</v>
      </c>
      <c r="AH4267">
        <v>16</v>
      </c>
      <c r="AI4267">
        <v>17</v>
      </c>
      <c r="AJ4267">
        <v>85</v>
      </c>
      <c r="AK4267">
        <v>155.80000000000001</v>
      </c>
      <c r="AL4267">
        <v>3</v>
      </c>
    </row>
    <row r="4268" spans="1:38" x14ac:dyDescent="0.2">
      <c r="A4268" t="s">
        <v>26</v>
      </c>
      <c r="B4268" t="s">
        <v>27</v>
      </c>
      <c r="C4268">
        <v>1596066</v>
      </c>
      <c r="D4268" t="s">
        <v>867</v>
      </c>
      <c r="E4268" t="s">
        <v>869</v>
      </c>
      <c r="F4268">
        <v>254</v>
      </c>
      <c r="H4268" s="42" t="s">
        <v>3460</v>
      </c>
      <c r="I4268" s="42" t="s">
        <v>9054</v>
      </c>
      <c r="J4268" s="42" t="s">
        <v>11136</v>
      </c>
      <c r="K4268" t="s">
        <v>516</v>
      </c>
      <c r="L4268" t="s">
        <v>517</v>
      </c>
      <c r="N4268">
        <v>284</v>
      </c>
      <c r="O4268">
        <v>41.201301999999998</v>
      </c>
      <c r="P4268">
        <v>-91.487341999999998</v>
      </c>
      <c r="Q4268">
        <v>36</v>
      </c>
      <c r="R4268">
        <v>12</v>
      </c>
      <c r="S4268">
        <v>1</v>
      </c>
      <c r="Y4268">
        <v>37000</v>
      </c>
      <c r="AD4268">
        <v>44692</v>
      </c>
      <c r="AG4268">
        <v>37</v>
      </c>
      <c r="AH4268">
        <v>19</v>
      </c>
      <c r="AI4268">
        <v>18</v>
      </c>
      <c r="AJ4268">
        <v>79</v>
      </c>
      <c r="AK4268">
        <v>178.66666666666666</v>
      </c>
      <c r="AL4268">
        <v>3</v>
      </c>
    </row>
    <row r="4269" spans="1:38" x14ac:dyDescent="0.2">
      <c r="A4269" t="s">
        <v>26</v>
      </c>
      <c r="B4269" t="s">
        <v>27</v>
      </c>
      <c r="C4269">
        <v>1596442</v>
      </c>
      <c r="D4269" t="s">
        <v>867</v>
      </c>
      <c r="E4269" t="s">
        <v>869</v>
      </c>
      <c r="F4269">
        <v>254</v>
      </c>
      <c r="H4269" s="42" t="s">
        <v>1173</v>
      </c>
      <c r="I4269" s="42" t="s">
        <v>9055</v>
      </c>
      <c r="J4269" s="42" t="s">
        <v>11136</v>
      </c>
      <c r="K4269" t="s">
        <v>516</v>
      </c>
      <c r="L4269" t="s">
        <v>517</v>
      </c>
      <c r="N4269">
        <v>474</v>
      </c>
      <c r="O4269">
        <v>41.200512000000003</v>
      </c>
      <c r="P4269">
        <v>-91.487166000000002</v>
      </c>
      <c r="Q4269">
        <v>26</v>
      </c>
      <c r="R4269">
        <v>40</v>
      </c>
      <c r="S4269">
        <v>2</v>
      </c>
      <c r="Y4269">
        <v>29000</v>
      </c>
      <c r="AD4269">
        <v>44692</v>
      </c>
      <c r="AG4269">
        <v>29</v>
      </c>
      <c r="AH4269">
        <v>15</v>
      </c>
      <c r="AI4269">
        <v>14</v>
      </c>
      <c r="AJ4269">
        <v>79</v>
      </c>
      <c r="AK4269">
        <v>178.66666666666666</v>
      </c>
      <c r="AL4269">
        <v>3</v>
      </c>
    </row>
    <row r="4270" spans="1:38" x14ac:dyDescent="0.2">
      <c r="A4270" t="s">
        <v>26</v>
      </c>
      <c r="B4270" t="s">
        <v>27</v>
      </c>
      <c r="C4270">
        <v>1596067</v>
      </c>
      <c r="D4270" t="s">
        <v>867</v>
      </c>
      <c r="E4270" t="s">
        <v>869</v>
      </c>
      <c r="F4270">
        <v>255</v>
      </c>
      <c r="H4270" s="42" t="s">
        <v>1214</v>
      </c>
      <c r="I4270" s="42" t="s">
        <v>9056</v>
      </c>
      <c r="J4270" s="42" t="s">
        <v>11137</v>
      </c>
      <c r="K4270" t="s">
        <v>518</v>
      </c>
      <c r="L4270" t="s">
        <v>519</v>
      </c>
      <c r="N4270">
        <v>267</v>
      </c>
      <c r="O4270">
        <v>41.201307</v>
      </c>
      <c r="P4270">
        <v>-91.487161</v>
      </c>
      <c r="Q4270">
        <v>26</v>
      </c>
      <c r="R4270">
        <v>11</v>
      </c>
      <c r="S4270">
        <v>1</v>
      </c>
      <c r="Y4270">
        <v>37000</v>
      </c>
      <c r="AD4270">
        <v>44692</v>
      </c>
      <c r="AG4270">
        <v>37</v>
      </c>
      <c r="AH4270">
        <v>17</v>
      </c>
      <c r="AI4270">
        <v>20</v>
      </c>
      <c r="AJ4270">
        <v>100</v>
      </c>
      <c r="AK4270">
        <v>172.5</v>
      </c>
      <c r="AL4270">
        <v>3</v>
      </c>
    </row>
    <row r="4271" spans="1:38" x14ac:dyDescent="0.2">
      <c r="A4271" t="s">
        <v>26</v>
      </c>
      <c r="B4271" t="s">
        <v>27</v>
      </c>
      <c r="C4271">
        <v>1596443</v>
      </c>
      <c r="D4271" t="s">
        <v>867</v>
      </c>
      <c r="E4271" t="s">
        <v>869</v>
      </c>
      <c r="F4271">
        <v>255</v>
      </c>
      <c r="H4271" s="42" t="s">
        <v>3461</v>
      </c>
      <c r="I4271" s="42" t="s">
        <v>9057</v>
      </c>
      <c r="J4271" s="42" t="s">
        <v>11137</v>
      </c>
      <c r="K4271" t="s">
        <v>518</v>
      </c>
      <c r="L4271" t="s">
        <v>519</v>
      </c>
      <c r="N4271">
        <v>444</v>
      </c>
      <c r="O4271">
        <v>41.200566999999999</v>
      </c>
      <c r="P4271">
        <v>-91.487238000000005</v>
      </c>
      <c r="Q4271">
        <v>30</v>
      </c>
      <c r="R4271">
        <v>38</v>
      </c>
      <c r="S4271">
        <v>2</v>
      </c>
      <c r="Y4271">
        <v>40000</v>
      </c>
      <c r="AD4271">
        <v>44692</v>
      </c>
      <c r="AG4271">
        <v>40</v>
      </c>
      <c r="AH4271">
        <v>19</v>
      </c>
      <c r="AI4271">
        <v>21</v>
      </c>
      <c r="AJ4271">
        <v>100</v>
      </c>
      <c r="AK4271">
        <v>172.5</v>
      </c>
      <c r="AL4271">
        <v>3</v>
      </c>
    </row>
    <row r="4272" spans="1:38" x14ac:dyDescent="0.2">
      <c r="A4272" t="s">
        <v>26</v>
      </c>
      <c r="B4272" t="s">
        <v>27</v>
      </c>
      <c r="C4272">
        <v>1596068</v>
      </c>
      <c r="D4272" t="s">
        <v>867</v>
      </c>
      <c r="E4272" t="s">
        <v>869</v>
      </c>
      <c r="F4272">
        <v>256</v>
      </c>
      <c r="H4272" s="42" t="s">
        <v>1384</v>
      </c>
      <c r="I4272" s="42" t="s">
        <v>9058</v>
      </c>
      <c r="J4272" s="42" t="s">
        <v>11138</v>
      </c>
      <c r="K4272" t="s">
        <v>520</v>
      </c>
      <c r="L4272" t="s">
        <v>521</v>
      </c>
      <c r="N4272">
        <v>375</v>
      </c>
      <c r="O4272">
        <v>41.201115000000001</v>
      </c>
      <c r="P4272">
        <v>-91.487161999999998</v>
      </c>
      <c r="Q4272">
        <v>25</v>
      </c>
      <c r="R4272">
        <v>18</v>
      </c>
      <c r="S4272">
        <v>1</v>
      </c>
      <c r="Y4272">
        <v>37000</v>
      </c>
      <c r="AD4272">
        <v>44692</v>
      </c>
      <c r="AG4272">
        <v>37</v>
      </c>
      <c r="AH4272">
        <v>17</v>
      </c>
      <c r="AI4272">
        <v>20</v>
      </c>
      <c r="AJ4272">
        <v>74</v>
      </c>
      <c r="AK4272">
        <v>179.66666666666666</v>
      </c>
      <c r="AL4272">
        <v>3</v>
      </c>
    </row>
    <row r="4273" spans="1:38" x14ac:dyDescent="0.2">
      <c r="A4273" t="s">
        <v>26</v>
      </c>
      <c r="B4273" t="s">
        <v>27</v>
      </c>
      <c r="C4273">
        <v>1596444</v>
      </c>
      <c r="D4273" t="s">
        <v>867</v>
      </c>
      <c r="E4273" t="s">
        <v>869</v>
      </c>
      <c r="F4273">
        <v>256</v>
      </c>
      <c r="H4273" s="42" t="s">
        <v>3462</v>
      </c>
      <c r="I4273" s="42" t="s">
        <v>9059</v>
      </c>
      <c r="J4273" s="42" t="s">
        <v>11138</v>
      </c>
      <c r="K4273" t="s">
        <v>520</v>
      </c>
      <c r="L4273" t="s">
        <v>521</v>
      </c>
      <c r="N4273">
        <v>420</v>
      </c>
      <c r="O4273">
        <v>41.200615999999997</v>
      </c>
      <c r="P4273">
        <v>-91.487419000000003</v>
      </c>
      <c r="Q4273">
        <v>39</v>
      </c>
      <c r="R4273">
        <v>37</v>
      </c>
      <c r="S4273">
        <v>2</v>
      </c>
      <c r="Y4273">
        <v>38000</v>
      </c>
      <c r="AD4273">
        <v>44692</v>
      </c>
      <c r="AG4273">
        <v>38</v>
      </c>
      <c r="AH4273">
        <v>20</v>
      </c>
      <c r="AI4273">
        <v>18</v>
      </c>
      <c r="AJ4273">
        <v>74</v>
      </c>
      <c r="AK4273">
        <v>179.66666666666666</v>
      </c>
      <c r="AL4273">
        <v>3</v>
      </c>
    </row>
    <row r="4274" spans="1:38" x14ac:dyDescent="0.2">
      <c r="A4274" t="s">
        <v>26</v>
      </c>
      <c r="B4274" t="s">
        <v>27</v>
      </c>
      <c r="C4274">
        <v>1596069</v>
      </c>
      <c r="D4274" t="s">
        <v>867</v>
      </c>
      <c r="E4274" t="s">
        <v>869</v>
      </c>
      <c r="F4274">
        <v>257</v>
      </c>
      <c r="H4274" s="42" t="s">
        <v>3463</v>
      </c>
      <c r="I4274" s="42" t="s">
        <v>9060</v>
      </c>
      <c r="J4274" s="42" t="s">
        <v>11139</v>
      </c>
      <c r="K4274" t="s">
        <v>522</v>
      </c>
      <c r="L4274" t="s">
        <v>523</v>
      </c>
      <c r="N4274">
        <v>358</v>
      </c>
      <c r="O4274">
        <v>41.201143999999999</v>
      </c>
      <c r="P4274">
        <v>-91.487380000000002</v>
      </c>
      <c r="Q4274">
        <v>37</v>
      </c>
      <c r="R4274">
        <v>17</v>
      </c>
      <c r="S4274">
        <v>1</v>
      </c>
      <c r="Y4274">
        <v>38000</v>
      </c>
      <c r="AD4274">
        <v>44692</v>
      </c>
      <c r="AG4274">
        <v>38</v>
      </c>
      <c r="AH4274">
        <v>19</v>
      </c>
      <c r="AI4274">
        <v>19</v>
      </c>
      <c r="AJ4274">
        <v>94</v>
      </c>
      <c r="AK4274">
        <v>176.5</v>
      </c>
      <c r="AL4274">
        <v>3</v>
      </c>
    </row>
    <row r="4275" spans="1:38" x14ac:dyDescent="0.2">
      <c r="A4275" t="s">
        <v>26</v>
      </c>
      <c r="B4275" t="s">
        <v>27</v>
      </c>
      <c r="C4275">
        <v>1596445</v>
      </c>
      <c r="D4275" t="s">
        <v>867</v>
      </c>
      <c r="E4275" t="s">
        <v>869</v>
      </c>
      <c r="F4275">
        <v>257</v>
      </c>
      <c r="H4275" s="42" t="s">
        <v>1121</v>
      </c>
      <c r="I4275" s="42" t="s">
        <v>9061</v>
      </c>
      <c r="J4275" s="42" t="s">
        <v>11139</v>
      </c>
      <c r="K4275" t="s">
        <v>522</v>
      </c>
      <c r="L4275" t="s">
        <v>523</v>
      </c>
      <c r="N4275">
        <v>476</v>
      </c>
      <c r="O4275">
        <v>41.200533</v>
      </c>
      <c r="P4275">
        <v>-91.487201999999996</v>
      </c>
      <c r="Q4275">
        <v>28</v>
      </c>
      <c r="R4275">
        <v>40</v>
      </c>
      <c r="S4275">
        <v>2</v>
      </c>
      <c r="Y4275">
        <v>37000</v>
      </c>
      <c r="AD4275">
        <v>44692</v>
      </c>
      <c r="AG4275">
        <v>37</v>
      </c>
      <c r="AH4275">
        <v>17</v>
      </c>
      <c r="AI4275">
        <v>20</v>
      </c>
      <c r="AJ4275">
        <v>94</v>
      </c>
      <c r="AK4275">
        <v>176.5</v>
      </c>
      <c r="AL4275">
        <v>3</v>
      </c>
    </row>
    <row r="4276" spans="1:38" x14ac:dyDescent="0.2">
      <c r="A4276" t="s">
        <v>26</v>
      </c>
      <c r="B4276" t="s">
        <v>27</v>
      </c>
      <c r="C4276">
        <v>1596070</v>
      </c>
      <c r="D4276" t="s">
        <v>867</v>
      </c>
      <c r="E4276" t="s">
        <v>869</v>
      </c>
      <c r="F4276">
        <v>258</v>
      </c>
      <c r="H4276" s="42" t="s">
        <v>3464</v>
      </c>
      <c r="I4276" s="42" t="s">
        <v>9062</v>
      </c>
      <c r="J4276" s="42" t="s">
        <v>11140</v>
      </c>
      <c r="K4276" t="s">
        <v>524</v>
      </c>
      <c r="L4276" t="s">
        <v>525</v>
      </c>
      <c r="N4276">
        <v>390</v>
      </c>
      <c r="O4276">
        <v>41.201082999999997</v>
      </c>
      <c r="P4276">
        <v>-91.487415999999996</v>
      </c>
      <c r="Q4276">
        <v>39</v>
      </c>
      <c r="R4276">
        <v>19</v>
      </c>
      <c r="S4276">
        <v>1</v>
      </c>
      <c r="Y4276">
        <v>23000</v>
      </c>
      <c r="AD4276">
        <v>44692</v>
      </c>
      <c r="AG4276">
        <v>23</v>
      </c>
      <c r="AH4276">
        <v>13</v>
      </c>
      <c r="AI4276">
        <v>10</v>
      </c>
      <c r="AJ4276">
        <v>114</v>
      </c>
      <c r="AK4276">
        <v>181</v>
      </c>
      <c r="AL4276">
        <v>3</v>
      </c>
    </row>
    <row r="4277" spans="1:38" x14ac:dyDescent="0.2">
      <c r="A4277" t="s">
        <v>26</v>
      </c>
      <c r="B4277" t="s">
        <v>27</v>
      </c>
      <c r="C4277">
        <v>1596446</v>
      </c>
      <c r="D4277" t="s">
        <v>867</v>
      </c>
      <c r="E4277" t="s">
        <v>869</v>
      </c>
      <c r="F4277">
        <v>258</v>
      </c>
      <c r="H4277" s="42" t="s">
        <v>1009</v>
      </c>
      <c r="I4277" s="42" t="s">
        <v>9063</v>
      </c>
      <c r="J4277" s="42" t="s">
        <v>11140</v>
      </c>
      <c r="K4277" t="s">
        <v>524</v>
      </c>
      <c r="L4277" t="s">
        <v>525</v>
      </c>
      <c r="N4277">
        <v>375</v>
      </c>
      <c r="O4277">
        <v>41.200676000000001</v>
      </c>
      <c r="P4277">
        <v>-91.487236999999993</v>
      </c>
      <c r="Q4277">
        <v>29</v>
      </c>
      <c r="R4277">
        <v>34</v>
      </c>
      <c r="S4277">
        <v>2</v>
      </c>
      <c r="Y4277">
        <v>34000</v>
      </c>
      <c r="AD4277">
        <v>44692</v>
      </c>
      <c r="AG4277">
        <v>34</v>
      </c>
      <c r="AH4277">
        <v>15</v>
      </c>
      <c r="AI4277">
        <v>19</v>
      </c>
      <c r="AJ4277">
        <v>114</v>
      </c>
      <c r="AK4277">
        <v>181</v>
      </c>
      <c r="AL4277">
        <v>3</v>
      </c>
    </row>
    <row r="4278" spans="1:38" x14ac:dyDescent="0.2">
      <c r="A4278" t="s">
        <v>26</v>
      </c>
      <c r="B4278" t="s">
        <v>27</v>
      </c>
      <c r="C4278">
        <v>1596071</v>
      </c>
      <c r="D4278" t="s">
        <v>867</v>
      </c>
      <c r="E4278" t="s">
        <v>869</v>
      </c>
      <c r="F4278">
        <v>259</v>
      </c>
      <c r="H4278" s="42" t="s">
        <v>1232</v>
      </c>
      <c r="I4278" s="42" t="s">
        <v>9064</v>
      </c>
      <c r="J4278" s="42" t="s">
        <v>11141</v>
      </c>
      <c r="K4278" t="s">
        <v>526</v>
      </c>
      <c r="L4278" t="s">
        <v>527</v>
      </c>
      <c r="N4278">
        <v>277</v>
      </c>
      <c r="O4278">
        <v>41.201279999999997</v>
      </c>
      <c r="P4278">
        <v>-91.487233000000003</v>
      </c>
      <c r="Q4278">
        <v>29</v>
      </c>
      <c r="R4278">
        <v>12</v>
      </c>
      <c r="S4278">
        <v>1</v>
      </c>
      <c r="Y4278">
        <v>39000</v>
      </c>
      <c r="AD4278">
        <v>44692</v>
      </c>
      <c r="AG4278">
        <v>39</v>
      </c>
      <c r="AH4278">
        <v>16</v>
      </c>
      <c r="AI4278">
        <v>23</v>
      </c>
      <c r="AJ4278">
        <v>88</v>
      </c>
      <c r="AK4278">
        <v>164</v>
      </c>
      <c r="AL4278">
        <v>3</v>
      </c>
    </row>
    <row r="4279" spans="1:38" x14ac:dyDescent="0.2">
      <c r="A4279" t="s">
        <v>26</v>
      </c>
      <c r="B4279" t="s">
        <v>27</v>
      </c>
      <c r="C4279">
        <v>1596447</v>
      </c>
      <c r="D4279" t="s">
        <v>867</v>
      </c>
      <c r="E4279" t="s">
        <v>869</v>
      </c>
      <c r="F4279">
        <v>259</v>
      </c>
      <c r="H4279" s="42" t="s">
        <v>979</v>
      </c>
      <c r="I4279" s="42" t="s">
        <v>9065</v>
      </c>
      <c r="J4279" s="42" t="s">
        <v>11141</v>
      </c>
      <c r="K4279" t="s">
        <v>526</v>
      </c>
      <c r="L4279" t="s">
        <v>527</v>
      </c>
      <c r="N4279">
        <v>397</v>
      </c>
      <c r="O4279">
        <v>41.200670000000002</v>
      </c>
      <c r="P4279">
        <v>-91.487200999999999</v>
      </c>
      <c r="Q4279">
        <v>28</v>
      </c>
      <c r="R4279">
        <v>35</v>
      </c>
      <c r="S4279">
        <v>2</v>
      </c>
      <c r="Y4279">
        <v>31000</v>
      </c>
      <c r="AD4279">
        <v>44692</v>
      </c>
      <c r="AG4279">
        <v>31</v>
      </c>
      <c r="AH4279">
        <v>14</v>
      </c>
      <c r="AI4279">
        <v>17</v>
      </c>
      <c r="AJ4279">
        <v>88</v>
      </c>
      <c r="AK4279">
        <v>164</v>
      </c>
      <c r="AL4279">
        <v>3</v>
      </c>
    </row>
    <row r="4280" spans="1:38" x14ac:dyDescent="0.2">
      <c r="A4280" t="s">
        <v>26</v>
      </c>
      <c r="B4280" t="s">
        <v>27</v>
      </c>
      <c r="C4280">
        <v>1596072</v>
      </c>
      <c r="D4280" t="s">
        <v>867</v>
      </c>
      <c r="E4280" t="s">
        <v>869</v>
      </c>
      <c r="F4280">
        <v>260</v>
      </c>
      <c r="H4280" s="42" t="s">
        <v>1138</v>
      </c>
      <c r="I4280" s="42" t="s">
        <v>9066</v>
      </c>
      <c r="J4280" s="42" t="s">
        <v>11142</v>
      </c>
      <c r="K4280" t="s">
        <v>528</v>
      </c>
      <c r="L4280" t="s">
        <v>529</v>
      </c>
      <c r="N4280">
        <v>271</v>
      </c>
      <c r="O4280">
        <v>41.201301000000001</v>
      </c>
      <c r="P4280">
        <v>-91.487123999999994</v>
      </c>
      <c r="Q4280">
        <v>23</v>
      </c>
      <c r="R4280">
        <v>12</v>
      </c>
      <c r="S4280">
        <v>1</v>
      </c>
      <c r="Y4280">
        <v>39000</v>
      </c>
      <c r="AD4280">
        <v>44692</v>
      </c>
      <c r="AG4280">
        <v>39</v>
      </c>
      <c r="AH4280">
        <v>19</v>
      </c>
      <c r="AI4280">
        <v>20</v>
      </c>
      <c r="AJ4280">
        <v>84</v>
      </c>
      <c r="AK4280">
        <v>166</v>
      </c>
      <c r="AL4280">
        <v>3</v>
      </c>
    </row>
    <row r="4281" spans="1:38" x14ac:dyDescent="0.2">
      <c r="A4281" t="s">
        <v>26</v>
      </c>
      <c r="B4281" t="s">
        <v>27</v>
      </c>
      <c r="C4281">
        <v>1596448</v>
      </c>
      <c r="D4281" t="s">
        <v>867</v>
      </c>
      <c r="E4281" t="s">
        <v>869</v>
      </c>
      <c r="F4281">
        <v>260</v>
      </c>
      <c r="H4281" s="42" t="s">
        <v>1103</v>
      </c>
      <c r="I4281" s="42" t="s">
        <v>9067</v>
      </c>
      <c r="J4281" s="42" t="s">
        <v>11142</v>
      </c>
      <c r="K4281" t="s">
        <v>528</v>
      </c>
      <c r="L4281" t="s">
        <v>529</v>
      </c>
      <c r="N4281">
        <v>432</v>
      </c>
      <c r="O4281">
        <v>41.200614999999999</v>
      </c>
      <c r="P4281">
        <v>-91.487200999999999</v>
      </c>
      <c r="Q4281">
        <v>27</v>
      </c>
      <c r="R4281">
        <v>37</v>
      </c>
      <c r="S4281">
        <v>2</v>
      </c>
      <c r="Y4281">
        <v>34000</v>
      </c>
      <c r="AD4281">
        <v>44692</v>
      </c>
      <c r="AG4281">
        <v>34</v>
      </c>
      <c r="AH4281">
        <v>15</v>
      </c>
      <c r="AI4281">
        <v>19</v>
      </c>
      <c r="AJ4281">
        <v>84</v>
      </c>
      <c r="AK4281">
        <v>166</v>
      </c>
      <c r="AL4281">
        <v>3</v>
      </c>
    </row>
    <row r="4282" spans="1:38" x14ac:dyDescent="0.2">
      <c r="A4282" t="s">
        <v>26</v>
      </c>
      <c r="B4282" t="s">
        <v>27</v>
      </c>
      <c r="C4282">
        <v>1596073</v>
      </c>
      <c r="D4282" t="s">
        <v>867</v>
      </c>
      <c r="E4282" t="s">
        <v>869</v>
      </c>
      <c r="F4282">
        <v>261</v>
      </c>
      <c r="H4282" s="42" t="s">
        <v>3465</v>
      </c>
      <c r="I4282" s="42" t="s">
        <v>9068</v>
      </c>
      <c r="J4282" s="42" t="s">
        <v>11143</v>
      </c>
      <c r="K4282" t="s">
        <v>530</v>
      </c>
      <c r="L4282" t="s">
        <v>531</v>
      </c>
      <c r="N4282">
        <v>316</v>
      </c>
      <c r="O4282">
        <v>41.201225000000001</v>
      </c>
      <c r="P4282">
        <v>-91.487306000000004</v>
      </c>
      <c r="Q4282">
        <v>34</v>
      </c>
      <c r="R4282">
        <v>14</v>
      </c>
      <c r="S4282">
        <v>1</v>
      </c>
      <c r="Y4282">
        <v>30000</v>
      </c>
      <c r="AD4282">
        <v>44692</v>
      </c>
      <c r="AG4282">
        <v>30</v>
      </c>
      <c r="AH4282">
        <v>14</v>
      </c>
      <c r="AI4282">
        <v>16</v>
      </c>
      <c r="AJ4282">
        <v>78</v>
      </c>
      <c r="AK4282">
        <v>164</v>
      </c>
      <c r="AL4282">
        <v>3</v>
      </c>
    </row>
    <row r="4283" spans="1:38" x14ac:dyDescent="0.2">
      <c r="A4283" t="s">
        <v>26</v>
      </c>
      <c r="B4283" t="s">
        <v>27</v>
      </c>
      <c r="C4283">
        <v>1596449</v>
      </c>
      <c r="D4283" t="s">
        <v>867</v>
      </c>
      <c r="E4283" t="s">
        <v>869</v>
      </c>
      <c r="F4283">
        <v>261</v>
      </c>
      <c r="H4283" s="42" t="s">
        <v>3466</v>
      </c>
      <c r="I4283" s="42" t="s">
        <v>9069</v>
      </c>
      <c r="J4283" s="42" t="s">
        <v>11143</v>
      </c>
      <c r="K4283" t="s">
        <v>530</v>
      </c>
      <c r="L4283" t="s">
        <v>531</v>
      </c>
      <c r="N4283">
        <v>394</v>
      </c>
      <c r="O4283">
        <v>41.200670000000002</v>
      </c>
      <c r="P4283">
        <v>-91.487273000000002</v>
      </c>
      <c r="Q4283">
        <v>31</v>
      </c>
      <c r="R4283">
        <v>35</v>
      </c>
      <c r="S4283">
        <v>2</v>
      </c>
      <c r="Y4283">
        <v>26000</v>
      </c>
      <c r="AD4283">
        <v>44692</v>
      </c>
      <c r="AG4283">
        <v>26</v>
      </c>
      <c r="AH4283">
        <v>9</v>
      </c>
      <c r="AI4283">
        <v>17</v>
      </c>
      <c r="AJ4283">
        <v>78</v>
      </c>
      <c r="AK4283">
        <v>164</v>
      </c>
      <c r="AL4283">
        <v>3</v>
      </c>
    </row>
    <row r="4284" spans="1:38" x14ac:dyDescent="0.2">
      <c r="A4284" t="s">
        <v>26</v>
      </c>
      <c r="B4284" t="s">
        <v>27</v>
      </c>
      <c r="C4284">
        <v>1596074</v>
      </c>
      <c r="D4284" t="s">
        <v>867</v>
      </c>
      <c r="E4284" t="s">
        <v>869</v>
      </c>
      <c r="F4284">
        <v>262</v>
      </c>
      <c r="H4284" s="42" t="s">
        <v>1148</v>
      </c>
      <c r="I4284" s="42" t="s">
        <v>9070</v>
      </c>
      <c r="J4284" s="42" t="s">
        <v>11144</v>
      </c>
      <c r="K4284" t="s">
        <v>532</v>
      </c>
      <c r="L4284" t="s">
        <v>533</v>
      </c>
      <c r="N4284">
        <v>309</v>
      </c>
      <c r="O4284">
        <v>41.201247000000002</v>
      </c>
      <c r="P4284">
        <v>-91.487196999999995</v>
      </c>
      <c r="Q4284">
        <v>27</v>
      </c>
      <c r="R4284">
        <v>14</v>
      </c>
      <c r="S4284">
        <v>1</v>
      </c>
      <c r="Y4284">
        <v>33000</v>
      </c>
      <c r="AD4284">
        <v>44692</v>
      </c>
      <c r="AG4284">
        <v>33</v>
      </c>
      <c r="AH4284">
        <v>16</v>
      </c>
      <c r="AI4284">
        <v>17</v>
      </c>
      <c r="AJ4284">
        <v>73</v>
      </c>
      <c r="AK4284">
        <v>157.33333333333334</v>
      </c>
      <c r="AL4284">
        <v>3</v>
      </c>
    </row>
    <row r="4285" spans="1:38" x14ac:dyDescent="0.2">
      <c r="A4285" t="s">
        <v>26</v>
      </c>
      <c r="B4285" t="s">
        <v>27</v>
      </c>
      <c r="C4285">
        <v>1596450</v>
      </c>
      <c r="D4285" t="s">
        <v>867</v>
      </c>
      <c r="E4285" t="s">
        <v>869</v>
      </c>
      <c r="F4285">
        <v>262</v>
      </c>
      <c r="H4285" s="42" t="s">
        <v>3467</v>
      </c>
      <c r="I4285" s="42" t="s">
        <v>9071</v>
      </c>
      <c r="J4285" s="42" t="s">
        <v>11144</v>
      </c>
      <c r="K4285" t="s">
        <v>532</v>
      </c>
      <c r="L4285" t="s">
        <v>533</v>
      </c>
      <c r="N4285">
        <v>463</v>
      </c>
      <c r="O4285">
        <v>41.200538999999999</v>
      </c>
      <c r="P4285">
        <v>-91.487238000000005</v>
      </c>
      <c r="Q4285">
        <v>30</v>
      </c>
      <c r="R4285">
        <v>39</v>
      </c>
      <c r="S4285">
        <v>2</v>
      </c>
      <c r="Y4285">
        <v>33000</v>
      </c>
      <c r="AD4285">
        <v>44692</v>
      </c>
      <c r="AG4285">
        <v>33</v>
      </c>
      <c r="AH4285">
        <v>15</v>
      </c>
      <c r="AI4285">
        <v>18</v>
      </c>
      <c r="AJ4285">
        <v>73</v>
      </c>
      <c r="AK4285">
        <v>157.33333333333334</v>
      </c>
      <c r="AL4285">
        <v>3</v>
      </c>
    </row>
    <row r="4286" spans="1:38" x14ac:dyDescent="0.2">
      <c r="A4286" t="s">
        <v>26</v>
      </c>
      <c r="B4286" t="s">
        <v>27</v>
      </c>
      <c r="C4286">
        <v>1596075</v>
      </c>
      <c r="D4286" t="s">
        <v>867</v>
      </c>
      <c r="E4286" t="s">
        <v>869</v>
      </c>
      <c r="F4286">
        <v>263</v>
      </c>
      <c r="H4286" s="42" t="s">
        <v>3468</v>
      </c>
      <c r="I4286" s="42" t="s">
        <v>9072</v>
      </c>
      <c r="J4286" s="42" t="s">
        <v>11145</v>
      </c>
      <c r="K4286" t="s">
        <v>534</v>
      </c>
      <c r="L4286" t="s">
        <v>535</v>
      </c>
      <c r="N4286">
        <v>354</v>
      </c>
      <c r="O4286">
        <v>41.201171000000002</v>
      </c>
      <c r="P4286">
        <v>-91.487379000000004</v>
      </c>
      <c r="Q4286">
        <v>38</v>
      </c>
      <c r="R4286">
        <v>16</v>
      </c>
      <c r="S4286">
        <v>1</v>
      </c>
      <c r="Y4286">
        <v>38000</v>
      </c>
      <c r="AD4286">
        <v>44692</v>
      </c>
      <c r="AG4286">
        <v>38</v>
      </c>
      <c r="AH4286">
        <v>20</v>
      </c>
      <c r="AI4286">
        <v>18</v>
      </c>
      <c r="AJ4286">
        <v>70</v>
      </c>
      <c r="AK4286">
        <v>163.33333333333334</v>
      </c>
      <c r="AL4286">
        <v>3</v>
      </c>
    </row>
    <row r="4287" spans="1:38" x14ac:dyDescent="0.2">
      <c r="A4287" t="s">
        <v>26</v>
      </c>
      <c r="B4287" t="s">
        <v>27</v>
      </c>
      <c r="C4287">
        <v>1596451</v>
      </c>
      <c r="D4287" t="s">
        <v>867</v>
      </c>
      <c r="E4287" t="s">
        <v>869</v>
      </c>
      <c r="F4287">
        <v>263</v>
      </c>
      <c r="H4287" s="42" t="s">
        <v>1229</v>
      </c>
      <c r="I4287" s="42" t="s">
        <v>9073</v>
      </c>
      <c r="J4287" s="42" t="s">
        <v>11145</v>
      </c>
      <c r="K4287" t="s">
        <v>534</v>
      </c>
      <c r="L4287" t="s">
        <v>535</v>
      </c>
      <c r="N4287">
        <v>467</v>
      </c>
      <c r="O4287">
        <v>41.200538999999999</v>
      </c>
      <c r="P4287">
        <v>-91.487166000000002</v>
      </c>
      <c r="Q4287">
        <v>26</v>
      </c>
      <c r="R4287">
        <v>39</v>
      </c>
      <c r="S4287">
        <v>2</v>
      </c>
      <c r="Y4287">
        <v>37000</v>
      </c>
      <c r="AD4287">
        <v>44692</v>
      </c>
      <c r="AG4287">
        <v>37</v>
      </c>
      <c r="AH4287">
        <v>19</v>
      </c>
      <c r="AI4287">
        <v>18</v>
      </c>
      <c r="AJ4287">
        <v>70</v>
      </c>
      <c r="AK4287">
        <v>163.33333333333334</v>
      </c>
      <c r="AL4287">
        <v>3</v>
      </c>
    </row>
    <row r="4288" spans="1:38" x14ac:dyDescent="0.2">
      <c r="A4288" t="s">
        <v>26</v>
      </c>
      <c r="B4288" t="s">
        <v>27</v>
      </c>
      <c r="C4288">
        <v>1596076</v>
      </c>
      <c r="D4288" t="s">
        <v>867</v>
      </c>
      <c r="E4288" t="s">
        <v>869</v>
      </c>
      <c r="F4288">
        <v>264</v>
      </c>
      <c r="H4288" s="42" t="s">
        <v>1204</v>
      </c>
      <c r="I4288" s="42" t="s">
        <v>9074</v>
      </c>
      <c r="J4288" s="42" t="s">
        <v>11146</v>
      </c>
      <c r="K4288" t="s">
        <v>536</v>
      </c>
      <c r="L4288" t="s">
        <v>537</v>
      </c>
      <c r="N4288">
        <v>269</v>
      </c>
      <c r="O4288">
        <v>41.201327999999997</v>
      </c>
      <c r="P4288">
        <v>-91.487123999999994</v>
      </c>
      <c r="Q4288">
        <v>24</v>
      </c>
      <c r="R4288">
        <v>11</v>
      </c>
      <c r="S4288">
        <v>1</v>
      </c>
      <c r="Y4288">
        <v>28000</v>
      </c>
      <c r="AD4288">
        <v>44692</v>
      </c>
      <c r="AG4288">
        <v>28</v>
      </c>
      <c r="AH4288">
        <v>15</v>
      </c>
      <c r="AI4288">
        <v>13</v>
      </c>
      <c r="AJ4288">
        <v>82</v>
      </c>
      <c r="AK4288">
        <v>166.16666666666666</v>
      </c>
      <c r="AL4288">
        <v>3</v>
      </c>
    </row>
    <row r="4289" spans="1:38" x14ac:dyDescent="0.2">
      <c r="A4289" t="s">
        <v>26</v>
      </c>
      <c r="B4289" t="s">
        <v>27</v>
      </c>
      <c r="C4289">
        <v>1596452</v>
      </c>
      <c r="D4289" t="s">
        <v>867</v>
      </c>
      <c r="E4289" t="s">
        <v>869</v>
      </c>
      <c r="F4289">
        <v>264</v>
      </c>
      <c r="H4289" s="42" t="s">
        <v>1013</v>
      </c>
      <c r="I4289" s="42" t="s">
        <v>9075</v>
      </c>
      <c r="J4289" s="42" t="s">
        <v>11146</v>
      </c>
      <c r="K4289" t="s">
        <v>536</v>
      </c>
      <c r="L4289" t="s">
        <v>537</v>
      </c>
      <c r="N4289">
        <v>399</v>
      </c>
      <c r="O4289">
        <v>41.200648000000001</v>
      </c>
      <c r="P4289">
        <v>-91.487165000000005</v>
      </c>
      <c r="Q4289">
        <v>26</v>
      </c>
      <c r="R4289">
        <v>35</v>
      </c>
      <c r="S4289">
        <v>2</v>
      </c>
      <c r="Y4289">
        <v>28000</v>
      </c>
      <c r="AD4289">
        <v>44692</v>
      </c>
      <c r="AG4289">
        <v>28</v>
      </c>
      <c r="AH4289">
        <v>16</v>
      </c>
      <c r="AI4289">
        <v>12</v>
      </c>
      <c r="AJ4289">
        <v>82</v>
      </c>
      <c r="AK4289">
        <v>166.16666666666666</v>
      </c>
      <c r="AL4289">
        <v>3</v>
      </c>
    </row>
    <row r="4290" spans="1:38" x14ac:dyDescent="0.2">
      <c r="A4290" t="s">
        <v>26</v>
      </c>
      <c r="B4290" t="s">
        <v>27</v>
      </c>
      <c r="C4290">
        <v>1596077</v>
      </c>
      <c r="D4290" t="s">
        <v>867</v>
      </c>
      <c r="E4290" t="s">
        <v>869</v>
      </c>
      <c r="F4290">
        <v>265</v>
      </c>
      <c r="H4290" s="42" t="s">
        <v>1050</v>
      </c>
      <c r="I4290" s="42" t="s">
        <v>9076</v>
      </c>
      <c r="J4290" s="42" t="s">
        <v>11147</v>
      </c>
      <c r="K4290" t="s">
        <v>538</v>
      </c>
      <c r="L4290" t="s">
        <v>539</v>
      </c>
      <c r="N4290">
        <v>298</v>
      </c>
      <c r="O4290">
        <v>41.201253000000001</v>
      </c>
      <c r="P4290">
        <v>-91.487233000000003</v>
      </c>
      <c r="Q4290">
        <v>29</v>
      </c>
      <c r="R4290">
        <v>13</v>
      </c>
      <c r="S4290">
        <v>1</v>
      </c>
      <c r="Y4290">
        <v>36000</v>
      </c>
      <c r="AD4290">
        <v>44692</v>
      </c>
      <c r="AG4290">
        <v>36</v>
      </c>
      <c r="AH4290">
        <v>18</v>
      </c>
      <c r="AI4290">
        <v>18</v>
      </c>
      <c r="AJ4290">
        <v>80</v>
      </c>
      <c r="AK4290">
        <v>158.6</v>
      </c>
      <c r="AL4290">
        <v>3</v>
      </c>
    </row>
    <row r="4291" spans="1:38" x14ac:dyDescent="0.2">
      <c r="A4291" t="s">
        <v>26</v>
      </c>
      <c r="B4291" t="s">
        <v>27</v>
      </c>
      <c r="C4291">
        <v>1596453</v>
      </c>
      <c r="D4291" t="s">
        <v>867</v>
      </c>
      <c r="E4291" t="s">
        <v>869</v>
      </c>
      <c r="F4291">
        <v>265</v>
      </c>
      <c r="H4291" s="42" t="s">
        <v>3469</v>
      </c>
      <c r="I4291" s="42" t="s">
        <v>9077</v>
      </c>
      <c r="J4291" s="42" t="s">
        <v>11147</v>
      </c>
      <c r="K4291" t="s">
        <v>538</v>
      </c>
      <c r="L4291" t="s">
        <v>539</v>
      </c>
      <c r="N4291">
        <v>453</v>
      </c>
      <c r="O4291">
        <v>41.200589000000001</v>
      </c>
      <c r="P4291">
        <v>-91.48742</v>
      </c>
      <c r="Q4291">
        <v>39</v>
      </c>
      <c r="R4291">
        <v>38</v>
      </c>
      <c r="S4291">
        <v>2</v>
      </c>
      <c r="Y4291">
        <v>30000</v>
      </c>
      <c r="AD4291">
        <v>44692</v>
      </c>
      <c r="AG4291">
        <v>30</v>
      </c>
      <c r="AH4291">
        <v>18</v>
      </c>
      <c r="AI4291">
        <v>12</v>
      </c>
      <c r="AJ4291">
        <v>80</v>
      </c>
      <c r="AK4291">
        <v>158.6</v>
      </c>
      <c r="AL4291">
        <v>3</v>
      </c>
    </row>
    <row r="4292" spans="1:38" x14ac:dyDescent="0.2">
      <c r="A4292" t="s">
        <v>26</v>
      </c>
      <c r="B4292" t="s">
        <v>27</v>
      </c>
      <c r="C4292">
        <v>1596078</v>
      </c>
      <c r="D4292" t="s">
        <v>867</v>
      </c>
      <c r="E4292" t="s">
        <v>869</v>
      </c>
      <c r="F4292">
        <v>266</v>
      </c>
      <c r="H4292" s="42" t="s">
        <v>3470</v>
      </c>
      <c r="I4292" s="42" t="s">
        <v>9078</v>
      </c>
      <c r="J4292" s="42" t="s">
        <v>11148</v>
      </c>
      <c r="K4292" t="s">
        <v>540</v>
      </c>
      <c r="L4292" t="s">
        <v>541</v>
      </c>
      <c r="N4292">
        <v>328</v>
      </c>
      <c r="O4292">
        <v>41.201197999999998</v>
      </c>
      <c r="P4292">
        <v>-91.487307000000001</v>
      </c>
      <c r="Q4292">
        <v>33</v>
      </c>
      <c r="R4292">
        <v>15</v>
      </c>
      <c r="S4292">
        <v>1</v>
      </c>
      <c r="Y4292">
        <v>41000</v>
      </c>
      <c r="AD4292">
        <v>44692</v>
      </c>
      <c r="AG4292">
        <v>41</v>
      </c>
      <c r="AH4292">
        <v>20</v>
      </c>
      <c r="AI4292">
        <v>21</v>
      </c>
      <c r="AJ4292">
        <v>73</v>
      </c>
      <c r="AK4292">
        <v>171.6</v>
      </c>
      <c r="AL4292">
        <v>3</v>
      </c>
    </row>
    <row r="4293" spans="1:38" x14ac:dyDescent="0.2">
      <c r="A4293" t="s">
        <v>26</v>
      </c>
      <c r="B4293" t="s">
        <v>27</v>
      </c>
      <c r="C4293">
        <v>1596454</v>
      </c>
      <c r="D4293" t="s">
        <v>867</v>
      </c>
      <c r="E4293" t="s">
        <v>869</v>
      </c>
      <c r="F4293">
        <v>266</v>
      </c>
      <c r="H4293" s="42" t="s">
        <v>1167</v>
      </c>
      <c r="I4293" s="42" t="s">
        <v>9079</v>
      </c>
      <c r="J4293" s="42" t="s">
        <v>11148</v>
      </c>
      <c r="K4293" t="s">
        <v>540</v>
      </c>
      <c r="L4293" t="s">
        <v>541</v>
      </c>
      <c r="N4293">
        <v>469</v>
      </c>
      <c r="O4293">
        <v>41.200560000000003</v>
      </c>
      <c r="P4293">
        <v>-91.487128999999996</v>
      </c>
      <c r="Q4293">
        <v>24</v>
      </c>
      <c r="R4293">
        <v>39</v>
      </c>
      <c r="S4293">
        <v>2</v>
      </c>
      <c r="Y4293">
        <v>38000</v>
      </c>
      <c r="AD4293">
        <v>44692</v>
      </c>
      <c r="AG4293">
        <v>38</v>
      </c>
      <c r="AH4293">
        <v>20</v>
      </c>
      <c r="AI4293">
        <v>18</v>
      </c>
      <c r="AJ4293">
        <v>73</v>
      </c>
      <c r="AK4293">
        <v>171.6</v>
      </c>
      <c r="AL4293">
        <v>3</v>
      </c>
    </row>
    <row r="4294" spans="1:38" x14ac:dyDescent="0.2">
      <c r="A4294" t="s">
        <v>26</v>
      </c>
      <c r="B4294" t="s">
        <v>27</v>
      </c>
      <c r="C4294">
        <v>1596079</v>
      </c>
      <c r="D4294" t="s">
        <v>867</v>
      </c>
      <c r="E4294" t="s">
        <v>869</v>
      </c>
      <c r="F4294">
        <v>267</v>
      </c>
      <c r="H4294" s="42" t="s">
        <v>3471</v>
      </c>
      <c r="I4294" s="42" t="s">
        <v>9080</v>
      </c>
      <c r="J4294" s="42" t="s">
        <v>11149</v>
      </c>
      <c r="K4294" t="s">
        <v>542</v>
      </c>
      <c r="L4294" t="s">
        <v>543</v>
      </c>
      <c r="N4294">
        <v>365</v>
      </c>
      <c r="O4294">
        <v>41.201143000000002</v>
      </c>
      <c r="P4294">
        <v>-91.487234000000001</v>
      </c>
      <c r="Q4294">
        <v>30</v>
      </c>
      <c r="R4294">
        <v>17</v>
      </c>
      <c r="S4294">
        <v>1</v>
      </c>
      <c r="Y4294">
        <v>40000</v>
      </c>
      <c r="AD4294">
        <v>44692</v>
      </c>
      <c r="AG4294">
        <v>40</v>
      </c>
      <c r="AH4294">
        <v>23</v>
      </c>
      <c r="AI4294">
        <v>17</v>
      </c>
      <c r="AJ4294">
        <v>74</v>
      </c>
      <c r="AK4294">
        <v>154.5</v>
      </c>
      <c r="AL4294">
        <v>3</v>
      </c>
    </row>
    <row r="4295" spans="1:38" x14ac:dyDescent="0.2">
      <c r="A4295" t="s">
        <v>26</v>
      </c>
      <c r="B4295" t="s">
        <v>27</v>
      </c>
      <c r="C4295">
        <v>1596455</v>
      </c>
      <c r="D4295" t="s">
        <v>867</v>
      </c>
      <c r="E4295" t="s">
        <v>869</v>
      </c>
      <c r="F4295">
        <v>267</v>
      </c>
      <c r="H4295" s="42" t="s">
        <v>1231</v>
      </c>
      <c r="I4295" s="42" t="s">
        <v>9081</v>
      </c>
      <c r="J4295" s="42" t="s">
        <v>11149</v>
      </c>
      <c r="K4295" t="s">
        <v>542</v>
      </c>
      <c r="L4295" t="s">
        <v>543</v>
      </c>
      <c r="N4295">
        <v>471</v>
      </c>
      <c r="O4295">
        <v>41.200532000000003</v>
      </c>
      <c r="P4295">
        <v>-91.487128999999996</v>
      </c>
      <c r="Q4295">
        <v>23</v>
      </c>
      <c r="R4295">
        <v>40</v>
      </c>
      <c r="S4295">
        <v>2</v>
      </c>
      <c r="Y4295">
        <v>39000</v>
      </c>
      <c r="AD4295">
        <v>44692</v>
      </c>
      <c r="AG4295">
        <v>39</v>
      </c>
      <c r="AH4295">
        <v>21</v>
      </c>
      <c r="AI4295">
        <v>18</v>
      </c>
      <c r="AJ4295">
        <v>74</v>
      </c>
      <c r="AK4295">
        <v>154.5</v>
      </c>
      <c r="AL4295">
        <v>3</v>
      </c>
    </row>
    <row r="4296" spans="1:38" x14ac:dyDescent="0.2">
      <c r="A4296" t="s">
        <v>26</v>
      </c>
      <c r="B4296" t="s">
        <v>27</v>
      </c>
      <c r="C4296">
        <v>1596080</v>
      </c>
      <c r="D4296" t="s">
        <v>867</v>
      </c>
      <c r="E4296" t="s">
        <v>869</v>
      </c>
      <c r="F4296">
        <v>268</v>
      </c>
      <c r="H4296" s="42" t="s">
        <v>3472</v>
      </c>
      <c r="I4296" s="42" t="s">
        <v>9082</v>
      </c>
      <c r="J4296" s="42" t="s">
        <v>11150</v>
      </c>
      <c r="K4296" t="s">
        <v>544</v>
      </c>
      <c r="L4296" t="s">
        <v>545</v>
      </c>
      <c r="N4296">
        <v>288</v>
      </c>
      <c r="O4296">
        <v>41.201248</v>
      </c>
      <c r="P4296">
        <v>-91.487414999999999</v>
      </c>
      <c r="Q4296">
        <v>39</v>
      </c>
      <c r="R4296">
        <v>13</v>
      </c>
      <c r="S4296">
        <v>1</v>
      </c>
      <c r="Y4296">
        <v>32000</v>
      </c>
      <c r="AD4296">
        <v>44692</v>
      </c>
      <c r="AG4296">
        <v>32</v>
      </c>
      <c r="AH4296">
        <v>14</v>
      </c>
      <c r="AI4296">
        <v>18</v>
      </c>
      <c r="AJ4296">
        <v>77</v>
      </c>
      <c r="AK4296">
        <v>155.4</v>
      </c>
      <c r="AL4296">
        <v>3</v>
      </c>
    </row>
    <row r="4297" spans="1:38" x14ac:dyDescent="0.2">
      <c r="A4297" t="s">
        <v>26</v>
      </c>
      <c r="B4297" t="s">
        <v>27</v>
      </c>
      <c r="C4297">
        <v>1596456</v>
      </c>
      <c r="D4297" t="s">
        <v>867</v>
      </c>
      <c r="E4297" t="s">
        <v>869</v>
      </c>
      <c r="F4297">
        <v>268</v>
      </c>
      <c r="H4297" s="42" t="s">
        <v>927</v>
      </c>
      <c r="I4297" s="42" t="s">
        <v>9083</v>
      </c>
      <c r="J4297" s="42" t="s">
        <v>11150</v>
      </c>
      <c r="K4297" t="s">
        <v>544</v>
      </c>
      <c r="L4297" t="s">
        <v>545</v>
      </c>
      <c r="N4297">
        <v>365</v>
      </c>
      <c r="O4297">
        <v>41.200704000000002</v>
      </c>
      <c r="P4297">
        <v>-91.487165000000005</v>
      </c>
      <c r="Q4297">
        <v>26</v>
      </c>
      <c r="R4297">
        <v>33</v>
      </c>
      <c r="S4297">
        <v>2</v>
      </c>
      <c r="Y4297">
        <v>26000</v>
      </c>
      <c r="AD4297">
        <v>44692</v>
      </c>
      <c r="AG4297">
        <v>26</v>
      </c>
      <c r="AH4297">
        <v>12</v>
      </c>
      <c r="AI4297">
        <v>14</v>
      </c>
      <c r="AJ4297">
        <v>77</v>
      </c>
      <c r="AK4297">
        <v>155.4</v>
      </c>
      <c r="AL4297">
        <v>3</v>
      </c>
    </row>
    <row r="4298" spans="1:38" x14ac:dyDescent="0.2">
      <c r="A4298" t="s">
        <v>26</v>
      </c>
      <c r="B4298" t="s">
        <v>27</v>
      </c>
      <c r="C4298">
        <v>1596081</v>
      </c>
      <c r="D4298" t="s">
        <v>867</v>
      </c>
      <c r="E4298" t="s">
        <v>869</v>
      </c>
      <c r="F4298">
        <v>269</v>
      </c>
      <c r="H4298" s="42" t="s">
        <v>3473</v>
      </c>
      <c r="I4298" s="42" t="s">
        <v>9084</v>
      </c>
      <c r="J4298" s="42" t="s">
        <v>11151</v>
      </c>
      <c r="K4298" t="s">
        <v>546</v>
      </c>
      <c r="L4298" t="s">
        <v>547</v>
      </c>
      <c r="N4298">
        <v>319</v>
      </c>
      <c r="O4298">
        <v>41.201225000000001</v>
      </c>
      <c r="P4298">
        <v>-91.487379000000004</v>
      </c>
      <c r="Q4298">
        <v>37</v>
      </c>
      <c r="R4298">
        <v>14</v>
      </c>
      <c r="S4298">
        <v>1</v>
      </c>
      <c r="Y4298">
        <v>41000</v>
      </c>
      <c r="AD4298">
        <v>44692</v>
      </c>
      <c r="AG4298">
        <v>41</v>
      </c>
      <c r="AH4298">
        <v>18</v>
      </c>
      <c r="AI4298">
        <v>23</v>
      </c>
      <c r="AJ4298">
        <v>74</v>
      </c>
      <c r="AK4298">
        <v>166.5</v>
      </c>
      <c r="AL4298">
        <v>3</v>
      </c>
    </row>
    <row r="4299" spans="1:38" x14ac:dyDescent="0.2">
      <c r="A4299" t="s">
        <v>26</v>
      </c>
      <c r="B4299" t="s">
        <v>27</v>
      </c>
      <c r="C4299">
        <v>1596457</v>
      </c>
      <c r="D4299" t="s">
        <v>867</v>
      </c>
      <c r="E4299" t="s">
        <v>869</v>
      </c>
      <c r="F4299">
        <v>269</v>
      </c>
      <c r="H4299" s="42" t="s">
        <v>3474</v>
      </c>
      <c r="I4299" s="42" t="s">
        <v>9085</v>
      </c>
      <c r="J4299" s="42" t="s">
        <v>11151</v>
      </c>
      <c r="K4299" t="s">
        <v>546</v>
      </c>
      <c r="L4299" t="s">
        <v>547</v>
      </c>
      <c r="N4299">
        <v>486</v>
      </c>
      <c r="O4299">
        <v>41.200512000000003</v>
      </c>
      <c r="P4299">
        <v>-91.487384000000006</v>
      </c>
      <c r="Q4299">
        <v>38</v>
      </c>
      <c r="R4299">
        <v>40</v>
      </c>
      <c r="S4299">
        <v>2</v>
      </c>
      <c r="Y4299">
        <v>36000</v>
      </c>
      <c r="AD4299">
        <v>44692</v>
      </c>
      <c r="AG4299">
        <v>36</v>
      </c>
      <c r="AH4299">
        <v>16</v>
      </c>
      <c r="AI4299">
        <v>20</v>
      </c>
      <c r="AJ4299">
        <v>74</v>
      </c>
      <c r="AK4299">
        <v>166.5</v>
      </c>
      <c r="AL4299">
        <v>3</v>
      </c>
    </row>
    <row r="4300" spans="1:38" x14ac:dyDescent="0.2">
      <c r="A4300" t="s">
        <v>26</v>
      </c>
      <c r="B4300" t="s">
        <v>27</v>
      </c>
      <c r="C4300">
        <v>1596082</v>
      </c>
      <c r="D4300" t="s">
        <v>867</v>
      </c>
      <c r="E4300" t="s">
        <v>869</v>
      </c>
      <c r="F4300">
        <v>270</v>
      </c>
      <c r="H4300" s="42" t="s">
        <v>1434</v>
      </c>
      <c r="I4300" s="42" t="s">
        <v>9086</v>
      </c>
      <c r="J4300" s="42" t="s">
        <v>11152</v>
      </c>
      <c r="K4300" t="s">
        <v>548</v>
      </c>
      <c r="L4300" t="s">
        <v>549</v>
      </c>
      <c r="N4300">
        <v>373</v>
      </c>
      <c r="O4300">
        <v>41.201135999999998</v>
      </c>
      <c r="P4300">
        <v>-91.487125000000006</v>
      </c>
      <c r="Q4300">
        <v>23</v>
      </c>
      <c r="R4300">
        <v>18</v>
      </c>
      <c r="S4300">
        <v>1</v>
      </c>
      <c r="Y4300">
        <v>33000</v>
      </c>
      <c r="AD4300">
        <v>44692</v>
      </c>
      <c r="AG4300">
        <v>33</v>
      </c>
      <c r="AH4300">
        <v>15</v>
      </c>
      <c r="AI4300">
        <v>18</v>
      </c>
      <c r="AJ4300">
        <v>79</v>
      </c>
      <c r="AK4300">
        <v>155.33333333333334</v>
      </c>
      <c r="AL4300">
        <v>3</v>
      </c>
    </row>
    <row r="4301" spans="1:38" x14ac:dyDescent="0.2">
      <c r="A4301" t="s">
        <v>26</v>
      </c>
      <c r="B4301" t="s">
        <v>27</v>
      </c>
      <c r="C4301">
        <v>1596458</v>
      </c>
      <c r="D4301" t="s">
        <v>867</v>
      </c>
      <c r="E4301" t="s">
        <v>869</v>
      </c>
      <c r="F4301">
        <v>270</v>
      </c>
      <c r="H4301" s="42" t="s">
        <v>1051</v>
      </c>
      <c r="I4301" s="42" t="s">
        <v>9087</v>
      </c>
      <c r="J4301" s="42" t="s">
        <v>11152</v>
      </c>
      <c r="K4301" t="s">
        <v>548</v>
      </c>
      <c r="L4301" t="s">
        <v>549</v>
      </c>
      <c r="N4301">
        <v>434</v>
      </c>
      <c r="O4301">
        <v>41.200594000000002</v>
      </c>
      <c r="P4301">
        <v>-91.487165000000005</v>
      </c>
      <c r="Q4301">
        <v>25</v>
      </c>
      <c r="R4301">
        <v>37</v>
      </c>
      <c r="S4301">
        <v>2</v>
      </c>
      <c r="Y4301">
        <v>33000</v>
      </c>
      <c r="AD4301">
        <v>44692</v>
      </c>
      <c r="AG4301">
        <v>33</v>
      </c>
      <c r="AH4301">
        <v>16</v>
      </c>
      <c r="AI4301">
        <v>17</v>
      </c>
      <c r="AJ4301">
        <v>79</v>
      </c>
      <c r="AK4301">
        <v>155.33333333333334</v>
      </c>
      <c r="AL4301">
        <v>3</v>
      </c>
    </row>
    <row r="4302" spans="1:38" x14ac:dyDescent="0.2">
      <c r="A4302" t="s">
        <v>26</v>
      </c>
      <c r="B4302" t="s">
        <v>27</v>
      </c>
      <c r="C4302">
        <v>1596083</v>
      </c>
      <c r="D4302" t="s">
        <v>867</v>
      </c>
      <c r="E4302" t="s">
        <v>869</v>
      </c>
      <c r="F4302">
        <v>271</v>
      </c>
      <c r="H4302" s="42" t="s">
        <v>1038</v>
      </c>
      <c r="I4302" s="42" t="s">
        <v>9088</v>
      </c>
      <c r="J4302" s="42" t="s">
        <v>11153</v>
      </c>
      <c r="K4302" t="s">
        <v>550</v>
      </c>
      <c r="L4302" t="s">
        <v>551</v>
      </c>
      <c r="N4302">
        <v>273</v>
      </c>
      <c r="O4302">
        <v>41.201279999999997</v>
      </c>
      <c r="P4302">
        <v>-91.487160000000003</v>
      </c>
      <c r="Q4302">
        <v>25</v>
      </c>
      <c r="R4302">
        <v>12</v>
      </c>
      <c r="S4302">
        <v>1</v>
      </c>
      <c r="Y4302">
        <v>39000</v>
      </c>
      <c r="AD4302">
        <v>44692</v>
      </c>
      <c r="AG4302">
        <v>39</v>
      </c>
      <c r="AH4302">
        <v>19</v>
      </c>
      <c r="AI4302">
        <v>20</v>
      </c>
      <c r="AJ4302">
        <v>83</v>
      </c>
      <c r="AK4302">
        <v>169</v>
      </c>
      <c r="AL4302">
        <v>3</v>
      </c>
    </row>
    <row r="4303" spans="1:38" x14ac:dyDescent="0.2">
      <c r="A4303" t="s">
        <v>26</v>
      </c>
      <c r="B4303" t="s">
        <v>27</v>
      </c>
      <c r="C4303">
        <v>1596459</v>
      </c>
      <c r="D4303" t="s">
        <v>867</v>
      </c>
      <c r="E4303" t="s">
        <v>869</v>
      </c>
      <c r="F4303">
        <v>271</v>
      </c>
      <c r="H4303" s="42" t="s">
        <v>1207</v>
      </c>
      <c r="I4303" s="42" t="s">
        <v>9089</v>
      </c>
      <c r="J4303" s="42" t="s">
        <v>11153</v>
      </c>
      <c r="K4303" t="s">
        <v>550</v>
      </c>
      <c r="L4303" t="s">
        <v>551</v>
      </c>
      <c r="N4303">
        <v>472</v>
      </c>
      <c r="O4303">
        <v>41.200532000000003</v>
      </c>
      <c r="P4303">
        <v>-91.487128999999996</v>
      </c>
      <c r="Q4303">
        <v>24</v>
      </c>
      <c r="R4303">
        <v>40</v>
      </c>
      <c r="S4303">
        <v>2</v>
      </c>
      <c r="Y4303">
        <v>30000</v>
      </c>
      <c r="AD4303">
        <v>44692</v>
      </c>
      <c r="AG4303">
        <v>30</v>
      </c>
      <c r="AH4303">
        <v>16</v>
      </c>
      <c r="AI4303">
        <v>14</v>
      </c>
      <c r="AJ4303">
        <v>83</v>
      </c>
      <c r="AK4303">
        <v>169</v>
      </c>
      <c r="AL4303">
        <v>3</v>
      </c>
    </row>
    <row r="4304" spans="1:38" x14ac:dyDescent="0.2">
      <c r="A4304" t="s">
        <v>26</v>
      </c>
      <c r="B4304" t="s">
        <v>27</v>
      </c>
      <c r="C4304">
        <v>1596084</v>
      </c>
      <c r="D4304" t="s">
        <v>867</v>
      </c>
      <c r="E4304" t="s">
        <v>869</v>
      </c>
      <c r="F4304">
        <v>272</v>
      </c>
      <c r="H4304" s="42" t="s">
        <v>3475</v>
      </c>
      <c r="I4304" s="42" t="s">
        <v>9090</v>
      </c>
      <c r="J4304" s="42" t="s">
        <v>11154</v>
      </c>
      <c r="K4304" t="s">
        <v>552</v>
      </c>
      <c r="L4304" t="s">
        <v>553</v>
      </c>
      <c r="N4304">
        <v>318</v>
      </c>
      <c r="O4304">
        <v>41.201248</v>
      </c>
      <c r="P4304">
        <v>-91.487342999999996</v>
      </c>
      <c r="Q4304">
        <v>36</v>
      </c>
      <c r="R4304">
        <v>14</v>
      </c>
      <c r="S4304">
        <v>1</v>
      </c>
      <c r="Y4304">
        <v>39000</v>
      </c>
      <c r="AD4304">
        <v>44692</v>
      </c>
      <c r="AG4304">
        <v>39</v>
      </c>
      <c r="AH4304">
        <v>19</v>
      </c>
      <c r="AI4304">
        <v>20</v>
      </c>
      <c r="AJ4304">
        <v>83</v>
      </c>
      <c r="AK4304">
        <v>173.5</v>
      </c>
      <c r="AL4304">
        <v>3</v>
      </c>
    </row>
    <row r="4305" spans="1:38" x14ac:dyDescent="0.2">
      <c r="A4305" t="s">
        <v>26</v>
      </c>
      <c r="B4305" t="s">
        <v>27</v>
      </c>
      <c r="C4305">
        <v>1596460</v>
      </c>
      <c r="D4305" t="s">
        <v>867</v>
      </c>
      <c r="E4305" t="s">
        <v>869</v>
      </c>
      <c r="F4305">
        <v>272</v>
      </c>
      <c r="H4305" s="42" t="s">
        <v>3476</v>
      </c>
      <c r="I4305" s="42" t="s">
        <v>9091</v>
      </c>
      <c r="J4305" s="42" t="s">
        <v>11154</v>
      </c>
      <c r="K4305" t="s">
        <v>552</v>
      </c>
      <c r="L4305" t="s">
        <v>553</v>
      </c>
      <c r="N4305">
        <v>489</v>
      </c>
      <c r="O4305">
        <v>41.200485</v>
      </c>
      <c r="P4305">
        <v>-91.487384000000006</v>
      </c>
      <c r="Q4305">
        <v>38</v>
      </c>
      <c r="R4305">
        <v>41</v>
      </c>
      <c r="S4305">
        <v>2</v>
      </c>
      <c r="Y4305">
        <v>38000</v>
      </c>
      <c r="AD4305">
        <v>44692</v>
      </c>
      <c r="AG4305">
        <v>38</v>
      </c>
      <c r="AH4305">
        <v>20</v>
      </c>
      <c r="AI4305">
        <v>18</v>
      </c>
      <c r="AJ4305">
        <v>83</v>
      </c>
      <c r="AK4305">
        <v>173.5</v>
      </c>
      <c r="AL4305">
        <v>3</v>
      </c>
    </row>
    <row r="4306" spans="1:38" x14ac:dyDescent="0.2">
      <c r="A4306" t="s">
        <v>26</v>
      </c>
      <c r="B4306" t="s">
        <v>27</v>
      </c>
      <c r="C4306">
        <v>1596085</v>
      </c>
      <c r="D4306" t="s">
        <v>867</v>
      </c>
      <c r="E4306" t="s">
        <v>869</v>
      </c>
      <c r="F4306">
        <v>273</v>
      </c>
      <c r="H4306" s="42" t="s">
        <v>3477</v>
      </c>
      <c r="I4306" s="42" t="s">
        <v>9092</v>
      </c>
      <c r="J4306" s="42" t="s">
        <v>11155</v>
      </c>
      <c r="K4306" t="s">
        <v>554</v>
      </c>
      <c r="L4306" t="s">
        <v>555</v>
      </c>
      <c r="N4306">
        <v>361</v>
      </c>
      <c r="O4306">
        <v>41.201143000000002</v>
      </c>
      <c r="P4306">
        <v>-91.487307000000001</v>
      </c>
      <c r="Q4306">
        <v>34</v>
      </c>
      <c r="R4306">
        <v>17</v>
      </c>
      <c r="S4306">
        <v>1</v>
      </c>
      <c r="Y4306">
        <v>36000</v>
      </c>
      <c r="AD4306">
        <v>44692</v>
      </c>
      <c r="AG4306">
        <v>36</v>
      </c>
      <c r="AH4306">
        <v>17</v>
      </c>
      <c r="AI4306">
        <v>19</v>
      </c>
      <c r="AJ4306">
        <v>72</v>
      </c>
      <c r="AK4306">
        <v>179.75</v>
      </c>
      <c r="AL4306">
        <v>3</v>
      </c>
    </row>
    <row r="4307" spans="1:38" x14ac:dyDescent="0.2">
      <c r="A4307" t="s">
        <v>26</v>
      </c>
      <c r="B4307" t="s">
        <v>27</v>
      </c>
      <c r="C4307">
        <v>1596461</v>
      </c>
      <c r="D4307" t="s">
        <v>867</v>
      </c>
      <c r="E4307" t="s">
        <v>869</v>
      </c>
      <c r="F4307">
        <v>273</v>
      </c>
      <c r="H4307" s="42" t="s">
        <v>1025</v>
      </c>
      <c r="I4307" s="42" t="s">
        <v>9093</v>
      </c>
      <c r="J4307" s="42" t="s">
        <v>11155</v>
      </c>
      <c r="K4307" t="s">
        <v>554</v>
      </c>
      <c r="L4307" t="s">
        <v>555</v>
      </c>
      <c r="N4307">
        <v>367</v>
      </c>
      <c r="O4307">
        <v>41.200724999999998</v>
      </c>
      <c r="P4307">
        <v>-91.487127999999998</v>
      </c>
      <c r="Q4307">
        <v>24</v>
      </c>
      <c r="R4307">
        <v>33</v>
      </c>
      <c r="S4307">
        <v>2</v>
      </c>
      <c r="Y4307">
        <v>39000</v>
      </c>
      <c r="AD4307">
        <v>44692</v>
      </c>
      <c r="AG4307">
        <v>39</v>
      </c>
      <c r="AH4307">
        <v>20</v>
      </c>
      <c r="AI4307">
        <v>19</v>
      </c>
      <c r="AJ4307">
        <v>72</v>
      </c>
      <c r="AK4307">
        <v>179.75</v>
      </c>
      <c r="AL4307">
        <v>3</v>
      </c>
    </row>
    <row r="4308" spans="1:38" x14ac:dyDescent="0.2">
      <c r="A4308" t="s">
        <v>26</v>
      </c>
      <c r="B4308" t="s">
        <v>27</v>
      </c>
      <c r="C4308">
        <v>1596086</v>
      </c>
      <c r="D4308" t="s">
        <v>867</v>
      </c>
      <c r="E4308" t="s">
        <v>869</v>
      </c>
      <c r="F4308">
        <v>274</v>
      </c>
      <c r="H4308" s="42" t="s">
        <v>3478</v>
      </c>
      <c r="I4308" s="42" t="s">
        <v>9094</v>
      </c>
      <c r="J4308" s="42" t="s">
        <v>11156</v>
      </c>
      <c r="K4308" t="s">
        <v>556</v>
      </c>
      <c r="L4308" t="s">
        <v>557</v>
      </c>
      <c r="N4308">
        <v>323</v>
      </c>
      <c r="O4308">
        <v>41.201197999999998</v>
      </c>
      <c r="P4308">
        <v>-91.487379000000004</v>
      </c>
      <c r="Q4308">
        <v>38</v>
      </c>
      <c r="R4308">
        <v>15</v>
      </c>
      <c r="S4308">
        <v>1</v>
      </c>
      <c r="Y4308">
        <v>38000</v>
      </c>
      <c r="AD4308">
        <v>44692</v>
      </c>
      <c r="AG4308">
        <v>38</v>
      </c>
      <c r="AH4308">
        <v>21</v>
      </c>
      <c r="AI4308">
        <v>17</v>
      </c>
      <c r="AJ4308">
        <v>70</v>
      </c>
      <c r="AK4308">
        <v>172</v>
      </c>
      <c r="AL4308">
        <v>3</v>
      </c>
    </row>
    <row r="4309" spans="1:38" x14ac:dyDescent="0.2">
      <c r="A4309" t="s">
        <v>26</v>
      </c>
      <c r="B4309" t="s">
        <v>27</v>
      </c>
      <c r="C4309">
        <v>1596462</v>
      </c>
      <c r="D4309" t="s">
        <v>867</v>
      </c>
      <c r="E4309" t="s">
        <v>869</v>
      </c>
      <c r="F4309">
        <v>274</v>
      </c>
      <c r="H4309" s="42" t="s">
        <v>1033</v>
      </c>
      <c r="I4309" s="42" t="s">
        <v>9095</v>
      </c>
      <c r="J4309" s="42" t="s">
        <v>11156</v>
      </c>
      <c r="K4309" t="s">
        <v>556</v>
      </c>
      <c r="L4309" t="s">
        <v>557</v>
      </c>
      <c r="N4309">
        <v>370</v>
      </c>
      <c r="O4309">
        <v>41.200696999999998</v>
      </c>
      <c r="P4309">
        <v>-91.487127999999998</v>
      </c>
      <c r="Q4309">
        <v>24</v>
      </c>
      <c r="R4309">
        <v>34</v>
      </c>
      <c r="S4309">
        <v>2</v>
      </c>
      <c r="Y4309">
        <v>36000</v>
      </c>
      <c r="AD4309">
        <v>44692</v>
      </c>
      <c r="AG4309">
        <v>36</v>
      </c>
      <c r="AH4309">
        <v>22</v>
      </c>
      <c r="AI4309">
        <v>14</v>
      </c>
      <c r="AJ4309">
        <v>70</v>
      </c>
      <c r="AK4309">
        <v>172</v>
      </c>
      <c r="AL4309">
        <v>3</v>
      </c>
    </row>
    <row r="4310" spans="1:38" x14ac:dyDescent="0.2">
      <c r="A4310" t="s">
        <v>26</v>
      </c>
      <c r="B4310" t="s">
        <v>27</v>
      </c>
      <c r="C4310">
        <v>1596087</v>
      </c>
      <c r="D4310" t="s">
        <v>867</v>
      </c>
      <c r="E4310" t="s">
        <v>869</v>
      </c>
      <c r="F4310">
        <v>275</v>
      </c>
      <c r="H4310" s="42" t="s">
        <v>1518</v>
      </c>
      <c r="I4310" s="42" t="s">
        <v>9096</v>
      </c>
      <c r="J4310" s="42" t="s">
        <v>11157</v>
      </c>
      <c r="K4310" t="s">
        <v>558</v>
      </c>
      <c r="L4310" t="s">
        <v>559</v>
      </c>
      <c r="N4310">
        <v>376</v>
      </c>
      <c r="O4310">
        <v>41.201115000000001</v>
      </c>
      <c r="P4310">
        <v>-91.487161999999998</v>
      </c>
      <c r="Q4310">
        <v>26</v>
      </c>
      <c r="R4310">
        <v>18</v>
      </c>
      <c r="S4310">
        <v>1</v>
      </c>
      <c r="Y4310">
        <v>36000</v>
      </c>
      <c r="AD4310">
        <v>44692</v>
      </c>
      <c r="AG4310">
        <v>36</v>
      </c>
      <c r="AH4310">
        <v>19</v>
      </c>
      <c r="AI4310">
        <v>17</v>
      </c>
      <c r="AJ4310">
        <v>70</v>
      </c>
      <c r="AK4310">
        <v>159.75</v>
      </c>
      <c r="AL4310">
        <v>3</v>
      </c>
    </row>
    <row r="4311" spans="1:38" x14ac:dyDescent="0.2">
      <c r="A4311" t="s">
        <v>26</v>
      </c>
      <c r="B4311" t="s">
        <v>27</v>
      </c>
      <c r="C4311">
        <v>1596463</v>
      </c>
      <c r="D4311" t="s">
        <v>867</v>
      </c>
      <c r="E4311" t="s">
        <v>869</v>
      </c>
      <c r="F4311">
        <v>275</v>
      </c>
      <c r="H4311" s="42" t="s">
        <v>3479</v>
      </c>
      <c r="I4311" s="42" t="s">
        <v>9097</v>
      </c>
      <c r="J4311" s="42" t="s">
        <v>11157</v>
      </c>
      <c r="K4311" t="s">
        <v>558</v>
      </c>
      <c r="L4311" t="s">
        <v>559</v>
      </c>
      <c r="N4311">
        <v>380</v>
      </c>
      <c r="O4311">
        <v>41.200676999999999</v>
      </c>
      <c r="P4311">
        <v>-91.487309999999994</v>
      </c>
      <c r="Q4311">
        <v>34</v>
      </c>
      <c r="R4311">
        <v>34</v>
      </c>
      <c r="S4311">
        <v>2</v>
      </c>
      <c r="Y4311">
        <v>37000</v>
      </c>
      <c r="AD4311">
        <v>44692</v>
      </c>
      <c r="AG4311">
        <v>37</v>
      </c>
      <c r="AH4311">
        <v>19</v>
      </c>
      <c r="AI4311">
        <v>18</v>
      </c>
      <c r="AJ4311">
        <v>70</v>
      </c>
      <c r="AK4311">
        <v>159.75</v>
      </c>
      <c r="AL4311">
        <v>3</v>
      </c>
    </row>
    <row r="4312" spans="1:38" x14ac:dyDescent="0.2">
      <c r="A4312" t="s">
        <v>26</v>
      </c>
      <c r="B4312" t="s">
        <v>27</v>
      </c>
      <c r="C4312">
        <v>1596088</v>
      </c>
      <c r="D4312" t="s">
        <v>867</v>
      </c>
      <c r="E4312" t="s">
        <v>869</v>
      </c>
      <c r="F4312">
        <v>276</v>
      </c>
      <c r="H4312" s="42" t="s">
        <v>1100</v>
      </c>
      <c r="I4312" s="42" t="s">
        <v>9098</v>
      </c>
      <c r="J4312" s="42" t="s">
        <v>11158</v>
      </c>
      <c r="K4312" t="s">
        <v>560</v>
      </c>
      <c r="L4312" t="s">
        <v>561</v>
      </c>
      <c r="N4312">
        <v>299</v>
      </c>
      <c r="O4312">
        <v>41.201273999999998</v>
      </c>
      <c r="P4312">
        <v>-91.487196999999995</v>
      </c>
      <c r="Q4312">
        <v>28</v>
      </c>
      <c r="R4312">
        <v>13</v>
      </c>
      <c r="S4312">
        <v>1</v>
      </c>
      <c r="Y4312">
        <v>33000</v>
      </c>
      <c r="AD4312">
        <v>44692</v>
      </c>
      <c r="AG4312">
        <v>33</v>
      </c>
      <c r="AH4312">
        <v>16</v>
      </c>
      <c r="AI4312">
        <v>17</v>
      </c>
      <c r="AJ4312">
        <v>74</v>
      </c>
      <c r="AK4312">
        <v>169.2</v>
      </c>
      <c r="AL4312">
        <v>3</v>
      </c>
    </row>
    <row r="4313" spans="1:38" x14ac:dyDescent="0.2">
      <c r="A4313" t="s">
        <v>26</v>
      </c>
      <c r="B4313" t="s">
        <v>27</v>
      </c>
      <c r="C4313">
        <v>1596464</v>
      </c>
      <c r="D4313" t="s">
        <v>867</v>
      </c>
      <c r="E4313" t="s">
        <v>869</v>
      </c>
      <c r="F4313">
        <v>276</v>
      </c>
      <c r="H4313" s="42" t="s">
        <v>1021</v>
      </c>
      <c r="I4313" s="42" t="s">
        <v>9099</v>
      </c>
      <c r="J4313" s="42" t="s">
        <v>11158</v>
      </c>
      <c r="K4313" t="s">
        <v>560</v>
      </c>
      <c r="L4313" t="s">
        <v>561</v>
      </c>
      <c r="N4313">
        <v>362</v>
      </c>
      <c r="O4313">
        <v>41.200704000000002</v>
      </c>
      <c r="P4313">
        <v>-91.487236999999993</v>
      </c>
      <c r="Q4313">
        <v>29</v>
      </c>
      <c r="R4313">
        <v>33</v>
      </c>
      <c r="S4313">
        <v>2</v>
      </c>
      <c r="Y4313">
        <v>33000</v>
      </c>
      <c r="AD4313">
        <v>44692</v>
      </c>
      <c r="AG4313">
        <v>33</v>
      </c>
      <c r="AH4313">
        <v>16</v>
      </c>
      <c r="AI4313">
        <v>17</v>
      </c>
      <c r="AJ4313">
        <v>74</v>
      </c>
      <c r="AK4313">
        <v>169.2</v>
      </c>
      <c r="AL4313">
        <v>3</v>
      </c>
    </row>
    <row r="4314" spans="1:38" x14ac:dyDescent="0.2">
      <c r="A4314" t="s">
        <v>26</v>
      </c>
      <c r="B4314" t="s">
        <v>27</v>
      </c>
      <c r="C4314">
        <v>1596089</v>
      </c>
      <c r="D4314" t="s">
        <v>867</v>
      </c>
      <c r="E4314" t="s">
        <v>869</v>
      </c>
      <c r="F4314">
        <v>277</v>
      </c>
      <c r="G4314" t="s">
        <v>108</v>
      </c>
      <c r="H4314" s="42" t="s">
        <v>3480</v>
      </c>
      <c r="I4314" s="42" t="s">
        <v>9100</v>
      </c>
      <c r="K4314" t="s">
        <v>109</v>
      </c>
      <c r="L4314" t="s">
        <v>110</v>
      </c>
      <c r="N4314">
        <v>317</v>
      </c>
      <c r="O4314">
        <v>41.201248</v>
      </c>
      <c r="P4314">
        <v>-91.487342999999996</v>
      </c>
      <c r="Q4314">
        <v>35</v>
      </c>
      <c r="R4314">
        <v>14</v>
      </c>
      <c r="S4314">
        <v>1</v>
      </c>
      <c r="Y4314">
        <v>37000</v>
      </c>
      <c r="AD4314">
        <v>44692</v>
      </c>
      <c r="AG4314">
        <v>37</v>
      </c>
      <c r="AH4314">
        <v>19</v>
      </c>
      <c r="AI4314">
        <v>18</v>
      </c>
      <c r="AJ4314" t="e">
        <v>#N/A</v>
      </c>
      <c r="AK4314" t="e">
        <v>#N/A</v>
      </c>
      <c r="AL4314" t="e">
        <v>#N/A</v>
      </c>
    </row>
    <row r="4315" spans="1:38" x14ac:dyDescent="0.2">
      <c r="A4315" t="s">
        <v>26</v>
      </c>
      <c r="B4315" t="s">
        <v>27</v>
      </c>
      <c r="C4315">
        <v>1596465</v>
      </c>
      <c r="D4315" t="s">
        <v>867</v>
      </c>
      <c r="E4315" t="s">
        <v>869</v>
      </c>
      <c r="F4315">
        <v>277</v>
      </c>
      <c r="G4315" t="s">
        <v>108</v>
      </c>
      <c r="H4315" s="42" t="s">
        <v>1149</v>
      </c>
      <c r="I4315" s="42" t="s">
        <v>9101</v>
      </c>
      <c r="K4315" t="s">
        <v>109</v>
      </c>
      <c r="L4315" t="s">
        <v>110</v>
      </c>
      <c r="N4315">
        <v>431</v>
      </c>
      <c r="O4315">
        <v>41.200614999999999</v>
      </c>
      <c r="P4315">
        <v>-91.487200999999999</v>
      </c>
      <c r="Q4315">
        <v>28</v>
      </c>
      <c r="R4315">
        <v>37</v>
      </c>
      <c r="S4315">
        <v>2</v>
      </c>
      <c r="Y4315">
        <v>37000</v>
      </c>
      <c r="AD4315">
        <v>44692</v>
      </c>
      <c r="AG4315">
        <v>37</v>
      </c>
      <c r="AH4315">
        <v>19</v>
      </c>
      <c r="AI4315">
        <v>18</v>
      </c>
      <c r="AJ4315" t="e">
        <v>#N/A</v>
      </c>
      <c r="AK4315" t="e">
        <v>#N/A</v>
      </c>
      <c r="AL4315" t="e">
        <v>#N/A</v>
      </c>
    </row>
    <row r="4316" spans="1:38" x14ac:dyDescent="0.2">
      <c r="A4316" t="s">
        <v>26</v>
      </c>
      <c r="B4316" t="s">
        <v>27</v>
      </c>
      <c r="C4316">
        <v>1596090</v>
      </c>
      <c r="D4316" t="s">
        <v>867</v>
      </c>
      <c r="E4316" t="s">
        <v>869</v>
      </c>
      <c r="F4316">
        <v>278</v>
      </c>
      <c r="G4316" t="s">
        <v>108</v>
      </c>
      <c r="H4316" s="42" t="s">
        <v>3481</v>
      </c>
      <c r="I4316" s="42" t="s">
        <v>9102</v>
      </c>
      <c r="K4316" t="s">
        <v>109</v>
      </c>
      <c r="L4316" t="s">
        <v>110</v>
      </c>
      <c r="N4316">
        <v>297</v>
      </c>
      <c r="O4316">
        <v>41.201253000000001</v>
      </c>
      <c r="P4316">
        <v>-91.487233000000003</v>
      </c>
      <c r="Q4316">
        <v>30</v>
      </c>
      <c r="R4316">
        <v>13</v>
      </c>
      <c r="S4316">
        <v>1</v>
      </c>
      <c r="Y4316">
        <v>38000</v>
      </c>
      <c r="AD4316">
        <v>44692</v>
      </c>
      <c r="AG4316">
        <v>38</v>
      </c>
      <c r="AH4316">
        <v>18</v>
      </c>
      <c r="AI4316">
        <v>20</v>
      </c>
      <c r="AJ4316" t="e">
        <v>#N/A</v>
      </c>
      <c r="AK4316" t="e">
        <v>#N/A</v>
      </c>
      <c r="AL4316" t="e">
        <v>#N/A</v>
      </c>
    </row>
    <row r="4317" spans="1:38" x14ac:dyDescent="0.2">
      <c r="A4317" t="s">
        <v>26</v>
      </c>
      <c r="B4317" t="s">
        <v>27</v>
      </c>
      <c r="C4317">
        <v>1596466</v>
      </c>
      <c r="D4317" t="s">
        <v>867</v>
      </c>
      <c r="E4317" t="s">
        <v>869</v>
      </c>
      <c r="F4317">
        <v>278</v>
      </c>
      <c r="G4317" t="s">
        <v>108</v>
      </c>
      <c r="H4317" s="42" t="s">
        <v>1085</v>
      </c>
      <c r="I4317" s="42" t="s">
        <v>9103</v>
      </c>
      <c r="K4317" t="s">
        <v>109</v>
      </c>
      <c r="L4317" t="s">
        <v>110</v>
      </c>
      <c r="N4317">
        <v>440</v>
      </c>
      <c r="O4317">
        <v>41.200566000000002</v>
      </c>
      <c r="P4317">
        <v>-91.487166000000002</v>
      </c>
      <c r="Q4317">
        <v>26</v>
      </c>
      <c r="R4317">
        <v>38</v>
      </c>
      <c r="S4317">
        <v>2</v>
      </c>
      <c r="Y4317">
        <v>35000</v>
      </c>
      <c r="AD4317">
        <v>44692</v>
      </c>
      <c r="AG4317">
        <v>35</v>
      </c>
      <c r="AH4317">
        <v>19</v>
      </c>
      <c r="AI4317">
        <v>16</v>
      </c>
      <c r="AJ4317" t="e">
        <v>#N/A</v>
      </c>
      <c r="AK4317" t="e">
        <v>#N/A</v>
      </c>
      <c r="AL4317" t="e">
        <v>#N/A</v>
      </c>
    </row>
    <row r="4318" spans="1:38" x14ac:dyDescent="0.2">
      <c r="A4318" t="s">
        <v>26</v>
      </c>
      <c r="B4318" t="s">
        <v>27</v>
      </c>
      <c r="C4318">
        <v>1596091</v>
      </c>
      <c r="D4318" t="s">
        <v>867</v>
      </c>
      <c r="E4318" t="s">
        <v>869</v>
      </c>
      <c r="F4318">
        <v>279</v>
      </c>
      <c r="G4318" t="s">
        <v>108</v>
      </c>
      <c r="H4318" s="42" t="s">
        <v>1396</v>
      </c>
      <c r="I4318" s="42" t="s">
        <v>9104</v>
      </c>
      <c r="K4318" t="s">
        <v>109</v>
      </c>
      <c r="L4318" t="s">
        <v>110</v>
      </c>
      <c r="N4318">
        <v>377</v>
      </c>
      <c r="O4318">
        <v>41.201137000000003</v>
      </c>
      <c r="P4318">
        <v>-91.487198000000006</v>
      </c>
      <c r="Q4318">
        <v>27</v>
      </c>
      <c r="R4318">
        <v>18</v>
      </c>
      <c r="S4318">
        <v>1</v>
      </c>
      <c r="Y4318">
        <v>39000</v>
      </c>
      <c r="AD4318">
        <v>44692</v>
      </c>
      <c r="AG4318">
        <v>39</v>
      </c>
      <c r="AH4318">
        <v>19</v>
      </c>
      <c r="AI4318">
        <v>20</v>
      </c>
      <c r="AJ4318" t="e">
        <v>#N/A</v>
      </c>
      <c r="AK4318" t="e">
        <v>#N/A</v>
      </c>
      <c r="AL4318" t="e">
        <v>#N/A</v>
      </c>
    </row>
    <row r="4319" spans="1:38" x14ac:dyDescent="0.2">
      <c r="A4319" t="s">
        <v>26</v>
      </c>
      <c r="B4319" t="s">
        <v>27</v>
      </c>
      <c r="C4319">
        <v>1596467</v>
      </c>
      <c r="D4319" t="s">
        <v>867</v>
      </c>
      <c r="E4319" t="s">
        <v>869</v>
      </c>
      <c r="F4319">
        <v>279</v>
      </c>
      <c r="G4319" t="s">
        <v>108</v>
      </c>
      <c r="H4319" s="42" t="s">
        <v>1215</v>
      </c>
      <c r="I4319" s="42" t="s">
        <v>9105</v>
      </c>
      <c r="K4319" t="s">
        <v>109</v>
      </c>
      <c r="L4319" t="s">
        <v>110</v>
      </c>
      <c r="N4319">
        <v>464</v>
      </c>
      <c r="O4319">
        <v>41.200538999999999</v>
      </c>
      <c r="P4319">
        <v>-91.487238000000005</v>
      </c>
      <c r="Q4319">
        <v>29</v>
      </c>
      <c r="R4319">
        <v>39</v>
      </c>
      <c r="S4319">
        <v>2</v>
      </c>
      <c r="Y4319">
        <v>41000</v>
      </c>
      <c r="AD4319">
        <v>44692</v>
      </c>
      <c r="AG4319">
        <v>41</v>
      </c>
      <c r="AH4319">
        <v>21</v>
      </c>
      <c r="AI4319">
        <v>20</v>
      </c>
      <c r="AJ4319" t="e">
        <v>#N/A</v>
      </c>
      <c r="AK4319" t="e">
        <v>#N/A</v>
      </c>
      <c r="AL4319" t="e">
        <v>#N/A</v>
      </c>
    </row>
    <row r="4320" spans="1:38" x14ac:dyDescent="0.2">
      <c r="A4320" t="s">
        <v>26</v>
      </c>
      <c r="B4320" t="s">
        <v>27</v>
      </c>
      <c r="C4320">
        <v>1596092</v>
      </c>
      <c r="D4320" t="s">
        <v>867</v>
      </c>
      <c r="E4320" t="s">
        <v>869</v>
      </c>
      <c r="F4320">
        <v>280</v>
      </c>
      <c r="G4320" t="s">
        <v>108</v>
      </c>
      <c r="H4320" s="42" t="s">
        <v>3482</v>
      </c>
      <c r="I4320" s="42" t="s">
        <v>9106</v>
      </c>
      <c r="K4320" t="s">
        <v>109</v>
      </c>
      <c r="L4320" t="s">
        <v>110</v>
      </c>
      <c r="N4320">
        <v>347</v>
      </c>
      <c r="O4320">
        <v>41.201191999999999</v>
      </c>
      <c r="P4320">
        <v>-91.487269999999995</v>
      </c>
      <c r="Q4320">
        <v>31</v>
      </c>
      <c r="R4320">
        <v>16</v>
      </c>
      <c r="S4320">
        <v>1</v>
      </c>
      <c r="Y4320">
        <v>34000</v>
      </c>
      <c r="AD4320">
        <v>44692</v>
      </c>
      <c r="AG4320">
        <v>34</v>
      </c>
      <c r="AH4320">
        <v>20</v>
      </c>
      <c r="AI4320">
        <v>14</v>
      </c>
      <c r="AJ4320" t="e">
        <v>#N/A</v>
      </c>
      <c r="AK4320" t="e">
        <v>#N/A</v>
      </c>
      <c r="AL4320" t="e">
        <v>#N/A</v>
      </c>
    </row>
    <row r="4321" spans="1:38" x14ac:dyDescent="0.2">
      <c r="A4321" t="s">
        <v>26</v>
      </c>
      <c r="B4321" t="s">
        <v>27</v>
      </c>
      <c r="C4321">
        <v>1596468</v>
      </c>
      <c r="D4321" t="s">
        <v>867</v>
      </c>
      <c r="E4321" t="s">
        <v>869</v>
      </c>
      <c r="F4321">
        <v>280</v>
      </c>
      <c r="G4321" t="s">
        <v>108</v>
      </c>
      <c r="H4321" s="42" t="s">
        <v>3483</v>
      </c>
      <c r="I4321" s="42" t="s">
        <v>9107</v>
      </c>
      <c r="K4321" t="s">
        <v>109</v>
      </c>
      <c r="L4321" t="s">
        <v>110</v>
      </c>
      <c r="N4321">
        <v>358</v>
      </c>
      <c r="O4321">
        <v>41.200704000000002</v>
      </c>
      <c r="P4321">
        <v>-91.487309999999994</v>
      </c>
      <c r="Q4321">
        <v>33</v>
      </c>
      <c r="R4321">
        <v>33</v>
      </c>
      <c r="S4321">
        <v>2</v>
      </c>
      <c r="Y4321">
        <v>38000</v>
      </c>
      <c r="AD4321">
        <v>44692</v>
      </c>
      <c r="AG4321">
        <v>38</v>
      </c>
      <c r="AH4321">
        <v>20</v>
      </c>
      <c r="AI4321">
        <v>18</v>
      </c>
      <c r="AJ4321" t="e">
        <v>#N/A</v>
      </c>
      <c r="AK4321" t="e">
        <v>#N/A</v>
      </c>
      <c r="AL4321" t="e">
        <v>#N/A</v>
      </c>
    </row>
    <row r="4322" spans="1:38" x14ac:dyDescent="0.2">
      <c r="A4322" t="s">
        <v>26</v>
      </c>
      <c r="B4322" t="s">
        <v>27</v>
      </c>
      <c r="C4322">
        <v>1596093</v>
      </c>
      <c r="D4322" t="s">
        <v>867</v>
      </c>
      <c r="E4322" t="s">
        <v>869</v>
      </c>
      <c r="F4322">
        <v>281</v>
      </c>
      <c r="G4322" t="s">
        <v>108</v>
      </c>
      <c r="H4322" s="42" t="s">
        <v>3484</v>
      </c>
      <c r="I4322" s="42" t="s">
        <v>9108</v>
      </c>
      <c r="K4322" t="s">
        <v>109</v>
      </c>
      <c r="L4322" t="s">
        <v>110</v>
      </c>
      <c r="N4322">
        <v>388</v>
      </c>
      <c r="O4322">
        <v>41.201115999999999</v>
      </c>
      <c r="P4322">
        <v>-91.487380000000002</v>
      </c>
      <c r="Q4322">
        <v>38</v>
      </c>
      <c r="R4322">
        <v>18</v>
      </c>
      <c r="S4322">
        <v>1</v>
      </c>
      <c r="Y4322">
        <v>38000</v>
      </c>
      <c r="AD4322">
        <v>44692</v>
      </c>
      <c r="AG4322">
        <v>38</v>
      </c>
      <c r="AH4322">
        <v>18</v>
      </c>
      <c r="AI4322">
        <v>20</v>
      </c>
      <c r="AJ4322" t="e">
        <v>#N/A</v>
      </c>
      <c r="AK4322" t="e">
        <v>#N/A</v>
      </c>
      <c r="AL4322" t="e">
        <v>#N/A</v>
      </c>
    </row>
    <row r="4323" spans="1:38" x14ac:dyDescent="0.2">
      <c r="A4323" t="s">
        <v>26</v>
      </c>
      <c r="B4323" t="s">
        <v>27</v>
      </c>
      <c r="C4323">
        <v>1596469</v>
      </c>
      <c r="D4323" t="s">
        <v>867</v>
      </c>
      <c r="E4323" t="s">
        <v>869</v>
      </c>
      <c r="F4323">
        <v>281</v>
      </c>
      <c r="G4323" t="s">
        <v>108</v>
      </c>
      <c r="H4323" s="42" t="s">
        <v>3485</v>
      </c>
      <c r="I4323" s="42" t="s">
        <v>9109</v>
      </c>
      <c r="K4323" t="s">
        <v>109</v>
      </c>
      <c r="L4323" t="s">
        <v>110</v>
      </c>
      <c r="N4323">
        <v>484</v>
      </c>
      <c r="O4323">
        <v>41.200533</v>
      </c>
      <c r="P4323">
        <v>-91.487347</v>
      </c>
      <c r="Q4323">
        <v>36</v>
      </c>
      <c r="R4323">
        <v>40</v>
      </c>
      <c r="S4323">
        <v>2</v>
      </c>
      <c r="Y4323">
        <v>40000</v>
      </c>
      <c r="AD4323">
        <v>44692</v>
      </c>
      <c r="AG4323">
        <v>40</v>
      </c>
      <c r="AH4323">
        <v>18</v>
      </c>
      <c r="AI4323">
        <v>22</v>
      </c>
      <c r="AJ4323" t="e">
        <v>#N/A</v>
      </c>
      <c r="AK4323" t="e">
        <v>#N/A</v>
      </c>
      <c r="AL4323" t="e">
        <v>#N/A</v>
      </c>
    </row>
    <row r="4324" spans="1:38" x14ac:dyDescent="0.2">
      <c r="A4324" t="s">
        <v>26</v>
      </c>
      <c r="B4324" t="s">
        <v>27</v>
      </c>
      <c r="C4324">
        <v>1596094</v>
      </c>
      <c r="D4324" t="s">
        <v>867</v>
      </c>
      <c r="E4324" t="s">
        <v>869</v>
      </c>
      <c r="F4324">
        <v>282</v>
      </c>
      <c r="G4324" t="s">
        <v>108</v>
      </c>
      <c r="H4324" s="42" t="s">
        <v>1294</v>
      </c>
      <c r="I4324" s="42" t="s">
        <v>9110</v>
      </c>
      <c r="K4324" t="s">
        <v>109</v>
      </c>
      <c r="L4324" t="s">
        <v>110</v>
      </c>
      <c r="N4324">
        <v>370</v>
      </c>
      <c r="O4324">
        <v>41.201143000000002</v>
      </c>
      <c r="P4324">
        <v>-91.487161</v>
      </c>
      <c r="Q4324">
        <v>25</v>
      </c>
      <c r="R4324">
        <v>17</v>
      </c>
      <c r="S4324">
        <v>1</v>
      </c>
      <c r="Y4324">
        <v>37000</v>
      </c>
      <c r="AD4324">
        <v>44692</v>
      </c>
      <c r="AG4324">
        <v>37</v>
      </c>
      <c r="AH4324">
        <v>18</v>
      </c>
      <c r="AI4324">
        <v>19</v>
      </c>
      <c r="AJ4324" t="e">
        <v>#N/A</v>
      </c>
      <c r="AK4324" t="e">
        <v>#N/A</v>
      </c>
      <c r="AL4324" t="e">
        <v>#N/A</v>
      </c>
    </row>
    <row r="4325" spans="1:38" x14ac:dyDescent="0.2">
      <c r="A4325" t="s">
        <v>26</v>
      </c>
      <c r="B4325" t="s">
        <v>27</v>
      </c>
      <c r="C4325">
        <v>1596470</v>
      </c>
      <c r="D4325" t="s">
        <v>867</v>
      </c>
      <c r="E4325" t="s">
        <v>869</v>
      </c>
      <c r="F4325">
        <v>282</v>
      </c>
      <c r="G4325" t="s">
        <v>108</v>
      </c>
      <c r="H4325" s="42" t="s">
        <v>3486</v>
      </c>
      <c r="I4325" s="42" t="s">
        <v>9111</v>
      </c>
      <c r="K4325" t="s">
        <v>109</v>
      </c>
      <c r="L4325" t="s">
        <v>110</v>
      </c>
      <c r="N4325">
        <v>448</v>
      </c>
      <c r="O4325">
        <v>41.200566999999999</v>
      </c>
      <c r="P4325">
        <v>-91.487311000000005</v>
      </c>
      <c r="Q4325">
        <v>34</v>
      </c>
      <c r="R4325">
        <v>38</v>
      </c>
      <c r="S4325">
        <v>2</v>
      </c>
      <c r="Y4325">
        <v>41000</v>
      </c>
      <c r="AD4325">
        <v>44692</v>
      </c>
      <c r="AG4325">
        <v>41</v>
      </c>
      <c r="AH4325">
        <v>23</v>
      </c>
      <c r="AI4325">
        <v>18</v>
      </c>
      <c r="AJ4325" t="e">
        <v>#N/A</v>
      </c>
      <c r="AK4325" t="e">
        <v>#N/A</v>
      </c>
      <c r="AL4325" t="e">
        <v>#N/A</v>
      </c>
    </row>
    <row r="4326" spans="1:38" x14ac:dyDescent="0.2">
      <c r="A4326" t="s">
        <v>26</v>
      </c>
      <c r="B4326" t="s">
        <v>27</v>
      </c>
      <c r="C4326">
        <v>1596095</v>
      </c>
      <c r="D4326" t="s">
        <v>867</v>
      </c>
      <c r="E4326" t="s">
        <v>869</v>
      </c>
      <c r="F4326">
        <v>283</v>
      </c>
      <c r="G4326" t="s">
        <v>108</v>
      </c>
      <c r="H4326" s="42" t="s">
        <v>3487</v>
      </c>
      <c r="I4326" s="42" t="s">
        <v>9112</v>
      </c>
      <c r="K4326" t="s">
        <v>109</v>
      </c>
      <c r="L4326" t="s">
        <v>110</v>
      </c>
      <c r="N4326">
        <v>322</v>
      </c>
      <c r="O4326">
        <v>41.201193000000004</v>
      </c>
      <c r="P4326">
        <v>-91.487414999999999</v>
      </c>
      <c r="Q4326">
        <v>39</v>
      </c>
      <c r="R4326">
        <v>15</v>
      </c>
      <c r="S4326">
        <v>1</v>
      </c>
      <c r="Y4326">
        <v>33000</v>
      </c>
      <c r="AD4326">
        <v>44692</v>
      </c>
      <c r="AG4326">
        <v>33</v>
      </c>
      <c r="AH4326">
        <v>15</v>
      </c>
      <c r="AI4326">
        <v>18</v>
      </c>
      <c r="AJ4326" t="e">
        <v>#N/A</v>
      </c>
      <c r="AK4326" t="e">
        <v>#N/A</v>
      </c>
      <c r="AL4326" t="e">
        <v>#N/A</v>
      </c>
    </row>
    <row r="4327" spans="1:38" x14ac:dyDescent="0.2">
      <c r="A4327" t="s">
        <v>26</v>
      </c>
      <c r="B4327" t="s">
        <v>27</v>
      </c>
      <c r="C4327">
        <v>1596471</v>
      </c>
      <c r="D4327" t="s">
        <v>867</v>
      </c>
      <c r="E4327" t="s">
        <v>869</v>
      </c>
      <c r="F4327">
        <v>283</v>
      </c>
      <c r="G4327" t="s">
        <v>108</v>
      </c>
      <c r="H4327" s="42" t="s">
        <v>3488</v>
      </c>
      <c r="I4327" s="42" t="s">
        <v>9113</v>
      </c>
      <c r="K4327" t="s">
        <v>109</v>
      </c>
      <c r="L4327" t="s">
        <v>110</v>
      </c>
      <c r="N4327">
        <v>455</v>
      </c>
      <c r="O4327">
        <v>41.200539999999997</v>
      </c>
      <c r="P4327">
        <v>-91.487384000000006</v>
      </c>
      <c r="Q4327">
        <v>38</v>
      </c>
      <c r="R4327">
        <v>39</v>
      </c>
      <c r="S4327">
        <v>2</v>
      </c>
      <c r="Y4327">
        <v>36000</v>
      </c>
      <c r="AD4327">
        <v>44692</v>
      </c>
      <c r="AG4327">
        <v>36</v>
      </c>
      <c r="AH4327">
        <v>20</v>
      </c>
      <c r="AI4327">
        <v>16</v>
      </c>
      <c r="AJ4327" t="e">
        <v>#N/A</v>
      </c>
      <c r="AK4327" t="e">
        <v>#N/A</v>
      </c>
      <c r="AL4327" t="e">
        <v>#N/A</v>
      </c>
    </row>
    <row r="4328" spans="1:38" x14ac:dyDescent="0.2">
      <c r="A4328" t="s">
        <v>26</v>
      </c>
      <c r="B4328" t="s">
        <v>27</v>
      </c>
      <c r="C4328">
        <v>1596096</v>
      </c>
      <c r="D4328" t="s">
        <v>867</v>
      </c>
      <c r="E4328" t="s">
        <v>869</v>
      </c>
      <c r="F4328">
        <v>284</v>
      </c>
      <c r="G4328" t="s">
        <v>108</v>
      </c>
      <c r="H4328" s="42" t="s">
        <v>1224</v>
      </c>
      <c r="I4328" s="42" t="s">
        <v>9114</v>
      </c>
      <c r="K4328" t="s">
        <v>109</v>
      </c>
      <c r="L4328" t="s">
        <v>110</v>
      </c>
      <c r="N4328">
        <v>307</v>
      </c>
      <c r="O4328">
        <v>41.201225000000001</v>
      </c>
      <c r="P4328">
        <v>-91.487161</v>
      </c>
      <c r="Q4328">
        <v>25</v>
      </c>
      <c r="R4328">
        <v>14</v>
      </c>
      <c r="S4328">
        <v>1</v>
      </c>
      <c r="Y4328">
        <v>39000</v>
      </c>
      <c r="AD4328">
        <v>44692</v>
      </c>
      <c r="AG4328">
        <v>39</v>
      </c>
      <c r="AH4328">
        <v>19</v>
      </c>
      <c r="AI4328">
        <v>20</v>
      </c>
      <c r="AJ4328" t="e">
        <v>#N/A</v>
      </c>
      <c r="AK4328" t="e">
        <v>#N/A</v>
      </c>
      <c r="AL4328" t="e">
        <v>#N/A</v>
      </c>
    </row>
    <row r="4329" spans="1:38" x14ac:dyDescent="0.2">
      <c r="A4329" t="s">
        <v>26</v>
      </c>
      <c r="B4329" t="s">
        <v>27</v>
      </c>
      <c r="C4329">
        <v>1596472</v>
      </c>
      <c r="D4329" t="s">
        <v>867</v>
      </c>
      <c r="E4329" t="s">
        <v>869</v>
      </c>
      <c r="F4329">
        <v>284</v>
      </c>
      <c r="G4329" t="s">
        <v>108</v>
      </c>
      <c r="H4329" s="42" t="s">
        <v>3489</v>
      </c>
      <c r="I4329" s="42" t="s">
        <v>9115</v>
      </c>
      <c r="K4329" t="s">
        <v>109</v>
      </c>
      <c r="L4329" t="s">
        <v>110</v>
      </c>
      <c r="N4329">
        <v>357</v>
      </c>
      <c r="O4329">
        <v>41.200704000000002</v>
      </c>
      <c r="P4329">
        <v>-91.487309999999994</v>
      </c>
      <c r="Q4329">
        <v>34</v>
      </c>
      <c r="R4329">
        <v>33</v>
      </c>
      <c r="S4329">
        <v>2</v>
      </c>
      <c r="Y4329">
        <v>39000</v>
      </c>
      <c r="AD4329">
        <v>44692</v>
      </c>
      <c r="AG4329">
        <v>39</v>
      </c>
      <c r="AH4329">
        <v>18</v>
      </c>
      <c r="AI4329">
        <v>21</v>
      </c>
      <c r="AJ4329" t="e">
        <v>#N/A</v>
      </c>
      <c r="AK4329" t="e">
        <v>#N/A</v>
      </c>
      <c r="AL4329" t="e">
        <v>#N/A</v>
      </c>
    </row>
    <row r="4330" spans="1:38" x14ac:dyDescent="0.2">
      <c r="A4330" t="s">
        <v>26</v>
      </c>
      <c r="B4330" t="s">
        <v>27</v>
      </c>
      <c r="C4330">
        <v>1596097</v>
      </c>
      <c r="D4330" t="s">
        <v>867</v>
      </c>
      <c r="E4330" t="s">
        <v>869</v>
      </c>
      <c r="F4330">
        <v>285</v>
      </c>
      <c r="G4330" t="s">
        <v>108</v>
      </c>
      <c r="H4330" s="42" t="s">
        <v>1488</v>
      </c>
      <c r="I4330" s="42" t="s">
        <v>9116</v>
      </c>
      <c r="K4330" t="s">
        <v>109</v>
      </c>
      <c r="L4330" t="s">
        <v>110</v>
      </c>
      <c r="N4330">
        <v>332</v>
      </c>
      <c r="O4330">
        <v>41.201197999999998</v>
      </c>
      <c r="P4330">
        <v>-91.487234000000001</v>
      </c>
      <c r="Q4330">
        <v>29</v>
      </c>
      <c r="R4330">
        <v>15</v>
      </c>
      <c r="S4330">
        <v>1</v>
      </c>
      <c r="Y4330">
        <v>46000</v>
      </c>
      <c r="AD4330">
        <v>44692</v>
      </c>
      <c r="AG4330">
        <v>46</v>
      </c>
      <c r="AH4330">
        <v>21</v>
      </c>
      <c r="AI4330">
        <v>25</v>
      </c>
      <c r="AJ4330" t="e">
        <v>#N/A</v>
      </c>
      <c r="AK4330" t="e">
        <v>#N/A</v>
      </c>
      <c r="AL4330" t="e">
        <v>#N/A</v>
      </c>
    </row>
    <row r="4331" spans="1:38" x14ac:dyDescent="0.2">
      <c r="A4331" t="s">
        <v>26</v>
      </c>
      <c r="B4331" t="s">
        <v>27</v>
      </c>
      <c r="C4331">
        <v>1596473</v>
      </c>
      <c r="D4331" t="s">
        <v>867</v>
      </c>
      <c r="E4331" t="s">
        <v>869</v>
      </c>
      <c r="F4331">
        <v>285</v>
      </c>
      <c r="G4331" t="s">
        <v>108</v>
      </c>
      <c r="H4331" s="42" t="s">
        <v>971</v>
      </c>
      <c r="I4331" s="42" t="s">
        <v>9117</v>
      </c>
      <c r="K4331" t="s">
        <v>109</v>
      </c>
      <c r="L4331" t="s">
        <v>110</v>
      </c>
      <c r="N4331">
        <v>371</v>
      </c>
      <c r="O4331">
        <v>41.200676000000001</v>
      </c>
      <c r="P4331">
        <v>-91.487165000000005</v>
      </c>
      <c r="Q4331">
        <v>25</v>
      </c>
      <c r="R4331">
        <v>34</v>
      </c>
      <c r="S4331">
        <v>2</v>
      </c>
      <c r="Y4331">
        <v>38000</v>
      </c>
      <c r="AD4331">
        <v>44692</v>
      </c>
      <c r="AG4331">
        <v>38</v>
      </c>
      <c r="AH4331">
        <v>17</v>
      </c>
      <c r="AI4331">
        <v>21</v>
      </c>
      <c r="AJ4331" t="e">
        <v>#N/A</v>
      </c>
      <c r="AK4331" t="e">
        <v>#N/A</v>
      </c>
      <c r="AL4331" t="e">
        <v>#N/A</v>
      </c>
    </row>
    <row r="4332" spans="1:38" x14ac:dyDescent="0.2">
      <c r="A4332" t="s">
        <v>26</v>
      </c>
      <c r="B4332" t="s">
        <v>27</v>
      </c>
      <c r="C4332">
        <v>1596098</v>
      </c>
      <c r="D4332" t="s">
        <v>867</v>
      </c>
      <c r="E4332" t="s">
        <v>869</v>
      </c>
      <c r="F4332">
        <v>286</v>
      </c>
      <c r="G4332" t="s">
        <v>108</v>
      </c>
      <c r="H4332" s="42" t="s">
        <v>3490</v>
      </c>
      <c r="I4332" s="42" t="s">
        <v>9118</v>
      </c>
      <c r="K4332" t="s">
        <v>109</v>
      </c>
      <c r="L4332" t="s">
        <v>110</v>
      </c>
      <c r="N4332">
        <v>382</v>
      </c>
      <c r="O4332">
        <v>41.201137000000003</v>
      </c>
      <c r="P4332">
        <v>-91.487269999999995</v>
      </c>
      <c r="Q4332">
        <v>32</v>
      </c>
      <c r="R4332">
        <v>18</v>
      </c>
      <c r="S4332">
        <v>1</v>
      </c>
      <c r="Y4332">
        <v>41000</v>
      </c>
      <c r="AD4332">
        <v>44692</v>
      </c>
      <c r="AG4332">
        <v>41</v>
      </c>
      <c r="AH4332">
        <v>22</v>
      </c>
      <c r="AI4332">
        <v>19</v>
      </c>
      <c r="AJ4332" t="e">
        <v>#N/A</v>
      </c>
      <c r="AK4332" t="e">
        <v>#N/A</v>
      </c>
      <c r="AL4332" t="e">
        <v>#N/A</v>
      </c>
    </row>
    <row r="4333" spans="1:38" x14ac:dyDescent="0.2">
      <c r="A4333" t="s">
        <v>26</v>
      </c>
      <c r="B4333" t="s">
        <v>27</v>
      </c>
      <c r="C4333">
        <v>1596474</v>
      </c>
      <c r="D4333" t="s">
        <v>867</v>
      </c>
      <c r="E4333" t="s">
        <v>869</v>
      </c>
      <c r="F4333">
        <v>286</v>
      </c>
      <c r="G4333" t="s">
        <v>108</v>
      </c>
      <c r="H4333" s="42" t="s">
        <v>3491</v>
      </c>
      <c r="I4333" s="42" t="s">
        <v>9119</v>
      </c>
      <c r="K4333" t="s">
        <v>109</v>
      </c>
      <c r="L4333" t="s">
        <v>110</v>
      </c>
      <c r="N4333">
        <v>487</v>
      </c>
      <c r="O4333">
        <v>41.200535000000002</v>
      </c>
      <c r="P4333">
        <v>-91.48742</v>
      </c>
      <c r="Q4333">
        <v>39</v>
      </c>
      <c r="R4333">
        <v>40</v>
      </c>
      <c r="S4333">
        <v>2</v>
      </c>
      <c r="Y4333">
        <v>29000</v>
      </c>
      <c r="AD4333">
        <v>44692</v>
      </c>
      <c r="AG4333">
        <v>29</v>
      </c>
      <c r="AH4333">
        <v>16</v>
      </c>
      <c r="AI4333">
        <v>13</v>
      </c>
      <c r="AJ4333" t="e">
        <v>#N/A</v>
      </c>
      <c r="AK4333" t="e">
        <v>#N/A</v>
      </c>
      <c r="AL4333" t="e">
        <v>#N/A</v>
      </c>
    </row>
    <row r="4334" spans="1:38" x14ac:dyDescent="0.2">
      <c r="A4334" t="s">
        <v>26</v>
      </c>
      <c r="B4334" t="s">
        <v>27</v>
      </c>
      <c r="C4334">
        <v>1596099</v>
      </c>
      <c r="D4334" t="s">
        <v>867</v>
      </c>
      <c r="E4334" t="s">
        <v>869</v>
      </c>
      <c r="F4334">
        <v>287</v>
      </c>
      <c r="G4334" t="s">
        <v>108</v>
      </c>
      <c r="H4334" s="42" t="s">
        <v>3492</v>
      </c>
      <c r="I4334" s="42" t="s">
        <v>9120</v>
      </c>
      <c r="K4334" t="s">
        <v>109</v>
      </c>
      <c r="L4334" t="s">
        <v>110</v>
      </c>
      <c r="N4334">
        <v>387</v>
      </c>
      <c r="O4334">
        <v>41.201115999999999</v>
      </c>
      <c r="P4334">
        <v>-91.487380000000002</v>
      </c>
      <c r="Q4334">
        <v>37</v>
      </c>
      <c r="R4334">
        <v>18</v>
      </c>
      <c r="S4334">
        <v>1</v>
      </c>
      <c r="Y4334">
        <v>31000</v>
      </c>
      <c r="AD4334">
        <v>44692</v>
      </c>
      <c r="AG4334">
        <v>31</v>
      </c>
      <c r="AH4334">
        <v>15</v>
      </c>
      <c r="AI4334">
        <v>16</v>
      </c>
      <c r="AJ4334" t="e">
        <v>#N/A</v>
      </c>
      <c r="AK4334" t="e">
        <v>#N/A</v>
      </c>
      <c r="AL4334" t="e">
        <v>#N/A</v>
      </c>
    </row>
    <row r="4335" spans="1:38" x14ac:dyDescent="0.2">
      <c r="A4335" t="s">
        <v>26</v>
      </c>
      <c r="B4335" t="s">
        <v>27</v>
      </c>
      <c r="C4335">
        <v>1596475</v>
      </c>
      <c r="D4335" t="s">
        <v>867</v>
      </c>
      <c r="E4335" t="s">
        <v>869</v>
      </c>
      <c r="F4335">
        <v>287</v>
      </c>
      <c r="G4335" t="s">
        <v>108</v>
      </c>
      <c r="H4335" s="42" t="s">
        <v>3493</v>
      </c>
      <c r="I4335" s="42" t="s">
        <v>9121</v>
      </c>
      <c r="K4335" t="s">
        <v>109</v>
      </c>
      <c r="L4335" t="s">
        <v>110</v>
      </c>
      <c r="N4335">
        <v>412</v>
      </c>
      <c r="O4335">
        <v>41.200642999999999</v>
      </c>
      <c r="P4335">
        <v>-91.487273999999999</v>
      </c>
      <c r="Q4335">
        <v>32</v>
      </c>
      <c r="R4335">
        <v>36</v>
      </c>
      <c r="S4335">
        <v>2</v>
      </c>
      <c r="Y4335">
        <v>36000</v>
      </c>
      <c r="AD4335">
        <v>44692</v>
      </c>
      <c r="AG4335">
        <v>36</v>
      </c>
      <c r="AH4335">
        <v>20</v>
      </c>
      <c r="AI4335">
        <v>16</v>
      </c>
      <c r="AJ4335" t="e">
        <v>#N/A</v>
      </c>
      <c r="AK4335" t="e">
        <v>#N/A</v>
      </c>
      <c r="AL4335" t="e">
        <v>#N/A</v>
      </c>
    </row>
    <row r="4336" spans="1:38" x14ac:dyDescent="0.2">
      <c r="A4336" t="s">
        <v>26</v>
      </c>
      <c r="B4336" t="s">
        <v>27</v>
      </c>
      <c r="C4336">
        <v>1596100</v>
      </c>
      <c r="D4336" t="s">
        <v>867</v>
      </c>
      <c r="E4336" t="s">
        <v>869</v>
      </c>
      <c r="F4336">
        <v>288</v>
      </c>
      <c r="G4336" t="s">
        <v>108</v>
      </c>
      <c r="H4336" s="42" t="s">
        <v>1394</v>
      </c>
      <c r="I4336" s="42" t="s">
        <v>9122</v>
      </c>
      <c r="K4336" t="s">
        <v>109</v>
      </c>
      <c r="L4336" t="s">
        <v>110</v>
      </c>
      <c r="N4336">
        <v>368</v>
      </c>
      <c r="O4336">
        <v>41.201163999999999</v>
      </c>
      <c r="P4336">
        <v>-91.487198000000006</v>
      </c>
      <c r="Q4336">
        <v>27</v>
      </c>
      <c r="R4336">
        <v>17</v>
      </c>
      <c r="S4336">
        <v>1</v>
      </c>
      <c r="Y4336">
        <v>41000</v>
      </c>
      <c r="AD4336">
        <v>44692</v>
      </c>
      <c r="AG4336">
        <v>41</v>
      </c>
      <c r="AH4336">
        <v>21</v>
      </c>
      <c r="AI4336">
        <v>20</v>
      </c>
      <c r="AJ4336" t="e">
        <v>#N/A</v>
      </c>
      <c r="AK4336" t="e">
        <v>#N/A</v>
      </c>
      <c r="AL4336" t="e">
        <v>#N/A</v>
      </c>
    </row>
    <row r="4337" spans="1:38" x14ac:dyDescent="0.2">
      <c r="A4337" t="s">
        <v>26</v>
      </c>
      <c r="B4337" t="s">
        <v>27</v>
      </c>
      <c r="C4337">
        <v>1596476</v>
      </c>
      <c r="D4337" t="s">
        <v>867</v>
      </c>
      <c r="E4337" t="s">
        <v>869</v>
      </c>
      <c r="F4337">
        <v>288</v>
      </c>
      <c r="G4337" t="s">
        <v>108</v>
      </c>
      <c r="H4337" s="42" t="s">
        <v>1241</v>
      </c>
      <c r="I4337" s="42" t="s">
        <v>9123</v>
      </c>
      <c r="K4337" t="s">
        <v>109</v>
      </c>
      <c r="L4337" t="s">
        <v>110</v>
      </c>
      <c r="N4337">
        <v>405</v>
      </c>
      <c r="O4337">
        <v>41.200620999999998</v>
      </c>
      <c r="P4337">
        <v>-91.487165000000005</v>
      </c>
      <c r="Q4337">
        <v>25</v>
      </c>
      <c r="R4337">
        <v>36</v>
      </c>
      <c r="S4337">
        <v>2</v>
      </c>
      <c r="Y4337">
        <v>37000</v>
      </c>
      <c r="AD4337">
        <v>44692</v>
      </c>
      <c r="AG4337">
        <v>37</v>
      </c>
      <c r="AH4337">
        <v>15</v>
      </c>
      <c r="AI4337">
        <v>22</v>
      </c>
      <c r="AJ4337" t="e">
        <v>#N/A</v>
      </c>
      <c r="AK4337" t="e">
        <v>#N/A</v>
      </c>
      <c r="AL4337" t="e">
        <v>#N/A</v>
      </c>
    </row>
    <row r="4338" spans="1:38" x14ac:dyDescent="0.2">
      <c r="A4338" t="s">
        <v>26</v>
      </c>
      <c r="B4338" t="s">
        <v>27</v>
      </c>
      <c r="C4338">
        <v>1596101</v>
      </c>
      <c r="D4338" t="s">
        <v>867</v>
      </c>
      <c r="E4338" t="s">
        <v>869</v>
      </c>
      <c r="F4338">
        <v>289</v>
      </c>
      <c r="G4338" t="s">
        <v>108</v>
      </c>
      <c r="H4338" s="42" t="s">
        <v>3494</v>
      </c>
      <c r="I4338" s="42" t="s">
        <v>9124</v>
      </c>
      <c r="K4338" t="s">
        <v>109</v>
      </c>
      <c r="L4338" t="s">
        <v>110</v>
      </c>
      <c r="N4338">
        <v>353</v>
      </c>
      <c r="O4338">
        <v>41.201171000000002</v>
      </c>
      <c r="P4338">
        <v>-91.487379000000004</v>
      </c>
      <c r="Q4338">
        <v>37</v>
      </c>
      <c r="R4338">
        <v>16</v>
      </c>
      <c r="S4338">
        <v>1</v>
      </c>
      <c r="Y4338">
        <v>39000</v>
      </c>
      <c r="AD4338">
        <v>44692</v>
      </c>
      <c r="AG4338">
        <v>39</v>
      </c>
      <c r="AH4338">
        <v>16</v>
      </c>
      <c r="AI4338">
        <v>23</v>
      </c>
      <c r="AJ4338" t="e">
        <v>#N/A</v>
      </c>
      <c r="AK4338" t="e">
        <v>#N/A</v>
      </c>
      <c r="AL4338" t="e">
        <v>#N/A</v>
      </c>
    </row>
    <row r="4339" spans="1:38" x14ac:dyDescent="0.2">
      <c r="A4339" t="s">
        <v>26</v>
      </c>
      <c r="B4339" t="s">
        <v>27</v>
      </c>
      <c r="C4339">
        <v>1596477</v>
      </c>
      <c r="D4339" t="s">
        <v>867</v>
      </c>
      <c r="E4339" t="s">
        <v>869</v>
      </c>
      <c r="F4339">
        <v>289</v>
      </c>
      <c r="G4339" t="s">
        <v>108</v>
      </c>
      <c r="H4339" s="42" t="s">
        <v>3495</v>
      </c>
      <c r="I4339" s="42" t="s">
        <v>9125</v>
      </c>
      <c r="K4339" t="s">
        <v>109</v>
      </c>
      <c r="L4339" t="s">
        <v>110</v>
      </c>
      <c r="N4339">
        <v>378</v>
      </c>
      <c r="O4339">
        <v>41.200698000000003</v>
      </c>
      <c r="P4339">
        <v>-91.487273000000002</v>
      </c>
      <c r="Q4339">
        <v>32</v>
      </c>
      <c r="R4339">
        <v>34</v>
      </c>
      <c r="S4339">
        <v>2</v>
      </c>
      <c r="Y4339">
        <v>36000</v>
      </c>
      <c r="AD4339">
        <v>44692</v>
      </c>
      <c r="AG4339">
        <v>36</v>
      </c>
      <c r="AH4339">
        <v>20</v>
      </c>
      <c r="AI4339">
        <v>16</v>
      </c>
      <c r="AJ4339" t="e">
        <v>#N/A</v>
      </c>
      <c r="AK4339" t="e">
        <v>#N/A</v>
      </c>
      <c r="AL4339" t="e">
        <v>#N/A</v>
      </c>
    </row>
    <row r="4340" spans="1:38" x14ac:dyDescent="0.2">
      <c r="A4340" t="s">
        <v>26</v>
      </c>
      <c r="B4340" t="s">
        <v>27</v>
      </c>
      <c r="C4340">
        <v>1596102</v>
      </c>
      <c r="D4340" t="s">
        <v>867</v>
      </c>
      <c r="E4340" t="s">
        <v>869</v>
      </c>
      <c r="F4340">
        <v>290</v>
      </c>
      <c r="G4340" t="s">
        <v>108</v>
      </c>
      <c r="H4340" s="42" t="s">
        <v>3496</v>
      </c>
      <c r="I4340" s="42" t="s">
        <v>9126</v>
      </c>
      <c r="K4340" t="s">
        <v>109</v>
      </c>
      <c r="L4340" t="s">
        <v>110</v>
      </c>
      <c r="N4340">
        <v>281</v>
      </c>
      <c r="O4340">
        <v>41.201281000000002</v>
      </c>
      <c r="P4340">
        <v>-91.487306000000004</v>
      </c>
      <c r="Q4340">
        <v>33</v>
      </c>
      <c r="R4340">
        <v>12</v>
      </c>
      <c r="S4340">
        <v>1</v>
      </c>
      <c r="Y4340">
        <v>38000</v>
      </c>
      <c r="AD4340">
        <v>44692</v>
      </c>
      <c r="AG4340">
        <v>38</v>
      </c>
      <c r="AH4340">
        <v>18</v>
      </c>
      <c r="AI4340">
        <v>20</v>
      </c>
      <c r="AJ4340" t="e">
        <v>#N/A</v>
      </c>
      <c r="AK4340" t="e">
        <v>#N/A</v>
      </c>
      <c r="AL4340" t="e">
        <v>#N/A</v>
      </c>
    </row>
    <row r="4341" spans="1:38" x14ac:dyDescent="0.2">
      <c r="A4341" t="s">
        <v>26</v>
      </c>
      <c r="B4341" t="s">
        <v>27</v>
      </c>
      <c r="C4341">
        <v>1596478</v>
      </c>
      <c r="D4341" t="s">
        <v>867</v>
      </c>
      <c r="E4341" t="s">
        <v>869</v>
      </c>
      <c r="F4341">
        <v>290</v>
      </c>
      <c r="G4341" t="s">
        <v>108</v>
      </c>
      <c r="H4341" s="42" t="s">
        <v>3497</v>
      </c>
      <c r="I4341" s="42" t="s">
        <v>9127</v>
      </c>
      <c r="K4341" t="s">
        <v>109</v>
      </c>
      <c r="L4341" t="s">
        <v>110</v>
      </c>
      <c r="N4341">
        <v>423</v>
      </c>
      <c r="O4341">
        <v>41.200615999999997</v>
      </c>
      <c r="P4341">
        <v>-91.487347</v>
      </c>
      <c r="Q4341">
        <v>36</v>
      </c>
      <c r="R4341">
        <v>37</v>
      </c>
      <c r="S4341">
        <v>2</v>
      </c>
      <c r="Y4341">
        <v>36000</v>
      </c>
      <c r="AD4341">
        <v>44692</v>
      </c>
      <c r="AG4341">
        <v>36</v>
      </c>
      <c r="AH4341">
        <v>18</v>
      </c>
      <c r="AI4341">
        <v>18</v>
      </c>
      <c r="AJ4341" t="e">
        <v>#N/A</v>
      </c>
      <c r="AK4341" t="e">
        <v>#N/A</v>
      </c>
      <c r="AL4341" t="e">
        <v>#N/A</v>
      </c>
    </row>
    <row r="4342" spans="1:38" x14ac:dyDescent="0.2">
      <c r="A4342" t="s">
        <v>26</v>
      </c>
      <c r="B4342" t="s">
        <v>27</v>
      </c>
      <c r="C4342">
        <v>1596103</v>
      </c>
      <c r="D4342" t="s">
        <v>867</v>
      </c>
      <c r="E4342" t="s">
        <v>869</v>
      </c>
      <c r="F4342">
        <v>291</v>
      </c>
      <c r="H4342" s="42" t="s">
        <v>3498</v>
      </c>
      <c r="I4342" s="42" t="s">
        <v>9128</v>
      </c>
      <c r="J4342" s="42" t="s">
        <v>11159</v>
      </c>
      <c r="K4342" t="s">
        <v>562</v>
      </c>
      <c r="L4342" t="s">
        <v>563</v>
      </c>
      <c r="N4342">
        <v>425</v>
      </c>
      <c r="O4342">
        <v>41.201033000000002</v>
      </c>
      <c r="P4342">
        <v>-91.487380000000002</v>
      </c>
      <c r="Q4342">
        <v>38</v>
      </c>
      <c r="R4342">
        <v>21</v>
      </c>
      <c r="S4342">
        <v>1</v>
      </c>
      <c r="Y4342">
        <v>34000</v>
      </c>
      <c r="AD4342">
        <v>44692</v>
      </c>
      <c r="AG4342">
        <v>34</v>
      </c>
      <c r="AH4342">
        <v>17</v>
      </c>
      <c r="AI4342">
        <v>17</v>
      </c>
      <c r="AJ4342">
        <v>79</v>
      </c>
      <c r="AK4342">
        <v>193.5</v>
      </c>
      <c r="AL4342">
        <v>4</v>
      </c>
    </row>
    <row r="4343" spans="1:38" x14ac:dyDescent="0.2">
      <c r="A4343" t="s">
        <v>26</v>
      </c>
      <c r="B4343" t="s">
        <v>27</v>
      </c>
      <c r="C4343">
        <v>1596479</v>
      </c>
      <c r="D4343" t="s">
        <v>867</v>
      </c>
      <c r="E4343" t="s">
        <v>869</v>
      </c>
      <c r="F4343">
        <v>291</v>
      </c>
      <c r="H4343" s="42" t="s">
        <v>3499</v>
      </c>
      <c r="I4343" s="42" t="s">
        <v>9129</v>
      </c>
      <c r="J4343" s="42" t="s">
        <v>11159</v>
      </c>
      <c r="K4343" t="s">
        <v>562</v>
      </c>
      <c r="L4343" t="s">
        <v>563</v>
      </c>
      <c r="N4343">
        <v>491</v>
      </c>
      <c r="O4343">
        <v>41.200505999999997</v>
      </c>
      <c r="P4343">
        <v>-91.487347</v>
      </c>
      <c r="Q4343">
        <v>36</v>
      </c>
      <c r="R4343">
        <v>41</v>
      </c>
      <c r="S4343">
        <v>2</v>
      </c>
      <c r="Y4343">
        <v>34000</v>
      </c>
      <c r="AD4343">
        <v>44692</v>
      </c>
      <c r="AG4343">
        <v>34</v>
      </c>
      <c r="AH4343">
        <v>17</v>
      </c>
      <c r="AI4343">
        <v>17</v>
      </c>
      <c r="AJ4343">
        <v>79</v>
      </c>
      <c r="AK4343">
        <v>193.5</v>
      </c>
      <c r="AL4343">
        <v>4</v>
      </c>
    </row>
    <row r="4344" spans="1:38" x14ac:dyDescent="0.2">
      <c r="A4344" t="s">
        <v>26</v>
      </c>
      <c r="B4344" t="s">
        <v>27</v>
      </c>
      <c r="C4344">
        <v>1596104</v>
      </c>
      <c r="D4344" t="s">
        <v>867</v>
      </c>
      <c r="E4344" t="s">
        <v>869</v>
      </c>
      <c r="F4344">
        <v>292</v>
      </c>
      <c r="H4344" s="42" t="s">
        <v>1468</v>
      </c>
      <c r="I4344" s="42" t="s">
        <v>9130</v>
      </c>
      <c r="J4344" s="42" t="s">
        <v>11160</v>
      </c>
      <c r="K4344" t="s">
        <v>564</v>
      </c>
      <c r="L4344" t="s">
        <v>565</v>
      </c>
      <c r="N4344">
        <v>409</v>
      </c>
      <c r="O4344">
        <v>41.201059999999998</v>
      </c>
      <c r="P4344">
        <v>-91.487161999999998</v>
      </c>
      <c r="Q4344">
        <v>25</v>
      </c>
      <c r="R4344">
        <v>20</v>
      </c>
      <c r="S4344">
        <v>1</v>
      </c>
      <c r="Y4344">
        <v>40000</v>
      </c>
      <c r="AD4344">
        <v>44692</v>
      </c>
      <c r="AG4344">
        <v>40</v>
      </c>
      <c r="AH4344">
        <v>20</v>
      </c>
      <c r="AI4344">
        <v>20</v>
      </c>
      <c r="AJ4344">
        <v>82</v>
      </c>
      <c r="AK4344">
        <v>181.66666666666666</v>
      </c>
      <c r="AL4344">
        <v>4</v>
      </c>
    </row>
    <row r="4345" spans="1:38" x14ac:dyDescent="0.2">
      <c r="A4345" t="s">
        <v>26</v>
      </c>
      <c r="B4345" t="s">
        <v>27</v>
      </c>
      <c r="C4345">
        <v>1596480</v>
      </c>
      <c r="D4345" t="s">
        <v>867</v>
      </c>
      <c r="E4345" t="s">
        <v>869</v>
      </c>
      <c r="F4345">
        <v>292</v>
      </c>
      <c r="H4345" s="42" t="s">
        <v>3500</v>
      </c>
      <c r="I4345" s="42" t="s">
        <v>9131</v>
      </c>
      <c r="J4345" s="42" t="s">
        <v>11160</v>
      </c>
      <c r="K4345" t="s">
        <v>564</v>
      </c>
      <c r="L4345" t="s">
        <v>565</v>
      </c>
      <c r="N4345">
        <v>514</v>
      </c>
      <c r="O4345">
        <v>41.200477999999997</v>
      </c>
      <c r="P4345">
        <v>-91.487274999999997</v>
      </c>
      <c r="Q4345">
        <v>32</v>
      </c>
      <c r="R4345">
        <v>42</v>
      </c>
      <c r="S4345">
        <v>2</v>
      </c>
      <c r="Y4345">
        <v>36000</v>
      </c>
      <c r="AD4345">
        <v>44692</v>
      </c>
      <c r="AG4345">
        <v>36</v>
      </c>
      <c r="AH4345">
        <v>18</v>
      </c>
      <c r="AI4345">
        <v>18</v>
      </c>
      <c r="AJ4345">
        <v>82</v>
      </c>
      <c r="AK4345">
        <v>181.66666666666666</v>
      </c>
      <c r="AL4345">
        <v>4</v>
      </c>
    </row>
    <row r="4346" spans="1:38" x14ac:dyDescent="0.2">
      <c r="A4346" t="s">
        <v>26</v>
      </c>
      <c r="B4346" t="s">
        <v>27</v>
      </c>
      <c r="C4346">
        <v>1596105</v>
      </c>
      <c r="D4346" t="s">
        <v>867</v>
      </c>
      <c r="E4346" t="s">
        <v>869</v>
      </c>
      <c r="F4346">
        <v>293</v>
      </c>
      <c r="H4346" s="42" t="s">
        <v>1266</v>
      </c>
      <c r="I4346" s="42" t="s">
        <v>9132</v>
      </c>
      <c r="J4346" s="42" t="s">
        <v>11161</v>
      </c>
      <c r="K4346" t="s">
        <v>566</v>
      </c>
      <c r="L4346" t="s">
        <v>567</v>
      </c>
      <c r="N4346">
        <v>405</v>
      </c>
      <c r="O4346">
        <v>41.201109000000002</v>
      </c>
      <c r="P4346">
        <v>-91.487126000000004</v>
      </c>
      <c r="Q4346">
        <v>24</v>
      </c>
      <c r="R4346">
        <v>19</v>
      </c>
      <c r="S4346">
        <v>1</v>
      </c>
      <c r="Y4346">
        <v>39000</v>
      </c>
      <c r="AD4346">
        <v>44692</v>
      </c>
      <c r="AG4346">
        <v>39</v>
      </c>
      <c r="AH4346">
        <v>18</v>
      </c>
      <c r="AI4346">
        <v>21</v>
      </c>
      <c r="AJ4346">
        <v>74</v>
      </c>
      <c r="AK4346">
        <v>201.16666666666666</v>
      </c>
      <c r="AL4346">
        <v>4</v>
      </c>
    </row>
    <row r="4347" spans="1:38" x14ac:dyDescent="0.2">
      <c r="A4347" t="s">
        <v>26</v>
      </c>
      <c r="B4347" t="s">
        <v>27</v>
      </c>
      <c r="C4347">
        <v>1596481</v>
      </c>
      <c r="D4347" t="s">
        <v>867</v>
      </c>
      <c r="E4347" t="s">
        <v>869</v>
      </c>
      <c r="F4347">
        <v>293</v>
      </c>
      <c r="H4347" s="42" t="s">
        <v>1107</v>
      </c>
      <c r="I4347" s="42" t="s">
        <v>9133</v>
      </c>
      <c r="J4347" s="42" t="s">
        <v>11161</v>
      </c>
      <c r="K4347" t="s">
        <v>566</v>
      </c>
      <c r="L4347" t="s">
        <v>567</v>
      </c>
      <c r="N4347">
        <v>508</v>
      </c>
      <c r="O4347">
        <v>41.200457</v>
      </c>
      <c r="P4347">
        <v>-91.487166000000002</v>
      </c>
      <c r="Q4347">
        <v>26</v>
      </c>
      <c r="R4347">
        <v>42</v>
      </c>
      <c r="S4347">
        <v>2</v>
      </c>
      <c r="Y4347">
        <v>35000</v>
      </c>
      <c r="AD4347">
        <v>44692</v>
      </c>
      <c r="AG4347">
        <v>35</v>
      </c>
      <c r="AH4347">
        <v>16</v>
      </c>
      <c r="AI4347">
        <v>19</v>
      </c>
      <c r="AJ4347">
        <v>74</v>
      </c>
      <c r="AK4347">
        <v>201.16666666666666</v>
      </c>
      <c r="AL4347">
        <v>4</v>
      </c>
    </row>
    <row r="4348" spans="1:38" x14ac:dyDescent="0.2">
      <c r="A4348" t="s">
        <v>26</v>
      </c>
      <c r="B4348" t="s">
        <v>27</v>
      </c>
      <c r="C4348">
        <v>1596106</v>
      </c>
      <c r="D4348" t="s">
        <v>867</v>
      </c>
      <c r="E4348" t="s">
        <v>869</v>
      </c>
      <c r="F4348">
        <v>294</v>
      </c>
      <c r="H4348" s="42" t="s">
        <v>3501</v>
      </c>
      <c r="I4348" s="42" t="s">
        <v>9134</v>
      </c>
      <c r="J4348" s="42" t="s">
        <v>11162</v>
      </c>
      <c r="K4348" t="s">
        <v>568</v>
      </c>
      <c r="L4348" t="s">
        <v>569</v>
      </c>
      <c r="N4348">
        <v>432</v>
      </c>
      <c r="O4348">
        <v>41.201053999999999</v>
      </c>
      <c r="P4348">
        <v>-91.487271000000007</v>
      </c>
      <c r="Q4348">
        <v>31</v>
      </c>
      <c r="R4348">
        <v>21</v>
      </c>
      <c r="S4348">
        <v>1</v>
      </c>
      <c r="Y4348">
        <v>41000</v>
      </c>
      <c r="AD4348">
        <v>44692</v>
      </c>
      <c r="AG4348">
        <v>41</v>
      </c>
      <c r="AH4348">
        <v>21</v>
      </c>
      <c r="AI4348">
        <v>20</v>
      </c>
      <c r="AJ4348">
        <v>88</v>
      </c>
      <c r="AK4348">
        <v>191.33333333333334</v>
      </c>
      <c r="AL4348">
        <v>4</v>
      </c>
    </row>
    <row r="4349" spans="1:38" x14ac:dyDescent="0.2">
      <c r="A4349" t="s">
        <v>26</v>
      </c>
      <c r="B4349" t="s">
        <v>27</v>
      </c>
      <c r="C4349">
        <v>1596482</v>
      </c>
      <c r="D4349" t="s">
        <v>867</v>
      </c>
      <c r="E4349" t="s">
        <v>869</v>
      </c>
      <c r="F4349">
        <v>294</v>
      </c>
      <c r="H4349" s="42" t="s">
        <v>1177</v>
      </c>
      <c r="I4349" s="42" t="s">
        <v>9135</v>
      </c>
      <c r="J4349" s="42" t="s">
        <v>11162</v>
      </c>
      <c r="K4349" t="s">
        <v>568</v>
      </c>
      <c r="L4349" t="s">
        <v>569</v>
      </c>
      <c r="N4349">
        <v>511</v>
      </c>
      <c r="O4349">
        <v>41.200456000000003</v>
      </c>
      <c r="P4349">
        <v>-91.487239000000002</v>
      </c>
      <c r="Q4349">
        <v>29</v>
      </c>
      <c r="R4349">
        <v>42</v>
      </c>
      <c r="S4349">
        <v>2</v>
      </c>
      <c r="Y4349">
        <v>37000</v>
      </c>
      <c r="AD4349">
        <v>44692</v>
      </c>
      <c r="AG4349">
        <v>37</v>
      </c>
      <c r="AH4349">
        <v>19</v>
      </c>
      <c r="AI4349">
        <v>18</v>
      </c>
      <c r="AJ4349">
        <v>88</v>
      </c>
      <c r="AK4349">
        <v>191.33333333333334</v>
      </c>
      <c r="AL4349">
        <v>4</v>
      </c>
    </row>
    <row r="4350" spans="1:38" x14ac:dyDescent="0.2">
      <c r="A4350" t="s">
        <v>26</v>
      </c>
      <c r="B4350" t="s">
        <v>27</v>
      </c>
      <c r="C4350">
        <v>1596107</v>
      </c>
      <c r="D4350" t="s">
        <v>867</v>
      </c>
      <c r="E4350" t="s">
        <v>869</v>
      </c>
      <c r="F4350">
        <v>295</v>
      </c>
      <c r="H4350" s="42" t="s">
        <v>3502</v>
      </c>
      <c r="I4350" s="42" t="s">
        <v>9136</v>
      </c>
      <c r="J4350" s="42" t="s">
        <v>11163</v>
      </c>
      <c r="K4350" t="s">
        <v>570</v>
      </c>
      <c r="L4350" t="s">
        <v>571</v>
      </c>
      <c r="N4350">
        <v>429</v>
      </c>
      <c r="O4350">
        <v>41.201034</v>
      </c>
      <c r="P4350">
        <v>-91.487307000000001</v>
      </c>
      <c r="Q4350">
        <v>34</v>
      </c>
      <c r="R4350">
        <v>21</v>
      </c>
      <c r="S4350">
        <v>1</v>
      </c>
      <c r="Y4350">
        <v>42000</v>
      </c>
      <c r="AD4350">
        <v>44692</v>
      </c>
      <c r="AG4350">
        <v>42</v>
      </c>
      <c r="AH4350">
        <v>21</v>
      </c>
      <c r="AI4350">
        <v>21</v>
      </c>
      <c r="AJ4350">
        <v>69</v>
      </c>
      <c r="AK4350">
        <v>195</v>
      </c>
      <c r="AL4350">
        <v>4</v>
      </c>
    </row>
    <row r="4351" spans="1:38" x14ac:dyDescent="0.2">
      <c r="A4351" t="s">
        <v>26</v>
      </c>
      <c r="B4351" t="s">
        <v>27</v>
      </c>
      <c r="C4351">
        <v>1596483</v>
      </c>
      <c r="D4351" t="s">
        <v>867</v>
      </c>
      <c r="E4351" t="s">
        <v>869</v>
      </c>
      <c r="F4351">
        <v>295</v>
      </c>
      <c r="H4351" s="42" t="s">
        <v>3503</v>
      </c>
      <c r="I4351" s="42" t="s">
        <v>9137</v>
      </c>
      <c r="J4351" s="42" t="s">
        <v>11163</v>
      </c>
      <c r="K4351" t="s">
        <v>570</v>
      </c>
      <c r="L4351" t="s">
        <v>571</v>
      </c>
      <c r="N4351">
        <v>496</v>
      </c>
      <c r="O4351">
        <v>41.200505</v>
      </c>
      <c r="P4351">
        <v>-91.487274999999997</v>
      </c>
      <c r="Q4351">
        <v>31</v>
      </c>
      <c r="R4351">
        <v>41</v>
      </c>
      <c r="S4351">
        <v>2</v>
      </c>
      <c r="Y4351">
        <v>35000</v>
      </c>
      <c r="AD4351">
        <v>44692</v>
      </c>
      <c r="AG4351">
        <v>35</v>
      </c>
      <c r="AH4351">
        <v>19</v>
      </c>
      <c r="AI4351">
        <v>16</v>
      </c>
      <c r="AJ4351">
        <v>69</v>
      </c>
      <c r="AK4351">
        <v>195</v>
      </c>
      <c r="AL4351">
        <v>4</v>
      </c>
    </row>
    <row r="4352" spans="1:38" x14ac:dyDescent="0.2">
      <c r="A4352" t="s">
        <v>26</v>
      </c>
      <c r="B4352" t="s">
        <v>27</v>
      </c>
      <c r="C4352">
        <v>1596108</v>
      </c>
      <c r="D4352" t="s">
        <v>867</v>
      </c>
      <c r="E4352" t="s">
        <v>869</v>
      </c>
      <c r="F4352">
        <v>296</v>
      </c>
      <c r="H4352" s="42" t="s">
        <v>1504</v>
      </c>
      <c r="I4352" s="42" t="s">
        <v>9138</v>
      </c>
      <c r="J4352" s="42" t="s">
        <v>11164</v>
      </c>
      <c r="K4352" t="s">
        <v>572</v>
      </c>
      <c r="L4352" t="s">
        <v>573</v>
      </c>
      <c r="N4352">
        <v>407</v>
      </c>
      <c r="O4352">
        <v>41.201081000000002</v>
      </c>
      <c r="P4352">
        <v>-91.487126000000004</v>
      </c>
      <c r="Q4352">
        <v>23</v>
      </c>
      <c r="R4352">
        <v>20</v>
      </c>
      <c r="S4352">
        <v>1</v>
      </c>
      <c r="Y4352">
        <v>36000</v>
      </c>
      <c r="AD4352">
        <v>44692</v>
      </c>
      <c r="AG4352">
        <v>36</v>
      </c>
      <c r="AH4352">
        <v>17</v>
      </c>
      <c r="AI4352">
        <v>19</v>
      </c>
      <c r="AJ4352">
        <v>82</v>
      </c>
      <c r="AK4352">
        <v>201.2</v>
      </c>
      <c r="AL4352">
        <v>4</v>
      </c>
    </row>
    <row r="4353" spans="1:38" x14ac:dyDescent="0.2">
      <c r="A4353" t="s">
        <v>26</v>
      </c>
      <c r="B4353" t="s">
        <v>27</v>
      </c>
      <c r="C4353">
        <v>1596484</v>
      </c>
      <c r="D4353" t="s">
        <v>867</v>
      </c>
      <c r="E4353" t="s">
        <v>869</v>
      </c>
      <c r="F4353">
        <v>296</v>
      </c>
      <c r="H4353" s="42" t="s">
        <v>1243</v>
      </c>
      <c r="I4353" s="42" t="s">
        <v>9139</v>
      </c>
      <c r="J4353" s="42" t="s">
        <v>11164</v>
      </c>
      <c r="K4353" t="s">
        <v>572</v>
      </c>
      <c r="L4353" t="s">
        <v>573</v>
      </c>
      <c r="N4353">
        <v>503</v>
      </c>
      <c r="O4353">
        <v>41.200505</v>
      </c>
      <c r="P4353">
        <v>-91.487129999999993</v>
      </c>
      <c r="Q4353">
        <v>24</v>
      </c>
      <c r="R4353">
        <v>41</v>
      </c>
      <c r="S4353">
        <v>2</v>
      </c>
      <c r="Y4353">
        <v>41000</v>
      </c>
      <c r="AD4353">
        <v>44692</v>
      </c>
      <c r="AG4353">
        <v>41</v>
      </c>
      <c r="AH4353">
        <v>20</v>
      </c>
      <c r="AI4353">
        <v>21</v>
      </c>
      <c r="AJ4353">
        <v>82</v>
      </c>
      <c r="AK4353">
        <v>201.2</v>
      </c>
      <c r="AL4353">
        <v>4</v>
      </c>
    </row>
    <row r="4354" spans="1:38" x14ac:dyDescent="0.2">
      <c r="A4354" t="s">
        <v>26</v>
      </c>
      <c r="B4354" t="s">
        <v>27</v>
      </c>
      <c r="C4354">
        <v>1596109</v>
      </c>
      <c r="D4354" t="s">
        <v>867</v>
      </c>
      <c r="E4354" t="s">
        <v>869</v>
      </c>
      <c r="F4354">
        <v>297</v>
      </c>
      <c r="H4354" s="42" t="s">
        <v>1400</v>
      </c>
      <c r="I4354" s="42" t="s">
        <v>9140</v>
      </c>
      <c r="J4354" s="42" t="s">
        <v>11165</v>
      </c>
      <c r="K4354" t="s">
        <v>574</v>
      </c>
      <c r="L4354" t="s">
        <v>575</v>
      </c>
      <c r="N4354">
        <v>410</v>
      </c>
      <c r="O4354">
        <v>41.201059999999998</v>
      </c>
      <c r="P4354">
        <v>-91.487161999999998</v>
      </c>
      <c r="Q4354">
        <v>26</v>
      </c>
      <c r="R4354">
        <v>20</v>
      </c>
      <c r="S4354">
        <v>1</v>
      </c>
      <c r="Y4354">
        <v>34000</v>
      </c>
      <c r="AD4354">
        <v>44692</v>
      </c>
      <c r="AG4354">
        <v>34</v>
      </c>
      <c r="AH4354">
        <v>19</v>
      </c>
      <c r="AI4354">
        <v>15</v>
      </c>
      <c r="AJ4354">
        <v>77</v>
      </c>
      <c r="AK4354">
        <v>184</v>
      </c>
      <c r="AL4354">
        <v>4</v>
      </c>
    </row>
    <row r="4355" spans="1:38" x14ac:dyDescent="0.2">
      <c r="A4355" t="s">
        <v>26</v>
      </c>
      <c r="B4355" t="s">
        <v>27</v>
      </c>
      <c r="C4355">
        <v>1596485</v>
      </c>
      <c r="D4355" t="s">
        <v>867</v>
      </c>
      <c r="E4355" t="s">
        <v>869</v>
      </c>
      <c r="F4355">
        <v>297</v>
      </c>
      <c r="H4355" s="42" t="s">
        <v>1235</v>
      </c>
      <c r="I4355" s="42" t="s">
        <v>9141</v>
      </c>
      <c r="J4355" s="42" t="s">
        <v>11165</v>
      </c>
      <c r="K4355" t="s">
        <v>574</v>
      </c>
      <c r="L4355" t="s">
        <v>575</v>
      </c>
      <c r="N4355">
        <v>498</v>
      </c>
      <c r="O4355">
        <v>41.200484000000003</v>
      </c>
      <c r="P4355">
        <v>-91.487239000000002</v>
      </c>
      <c r="Q4355">
        <v>29</v>
      </c>
      <c r="R4355">
        <v>41</v>
      </c>
      <c r="S4355">
        <v>2</v>
      </c>
      <c r="Y4355">
        <v>33000</v>
      </c>
      <c r="AD4355">
        <v>44692</v>
      </c>
      <c r="AG4355">
        <v>33</v>
      </c>
      <c r="AH4355">
        <v>15</v>
      </c>
      <c r="AI4355">
        <v>18</v>
      </c>
      <c r="AJ4355">
        <v>77</v>
      </c>
      <c r="AK4355">
        <v>184</v>
      </c>
      <c r="AL4355">
        <v>4</v>
      </c>
    </row>
    <row r="4356" spans="1:38" x14ac:dyDescent="0.2">
      <c r="A4356" t="s">
        <v>26</v>
      </c>
      <c r="B4356" t="s">
        <v>27</v>
      </c>
      <c r="C4356">
        <v>1596110</v>
      </c>
      <c r="D4356" t="s">
        <v>867</v>
      </c>
      <c r="E4356" t="s">
        <v>869</v>
      </c>
      <c r="F4356">
        <v>298</v>
      </c>
      <c r="H4356" s="42" t="s">
        <v>3504</v>
      </c>
      <c r="I4356" s="42" t="s">
        <v>9142</v>
      </c>
      <c r="J4356" s="42" t="s">
        <v>11166</v>
      </c>
      <c r="K4356" t="s">
        <v>576</v>
      </c>
      <c r="L4356" t="s">
        <v>577</v>
      </c>
      <c r="N4356">
        <v>396</v>
      </c>
      <c r="O4356">
        <v>41.201087999999999</v>
      </c>
      <c r="P4356">
        <v>-91.487307000000001</v>
      </c>
      <c r="Q4356">
        <v>33</v>
      </c>
      <c r="R4356">
        <v>19</v>
      </c>
      <c r="S4356">
        <v>1</v>
      </c>
      <c r="Y4356">
        <v>39000</v>
      </c>
      <c r="AD4356">
        <v>44692</v>
      </c>
      <c r="AG4356">
        <v>39</v>
      </c>
      <c r="AH4356">
        <v>19</v>
      </c>
      <c r="AI4356">
        <v>20</v>
      </c>
      <c r="AJ4356">
        <v>67</v>
      </c>
      <c r="AK4356">
        <v>185</v>
      </c>
      <c r="AL4356">
        <v>4</v>
      </c>
    </row>
    <row r="4357" spans="1:38" x14ac:dyDescent="0.2">
      <c r="A4357" t="s">
        <v>26</v>
      </c>
      <c r="B4357" t="s">
        <v>27</v>
      </c>
      <c r="C4357">
        <v>1596486</v>
      </c>
      <c r="D4357" t="s">
        <v>867</v>
      </c>
      <c r="E4357" t="s">
        <v>869</v>
      </c>
      <c r="F4357">
        <v>298</v>
      </c>
      <c r="H4357" s="42" t="s">
        <v>1145</v>
      </c>
      <c r="I4357" s="42" t="s">
        <v>9143</v>
      </c>
      <c r="J4357" s="42" t="s">
        <v>11166</v>
      </c>
      <c r="K4357" t="s">
        <v>576</v>
      </c>
      <c r="L4357" t="s">
        <v>577</v>
      </c>
      <c r="N4357">
        <v>510</v>
      </c>
      <c r="O4357">
        <v>41.200477999999997</v>
      </c>
      <c r="P4357">
        <v>-91.487201999999996</v>
      </c>
      <c r="Q4357">
        <v>28</v>
      </c>
      <c r="R4357">
        <v>42</v>
      </c>
      <c r="S4357">
        <v>2</v>
      </c>
      <c r="Y4357">
        <v>39000</v>
      </c>
      <c r="AD4357">
        <v>44692</v>
      </c>
      <c r="AG4357">
        <v>39</v>
      </c>
      <c r="AH4357">
        <v>19</v>
      </c>
      <c r="AI4357">
        <v>20</v>
      </c>
      <c r="AJ4357">
        <v>67</v>
      </c>
      <c r="AK4357">
        <v>185</v>
      </c>
      <c r="AL4357">
        <v>4</v>
      </c>
    </row>
    <row r="4358" spans="1:38" x14ac:dyDescent="0.2">
      <c r="A4358" t="s">
        <v>26</v>
      </c>
      <c r="B4358" t="s">
        <v>27</v>
      </c>
      <c r="C4358">
        <v>1596111</v>
      </c>
      <c r="D4358" t="s">
        <v>867</v>
      </c>
      <c r="E4358" t="s">
        <v>869</v>
      </c>
      <c r="F4358">
        <v>299</v>
      </c>
      <c r="H4358" s="42" t="s">
        <v>1376</v>
      </c>
      <c r="I4358" s="42" t="s">
        <v>9144</v>
      </c>
      <c r="J4358" s="42" t="s">
        <v>11167</v>
      </c>
      <c r="K4358" t="s">
        <v>578</v>
      </c>
      <c r="L4358" t="s">
        <v>579</v>
      </c>
      <c r="N4358">
        <v>403</v>
      </c>
      <c r="O4358">
        <v>41.201087999999999</v>
      </c>
      <c r="P4358">
        <v>-91.487161999999998</v>
      </c>
      <c r="Q4358">
        <v>26</v>
      </c>
      <c r="R4358">
        <v>19</v>
      </c>
      <c r="S4358">
        <v>1</v>
      </c>
      <c r="Y4358">
        <v>33000</v>
      </c>
      <c r="AD4358">
        <v>44692</v>
      </c>
      <c r="AG4358">
        <v>33</v>
      </c>
      <c r="AH4358">
        <v>17</v>
      </c>
      <c r="AI4358">
        <v>16</v>
      </c>
      <c r="AJ4358">
        <v>79</v>
      </c>
      <c r="AK4358">
        <v>188</v>
      </c>
      <c r="AL4358">
        <v>4</v>
      </c>
    </row>
    <row r="4359" spans="1:38" x14ac:dyDescent="0.2">
      <c r="A4359" t="s">
        <v>26</v>
      </c>
      <c r="B4359" t="s">
        <v>27</v>
      </c>
      <c r="C4359">
        <v>1596487</v>
      </c>
      <c r="D4359" t="s">
        <v>867</v>
      </c>
      <c r="E4359" t="s">
        <v>869</v>
      </c>
      <c r="F4359">
        <v>299</v>
      </c>
      <c r="H4359" s="42" t="s">
        <v>3505</v>
      </c>
      <c r="I4359" s="42" t="s">
        <v>9145</v>
      </c>
      <c r="J4359" s="42" t="s">
        <v>11167</v>
      </c>
      <c r="K4359" t="s">
        <v>578</v>
      </c>
      <c r="L4359" t="s">
        <v>579</v>
      </c>
      <c r="N4359">
        <v>516</v>
      </c>
      <c r="O4359">
        <v>41.200457</v>
      </c>
      <c r="P4359">
        <v>-91.487311000000005</v>
      </c>
      <c r="Q4359">
        <v>34</v>
      </c>
      <c r="R4359">
        <v>42</v>
      </c>
      <c r="S4359">
        <v>2</v>
      </c>
      <c r="Y4359">
        <v>41000</v>
      </c>
      <c r="AD4359">
        <v>44692</v>
      </c>
      <c r="AG4359">
        <v>41</v>
      </c>
      <c r="AH4359">
        <v>20</v>
      </c>
      <c r="AI4359">
        <v>21</v>
      </c>
      <c r="AJ4359">
        <v>79</v>
      </c>
      <c r="AK4359">
        <v>188</v>
      </c>
      <c r="AL4359">
        <v>4</v>
      </c>
    </row>
    <row r="4360" spans="1:38" x14ac:dyDescent="0.2">
      <c r="A4360" t="s">
        <v>26</v>
      </c>
      <c r="B4360" t="s">
        <v>27</v>
      </c>
      <c r="C4360">
        <v>1596112</v>
      </c>
      <c r="D4360" t="s">
        <v>867</v>
      </c>
      <c r="E4360" t="s">
        <v>869</v>
      </c>
      <c r="F4360">
        <v>300</v>
      </c>
      <c r="H4360" s="42" t="s">
        <v>3506</v>
      </c>
      <c r="I4360" s="42" t="s">
        <v>9146</v>
      </c>
      <c r="J4360" s="42" t="s">
        <v>11168</v>
      </c>
      <c r="K4360" t="s">
        <v>580</v>
      </c>
      <c r="L4360" t="s">
        <v>581</v>
      </c>
      <c r="N4360">
        <v>393</v>
      </c>
      <c r="O4360">
        <v>41.20111</v>
      </c>
      <c r="P4360">
        <v>-91.487342999999996</v>
      </c>
      <c r="Q4360">
        <v>36</v>
      </c>
      <c r="R4360">
        <v>19</v>
      </c>
      <c r="S4360">
        <v>1</v>
      </c>
      <c r="Y4360">
        <v>39000</v>
      </c>
      <c r="AD4360">
        <v>44692</v>
      </c>
      <c r="AG4360">
        <v>39</v>
      </c>
      <c r="AH4360">
        <v>21</v>
      </c>
      <c r="AI4360">
        <v>18</v>
      </c>
      <c r="AJ4360">
        <v>68</v>
      </c>
      <c r="AK4360">
        <v>200.8</v>
      </c>
      <c r="AL4360">
        <v>4</v>
      </c>
    </row>
    <row r="4361" spans="1:38" x14ac:dyDescent="0.2">
      <c r="A4361" t="s">
        <v>26</v>
      </c>
      <c r="B4361" t="s">
        <v>27</v>
      </c>
      <c r="C4361">
        <v>1596488</v>
      </c>
      <c r="D4361" t="s">
        <v>867</v>
      </c>
      <c r="E4361" t="s">
        <v>869</v>
      </c>
      <c r="F4361">
        <v>300</v>
      </c>
      <c r="H4361" s="42" t="s">
        <v>3507</v>
      </c>
      <c r="I4361" s="42" t="s">
        <v>9147</v>
      </c>
      <c r="J4361" s="42" t="s">
        <v>11168</v>
      </c>
      <c r="K4361" t="s">
        <v>580</v>
      </c>
      <c r="L4361" t="s">
        <v>581</v>
      </c>
      <c r="N4361">
        <v>492</v>
      </c>
      <c r="O4361">
        <v>41.200505999999997</v>
      </c>
      <c r="P4361">
        <v>-91.487347</v>
      </c>
      <c r="Q4361">
        <v>35</v>
      </c>
      <c r="R4361">
        <v>41</v>
      </c>
      <c r="S4361">
        <v>2</v>
      </c>
      <c r="Y4361">
        <v>39000</v>
      </c>
      <c r="AD4361">
        <v>44692</v>
      </c>
      <c r="AG4361">
        <v>39</v>
      </c>
      <c r="AH4361">
        <v>20</v>
      </c>
      <c r="AI4361">
        <v>19</v>
      </c>
      <c r="AJ4361">
        <v>68</v>
      </c>
      <c r="AK4361">
        <v>200.8</v>
      </c>
      <c r="AL4361">
        <v>4</v>
      </c>
    </row>
    <row r="4362" spans="1:38" x14ac:dyDescent="0.2">
      <c r="A4362" t="s">
        <v>26</v>
      </c>
      <c r="B4362" t="s">
        <v>27</v>
      </c>
      <c r="C4362">
        <v>1596113</v>
      </c>
      <c r="D4362" t="s">
        <v>867</v>
      </c>
      <c r="E4362" t="s">
        <v>869</v>
      </c>
      <c r="F4362">
        <v>301</v>
      </c>
      <c r="H4362" s="42" t="s">
        <v>1446</v>
      </c>
      <c r="I4362" s="42" t="s">
        <v>9148</v>
      </c>
      <c r="J4362" s="42" t="s">
        <v>11169</v>
      </c>
      <c r="K4362" t="s">
        <v>582</v>
      </c>
      <c r="L4362" t="s">
        <v>583</v>
      </c>
      <c r="N4362">
        <v>400</v>
      </c>
      <c r="O4362">
        <v>41.201087999999999</v>
      </c>
      <c r="P4362">
        <v>-91.487234999999998</v>
      </c>
      <c r="Q4362">
        <v>29</v>
      </c>
      <c r="R4362">
        <v>19</v>
      </c>
      <c r="S4362">
        <v>1</v>
      </c>
      <c r="Y4362">
        <v>41000</v>
      </c>
      <c r="AD4362">
        <v>44692</v>
      </c>
      <c r="AG4362">
        <v>41</v>
      </c>
      <c r="AH4362">
        <v>19</v>
      </c>
      <c r="AI4362">
        <v>22</v>
      </c>
      <c r="AJ4362">
        <v>99</v>
      </c>
      <c r="AK4362">
        <v>191.2</v>
      </c>
      <c r="AL4362">
        <v>4</v>
      </c>
    </row>
    <row r="4363" spans="1:38" x14ac:dyDescent="0.2">
      <c r="A4363" t="s">
        <v>26</v>
      </c>
      <c r="B4363" t="s">
        <v>27</v>
      </c>
      <c r="C4363">
        <v>1596489</v>
      </c>
      <c r="D4363" t="s">
        <v>867</v>
      </c>
      <c r="E4363" t="s">
        <v>869</v>
      </c>
      <c r="F4363">
        <v>301</v>
      </c>
      <c r="H4363" s="42" t="s">
        <v>3508</v>
      </c>
      <c r="I4363" s="42" t="s">
        <v>9149</v>
      </c>
      <c r="J4363" s="42" t="s">
        <v>11169</v>
      </c>
      <c r="K4363" t="s">
        <v>582</v>
      </c>
      <c r="L4363" t="s">
        <v>583</v>
      </c>
      <c r="N4363">
        <v>513</v>
      </c>
      <c r="O4363">
        <v>41.200477999999997</v>
      </c>
      <c r="P4363">
        <v>-91.487274999999997</v>
      </c>
      <c r="Q4363">
        <v>31</v>
      </c>
      <c r="R4363">
        <v>42</v>
      </c>
      <c r="S4363">
        <v>2</v>
      </c>
      <c r="Y4363">
        <v>38000</v>
      </c>
      <c r="AD4363">
        <v>44692</v>
      </c>
      <c r="AG4363">
        <v>38</v>
      </c>
      <c r="AH4363">
        <v>19</v>
      </c>
      <c r="AI4363">
        <v>19</v>
      </c>
      <c r="AJ4363">
        <v>99</v>
      </c>
      <c r="AK4363">
        <v>191.2</v>
      </c>
      <c r="AL4363">
        <v>4</v>
      </c>
    </row>
    <row r="4364" spans="1:38" x14ac:dyDescent="0.2">
      <c r="A4364" t="s">
        <v>26</v>
      </c>
      <c r="B4364" t="s">
        <v>27</v>
      </c>
      <c r="C4364">
        <v>1596114</v>
      </c>
      <c r="D4364" t="s">
        <v>867</v>
      </c>
      <c r="E4364" t="s">
        <v>869</v>
      </c>
      <c r="F4364">
        <v>302</v>
      </c>
      <c r="H4364" s="42" t="s">
        <v>3509</v>
      </c>
      <c r="I4364" s="42" t="s">
        <v>9150</v>
      </c>
      <c r="J4364" s="42" t="s">
        <v>11170</v>
      </c>
      <c r="K4364" t="s">
        <v>584</v>
      </c>
      <c r="L4364" t="s">
        <v>585</v>
      </c>
      <c r="N4364">
        <v>427</v>
      </c>
      <c r="O4364">
        <v>41.201054999999997</v>
      </c>
      <c r="P4364">
        <v>-91.487343999999993</v>
      </c>
      <c r="Q4364">
        <v>36</v>
      </c>
      <c r="R4364">
        <v>21</v>
      </c>
      <c r="S4364">
        <v>1</v>
      </c>
      <c r="Y4364">
        <v>37000</v>
      </c>
      <c r="AD4364">
        <v>44692</v>
      </c>
      <c r="AG4364">
        <v>37</v>
      </c>
      <c r="AH4364">
        <v>19</v>
      </c>
      <c r="AI4364">
        <v>18</v>
      </c>
      <c r="AJ4364">
        <v>79</v>
      </c>
      <c r="AK4364">
        <v>182.5</v>
      </c>
      <c r="AL4364">
        <v>4</v>
      </c>
    </row>
    <row r="4365" spans="1:38" x14ac:dyDescent="0.2">
      <c r="A4365" t="s">
        <v>26</v>
      </c>
      <c r="B4365" t="s">
        <v>27</v>
      </c>
      <c r="C4365">
        <v>1596490</v>
      </c>
      <c r="D4365" t="s">
        <v>867</v>
      </c>
      <c r="E4365" t="s">
        <v>869</v>
      </c>
      <c r="F4365">
        <v>302</v>
      </c>
      <c r="H4365" s="42" t="s">
        <v>3510</v>
      </c>
      <c r="I4365" s="42" t="s">
        <v>9151</v>
      </c>
      <c r="J4365" s="42" t="s">
        <v>11170</v>
      </c>
      <c r="K4365" t="s">
        <v>584</v>
      </c>
      <c r="L4365" t="s">
        <v>585</v>
      </c>
      <c r="N4365">
        <v>530</v>
      </c>
      <c r="O4365">
        <v>41.200449999999996</v>
      </c>
      <c r="P4365">
        <v>-91.487274999999997</v>
      </c>
      <c r="Q4365">
        <v>31</v>
      </c>
      <c r="R4365">
        <v>43</v>
      </c>
      <c r="S4365">
        <v>2</v>
      </c>
      <c r="Y4365">
        <v>40000</v>
      </c>
      <c r="AD4365">
        <v>44692</v>
      </c>
      <c r="AG4365">
        <v>40</v>
      </c>
      <c r="AH4365">
        <v>19</v>
      </c>
      <c r="AI4365">
        <v>21</v>
      </c>
      <c r="AJ4365">
        <v>79</v>
      </c>
      <c r="AK4365">
        <v>182.5</v>
      </c>
      <c r="AL4365">
        <v>4</v>
      </c>
    </row>
    <row r="4366" spans="1:38" x14ac:dyDescent="0.2">
      <c r="A4366" t="s">
        <v>26</v>
      </c>
      <c r="B4366" t="s">
        <v>27</v>
      </c>
      <c r="C4366">
        <v>1596115</v>
      </c>
      <c r="D4366" t="s">
        <v>867</v>
      </c>
      <c r="E4366" t="s">
        <v>869</v>
      </c>
      <c r="F4366">
        <v>303</v>
      </c>
      <c r="H4366" s="42" t="s">
        <v>3511</v>
      </c>
      <c r="I4366" s="42" t="s">
        <v>9152</v>
      </c>
      <c r="J4366" s="42" t="s">
        <v>11171</v>
      </c>
      <c r="K4366" t="s">
        <v>586</v>
      </c>
      <c r="L4366" t="s">
        <v>587</v>
      </c>
      <c r="N4366">
        <v>428</v>
      </c>
      <c r="O4366">
        <v>41.201054999999997</v>
      </c>
      <c r="P4366">
        <v>-91.487343999999993</v>
      </c>
      <c r="Q4366">
        <v>35</v>
      </c>
      <c r="R4366">
        <v>21</v>
      </c>
      <c r="S4366">
        <v>1</v>
      </c>
      <c r="Y4366">
        <v>36000</v>
      </c>
      <c r="AD4366">
        <v>44692</v>
      </c>
      <c r="AG4366">
        <v>36</v>
      </c>
      <c r="AH4366">
        <v>17</v>
      </c>
      <c r="AI4366">
        <v>19</v>
      </c>
      <c r="AJ4366">
        <v>79</v>
      </c>
      <c r="AK4366">
        <v>202</v>
      </c>
      <c r="AL4366">
        <v>4</v>
      </c>
    </row>
    <row r="4367" spans="1:38" x14ac:dyDescent="0.2">
      <c r="A4367" t="s">
        <v>26</v>
      </c>
      <c r="B4367" t="s">
        <v>27</v>
      </c>
      <c r="C4367">
        <v>1596491</v>
      </c>
      <c r="D4367" t="s">
        <v>867</v>
      </c>
      <c r="E4367" t="s">
        <v>869</v>
      </c>
      <c r="F4367">
        <v>303</v>
      </c>
      <c r="H4367" s="42" t="s">
        <v>1131</v>
      </c>
      <c r="I4367" s="42" t="s">
        <v>9153</v>
      </c>
      <c r="J4367" s="42" t="s">
        <v>11171</v>
      </c>
      <c r="K4367" t="s">
        <v>586</v>
      </c>
      <c r="L4367" t="s">
        <v>587</v>
      </c>
      <c r="N4367">
        <v>499</v>
      </c>
      <c r="O4367">
        <v>41.200505999999997</v>
      </c>
      <c r="P4367">
        <v>-91.487201999999996</v>
      </c>
      <c r="Q4367">
        <v>28</v>
      </c>
      <c r="R4367">
        <v>41</v>
      </c>
      <c r="S4367">
        <v>2</v>
      </c>
      <c r="Y4367">
        <v>34000</v>
      </c>
      <c r="AD4367">
        <v>44692</v>
      </c>
      <c r="AG4367">
        <v>34</v>
      </c>
      <c r="AH4367">
        <v>20</v>
      </c>
      <c r="AI4367">
        <v>14</v>
      </c>
      <c r="AJ4367">
        <v>79</v>
      </c>
      <c r="AK4367">
        <v>202</v>
      </c>
      <c r="AL4367">
        <v>4</v>
      </c>
    </row>
    <row r="4368" spans="1:38" x14ac:dyDescent="0.2">
      <c r="A4368" t="s">
        <v>26</v>
      </c>
      <c r="B4368" t="s">
        <v>27</v>
      </c>
      <c r="C4368">
        <v>1596116</v>
      </c>
      <c r="D4368" t="s">
        <v>867</v>
      </c>
      <c r="E4368" t="s">
        <v>869</v>
      </c>
      <c r="F4368">
        <v>304</v>
      </c>
      <c r="H4368" s="42" t="s">
        <v>1422</v>
      </c>
      <c r="I4368" s="42" t="s">
        <v>9154</v>
      </c>
      <c r="J4368" s="42" t="s">
        <v>11172</v>
      </c>
      <c r="K4368" t="s">
        <v>588</v>
      </c>
      <c r="L4368" t="s">
        <v>589</v>
      </c>
      <c r="N4368">
        <v>412</v>
      </c>
      <c r="O4368">
        <v>41.201082</v>
      </c>
      <c r="P4368">
        <v>-91.487198000000006</v>
      </c>
      <c r="Q4368">
        <v>28</v>
      </c>
      <c r="R4368">
        <v>20</v>
      </c>
      <c r="S4368">
        <v>1</v>
      </c>
      <c r="Y4368">
        <v>41000</v>
      </c>
      <c r="AD4368">
        <v>44692</v>
      </c>
      <c r="AG4368">
        <v>41</v>
      </c>
      <c r="AH4368">
        <v>21</v>
      </c>
      <c r="AI4368">
        <v>20</v>
      </c>
      <c r="AJ4368">
        <v>79</v>
      </c>
      <c r="AK4368">
        <v>190.16666666666666</v>
      </c>
      <c r="AL4368">
        <v>4</v>
      </c>
    </row>
    <row r="4369" spans="1:38" x14ac:dyDescent="0.2">
      <c r="A4369" t="s">
        <v>26</v>
      </c>
      <c r="B4369" t="s">
        <v>27</v>
      </c>
      <c r="C4369">
        <v>1596492</v>
      </c>
      <c r="D4369" t="s">
        <v>867</v>
      </c>
      <c r="E4369" t="s">
        <v>869</v>
      </c>
      <c r="F4369">
        <v>304</v>
      </c>
      <c r="H4369" s="42" t="s">
        <v>3512</v>
      </c>
      <c r="I4369" s="42" t="s">
        <v>9155</v>
      </c>
      <c r="J4369" s="42" t="s">
        <v>11172</v>
      </c>
      <c r="K4369" t="s">
        <v>588</v>
      </c>
      <c r="L4369" t="s">
        <v>589</v>
      </c>
      <c r="N4369">
        <v>529</v>
      </c>
      <c r="O4369">
        <v>41.200449999999996</v>
      </c>
      <c r="P4369">
        <v>-91.487274999999997</v>
      </c>
      <c r="Q4369">
        <v>32</v>
      </c>
      <c r="R4369">
        <v>43</v>
      </c>
      <c r="S4369">
        <v>2</v>
      </c>
      <c r="Y4369">
        <v>36000</v>
      </c>
      <c r="AD4369">
        <v>44692</v>
      </c>
      <c r="AG4369">
        <v>36</v>
      </c>
      <c r="AH4369">
        <v>18</v>
      </c>
      <c r="AI4369">
        <v>18</v>
      </c>
      <c r="AJ4369">
        <v>79</v>
      </c>
      <c r="AK4369">
        <v>190.16666666666666</v>
      </c>
      <c r="AL4369">
        <v>4</v>
      </c>
    </row>
    <row r="4370" spans="1:38" x14ac:dyDescent="0.2">
      <c r="A4370" t="s">
        <v>26</v>
      </c>
      <c r="B4370" t="s">
        <v>27</v>
      </c>
      <c r="C4370">
        <v>1596117</v>
      </c>
      <c r="D4370" t="s">
        <v>867</v>
      </c>
      <c r="E4370" t="s">
        <v>869</v>
      </c>
      <c r="F4370">
        <v>305</v>
      </c>
      <c r="H4370" s="42" t="s">
        <v>3513</v>
      </c>
      <c r="I4370" s="42" t="s">
        <v>9156</v>
      </c>
      <c r="J4370" s="42" t="s">
        <v>11173</v>
      </c>
      <c r="K4370" t="s">
        <v>590</v>
      </c>
      <c r="L4370" t="s">
        <v>591</v>
      </c>
      <c r="N4370">
        <v>426</v>
      </c>
      <c r="O4370">
        <v>41.201033000000002</v>
      </c>
      <c r="P4370">
        <v>-91.487380000000002</v>
      </c>
      <c r="Q4370">
        <v>37</v>
      </c>
      <c r="R4370">
        <v>21</v>
      </c>
      <c r="S4370">
        <v>1</v>
      </c>
      <c r="Y4370">
        <v>40000</v>
      </c>
      <c r="AD4370">
        <v>44692</v>
      </c>
      <c r="AG4370">
        <v>40</v>
      </c>
      <c r="AH4370">
        <v>19</v>
      </c>
      <c r="AI4370">
        <v>21</v>
      </c>
      <c r="AJ4370">
        <v>82</v>
      </c>
      <c r="AK4370">
        <v>183.83333333333334</v>
      </c>
      <c r="AL4370">
        <v>4</v>
      </c>
    </row>
    <row r="4371" spans="1:38" x14ac:dyDescent="0.2">
      <c r="A4371" t="s">
        <v>26</v>
      </c>
      <c r="B4371" t="s">
        <v>27</v>
      </c>
      <c r="C4371">
        <v>1596493</v>
      </c>
      <c r="D4371" t="s">
        <v>867</v>
      </c>
      <c r="E4371" t="s">
        <v>869</v>
      </c>
      <c r="F4371">
        <v>305</v>
      </c>
      <c r="H4371" s="42" t="s">
        <v>3514</v>
      </c>
      <c r="I4371" s="42" t="s">
        <v>9157</v>
      </c>
      <c r="J4371" s="42" t="s">
        <v>11173</v>
      </c>
      <c r="K4371" t="s">
        <v>590</v>
      </c>
      <c r="L4371" t="s">
        <v>591</v>
      </c>
      <c r="N4371">
        <v>527</v>
      </c>
      <c r="O4371">
        <v>41.200429</v>
      </c>
      <c r="P4371">
        <v>-91.487312000000003</v>
      </c>
      <c r="Q4371">
        <v>34</v>
      </c>
      <c r="R4371">
        <v>43</v>
      </c>
      <c r="S4371">
        <v>2</v>
      </c>
      <c r="Y4371">
        <v>32000</v>
      </c>
      <c r="AD4371">
        <v>44692</v>
      </c>
      <c r="AG4371">
        <v>32</v>
      </c>
      <c r="AH4371">
        <v>17</v>
      </c>
      <c r="AI4371">
        <v>15</v>
      </c>
      <c r="AJ4371">
        <v>82</v>
      </c>
      <c r="AK4371">
        <v>183.83333333333334</v>
      </c>
      <c r="AL4371">
        <v>4</v>
      </c>
    </row>
    <row r="4372" spans="1:38" x14ac:dyDescent="0.2">
      <c r="A4372" t="s">
        <v>26</v>
      </c>
      <c r="B4372" t="s">
        <v>27</v>
      </c>
      <c r="C4372">
        <v>1596118</v>
      </c>
      <c r="D4372" t="s">
        <v>867</v>
      </c>
      <c r="E4372" t="s">
        <v>869</v>
      </c>
      <c r="F4372">
        <v>306</v>
      </c>
      <c r="H4372" s="42" t="s">
        <v>3515</v>
      </c>
      <c r="I4372" s="42" t="s">
        <v>9158</v>
      </c>
      <c r="J4372" s="42" t="s">
        <v>11174</v>
      </c>
      <c r="K4372" t="s">
        <v>592</v>
      </c>
      <c r="L4372" t="s">
        <v>593</v>
      </c>
      <c r="N4372">
        <v>431</v>
      </c>
      <c r="O4372">
        <v>41.201053999999999</v>
      </c>
      <c r="P4372">
        <v>-91.487271000000007</v>
      </c>
      <c r="Q4372">
        <v>32</v>
      </c>
      <c r="R4372">
        <v>21</v>
      </c>
      <c r="S4372">
        <v>1</v>
      </c>
      <c r="Y4372">
        <v>34000</v>
      </c>
      <c r="AD4372">
        <v>44692</v>
      </c>
      <c r="AG4372">
        <v>34</v>
      </c>
      <c r="AH4372">
        <v>17</v>
      </c>
      <c r="AI4372">
        <v>17</v>
      </c>
      <c r="AJ4372">
        <v>82</v>
      </c>
      <c r="AK4372">
        <v>191.6</v>
      </c>
      <c r="AL4372">
        <v>4</v>
      </c>
    </row>
    <row r="4373" spans="1:38" x14ac:dyDescent="0.2">
      <c r="A4373" t="s">
        <v>26</v>
      </c>
      <c r="B4373" t="s">
        <v>27</v>
      </c>
      <c r="C4373">
        <v>1596494</v>
      </c>
      <c r="D4373" t="s">
        <v>867</v>
      </c>
      <c r="E4373" t="s">
        <v>869</v>
      </c>
      <c r="F4373">
        <v>306</v>
      </c>
      <c r="H4373" s="42" t="s">
        <v>1067</v>
      </c>
      <c r="I4373" s="42" t="s">
        <v>9159</v>
      </c>
      <c r="J4373" s="42" t="s">
        <v>11174</v>
      </c>
      <c r="K4373" t="s">
        <v>592</v>
      </c>
      <c r="L4373" t="s">
        <v>593</v>
      </c>
      <c r="N4373">
        <v>502</v>
      </c>
      <c r="O4373">
        <v>41.200484000000003</v>
      </c>
      <c r="P4373">
        <v>-91.487166000000002</v>
      </c>
      <c r="Q4373">
        <v>25</v>
      </c>
      <c r="R4373">
        <v>41</v>
      </c>
      <c r="S4373">
        <v>2</v>
      </c>
      <c r="Y4373">
        <v>43000</v>
      </c>
      <c r="AD4373">
        <v>44692</v>
      </c>
      <c r="AG4373">
        <v>43</v>
      </c>
      <c r="AH4373">
        <v>20</v>
      </c>
      <c r="AI4373">
        <v>23</v>
      </c>
      <c r="AJ4373">
        <v>82</v>
      </c>
      <c r="AK4373">
        <v>191.6</v>
      </c>
      <c r="AL4373">
        <v>4</v>
      </c>
    </row>
    <row r="4374" spans="1:38" x14ac:dyDescent="0.2">
      <c r="A4374" t="s">
        <v>26</v>
      </c>
      <c r="B4374" t="s">
        <v>27</v>
      </c>
      <c r="C4374">
        <v>1596119</v>
      </c>
      <c r="D4374" t="s">
        <v>867</v>
      </c>
      <c r="E4374" t="s">
        <v>869</v>
      </c>
      <c r="F4374">
        <v>307</v>
      </c>
      <c r="H4374" s="42" t="s">
        <v>1478</v>
      </c>
      <c r="I4374" s="42" t="s">
        <v>9160</v>
      </c>
      <c r="J4374" s="42" t="s">
        <v>11175</v>
      </c>
      <c r="K4374" t="s">
        <v>594</v>
      </c>
      <c r="L4374" t="s">
        <v>595</v>
      </c>
      <c r="N4374">
        <v>401</v>
      </c>
      <c r="O4374">
        <v>41.201109000000002</v>
      </c>
      <c r="P4374">
        <v>-91.487198000000006</v>
      </c>
      <c r="Q4374">
        <v>28</v>
      </c>
      <c r="R4374">
        <v>19</v>
      </c>
      <c r="S4374">
        <v>1</v>
      </c>
      <c r="Y4374">
        <v>40000</v>
      </c>
      <c r="AD4374">
        <v>44692</v>
      </c>
      <c r="AG4374">
        <v>40</v>
      </c>
      <c r="AH4374">
        <v>18</v>
      </c>
      <c r="AI4374">
        <v>22</v>
      </c>
      <c r="AJ4374">
        <v>79</v>
      </c>
      <c r="AK4374">
        <v>183.83333333333334</v>
      </c>
      <c r="AL4374">
        <v>4</v>
      </c>
    </row>
    <row r="4375" spans="1:38" x14ac:dyDescent="0.2">
      <c r="A4375" t="s">
        <v>26</v>
      </c>
      <c r="B4375" t="s">
        <v>27</v>
      </c>
      <c r="C4375">
        <v>1596495</v>
      </c>
      <c r="D4375" t="s">
        <v>867</v>
      </c>
      <c r="E4375" t="s">
        <v>869</v>
      </c>
      <c r="F4375">
        <v>307</v>
      </c>
      <c r="H4375" s="42" t="s">
        <v>1097</v>
      </c>
      <c r="I4375" s="42" t="s">
        <v>9161</v>
      </c>
      <c r="J4375" s="42" t="s">
        <v>11175</v>
      </c>
      <c r="K4375" t="s">
        <v>594</v>
      </c>
      <c r="L4375" t="s">
        <v>595</v>
      </c>
      <c r="N4375">
        <v>534</v>
      </c>
      <c r="O4375">
        <v>41.200449999999996</v>
      </c>
      <c r="P4375">
        <v>-91.487201999999996</v>
      </c>
      <c r="Q4375">
        <v>27</v>
      </c>
      <c r="R4375">
        <v>43</v>
      </c>
      <c r="S4375">
        <v>2</v>
      </c>
      <c r="Y4375">
        <v>39000</v>
      </c>
      <c r="AD4375">
        <v>44692</v>
      </c>
      <c r="AG4375">
        <v>39</v>
      </c>
      <c r="AH4375">
        <v>20</v>
      </c>
      <c r="AI4375">
        <v>19</v>
      </c>
      <c r="AJ4375">
        <v>79</v>
      </c>
      <c r="AK4375">
        <v>183.83333333333334</v>
      </c>
      <c r="AL4375">
        <v>4</v>
      </c>
    </row>
    <row r="4376" spans="1:38" x14ac:dyDescent="0.2">
      <c r="A4376" t="s">
        <v>26</v>
      </c>
      <c r="B4376" t="s">
        <v>27</v>
      </c>
      <c r="C4376">
        <v>1596120</v>
      </c>
      <c r="D4376" t="s">
        <v>867</v>
      </c>
      <c r="E4376" t="s">
        <v>869</v>
      </c>
      <c r="F4376">
        <v>308</v>
      </c>
      <c r="H4376" s="42" t="s">
        <v>3516</v>
      </c>
      <c r="I4376" s="42" t="s">
        <v>9162</v>
      </c>
      <c r="J4376" s="42" t="s">
        <v>11176</v>
      </c>
      <c r="K4376" t="s">
        <v>596</v>
      </c>
      <c r="L4376" t="s">
        <v>597</v>
      </c>
      <c r="N4376">
        <v>424</v>
      </c>
      <c r="O4376">
        <v>41.201056000000001</v>
      </c>
      <c r="P4376">
        <v>-91.487415999999996</v>
      </c>
      <c r="Q4376">
        <v>39</v>
      </c>
      <c r="R4376">
        <v>21</v>
      </c>
      <c r="S4376">
        <v>1</v>
      </c>
      <c r="Y4376">
        <v>35000</v>
      </c>
      <c r="AD4376">
        <v>44692</v>
      </c>
      <c r="AG4376">
        <v>35</v>
      </c>
      <c r="AH4376">
        <v>18</v>
      </c>
      <c r="AI4376">
        <v>17</v>
      </c>
      <c r="AJ4376">
        <v>64</v>
      </c>
      <c r="AK4376">
        <v>184.83333333333334</v>
      </c>
      <c r="AL4376">
        <v>4</v>
      </c>
    </row>
    <row r="4377" spans="1:38" x14ac:dyDescent="0.2">
      <c r="A4377" t="s">
        <v>26</v>
      </c>
      <c r="B4377" t="s">
        <v>27</v>
      </c>
      <c r="C4377">
        <v>1596496</v>
      </c>
      <c r="D4377" t="s">
        <v>867</v>
      </c>
      <c r="E4377" t="s">
        <v>869</v>
      </c>
      <c r="F4377">
        <v>308</v>
      </c>
      <c r="H4377" s="42" t="s">
        <v>1163</v>
      </c>
      <c r="I4377" s="42" t="s">
        <v>9163</v>
      </c>
      <c r="J4377" s="42" t="s">
        <v>11176</v>
      </c>
      <c r="K4377" t="s">
        <v>596</v>
      </c>
      <c r="L4377" t="s">
        <v>597</v>
      </c>
      <c r="N4377">
        <v>504</v>
      </c>
      <c r="O4377">
        <v>41.200505</v>
      </c>
      <c r="P4377">
        <v>-91.487129999999993</v>
      </c>
      <c r="Q4377">
        <v>23</v>
      </c>
      <c r="R4377">
        <v>41</v>
      </c>
      <c r="S4377">
        <v>2</v>
      </c>
      <c r="Y4377">
        <v>40000</v>
      </c>
      <c r="AD4377">
        <v>44692</v>
      </c>
      <c r="AG4377">
        <v>40</v>
      </c>
      <c r="AH4377">
        <v>20</v>
      </c>
      <c r="AI4377">
        <v>20</v>
      </c>
      <c r="AJ4377">
        <v>64</v>
      </c>
      <c r="AK4377">
        <v>184.83333333333334</v>
      </c>
      <c r="AL4377">
        <v>4</v>
      </c>
    </row>
    <row r="4378" spans="1:38" x14ac:dyDescent="0.2">
      <c r="A4378" t="s">
        <v>26</v>
      </c>
      <c r="B4378" t="s">
        <v>27</v>
      </c>
      <c r="C4378">
        <v>1596121</v>
      </c>
      <c r="D4378" t="s">
        <v>867</v>
      </c>
      <c r="E4378" t="s">
        <v>869</v>
      </c>
      <c r="F4378">
        <v>309</v>
      </c>
      <c r="H4378" s="42" t="s">
        <v>3517</v>
      </c>
      <c r="I4378" s="42" t="s">
        <v>9164</v>
      </c>
      <c r="J4378" s="42" t="s">
        <v>11177</v>
      </c>
      <c r="K4378" t="s">
        <v>598</v>
      </c>
      <c r="L4378" t="s">
        <v>599</v>
      </c>
      <c r="N4378">
        <v>395</v>
      </c>
      <c r="O4378">
        <v>41.201087999999999</v>
      </c>
      <c r="P4378">
        <v>-91.487307000000001</v>
      </c>
      <c r="Q4378">
        <v>34</v>
      </c>
      <c r="R4378">
        <v>19</v>
      </c>
      <c r="S4378">
        <v>1</v>
      </c>
      <c r="Y4378">
        <v>34000</v>
      </c>
      <c r="AD4378">
        <v>44692</v>
      </c>
      <c r="AG4378">
        <v>34</v>
      </c>
      <c r="AH4378">
        <v>18</v>
      </c>
      <c r="AI4378">
        <v>16</v>
      </c>
      <c r="AJ4378">
        <v>74</v>
      </c>
      <c r="AK4378">
        <v>184.33333333333334</v>
      </c>
      <c r="AL4378">
        <v>4</v>
      </c>
    </row>
    <row r="4379" spans="1:38" x14ac:dyDescent="0.2">
      <c r="A4379" t="s">
        <v>26</v>
      </c>
      <c r="B4379" t="s">
        <v>27</v>
      </c>
      <c r="C4379">
        <v>1596497</v>
      </c>
      <c r="D4379" t="s">
        <v>867</v>
      </c>
      <c r="E4379" t="s">
        <v>869</v>
      </c>
      <c r="F4379">
        <v>309</v>
      </c>
      <c r="H4379" s="42" t="s">
        <v>3518</v>
      </c>
      <c r="I4379" s="42" t="s">
        <v>9165</v>
      </c>
      <c r="J4379" s="42" t="s">
        <v>11177</v>
      </c>
      <c r="K4379" t="s">
        <v>598</v>
      </c>
      <c r="L4379" t="s">
        <v>599</v>
      </c>
      <c r="N4379">
        <v>521</v>
      </c>
      <c r="O4379">
        <v>41.200479999999999</v>
      </c>
      <c r="P4379">
        <v>-91.48742</v>
      </c>
      <c r="Q4379">
        <v>39</v>
      </c>
      <c r="R4379">
        <v>42</v>
      </c>
      <c r="S4379">
        <v>2</v>
      </c>
      <c r="Y4379">
        <v>26000</v>
      </c>
      <c r="AD4379">
        <v>44692</v>
      </c>
      <c r="AG4379">
        <v>26</v>
      </c>
      <c r="AH4379">
        <v>15</v>
      </c>
      <c r="AI4379">
        <v>11</v>
      </c>
      <c r="AJ4379">
        <v>74</v>
      </c>
      <c r="AK4379">
        <v>184.33333333333334</v>
      </c>
      <c r="AL4379">
        <v>4</v>
      </c>
    </row>
    <row r="4380" spans="1:38" x14ac:dyDescent="0.2">
      <c r="A4380" t="s">
        <v>26</v>
      </c>
      <c r="B4380" t="s">
        <v>27</v>
      </c>
      <c r="C4380">
        <v>1596122</v>
      </c>
      <c r="D4380" t="s">
        <v>867</v>
      </c>
      <c r="E4380" t="s">
        <v>869</v>
      </c>
      <c r="F4380">
        <v>310</v>
      </c>
      <c r="H4380" s="42" t="s">
        <v>1482</v>
      </c>
      <c r="I4380" s="42" t="s">
        <v>9166</v>
      </c>
      <c r="J4380" s="42" t="s">
        <v>11178</v>
      </c>
      <c r="K4380" t="s">
        <v>600</v>
      </c>
      <c r="L4380" t="s">
        <v>601</v>
      </c>
      <c r="N4380">
        <v>408</v>
      </c>
      <c r="O4380">
        <v>41.201081000000002</v>
      </c>
      <c r="P4380">
        <v>-91.487126000000004</v>
      </c>
      <c r="Q4380">
        <v>24</v>
      </c>
      <c r="R4380">
        <v>20</v>
      </c>
      <c r="S4380">
        <v>1</v>
      </c>
      <c r="Y4380">
        <v>41000</v>
      </c>
      <c r="AD4380">
        <v>44692</v>
      </c>
      <c r="AG4380">
        <v>41</v>
      </c>
      <c r="AH4380">
        <v>21</v>
      </c>
      <c r="AI4380">
        <v>20</v>
      </c>
      <c r="AJ4380">
        <v>63</v>
      </c>
      <c r="AK4380">
        <v>186.25</v>
      </c>
      <c r="AL4380">
        <v>4</v>
      </c>
    </row>
    <row r="4381" spans="1:38" x14ac:dyDescent="0.2">
      <c r="A4381" t="s">
        <v>26</v>
      </c>
      <c r="B4381" t="s">
        <v>27</v>
      </c>
      <c r="C4381">
        <v>1596498</v>
      </c>
      <c r="D4381" t="s">
        <v>867</v>
      </c>
      <c r="E4381" t="s">
        <v>869</v>
      </c>
      <c r="F4381">
        <v>310</v>
      </c>
      <c r="H4381" s="42" t="s">
        <v>3519</v>
      </c>
      <c r="I4381" s="42" t="s">
        <v>9167</v>
      </c>
      <c r="J4381" s="42" t="s">
        <v>11178</v>
      </c>
      <c r="K4381" t="s">
        <v>600</v>
      </c>
      <c r="L4381" t="s">
        <v>601</v>
      </c>
      <c r="N4381">
        <v>515</v>
      </c>
      <c r="O4381">
        <v>41.200457</v>
      </c>
      <c r="P4381">
        <v>-91.487311000000005</v>
      </c>
      <c r="Q4381">
        <v>33</v>
      </c>
      <c r="R4381">
        <v>42</v>
      </c>
      <c r="S4381">
        <v>2</v>
      </c>
      <c r="Y4381">
        <v>35000</v>
      </c>
      <c r="AD4381">
        <v>44692</v>
      </c>
      <c r="AG4381">
        <v>35</v>
      </c>
      <c r="AH4381">
        <v>16</v>
      </c>
      <c r="AI4381">
        <v>19</v>
      </c>
      <c r="AJ4381">
        <v>63</v>
      </c>
      <c r="AK4381">
        <v>186.25</v>
      </c>
      <c r="AL4381">
        <v>4</v>
      </c>
    </row>
    <row r="4382" spans="1:38" x14ac:dyDescent="0.2">
      <c r="A4382" t="s">
        <v>26</v>
      </c>
      <c r="B4382" t="s">
        <v>27</v>
      </c>
      <c r="C4382">
        <v>1596123</v>
      </c>
      <c r="D4382" t="s">
        <v>867</v>
      </c>
      <c r="E4382" t="s">
        <v>869</v>
      </c>
      <c r="F4382">
        <v>311</v>
      </c>
      <c r="H4382" s="42" t="s">
        <v>3520</v>
      </c>
      <c r="I4382" s="42" t="s">
        <v>9168</v>
      </c>
      <c r="J4382" s="42" t="s">
        <v>11179</v>
      </c>
      <c r="K4382" t="s">
        <v>602</v>
      </c>
      <c r="L4382" t="s">
        <v>603</v>
      </c>
      <c r="N4382">
        <v>421</v>
      </c>
      <c r="O4382">
        <v>41.201061000000003</v>
      </c>
      <c r="P4382">
        <v>-91.487380000000002</v>
      </c>
      <c r="Q4382">
        <v>37</v>
      </c>
      <c r="R4382">
        <v>20</v>
      </c>
      <c r="S4382">
        <v>1</v>
      </c>
      <c r="Y4382">
        <v>39000</v>
      </c>
      <c r="AD4382">
        <v>44692</v>
      </c>
      <c r="AG4382">
        <v>39</v>
      </c>
      <c r="AH4382">
        <v>18</v>
      </c>
      <c r="AI4382">
        <v>21</v>
      </c>
      <c r="AJ4382">
        <v>83</v>
      </c>
      <c r="AK4382">
        <v>182.4</v>
      </c>
      <c r="AL4382">
        <v>4</v>
      </c>
    </row>
    <row r="4383" spans="1:38" x14ac:dyDescent="0.2">
      <c r="A4383" t="s">
        <v>26</v>
      </c>
      <c r="B4383" t="s">
        <v>27</v>
      </c>
      <c r="C4383">
        <v>1596499</v>
      </c>
      <c r="D4383" t="s">
        <v>867</v>
      </c>
      <c r="E4383" t="s">
        <v>869</v>
      </c>
      <c r="F4383">
        <v>311</v>
      </c>
      <c r="H4383" s="42" t="s">
        <v>3521</v>
      </c>
      <c r="I4383" s="42" t="s">
        <v>9169</v>
      </c>
      <c r="J4383" s="42" t="s">
        <v>11179</v>
      </c>
      <c r="K4383" t="s">
        <v>602</v>
      </c>
      <c r="L4383" t="s">
        <v>603</v>
      </c>
      <c r="N4383">
        <v>525</v>
      </c>
      <c r="O4383">
        <v>41.200451000000001</v>
      </c>
      <c r="P4383">
        <v>-91.487347999999997</v>
      </c>
      <c r="Q4383">
        <v>36</v>
      </c>
      <c r="R4383">
        <v>43</v>
      </c>
      <c r="S4383">
        <v>2</v>
      </c>
      <c r="Y4383">
        <v>36000</v>
      </c>
      <c r="AD4383">
        <v>44692</v>
      </c>
      <c r="AG4383">
        <v>36</v>
      </c>
      <c r="AH4383">
        <v>17</v>
      </c>
      <c r="AI4383">
        <v>19</v>
      </c>
      <c r="AJ4383">
        <v>83</v>
      </c>
      <c r="AK4383">
        <v>182.4</v>
      </c>
      <c r="AL4383">
        <v>4</v>
      </c>
    </row>
    <row r="4384" spans="1:38" x14ac:dyDescent="0.2">
      <c r="A4384" t="s">
        <v>26</v>
      </c>
      <c r="B4384" t="s">
        <v>27</v>
      </c>
      <c r="C4384">
        <v>1596124</v>
      </c>
      <c r="D4384" t="s">
        <v>867</v>
      </c>
      <c r="E4384" t="s">
        <v>869</v>
      </c>
      <c r="F4384">
        <v>312</v>
      </c>
      <c r="H4384" s="42" t="s">
        <v>3522</v>
      </c>
      <c r="I4384" s="42" t="s">
        <v>9170</v>
      </c>
      <c r="J4384" s="42" t="s">
        <v>11180</v>
      </c>
      <c r="K4384" t="s">
        <v>604</v>
      </c>
      <c r="L4384" t="s">
        <v>605</v>
      </c>
      <c r="N4384">
        <v>397</v>
      </c>
      <c r="O4384">
        <v>41.201109000000002</v>
      </c>
      <c r="P4384">
        <v>-91.487269999999995</v>
      </c>
      <c r="Q4384">
        <v>32</v>
      </c>
      <c r="R4384">
        <v>19</v>
      </c>
      <c r="S4384">
        <v>1</v>
      </c>
      <c r="Y4384">
        <v>22000</v>
      </c>
      <c r="AD4384">
        <v>44692</v>
      </c>
      <c r="AG4384">
        <v>22</v>
      </c>
      <c r="AH4384">
        <v>11</v>
      </c>
      <c r="AI4384">
        <v>11</v>
      </c>
      <c r="AJ4384">
        <v>116</v>
      </c>
      <c r="AK4384">
        <v>193.2</v>
      </c>
      <c r="AL4384">
        <v>4</v>
      </c>
    </row>
    <row r="4385" spans="1:38" x14ac:dyDescent="0.2">
      <c r="A4385" t="s">
        <v>26</v>
      </c>
      <c r="B4385" t="s">
        <v>27</v>
      </c>
      <c r="C4385">
        <v>1596500</v>
      </c>
      <c r="D4385" t="s">
        <v>867</v>
      </c>
      <c r="E4385" t="s">
        <v>869</v>
      </c>
      <c r="F4385">
        <v>312</v>
      </c>
      <c r="H4385" s="42" t="s">
        <v>3523</v>
      </c>
      <c r="I4385" s="42" t="s">
        <v>9171</v>
      </c>
      <c r="J4385" s="42" t="s">
        <v>11180</v>
      </c>
      <c r="K4385" t="s">
        <v>604</v>
      </c>
      <c r="L4385" t="s">
        <v>605</v>
      </c>
      <c r="N4385">
        <v>524</v>
      </c>
      <c r="O4385">
        <v>41.200429999999997</v>
      </c>
      <c r="P4385">
        <v>-91.487385000000003</v>
      </c>
      <c r="Q4385">
        <v>37</v>
      </c>
      <c r="R4385">
        <v>43</v>
      </c>
      <c r="S4385">
        <v>2</v>
      </c>
      <c r="Y4385">
        <v>25000</v>
      </c>
      <c r="AD4385">
        <v>44692</v>
      </c>
      <c r="AG4385">
        <v>25</v>
      </c>
      <c r="AH4385">
        <v>13</v>
      </c>
      <c r="AI4385">
        <v>12</v>
      </c>
      <c r="AJ4385">
        <v>116</v>
      </c>
      <c r="AK4385">
        <v>193.2</v>
      </c>
      <c r="AL4385">
        <v>4</v>
      </c>
    </row>
    <row r="4386" spans="1:38" x14ac:dyDescent="0.2">
      <c r="A4386" t="s">
        <v>26</v>
      </c>
      <c r="B4386" t="s">
        <v>27</v>
      </c>
      <c r="C4386">
        <v>1596125</v>
      </c>
      <c r="D4386" t="s">
        <v>867</v>
      </c>
      <c r="E4386" t="s">
        <v>869</v>
      </c>
      <c r="F4386">
        <v>313</v>
      </c>
      <c r="H4386" s="42" t="s">
        <v>3524</v>
      </c>
      <c r="I4386" s="42" t="s">
        <v>9172</v>
      </c>
      <c r="J4386" s="42" t="s">
        <v>11181</v>
      </c>
      <c r="K4386" t="s">
        <v>606</v>
      </c>
      <c r="L4386" t="s">
        <v>607</v>
      </c>
      <c r="N4386">
        <v>423</v>
      </c>
      <c r="O4386">
        <v>41.201082999999997</v>
      </c>
      <c r="P4386">
        <v>-91.487415999999996</v>
      </c>
      <c r="Q4386">
        <v>39</v>
      </c>
      <c r="R4386">
        <v>20</v>
      </c>
      <c r="S4386">
        <v>1</v>
      </c>
      <c r="Y4386">
        <v>40000</v>
      </c>
      <c r="AD4386">
        <v>44692</v>
      </c>
      <c r="AG4386">
        <v>40</v>
      </c>
      <c r="AH4386">
        <v>19</v>
      </c>
      <c r="AI4386">
        <v>21</v>
      </c>
      <c r="AJ4386">
        <v>81</v>
      </c>
      <c r="AK4386">
        <v>181.5</v>
      </c>
      <c r="AL4386">
        <v>4</v>
      </c>
    </row>
    <row r="4387" spans="1:38" x14ac:dyDescent="0.2">
      <c r="A4387" t="s">
        <v>26</v>
      </c>
      <c r="B4387" t="s">
        <v>27</v>
      </c>
      <c r="C4387">
        <v>1596501</v>
      </c>
      <c r="D4387" t="s">
        <v>867</v>
      </c>
      <c r="E4387" t="s">
        <v>869</v>
      </c>
      <c r="F4387">
        <v>313</v>
      </c>
      <c r="H4387" s="42" t="s">
        <v>3525</v>
      </c>
      <c r="I4387" s="42" t="s">
        <v>9173</v>
      </c>
      <c r="J4387" s="42" t="s">
        <v>11181</v>
      </c>
      <c r="K4387" t="s">
        <v>606</v>
      </c>
      <c r="L4387" t="s">
        <v>607</v>
      </c>
      <c r="N4387">
        <v>512</v>
      </c>
      <c r="O4387">
        <v>41.200456000000003</v>
      </c>
      <c r="P4387">
        <v>-91.487239000000002</v>
      </c>
      <c r="Q4387">
        <v>30</v>
      </c>
      <c r="R4387">
        <v>42</v>
      </c>
      <c r="S4387">
        <v>2</v>
      </c>
      <c r="Y4387">
        <v>40000</v>
      </c>
      <c r="AD4387">
        <v>44692</v>
      </c>
      <c r="AG4387">
        <v>40</v>
      </c>
      <c r="AH4387">
        <v>18</v>
      </c>
      <c r="AI4387">
        <v>22</v>
      </c>
      <c r="AJ4387">
        <v>81</v>
      </c>
      <c r="AK4387">
        <v>181.5</v>
      </c>
      <c r="AL4387">
        <v>4</v>
      </c>
    </row>
    <row r="4388" spans="1:38" x14ac:dyDescent="0.2">
      <c r="A4388" t="s">
        <v>26</v>
      </c>
      <c r="B4388" t="s">
        <v>27</v>
      </c>
      <c r="C4388">
        <v>1596126</v>
      </c>
      <c r="D4388" t="s">
        <v>867</v>
      </c>
      <c r="E4388" t="s">
        <v>869</v>
      </c>
      <c r="F4388">
        <v>314</v>
      </c>
      <c r="H4388" s="42" t="s">
        <v>3526</v>
      </c>
      <c r="I4388" s="42" t="s">
        <v>9174</v>
      </c>
      <c r="J4388" s="42" t="s">
        <v>11182</v>
      </c>
      <c r="K4388" t="s">
        <v>608</v>
      </c>
      <c r="L4388" t="s">
        <v>609</v>
      </c>
      <c r="N4388">
        <v>433</v>
      </c>
      <c r="O4388">
        <v>41.201033000000002</v>
      </c>
      <c r="P4388">
        <v>-91.487234999999998</v>
      </c>
      <c r="Q4388">
        <v>30</v>
      </c>
      <c r="R4388">
        <v>21</v>
      </c>
      <c r="S4388">
        <v>1</v>
      </c>
      <c r="Y4388">
        <v>28000</v>
      </c>
      <c r="AD4388">
        <v>44692</v>
      </c>
      <c r="AG4388">
        <v>28</v>
      </c>
      <c r="AH4388">
        <v>14</v>
      </c>
      <c r="AI4388">
        <v>14</v>
      </c>
      <c r="AJ4388">
        <v>86</v>
      </c>
      <c r="AK4388">
        <v>187.2</v>
      </c>
      <c r="AL4388">
        <v>4</v>
      </c>
    </row>
    <row r="4389" spans="1:38" x14ac:dyDescent="0.2">
      <c r="A4389" t="s">
        <v>26</v>
      </c>
      <c r="B4389" t="s">
        <v>27</v>
      </c>
      <c r="C4389">
        <v>1596502</v>
      </c>
      <c r="D4389" t="s">
        <v>867</v>
      </c>
      <c r="E4389" t="s">
        <v>869</v>
      </c>
      <c r="F4389">
        <v>314</v>
      </c>
      <c r="H4389" s="42" t="s">
        <v>1151</v>
      </c>
      <c r="I4389" s="42" t="s">
        <v>9175</v>
      </c>
      <c r="J4389" s="42" t="s">
        <v>11182</v>
      </c>
      <c r="K4389" t="s">
        <v>608</v>
      </c>
      <c r="L4389" t="s">
        <v>609</v>
      </c>
      <c r="N4389">
        <v>535</v>
      </c>
      <c r="O4389">
        <v>41.200429</v>
      </c>
      <c r="P4389">
        <v>-91.487166000000002</v>
      </c>
      <c r="Q4389">
        <v>26</v>
      </c>
      <c r="R4389">
        <v>43</v>
      </c>
      <c r="S4389">
        <v>2</v>
      </c>
      <c r="Y4389">
        <v>23000</v>
      </c>
      <c r="AD4389">
        <v>44692</v>
      </c>
      <c r="AG4389">
        <v>23</v>
      </c>
      <c r="AH4389">
        <v>11</v>
      </c>
      <c r="AI4389">
        <v>12</v>
      </c>
      <c r="AJ4389">
        <v>86</v>
      </c>
      <c r="AK4389">
        <v>187.2</v>
      </c>
      <c r="AL4389">
        <v>4</v>
      </c>
    </row>
    <row r="4390" spans="1:38" x14ac:dyDescent="0.2">
      <c r="A4390" t="s">
        <v>26</v>
      </c>
      <c r="B4390" t="s">
        <v>27</v>
      </c>
      <c r="C4390">
        <v>1596127</v>
      </c>
      <c r="D4390" t="s">
        <v>867</v>
      </c>
      <c r="E4390" t="s">
        <v>869</v>
      </c>
      <c r="F4390">
        <v>315</v>
      </c>
      <c r="H4390" s="42" t="s">
        <v>3527</v>
      </c>
      <c r="I4390" s="42" t="s">
        <v>9176</v>
      </c>
      <c r="J4390" s="42" t="s">
        <v>11183</v>
      </c>
      <c r="K4390" t="s">
        <v>610</v>
      </c>
      <c r="L4390" t="s">
        <v>611</v>
      </c>
      <c r="N4390">
        <v>418</v>
      </c>
      <c r="O4390">
        <v>41.201061000000003</v>
      </c>
      <c r="P4390">
        <v>-91.487307000000001</v>
      </c>
      <c r="Q4390">
        <v>34</v>
      </c>
      <c r="R4390">
        <v>20</v>
      </c>
      <c r="S4390">
        <v>1</v>
      </c>
      <c r="Y4390">
        <v>39000</v>
      </c>
      <c r="AD4390">
        <v>44692</v>
      </c>
      <c r="AG4390">
        <v>39</v>
      </c>
      <c r="AH4390">
        <v>19</v>
      </c>
      <c r="AI4390">
        <v>20</v>
      </c>
      <c r="AJ4390">
        <v>79</v>
      </c>
      <c r="AK4390">
        <v>194</v>
      </c>
      <c r="AL4390">
        <v>4</v>
      </c>
    </row>
    <row r="4391" spans="1:38" x14ac:dyDescent="0.2">
      <c r="A4391" t="s">
        <v>26</v>
      </c>
      <c r="B4391" t="s">
        <v>27</v>
      </c>
      <c r="C4391">
        <v>1596503</v>
      </c>
      <c r="D4391" t="s">
        <v>867</v>
      </c>
      <c r="E4391" t="s">
        <v>869</v>
      </c>
      <c r="F4391">
        <v>315</v>
      </c>
      <c r="H4391" s="42" t="s">
        <v>3528</v>
      </c>
      <c r="I4391" s="42" t="s">
        <v>9177</v>
      </c>
      <c r="J4391" s="42" t="s">
        <v>11183</v>
      </c>
      <c r="K4391" t="s">
        <v>610</v>
      </c>
      <c r="L4391" t="s">
        <v>611</v>
      </c>
      <c r="N4391">
        <v>495</v>
      </c>
      <c r="O4391">
        <v>41.200505</v>
      </c>
      <c r="P4391">
        <v>-91.487274999999997</v>
      </c>
      <c r="Q4391">
        <v>32</v>
      </c>
      <c r="R4391">
        <v>41</v>
      </c>
      <c r="S4391">
        <v>2</v>
      </c>
      <c r="Y4391">
        <v>37000</v>
      </c>
      <c r="AD4391">
        <v>44692</v>
      </c>
      <c r="AG4391">
        <v>37</v>
      </c>
      <c r="AH4391">
        <v>15</v>
      </c>
      <c r="AI4391">
        <v>22</v>
      </c>
      <c r="AJ4391">
        <v>79</v>
      </c>
      <c r="AK4391">
        <v>194</v>
      </c>
      <c r="AL4391">
        <v>4</v>
      </c>
    </row>
    <row r="4392" spans="1:38" x14ac:dyDescent="0.2">
      <c r="A4392" t="s">
        <v>26</v>
      </c>
      <c r="B4392" t="s">
        <v>27</v>
      </c>
      <c r="C4392">
        <v>1596128</v>
      </c>
      <c r="D4392" t="s">
        <v>867</v>
      </c>
      <c r="E4392" t="s">
        <v>869</v>
      </c>
      <c r="F4392">
        <v>316</v>
      </c>
      <c r="H4392" s="42" t="s">
        <v>3529</v>
      </c>
      <c r="I4392" s="42" t="s">
        <v>9178</v>
      </c>
      <c r="J4392" s="42" t="s">
        <v>11184</v>
      </c>
      <c r="K4392" t="s">
        <v>612</v>
      </c>
      <c r="L4392" t="s">
        <v>613</v>
      </c>
      <c r="N4392">
        <v>430</v>
      </c>
      <c r="O4392">
        <v>41.201034</v>
      </c>
      <c r="P4392">
        <v>-91.487307000000001</v>
      </c>
      <c r="Q4392">
        <v>33</v>
      </c>
      <c r="R4392">
        <v>21</v>
      </c>
      <c r="S4392">
        <v>1</v>
      </c>
      <c r="Y4392">
        <v>40000</v>
      </c>
      <c r="AD4392">
        <v>44692</v>
      </c>
      <c r="AG4392">
        <v>40</v>
      </c>
      <c r="AH4392">
        <v>19</v>
      </c>
      <c r="AI4392">
        <v>21</v>
      </c>
      <c r="AJ4392">
        <v>79</v>
      </c>
      <c r="AK4392">
        <v>208.16666666666666</v>
      </c>
      <c r="AL4392">
        <v>4</v>
      </c>
    </row>
    <row r="4393" spans="1:38" x14ac:dyDescent="0.2">
      <c r="A4393" t="s">
        <v>26</v>
      </c>
      <c r="B4393" t="s">
        <v>27</v>
      </c>
      <c r="C4393">
        <v>1596504</v>
      </c>
      <c r="D4393" t="s">
        <v>867</v>
      </c>
      <c r="E4393" t="s">
        <v>869</v>
      </c>
      <c r="F4393">
        <v>316</v>
      </c>
      <c r="H4393" s="42" t="s">
        <v>3530</v>
      </c>
      <c r="I4393" s="42" t="s">
        <v>9179</v>
      </c>
      <c r="J4393" s="42" t="s">
        <v>11184</v>
      </c>
      <c r="K4393" t="s">
        <v>612</v>
      </c>
      <c r="L4393" t="s">
        <v>613</v>
      </c>
      <c r="N4393">
        <v>493</v>
      </c>
      <c r="O4393">
        <v>41.200485</v>
      </c>
      <c r="P4393">
        <v>-91.487311000000005</v>
      </c>
      <c r="Q4393">
        <v>34</v>
      </c>
      <c r="R4393">
        <v>41</v>
      </c>
      <c r="S4393">
        <v>2</v>
      </c>
      <c r="Y4393">
        <v>39000</v>
      </c>
      <c r="AD4393">
        <v>44692</v>
      </c>
      <c r="AG4393">
        <v>39</v>
      </c>
      <c r="AH4393">
        <v>21</v>
      </c>
      <c r="AI4393">
        <v>18</v>
      </c>
      <c r="AJ4393">
        <v>79</v>
      </c>
      <c r="AK4393">
        <v>208.16666666666666</v>
      </c>
      <c r="AL4393">
        <v>4</v>
      </c>
    </row>
    <row r="4394" spans="1:38" x14ac:dyDescent="0.2">
      <c r="A4394" t="s">
        <v>26</v>
      </c>
      <c r="B4394" t="s">
        <v>27</v>
      </c>
      <c r="C4394">
        <v>1596129</v>
      </c>
      <c r="D4394" t="s">
        <v>867</v>
      </c>
      <c r="E4394" t="s">
        <v>869</v>
      </c>
      <c r="F4394">
        <v>317</v>
      </c>
      <c r="H4394" s="42" t="s">
        <v>1418</v>
      </c>
      <c r="I4394" s="42" t="s">
        <v>9180</v>
      </c>
      <c r="J4394" s="42" t="s">
        <v>11185</v>
      </c>
      <c r="K4394" t="s">
        <v>614</v>
      </c>
      <c r="L4394" t="s">
        <v>615</v>
      </c>
      <c r="N4394">
        <v>436</v>
      </c>
      <c r="O4394">
        <v>41.201054999999997</v>
      </c>
      <c r="P4394">
        <v>-91.487198000000006</v>
      </c>
      <c r="Q4394">
        <v>27</v>
      </c>
      <c r="R4394">
        <v>21</v>
      </c>
      <c r="S4394">
        <v>1</v>
      </c>
      <c r="Y4394">
        <v>27000</v>
      </c>
      <c r="AD4394">
        <v>44692</v>
      </c>
      <c r="AG4394">
        <v>27</v>
      </c>
      <c r="AH4394">
        <v>11</v>
      </c>
      <c r="AI4394">
        <v>16</v>
      </c>
      <c r="AJ4394">
        <v>88</v>
      </c>
      <c r="AK4394">
        <v>196.83333333333334</v>
      </c>
      <c r="AL4394">
        <v>4</v>
      </c>
    </row>
    <row r="4395" spans="1:38" x14ac:dyDescent="0.2">
      <c r="A4395" t="s">
        <v>26</v>
      </c>
      <c r="B4395" t="s">
        <v>27</v>
      </c>
      <c r="C4395">
        <v>1596505</v>
      </c>
      <c r="D4395" t="s">
        <v>867</v>
      </c>
      <c r="E4395" t="s">
        <v>869</v>
      </c>
      <c r="F4395">
        <v>317</v>
      </c>
      <c r="H4395" s="42" t="s">
        <v>1165</v>
      </c>
      <c r="I4395" s="42" t="s">
        <v>9181</v>
      </c>
      <c r="J4395" s="42" t="s">
        <v>11185</v>
      </c>
      <c r="K4395" t="s">
        <v>614</v>
      </c>
      <c r="L4395" t="s">
        <v>615</v>
      </c>
      <c r="N4395">
        <v>501</v>
      </c>
      <c r="O4395">
        <v>41.200484000000003</v>
      </c>
      <c r="P4395">
        <v>-91.487166000000002</v>
      </c>
      <c r="Q4395">
        <v>26</v>
      </c>
      <c r="R4395">
        <v>41</v>
      </c>
      <c r="S4395">
        <v>2</v>
      </c>
      <c r="Y4395">
        <v>23000</v>
      </c>
      <c r="AD4395">
        <v>44692</v>
      </c>
      <c r="AG4395">
        <v>23</v>
      </c>
      <c r="AH4395">
        <v>11</v>
      </c>
      <c r="AI4395">
        <v>12</v>
      </c>
      <c r="AJ4395">
        <v>88</v>
      </c>
      <c r="AK4395">
        <v>196.83333333333334</v>
      </c>
      <c r="AL4395">
        <v>4</v>
      </c>
    </row>
    <row r="4396" spans="1:38" x14ac:dyDescent="0.2">
      <c r="A4396" t="s">
        <v>26</v>
      </c>
      <c r="B4396" t="s">
        <v>27</v>
      </c>
      <c r="C4396">
        <v>1596130</v>
      </c>
      <c r="D4396" t="s">
        <v>867</v>
      </c>
      <c r="E4396" t="s">
        <v>869</v>
      </c>
      <c r="F4396">
        <v>318</v>
      </c>
      <c r="H4396" s="42" t="s">
        <v>3531</v>
      </c>
      <c r="I4396" s="42" t="s">
        <v>9182</v>
      </c>
      <c r="J4396" s="42" t="s">
        <v>11186</v>
      </c>
      <c r="K4396" t="s">
        <v>616</v>
      </c>
      <c r="L4396" t="s">
        <v>617</v>
      </c>
      <c r="N4396">
        <v>394</v>
      </c>
      <c r="O4396">
        <v>41.20111</v>
      </c>
      <c r="P4396">
        <v>-91.487342999999996</v>
      </c>
      <c r="Q4396">
        <v>35</v>
      </c>
      <c r="R4396">
        <v>19</v>
      </c>
      <c r="S4396">
        <v>1</v>
      </c>
      <c r="Y4396">
        <v>29000</v>
      </c>
      <c r="AD4396">
        <v>44692</v>
      </c>
      <c r="AG4396">
        <v>29</v>
      </c>
      <c r="AH4396">
        <v>14</v>
      </c>
      <c r="AI4396">
        <v>15</v>
      </c>
      <c r="AJ4396">
        <v>64</v>
      </c>
      <c r="AK4396">
        <v>195</v>
      </c>
      <c r="AL4396">
        <v>4</v>
      </c>
    </row>
    <row r="4397" spans="1:38" x14ac:dyDescent="0.2">
      <c r="A4397" t="s">
        <v>26</v>
      </c>
      <c r="B4397" t="s">
        <v>27</v>
      </c>
      <c r="C4397">
        <v>1596506</v>
      </c>
      <c r="D4397" t="s">
        <v>867</v>
      </c>
      <c r="E4397" t="s">
        <v>869</v>
      </c>
      <c r="F4397">
        <v>318</v>
      </c>
      <c r="H4397" s="42" t="s">
        <v>1101</v>
      </c>
      <c r="I4397" s="42" t="s">
        <v>9183</v>
      </c>
      <c r="J4397" s="42" t="s">
        <v>11186</v>
      </c>
      <c r="K4397" t="s">
        <v>616</v>
      </c>
      <c r="L4397" t="s">
        <v>617</v>
      </c>
      <c r="N4397">
        <v>506</v>
      </c>
      <c r="O4397">
        <v>41.200477999999997</v>
      </c>
      <c r="P4397">
        <v>-91.487129999999993</v>
      </c>
      <c r="Q4397">
        <v>24</v>
      </c>
      <c r="R4397">
        <v>42</v>
      </c>
      <c r="S4397">
        <v>2</v>
      </c>
      <c r="Y4397">
        <v>37000</v>
      </c>
      <c r="AD4397">
        <v>44692</v>
      </c>
      <c r="AG4397">
        <v>37</v>
      </c>
      <c r="AH4397">
        <v>18</v>
      </c>
      <c r="AI4397">
        <v>19</v>
      </c>
      <c r="AJ4397">
        <v>64</v>
      </c>
      <c r="AK4397">
        <v>195</v>
      </c>
      <c r="AL4397">
        <v>4</v>
      </c>
    </row>
    <row r="4398" spans="1:38" x14ac:dyDescent="0.2">
      <c r="A4398" t="s">
        <v>26</v>
      </c>
      <c r="B4398" t="s">
        <v>27</v>
      </c>
      <c r="C4398">
        <v>1596131</v>
      </c>
      <c r="D4398" t="s">
        <v>867</v>
      </c>
      <c r="E4398" t="s">
        <v>869</v>
      </c>
      <c r="F4398">
        <v>319</v>
      </c>
      <c r="H4398" s="42" t="s">
        <v>1296</v>
      </c>
      <c r="I4398" s="42" t="s">
        <v>9184</v>
      </c>
      <c r="J4398" s="42" t="s">
        <v>11187</v>
      </c>
      <c r="K4398" t="s">
        <v>618</v>
      </c>
      <c r="L4398" t="s">
        <v>619</v>
      </c>
      <c r="N4398">
        <v>404</v>
      </c>
      <c r="O4398">
        <v>41.201087999999999</v>
      </c>
      <c r="P4398">
        <v>-91.487161999999998</v>
      </c>
      <c r="Q4398">
        <v>25</v>
      </c>
      <c r="R4398">
        <v>19</v>
      </c>
      <c r="S4398">
        <v>1</v>
      </c>
      <c r="Y4398">
        <v>40000</v>
      </c>
      <c r="AD4398">
        <v>44692</v>
      </c>
      <c r="AG4398">
        <v>40</v>
      </c>
      <c r="AH4398">
        <v>17</v>
      </c>
      <c r="AI4398">
        <v>23</v>
      </c>
      <c r="AJ4398">
        <v>74</v>
      </c>
      <c r="AK4398">
        <v>184.33333333333334</v>
      </c>
      <c r="AL4398">
        <v>4</v>
      </c>
    </row>
    <row r="4399" spans="1:38" x14ac:dyDescent="0.2">
      <c r="A4399" t="s">
        <v>26</v>
      </c>
      <c r="B4399" t="s">
        <v>27</v>
      </c>
      <c r="C4399">
        <v>1596507</v>
      </c>
      <c r="D4399" t="s">
        <v>867</v>
      </c>
      <c r="E4399" t="s">
        <v>869</v>
      </c>
      <c r="F4399">
        <v>319</v>
      </c>
      <c r="H4399" s="42" t="s">
        <v>3532</v>
      </c>
      <c r="I4399" s="42" t="s">
        <v>9185</v>
      </c>
      <c r="J4399" s="42" t="s">
        <v>11187</v>
      </c>
      <c r="K4399" t="s">
        <v>618</v>
      </c>
      <c r="L4399" t="s">
        <v>619</v>
      </c>
      <c r="N4399">
        <v>494</v>
      </c>
      <c r="O4399">
        <v>41.200485</v>
      </c>
      <c r="P4399">
        <v>-91.487311000000005</v>
      </c>
      <c r="Q4399">
        <v>33</v>
      </c>
      <c r="R4399">
        <v>41</v>
      </c>
      <c r="S4399">
        <v>2</v>
      </c>
      <c r="Y4399">
        <v>39000</v>
      </c>
      <c r="AD4399">
        <v>44692</v>
      </c>
      <c r="AG4399">
        <v>39</v>
      </c>
      <c r="AH4399">
        <v>19</v>
      </c>
      <c r="AI4399">
        <v>20</v>
      </c>
      <c r="AJ4399">
        <v>74</v>
      </c>
      <c r="AK4399">
        <v>184.33333333333334</v>
      </c>
      <c r="AL4399">
        <v>4</v>
      </c>
    </row>
    <row r="4400" spans="1:38" x14ac:dyDescent="0.2">
      <c r="A4400" t="s">
        <v>26</v>
      </c>
      <c r="B4400" t="s">
        <v>27</v>
      </c>
      <c r="C4400">
        <v>1596132</v>
      </c>
      <c r="D4400" t="s">
        <v>867</v>
      </c>
      <c r="E4400" t="s">
        <v>869</v>
      </c>
      <c r="F4400">
        <v>320</v>
      </c>
      <c r="H4400" s="42" t="s">
        <v>1442</v>
      </c>
      <c r="I4400" s="42" t="s">
        <v>9186</v>
      </c>
      <c r="J4400" s="42" t="s">
        <v>11188</v>
      </c>
      <c r="K4400" t="s">
        <v>620</v>
      </c>
      <c r="L4400" t="s">
        <v>621</v>
      </c>
      <c r="N4400">
        <v>413</v>
      </c>
      <c r="O4400">
        <v>41.201061000000003</v>
      </c>
      <c r="P4400">
        <v>-91.487234999999998</v>
      </c>
      <c r="Q4400">
        <v>29</v>
      </c>
      <c r="R4400">
        <v>20</v>
      </c>
      <c r="S4400">
        <v>1</v>
      </c>
      <c r="Y4400">
        <v>39000</v>
      </c>
      <c r="AD4400">
        <v>44692</v>
      </c>
      <c r="AG4400">
        <v>39</v>
      </c>
      <c r="AH4400">
        <v>18</v>
      </c>
      <c r="AI4400">
        <v>21</v>
      </c>
      <c r="AJ4400">
        <v>69</v>
      </c>
      <c r="AK4400">
        <v>206</v>
      </c>
      <c r="AL4400">
        <v>4</v>
      </c>
    </row>
    <row r="4401" spans="1:38" x14ac:dyDescent="0.2">
      <c r="A4401" t="s">
        <v>26</v>
      </c>
      <c r="B4401" t="s">
        <v>27</v>
      </c>
      <c r="C4401">
        <v>1596508</v>
      </c>
      <c r="D4401" t="s">
        <v>867</v>
      </c>
      <c r="E4401" t="s">
        <v>869</v>
      </c>
      <c r="F4401">
        <v>320</v>
      </c>
      <c r="H4401" s="42" t="s">
        <v>3533</v>
      </c>
      <c r="I4401" s="42" t="s">
        <v>9187</v>
      </c>
      <c r="J4401" s="42" t="s">
        <v>11188</v>
      </c>
      <c r="K4401" t="s">
        <v>620</v>
      </c>
      <c r="L4401" t="s">
        <v>621</v>
      </c>
      <c r="N4401">
        <v>526</v>
      </c>
      <c r="O4401">
        <v>41.200451000000001</v>
      </c>
      <c r="P4401">
        <v>-91.487347999999997</v>
      </c>
      <c r="Q4401">
        <v>35</v>
      </c>
      <c r="R4401">
        <v>43</v>
      </c>
      <c r="S4401">
        <v>2</v>
      </c>
      <c r="Y4401">
        <v>39000</v>
      </c>
      <c r="AD4401">
        <v>44692</v>
      </c>
      <c r="AG4401">
        <v>39</v>
      </c>
      <c r="AH4401">
        <v>20</v>
      </c>
      <c r="AI4401">
        <v>19</v>
      </c>
      <c r="AJ4401">
        <v>69</v>
      </c>
      <c r="AK4401">
        <v>206</v>
      </c>
      <c r="AL4401">
        <v>4</v>
      </c>
    </row>
    <row r="4402" spans="1:38" x14ac:dyDescent="0.2">
      <c r="A4402" t="s">
        <v>26</v>
      </c>
      <c r="B4402" t="s">
        <v>27</v>
      </c>
      <c r="C4402">
        <v>1596133</v>
      </c>
      <c r="D4402" t="s">
        <v>867</v>
      </c>
      <c r="E4402" t="s">
        <v>869</v>
      </c>
      <c r="F4402">
        <v>321</v>
      </c>
      <c r="H4402" s="42" t="s">
        <v>3534</v>
      </c>
      <c r="I4402" s="42" t="s">
        <v>9188</v>
      </c>
      <c r="J4402" s="42" t="s">
        <v>11189</v>
      </c>
      <c r="K4402" t="s">
        <v>622</v>
      </c>
      <c r="L4402" t="s">
        <v>623</v>
      </c>
      <c r="N4402">
        <v>420</v>
      </c>
      <c r="O4402">
        <v>41.201082</v>
      </c>
      <c r="P4402">
        <v>-91.487343999999993</v>
      </c>
      <c r="Q4402">
        <v>36</v>
      </c>
      <c r="R4402">
        <v>20</v>
      </c>
      <c r="S4402">
        <v>1</v>
      </c>
      <c r="Y4402">
        <v>32000</v>
      </c>
      <c r="AD4402">
        <v>44692</v>
      </c>
      <c r="AG4402">
        <v>32</v>
      </c>
      <c r="AH4402">
        <v>18</v>
      </c>
      <c r="AI4402">
        <v>14</v>
      </c>
      <c r="AJ4402">
        <v>123</v>
      </c>
      <c r="AK4402">
        <v>199</v>
      </c>
      <c r="AL4402">
        <v>4</v>
      </c>
    </row>
    <row r="4403" spans="1:38" x14ac:dyDescent="0.2">
      <c r="A4403" t="s">
        <v>26</v>
      </c>
      <c r="B4403" t="s">
        <v>27</v>
      </c>
      <c r="C4403">
        <v>1596509</v>
      </c>
      <c r="D4403" t="s">
        <v>867</v>
      </c>
      <c r="E4403" t="s">
        <v>869</v>
      </c>
      <c r="F4403">
        <v>321</v>
      </c>
      <c r="H4403" s="42" t="s">
        <v>3535</v>
      </c>
      <c r="I4403" s="42" t="s">
        <v>9189</v>
      </c>
      <c r="J4403" s="42" t="s">
        <v>11189</v>
      </c>
      <c r="K4403" t="s">
        <v>622</v>
      </c>
      <c r="L4403" t="s">
        <v>623</v>
      </c>
      <c r="N4403">
        <v>520</v>
      </c>
      <c r="O4403">
        <v>41.200457</v>
      </c>
      <c r="P4403">
        <v>-91.487384000000006</v>
      </c>
      <c r="Q4403">
        <v>38</v>
      </c>
      <c r="R4403">
        <v>42</v>
      </c>
      <c r="S4403">
        <v>2</v>
      </c>
      <c r="Y4403">
        <v>25000</v>
      </c>
      <c r="AD4403">
        <v>44692</v>
      </c>
      <c r="AG4403">
        <v>25</v>
      </c>
      <c r="AH4403">
        <v>12</v>
      </c>
      <c r="AI4403">
        <v>13</v>
      </c>
      <c r="AJ4403">
        <v>123</v>
      </c>
      <c r="AK4403">
        <v>199</v>
      </c>
      <c r="AL4403">
        <v>4</v>
      </c>
    </row>
    <row r="4404" spans="1:38" x14ac:dyDescent="0.2">
      <c r="A4404" t="s">
        <v>26</v>
      </c>
      <c r="B4404" t="s">
        <v>27</v>
      </c>
      <c r="C4404">
        <v>1596134</v>
      </c>
      <c r="D4404" t="s">
        <v>867</v>
      </c>
      <c r="E4404" t="s">
        <v>869</v>
      </c>
      <c r="F4404">
        <v>322</v>
      </c>
      <c r="H4404" s="42" t="s">
        <v>1450</v>
      </c>
      <c r="I4404" s="42" t="s">
        <v>9190</v>
      </c>
      <c r="J4404" s="42" t="s">
        <v>11190</v>
      </c>
      <c r="K4404" t="s">
        <v>624</v>
      </c>
      <c r="L4404" t="s">
        <v>625</v>
      </c>
      <c r="N4404">
        <v>406</v>
      </c>
      <c r="O4404">
        <v>41.201109000000002</v>
      </c>
      <c r="P4404">
        <v>-91.487126000000004</v>
      </c>
      <c r="Q4404">
        <v>23</v>
      </c>
      <c r="R4404">
        <v>19</v>
      </c>
      <c r="S4404">
        <v>1</v>
      </c>
      <c r="Y4404">
        <v>27000</v>
      </c>
      <c r="AD4404">
        <v>44692</v>
      </c>
      <c r="AG4404">
        <v>27</v>
      </c>
      <c r="AH4404">
        <v>16</v>
      </c>
      <c r="AI4404">
        <v>11</v>
      </c>
      <c r="AJ4404">
        <v>102</v>
      </c>
      <c r="AK4404">
        <v>198.33333333333334</v>
      </c>
      <c r="AL4404">
        <v>4</v>
      </c>
    </row>
    <row r="4405" spans="1:38" x14ac:dyDescent="0.2">
      <c r="A4405" t="s">
        <v>26</v>
      </c>
      <c r="B4405" t="s">
        <v>27</v>
      </c>
      <c r="C4405">
        <v>1596510</v>
      </c>
      <c r="D4405" t="s">
        <v>867</v>
      </c>
      <c r="E4405" t="s">
        <v>869</v>
      </c>
      <c r="F4405">
        <v>322</v>
      </c>
      <c r="H4405" s="42" t="s">
        <v>1147</v>
      </c>
      <c r="I4405" s="42" t="s">
        <v>9191</v>
      </c>
      <c r="J4405" s="42" t="s">
        <v>11190</v>
      </c>
      <c r="K4405" t="s">
        <v>624</v>
      </c>
      <c r="L4405" t="s">
        <v>625</v>
      </c>
      <c r="N4405">
        <v>509</v>
      </c>
      <c r="O4405">
        <v>41.200477999999997</v>
      </c>
      <c r="P4405">
        <v>-91.487201999999996</v>
      </c>
      <c r="Q4405">
        <v>27</v>
      </c>
      <c r="R4405">
        <v>42</v>
      </c>
      <c r="S4405">
        <v>2</v>
      </c>
      <c r="Y4405">
        <v>28000</v>
      </c>
      <c r="AD4405">
        <v>44692</v>
      </c>
      <c r="AG4405">
        <v>28</v>
      </c>
      <c r="AH4405">
        <v>13</v>
      </c>
      <c r="AI4405">
        <v>15</v>
      </c>
      <c r="AJ4405">
        <v>102</v>
      </c>
      <c r="AK4405">
        <v>198.33333333333334</v>
      </c>
      <c r="AL4405">
        <v>4</v>
      </c>
    </row>
    <row r="4406" spans="1:38" x14ac:dyDescent="0.2">
      <c r="A4406" t="s">
        <v>26</v>
      </c>
      <c r="B4406" t="s">
        <v>27</v>
      </c>
      <c r="C4406">
        <v>1596135</v>
      </c>
      <c r="D4406" t="s">
        <v>867</v>
      </c>
      <c r="E4406" t="s">
        <v>869</v>
      </c>
      <c r="F4406">
        <v>323</v>
      </c>
      <c r="H4406" s="42" t="s">
        <v>3536</v>
      </c>
      <c r="I4406" s="42" t="s">
        <v>9192</v>
      </c>
      <c r="J4406" s="42" t="s">
        <v>11191</v>
      </c>
      <c r="K4406" t="s">
        <v>626</v>
      </c>
      <c r="L4406" t="s">
        <v>627</v>
      </c>
      <c r="N4406">
        <v>399</v>
      </c>
      <c r="O4406">
        <v>41.201087999999999</v>
      </c>
      <c r="P4406">
        <v>-91.487234999999998</v>
      </c>
      <c r="Q4406">
        <v>30</v>
      </c>
      <c r="R4406">
        <v>19</v>
      </c>
      <c r="S4406">
        <v>1</v>
      </c>
      <c r="Y4406">
        <v>40000</v>
      </c>
      <c r="AD4406">
        <v>44692</v>
      </c>
      <c r="AG4406">
        <v>40</v>
      </c>
      <c r="AH4406">
        <v>22</v>
      </c>
      <c r="AI4406">
        <v>18</v>
      </c>
      <c r="AJ4406">
        <v>77</v>
      </c>
      <c r="AK4406">
        <v>190</v>
      </c>
      <c r="AL4406">
        <v>4</v>
      </c>
    </row>
    <row r="4407" spans="1:38" x14ac:dyDescent="0.2">
      <c r="A4407" t="s">
        <v>26</v>
      </c>
      <c r="B4407" t="s">
        <v>27</v>
      </c>
      <c r="C4407">
        <v>1596511</v>
      </c>
      <c r="D4407" t="s">
        <v>867</v>
      </c>
      <c r="E4407" t="s">
        <v>869</v>
      </c>
      <c r="F4407">
        <v>323</v>
      </c>
      <c r="H4407" s="42" t="s">
        <v>3537</v>
      </c>
      <c r="I4407" s="42" t="s">
        <v>9193</v>
      </c>
      <c r="J4407" s="42" t="s">
        <v>11191</v>
      </c>
      <c r="K4407" t="s">
        <v>626</v>
      </c>
      <c r="L4407" t="s">
        <v>627</v>
      </c>
      <c r="N4407">
        <v>519</v>
      </c>
      <c r="O4407">
        <v>41.200457</v>
      </c>
      <c r="P4407">
        <v>-91.487384000000006</v>
      </c>
      <c r="Q4407">
        <v>37</v>
      </c>
      <c r="R4407">
        <v>42</v>
      </c>
      <c r="S4407">
        <v>2</v>
      </c>
      <c r="Y4407">
        <v>31000</v>
      </c>
      <c r="AD4407">
        <v>44692</v>
      </c>
      <c r="AG4407">
        <v>31</v>
      </c>
      <c r="AH4407">
        <v>14</v>
      </c>
      <c r="AI4407">
        <v>17</v>
      </c>
      <c r="AJ4407">
        <v>77</v>
      </c>
      <c r="AK4407">
        <v>190</v>
      </c>
      <c r="AL4407">
        <v>4</v>
      </c>
    </row>
    <row r="4408" spans="1:38" x14ac:dyDescent="0.2">
      <c r="A4408" t="s">
        <v>26</v>
      </c>
      <c r="B4408" t="s">
        <v>27</v>
      </c>
      <c r="C4408">
        <v>1596136</v>
      </c>
      <c r="D4408" t="s">
        <v>867</v>
      </c>
      <c r="E4408" t="s">
        <v>869</v>
      </c>
      <c r="F4408">
        <v>324</v>
      </c>
      <c r="H4408" s="42" t="s">
        <v>1412</v>
      </c>
      <c r="I4408" s="42" t="s">
        <v>9194</v>
      </c>
      <c r="J4408" s="42" t="s">
        <v>11192</v>
      </c>
      <c r="K4408" t="s">
        <v>628</v>
      </c>
      <c r="L4408" t="s">
        <v>629</v>
      </c>
      <c r="N4408">
        <v>411</v>
      </c>
      <c r="O4408">
        <v>41.201082</v>
      </c>
      <c r="P4408">
        <v>-91.487198000000006</v>
      </c>
      <c r="Q4408">
        <v>27</v>
      </c>
      <c r="R4408">
        <v>20</v>
      </c>
      <c r="S4408">
        <v>1</v>
      </c>
      <c r="Y4408">
        <v>38000</v>
      </c>
      <c r="AD4408">
        <v>44692</v>
      </c>
      <c r="AG4408">
        <v>38</v>
      </c>
      <c r="AH4408">
        <v>17</v>
      </c>
      <c r="AI4408">
        <v>21</v>
      </c>
      <c r="AJ4408">
        <v>66</v>
      </c>
      <c r="AK4408">
        <v>195.2</v>
      </c>
      <c r="AL4408">
        <v>4</v>
      </c>
    </row>
    <row r="4409" spans="1:38" x14ac:dyDescent="0.2">
      <c r="A4409" t="s">
        <v>26</v>
      </c>
      <c r="B4409" t="s">
        <v>27</v>
      </c>
      <c r="C4409">
        <v>1596512</v>
      </c>
      <c r="D4409" t="s">
        <v>867</v>
      </c>
      <c r="E4409" t="s">
        <v>869</v>
      </c>
      <c r="F4409">
        <v>324</v>
      </c>
      <c r="H4409" s="42" t="s">
        <v>1081</v>
      </c>
      <c r="I4409" s="42" t="s">
        <v>9195</v>
      </c>
      <c r="J4409" s="42" t="s">
        <v>11192</v>
      </c>
      <c r="K4409" t="s">
        <v>628</v>
      </c>
      <c r="L4409" t="s">
        <v>629</v>
      </c>
      <c r="N4409">
        <v>507</v>
      </c>
      <c r="O4409">
        <v>41.200457</v>
      </c>
      <c r="P4409">
        <v>-91.487166000000002</v>
      </c>
      <c r="Q4409">
        <v>25</v>
      </c>
      <c r="R4409">
        <v>42</v>
      </c>
      <c r="S4409">
        <v>2</v>
      </c>
      <c r="Y4409">
        <v>39000</v>
      </c>
      <c r="AD4409">
        <v>44692</v>
      </c>
      <c r="AG4409">
        <v>39</v>
      </c>
      <c r="AH4409">
        <v>18</v>
      </c>
      <c r="AI4409">
        <v>21</v>
      </c>
      <c r="AJ4409">
        <v>66</v>
      </c>
      <c r="AK4409">
        <v>195.2</v>
      </c>
      <c r="AL4409">
        <v>4</v>
      </c>
    </row>
    <row r="4410" spans="1:38" x14ac:dyDescent="0.2">
      <c r="A4410" t="s">
        <v>26</v>
      </c>
      <c r="B4410" t="s">
        <v>27</v>
      </c>
      <c r="C4410">
        <v>1596137</v>
      </c>
      <c r="D4410" t="s">
        <v>867</v>
      </c>
      <c r="E4410" t="s">
        <v>869</v>
      </c>
      <c r="F4410">
        <v>325</v>
      </c>
      <c r="H4410" s="42" t="s">
        <v>3538</v>
      </c>
      <c r="I4410" s="42" t="s">
        <v>9196</v>
      </c>
      <c r="J4410" s="42" t="s">
        <v>11193</v>
      </c>
      <c r="K4410" t="s">
        <v>630</v>
      </c>
      <c r="L4410" t="s">
        <v>631</v>
      </c>
      <c r="N4410">
        <v>398</v>
      </c>
      <c r="O4410">
        <v>41.201109000000002</v>
      </c>
      <c r="P4410">
        <v>-91.487269999999995</v>
      </c>
      <c r="Q4410">
        <v>31</v>
      </c>
      <c r="R4410">
        <v>19</v>
      </c>
      <c r="S4410">
        <v>1</v>
      </c>
      <c r="Y4410">
        <v>41000</v>
      </c>
      <c r="AD4410">
        <v>44692</v>
      </c>
      <c r="AG4410">
        <v>41</v>
      </c>
      <c r="AH4410">
        <v>19</v>
      </c>
      <c r="AI4410">
        <v>22</v>
      </c>
      <c r="AJ4410">
        <v>92</v>
      </c>
      <c r="AK4410">
        <v>183</v>
      </c>
      <c r="AL4410">
        <v>4</v>
      </c>
    </row>
    <row r="4411" spans="1:38" x14ac:dyDescent="0.2">
      <c r="A4411" t="s">
        <v>26</v>
      </c>
      <c r="B4411" t="s">
        <v>27</v>
      </c>
      <c r="C4411">
        <v>1596513</v>
      </c>
      <c r="D4411" t="s">
        <v>867</v>
      </c>
      <c r="E4411" t="s">
        <v>869</v>
      </c>
      <c r="F4411">
        <v>325</v>
      </c>
      <c r="H4411" s="42" t="s">
        <v>3539</v>
      </c>
      <c r="I4411" s="42" t="s">
        <v>9197</v>
      </c>
      <c r="J4411" s="42" t="s">
        <v>11193</v>
      </c>
      <c r="K4411" t="s">
        <v>630</v>
      </c>
      <c r="L4411" t="s">
        <v>631</v>
      </c>
      <c r="N4411">
        <v>517</v>
      </c>
      <c r="O4411">
        <v>41.200479000000001</v>
      </c>
      <c r="P4411">
        <v>-91.487347999999997</v>
      </c>
      <c r="Q4411">
        <v>35</v>
      </c>
      <c r="R4411">
        <v>42</v>
      </c>
      <c r="S4411">
        <v>2</v>
      </c>
      <c r="Y4411">
        <v>40000</v>
      </c>
      <c r="AD4411">
        <v>44692</v>
      </c>
      <c r="AG4411">
        <v>40</v>
      </c>
      <c r="AH4411">
        <v>19</v>
      </c>
      <c r="AI4411">
        <v>21</v>
      </c>
      <c r="AJ4411">
        <v>92</v>
      </c>
      <c r="AK4411">
        <v>183</v>
      </c>
      <c r="AL4411">
        <v>4</v>
      </c>
    </row>
    <row r="4412" spans="1:38" x14ac:dyDescent="0.2">
      <c r="A4412" t="s">
        <v>26</v>
      </c>
      <c r="B4412" t="s">
        <v>27</v>
      </c>
      <c r="C4412">
        <v>1596138</v>
      </c>
      <c r="D4412" t="s">
        <v>867</v>
      </c>
      <c r="E4412" t="s">
        <v>869</v>
      </c>
      <c r="F4412">
        <v>326</v>
      </c>
      <c r="H4412" s="42" t="s">
        <v>3540</v>
      </c>
      <c r="I4412" s="42" t="s">
        <v>9198</v>
      </c>
      <c r="J4412" s="42" t="s">
        <v>11194</v>
      </c>
      <c r="K4412" t="s">
        <v>632</v>
      </c>
      <c r="L4412" t="s">
        <v>633</v>
      </c>
      <c r="N4412">
        <v>419</v>
      </c>
      <c r="O4412">
        <v>41.201082</v>
      </c>
      <c r="P4412">
        <v>-91.487343999999993</v>
      </c>
      <c r="Q4412">
        <v>35</v>
      </c>
      <c r="R4412">
        <v>20</v>
      </c>
      <c r="S4412">
        <v>1</v>
      </c>
      <c r="Y4412">
        <v>40000</v>
      </c>
      <c r="AD4412">
        <v>44692</v>
      </c>
      <c r="AG4412">
        <v>40</v>
      </c>
      <c r="AH4412">
        <v>18</v>
      </c>
      <c r="AI4412">
        <v>22</v>
      </c>
      <c r="AJ4412">
        <v>100</v>
      </c>
      <c r="AK4412">
        <v>192.16666666666666</v>
      </c>
      <c r="AL4412">
        <v>4</v>
      </c>
    </row>
    <row r="4413" spans="1:38" x14ac:dyDescent="0.2">
      <c r="A4413" t="s">
        <v>26</v>
      </c>
      <c r="B4413" t="s">
        <v>27</v>
      </c>
      <c r="C4413">
        <v>1596514</v>
      </c>
      <c r="D4413" t="s">
        <v>867</v>
      </c>
      <c r="E4413" t="s">
        <v>869</v>
      </c>
      <c r="F4413">
        <v>326</v>
      </c>
      <c r="H4413" s="42" t="s">
        <v>3541</v>
      </c>
      <c r="I4413" s="42" t="s">
        <v>9199</v>
      </c>
      <c r="J4413" s="42" t="s">
        <v>11194</v>
      </c>
      <c r="K4413" t="s">
        <v>632</v>
      </c>
      <c r="L4413" t="s">
        <v>633</v>
      </c>
      <c r="N4413">
        <v>522</v>
      </c>
      <c r="O4413">
        <v>41.200451999999999</v>
      </c>
      <c r="P4413">
        <v>-91.487420999999998</v>
      </c>
      <c r="Q4413">
        <v>39</v>
      </c>
      <c r="R4413">
        <v>43</v>
      </c>
      <c r="S4413">
        <v>2</v>
      </c>
      <c r="Y4413">
        <v>34000</v>
      </c>
      <c r="AD4413">
        <v>44692</v>
      </c>
      <c r="AG4413">
        <v>34</v>
      </c>
      <c r="AH4413">
        <v>19</v>
      </c>
      <c r="AI4413">
        <v>15</v>
      </c>
      <c r="AJ4413">
        <v>100</v>
      </c>
      <c r="AK4413">
        <v>192.16666666666666</v>
      </c>
      <c r="AL4413">
        <v>4</v>
      </c>
    </row>
    <row r="4414" spans="1:38" x14ac:dyDescent="0.2">
      <c r="A4414" t="s">
        <v>26</v>
      </c>
      <c r="B4414" t="s">
        <v>27</v>
      </c>
      <c r="C4414">
        <v>1596139</v>
      </c>
      <c r="D4414" t="s">
        <v>867</v>
      </c>
      <c r="E4414" t="s">
        <v>869</v>
      </c>
      <c r="F4414">
        <v>327</v>
      </c>
      <c r="H4414" s="42" t="s">
        <v>3542</v>
      </c>
      <c r="I4414" s="42" t="s">
        <v>9200</v>
      </c>
      <c r="J4414" s="42" t="s">
        <v>11195</v>
      </c>
      <c r="K4414" t="s">
        <v>634</v>
      </c>
      <c r="L4414" t="s">
        <v>635</v>
      </c>
      <c r="N4414">
        <v>417</v>
      </c>
      <c r="O4414">
        <v>41.201061000000003</v>
      </c>
      <c r="P4414">
        <v>-91.487307000000001</v>
      </c>
      <c r="Q4414">
        <v>33</v>
      </c>
      <c r="R4414">
        <v>20</v>
      </c>
      <c r="S4414">
        <v>1</v>
      </c>
      <c r="Y4414">
        <v>37000</v>
      </c>
      <c r="AD4414">
        <v>44692</v>
      </c>
      <c r="AG4414">
        <v>37</v>
      </c>
      <c r="AH4414">
        <v>18</v>
      </c>
      <c r="AI4414">
        <v>19</v>
      </c>
      <c r="AJ4414">
        <v>89</v>
      </c>
      <c r="AK4414">
        <v>187</v>
      </c>
      <c r="AL4414">
        <v>4</v>
      </c>
    </row>
    <row r="4415" spans="1:38" x14ac:dyDescent="0.2">
      <c r="A4415" t="s">
        <v>26</v>
      </c>
      <c r="B4415" t="s">
        <v>27</v>
      </c>
      <c r="C4415">
        <v>1596515</v>
      </c>
      <c r="D4415" t="s">
        <v>867</v>
      </c>
      <c r="E4415" t="s">
        <v>869</v>
      </c>
      <c r="F4415">
        <v>327</v>
      </c>
      <c r="H4415" s="42" t="s">
        <v>3543</v>
      </c>
      <c r="I4415" s="42" t="s">
        <v>9201</v>
      </c>
      <c r="J4415" s="42" t="s">
        <v>11195</v>
      </c>
      <c r="K4415" t="s">
        <v>634</v>
      </c>
      <c r="L4415" t="s">
        <v>635</v>
      </c>
      <c r="N4415">
        <v>528</v>
      </c>
      <c r="O4415">
        <v>41.200429</v>
      </c>
      <c r="P4415">
        <v>-91.487312000000003</v>
      </c>
      <c r="Q4415">
        <v>33</v>
      </c>
      <c r="R4415">
        <v>43</v>
      </c>
      <c r="S4415">
        <v>2</v>
      </c>
      <c r="Y4415">
        <v>39000</v>
      </c>
      <c r="AD4415">
        <v>44692</v>
      </c>
      <c r="AG4415">
        <v>39</v>
      </c>
      <c r="AH4415">
        <v>19</v>
      </c>
      <c r="AI4415">
        <v>20</v>
      </c>
      <c r="AJ4415">
        <v>89</v>
      </c>
      <c r="AK4415">
        <v>187</v>
      </c>
      <c r="AL4415">
        <v>4</v>
      </c>
    </row>
    <row r="4416" spans="1:38" x14ac:dyDescent="0.2">
      <c r="A4416" t="s">
        <v>26</v>
      </c>
      <c r="B4416" t="s">
        <v>27</v>
      </c>
      <c r="C4416">
        <v>1596140</v>
      </c>
      <c r="D4416" t="s">
        <v>867</v>
      </c>
      <c r="E4416" t="s">
        <v>869</v>
      </c>
      <c r="F4416">
        <v>328</v>
      </c>
      <c r="H4416" s="42" t="s">
        <v>3544</v>
      </c>
      <c r="I4416" s="42" t="s">
        <v>9202</v>
      </c>
      <c r="J4416" s="42" t="s">
        <v>11196</v>
      </c>
      <c r="K4416" t="s">
        <v>636</v>
      </c>
      <c r="L4416" t="s">
        <v>637</v>
      </c>
      <c r="N4416">
        <v>422</v>
      </c>
      <c r="O4416">
        <v>41.201061000000003</v>
      </c>
      <c r="P4416">
        <v>-91.487380000000002</v>
      </c>
      <c r="Q4416">
        <v>38</v>
      </c>
      <c r="R4416">
        <v>20</v>
      </c>
      <c r="S4416">
        <v>1</v>
      </c>
      <c r="Y4416">
        <v>39000</v>
      </c>
      <c r="AD4416">
        <v>44692</v>
      </c>
      <c r="AG4416">
        <v>39</v>
      </c>
      <c r="AH4416">
        <v>21</v>
      </c>
      <c r="AI4416">
        <v>18</v>
      </c>
      <c r="AJ4416">
        <v>79</v>
      </c>
      <c r="AK4416">
        <v>186</v>
      </c>
      <c r="AL4416">
        <v>4</v>
      </c>
    </row>
    <row r="4417" spans="1:38" x14ac:dyDescent="0.2">
      <c r="A4417" t="s">
        <v>26</v>
      </c>
      <c r="B4417" t="s">
        <v>27</v>
      </c>
      <c r="C4417">
        <v>1596516</v>
      </c>
      <c r="D4417" t="s">
        <v>867</v>
      </c>
      <c r="E4417" t="s">
        <v>869</v>
      </c>
      <c r="F4417">
        <v>328</v>
      </c>
      <c r="H4417" s="42" t="s">
        <v>1153</v>
      </c>
      <c r="I4417" s="42" t="s">
        <v>9203</v>
      </c>
      <c r="J4417" s="42" t="s">
        <v>11196</v>
      </c>
      <c r="K4417" t="s">
        <v>636</v>
      </c>
      <c r="L4417" t="s">
        <v>637</v>
      </c>
      <c r="N4417">
        <v>505</v>
      </c>
      <c r="O4417">
        <v>41.200477999999997</v>
      </c>
      <c r="P4417">
        <v>-91.487129999999993</v>
      </c>
      <c r="Q4417">
        <v>23</v>
      </c>
      <c r="R4417">
        <v>42</v>
      </c>
      <c r="S4417">
        <v>2</v>
      </c>
      <c r="Y4417">
        <v>37000</v>
      </c>
      <c r="AD4417">
        <v>44692</v>
      </c>
      <c r="AG4417">
        <v>37</v>
      </c>
      <c r="AH4417">
        <v>18</v>
      </c>
      <c r="AI4417">
        <v>19</v>
      </c>
      <c r="AJ4417">
        <v>79</v>
      </c>
      <c r="AK4417">
        <v>186</v>
      </c>
      <c r="AL4417">
        <v>4</v>
      </c>
    </row>
    <row r="4418" spans="1:38" x14ac:dyDescent="0.2">
      <c r="A4418" t="s">
        <v>26</v>
      </c>
      <c r="B4418" t="s">
        <v>27</v>
      </c>
      <c r="C4418">
        <v>1596141</v>
      </c>
      <c r="D4418" t="s">
        <v>867</v>
      </c>
      <c r="E4418" t="s">
        <v>869</v>
      </c>
      <c r="F4418">
        <v>329</v>
      </c>
      <c r="H4418" s="42" t="s">
        <v>3545</v>
      </c>
      <c r="I4418" s="42" t="s">
        <v>9204</v>
      </c>
      <c r="J4418" s="42" t="s">
        <v>11197</v>
      </c>
      <c r="K4418" t="s">
        <v>638</v>
      </c>
      <c r="L4418" t="s">
        <v>639</v>
      </c>
      <c r="N4418">
        <v>392</v>
      </c>
      <c r="O4418">
        <v>41.201089000000003</v>
      </c>
      <c r="P4418">
        <v>-91.487380000000002</v>
      </c>
      <c r="Q4418">
        <v>37</v>
      </c>
      <c r="R4418">
        <v>19</v>
      </c>
      <c r="S4418">
        <v>1</v>
      </c>
      <c r="Y4418">
        <v>33000</v>
      </c>
      <c r="AD4418">
        <v>44692</v>
      </c>
      <c r="AG4418">
        <v>33</v>
      </c>
      <c r="AH4418">
        <v>15</v>
      </c>
      <c r="AI4418">
        <v>18</v>
      </c>
      <c r="AJ4418">
        <v>74</v>
      </c>
      <c r="AK4418">
        <v>207.66666666666666</v>
      </c>
      <c r="AL4418">
        <v>4</v>
      </c>
    </row>
    <row r="4419" spans="1:38" x14ac:dyDescent="0.2">
      <c r="A4419" t="s">
        <v>26</v>
      </c>
      <c r="B4419" t="s">
        <v>27</v>
      </c>
      <c r="C4419">
        <v>1596517</v>
      </c>
      <c r="D4419" t="s">
        <v>867</v>
      </c>
      <c r="E4419" t="s">
        <v>869</v>
      </c>
      <c r="F4419">
        <v>329</v>
      </c>
      <c r="H4419" s="42" t="s">
        <v>3546</v>
      </c>
      <c r="I4419" s="42" t="s">
        <v>9205</v>
      </c>
      <c r="J4419" s="42" t="s">
        <v>11197</v>
      </c>
      <c r="K4419" t="s">
        <v>638</v>
      </c>
      <c r="L4419" t="s">
        <v>639</v>
      </c>
      <c r="N4419">
        <v>523</v>
      </c>
      <c r="O4419">
        <v>41.200429999999997</v>
      </c>
      <c r="P4419">
        <v>-91.487385000000003</v>
      </c>
      <c r="Q4419">
        <v>38</v>
      </c>
      <c r="R4419">
        <v>43</v>
      </c>
      <c r="S4419">
        <v>2</v>
      </c>
      <c r="Y4419">
        <v>35000</v>
      </c>
      <c r="AD4419">
        <v>44692</v>
      </c>
      <c r="AG4419">
        <v>35</v>
      </c>
      <c r="AH4419">
        <v>19</v>
      </c>
      <c r="AI4419">
        <v>16</v>
      </c>
      <c r="AJ4419">
        <v>74</v>
      </c>
      <c r="AK4419">
        <v>207.66666666666666</v>
      </c>
      <c r="AL4419">
        <v>4</v>
      </c>
    </row>
    <row r="4420" spans="1:38" x14ac:dyDescent="0.2">
      <c r="A4420" t="s">
        <v>26</v>
      </c>
      <c r="B4420" t="s">
        <v>27</v>
      </c>
      <c r="C4420">
        <v>1596142</v>
      </c>
      <c r="D4420" t="s">
        <v>867</v>
      </c>
      <c r="E4420" t="s">
        <v>869</v>
      </c>
      <c r="F4420">
        <v>330</v>
      </c>
      <c r="H4420" s="42" t="s">
        <v>3547</v>
      </c>
      <c r="I4420" s="42" t="s">
        <v>9206</v>
      </c>
      <c r="J4420" s="42" t="s">
        <v>11198</v>
      </c>
      <c r="K4420" t="s">
        <v>640</v>
      </c>
      <c r="L4420" t="s">
        <v>641</v>
      </c>
      <c r="N4420">
        <v>415</v>
      </c>
      <c r="O4420">
        <v>41.201082</v>
      </c>
      <c r="P4420">
        <v>-91.487271000000007</v>
      </c>
      <c r="Q4420">
        <v>31</v>
      </c>
      <c r="R4420">
        <v>20</v>
      </c>
      <c r="S4420">
        <v>1</v>
      </c>
      <c r="Y4420">
        <v>37000</v>
      </c>
      <c r="AD4420">
        <v>44692</v>
      </c>
      <c r="AG4420">
        <v>37</v>
      </c>
      <c r="AH4420">
        <v>18</v>
      </c>
      <c r="AI4420">
        <v>19</v>
      </c>
      <c r="AJ4420">
        <v>81</v>
      </c>
      <c r="AK4420">
        <v>195</v>
      </c>
      <c r="AL4420">
        <v>4</v>
      </c>
    </row>
    <row r="4421" spans="1:38" x14ac:dyDescent="0.2">
      <c r="A4421" t="s">
        <v>26</v>
      </c>
      <c r="B4421" t="s">
        <v>27</v>
      </c>
      <c r="C4421">
        <v>1596518</v>
      </c>
      <c r="D4421" t="s">
        <v>867</v>
      </c>
      <c r="E4421" t="s">
        <v>869</v>
      </c>
      <c r="F4421">
        <v>330</v>
      </c>
      <c r="H4421" s="42" t="s">
        <v>3548</v>
      </c>
      <c r="I4421" s="42" t="s">
        <v>9207</v>
      </c>
      <c r="J4421" s="42" t="s">
        <v>11198</v>
      </c>
      <c r="K4421" t="s">
        <v>640</v>
      </c>
      <c r="L4421" t="s">
        <v>641</v>
      </c>
      <c r="N4421">
        <v>531</v>
      </c>
      <c r="O4421">
        <v>41.200429999999997</v>
      </c>
      <c r="P4421">
        <v>-91.487239000000002</v>
      </c>
      <c r="Q4421">
        <v>30</v>
      </c>
      <c r="R4421">
        <v>43</v>
      </c>
      <c r="S4421">
        <v>2</v>
      </c>
      <c r="Y4421">
        <v>42000</v>
      </c>
      <c r="AD4421">
        <v>44692</v>
      </c>
      <c r="AG4421">
        <v>42</v>
      </c>
      <c r="AH4421">
        <v>22</v>
      </c>
      <c r="AI4421">
        <v>20</v>
      </c>
      <c r="AJ4421">
        <v>81</v>
      </c>
      <c r="AK4421">
        <v>195</v>
      </c>
      <c r="AL4421">
        <v>4</v>
      </c>
    </row>
    <row r="4422" spans="1:38" x14ac:dyDescent="0.2">
      <c r="A4422" t="s">
        <v>26</v>
      </c>
      <c r="B4422" t="s">
        <v>27</v>
      </c>
      <c r="C4422">
        <v>1596143</v>
      </c>
      <c r="D4422" t="s">
        <v>867</v>
      </c>
      <c r="E4422" t="s">
        <v>869</v>
      </c>
      <c r="F4422">
        <v>331</v>
      </c>
      <c r="H4422" s="42" t="s">
        <v>1360</v>
      </c>
      <c r="I4422" s="42" t="s">
        <v>9208</v>
      </c>
      <c r="J4422" s="42" t="s">
        <v>11199</v>
      </c>
      <c r="K4422" t="s">
        <v>642</v>
      </c>
      <c r="L4422" t="s">
        <v>643</v>
      </c>
      <c r="N4422">
        <v>434</v>
      </c>
      <c r="O4422">
        <v>41.201033000000002</v>
      </c>
      <c r="P4422">
        <v>-91.487234999999998</v>
      </c>
      <c r="Q4422">
        <v>29</v>
      </c>
      <c r="R4422">
        <v>21</v>
      </c>
      <c r="S4422">
        <v>1</v>
      </c>
      <c r="Y4422">
        <v>41000</v>
      </c>
      <c r="AD4422">
        <v>44692</v>
      </c>
      <c r="AG4422">
        <v>41</v>
      </c>
      <c r="AH4422">
        <v>21</v>
      </c>
      <c r="AI4422">
        <v>20</v>
      </c>
      <c r="AJ4422">
        <v>63</v>
      </c>
      <c r="AK4422">
        <v>194</v>
      </c>
      <c r="AL4422">
        <v>4</v>
      </c>
    </row>
    <row r="4423" spans="1:38" x14ac:dyDescent="0.2">
      <c r="A4423" t="s">
        <v>26</v>
      </c>
      <c r="B4423" t="s">
        <v>27</v>
      </c>
      <c r="C4423">
        <v>1596519</v>
      </c>
      <c r="D4423" t="s">
        <v>867</v>
      </c>
      <c r="E4423" t="s">
        <v>869</v>
      </c>
      <c r="F4423">
        <v>331</v>
      </c>
      <c r="H4423" s="42" t="s">
        <v>3549</v>
      </c>
      <c r="I4423" s="42" t="s">
        <v>9209</v>
      </c>
      <c r="J4423" s="42" t="s">
        <v>11199</v>
      </c>
      <c r="K4423" t="s">
        <v>642</v>
      </c>
      <c r="L4423" t="s">
        <v>643</v>
      </c>
      <c r="N4423">
        <v>518</v>
      </c>
      <c r="O4423">
        <v>41.200479000000001</v>
      </c>
      <c r="P4423">
        <v>-91.487347999999997</v>
      </c>
      <c r="Q4423">
        <v>36</v>
      </c>
      <c r="R4423">
        <v>42</v>
      </c>
      <c r="S4423">
        <v>2</v>
      </c>
      <c r="Y4423">
        <v>38000</v>
      </c>
      <c r="AD4423">
        <v>44692</v>
      </c>
      <c r="AG4423">
        <v>38</v>
      </c>
      <c r="AH4423">
        <v>19</v>
      </c>
      <c r="AI4423">
        <v>19</v>
      </c>
      <c r="AJ4423">
        <v>63</v>
      </c>
      <c r="AK4423">
        <v>194</v>
      </c>
      <c r="AL4423">
        <v>4</v>
      </c>
    </row>
    <row r="4424" spans="1:38" x14ac:dyDescent="0.2">
      <c r="A4424" t="s">
        <v>26</v>
      </c>
      <c r="B4424" t="s">
        <v>27</v>
      </c>
      <c r="C4424">
        <v>1596144</v>
      </c>
      <c r="D4424" t="s">
        <v>867</v>
      </c>
      <c r="E4424" t="s">
        <v>869</v>
      </c>
      <c r="F4424">
        <v>332</v>
      </c>
      <c r="G4424" t="s">
        <v>108</v>
      </c>
      <c r="H4424" s="42" t="s">
        <v>3550</v>
      </c>
      <c r="I4424" s="42" t="s">
        <v>9210</v>
      </c>
      <c r="K4424" t="s">
        <v>109</v>
      </c>
      <c r="L4424" t="s">
        <v>110</v>
      </c>
      <c r="N4424">
        <v>416</v>
      </c>
      <c r="O4424">
        <v>41.201082</v>
      </c>
      <c r="P4424">
        <v>-91.487271000000007</v>
      </c>
      <c r="Q4424">
        <v>32</v>
      </c>
      <c r="R4424">
        <v>20</v>
      </c>
      <c r="S4424">
        <v>1</v>
      </c>
      <c r="Y4424">
        <v>42000</v>
      </c>
      <c r="AD4424">
        <v>44692</v>
      </c>
      <c r="AG4424">
        <v>42</v>
      </c>
      <c r="AH4424">
        <v>20</v>
      </c>
      <c r="AI4424">
        <v>22</v>
      </c>
      <c r="AJ4424" t="e">
        <v>#N/A</v>
      </c>
      <c r="AK4424" t="e">
        <v>#N/A</v>
      </c>
      <c r="AL4424" t="e">
        <v>#N/A</v>
      </c>
    </row>
    <row r="4425" spans="1:38" x14ac:dyDescent="0.2">
      <c r="A4425" t="s">
        <v>26</v>
      </c>
      <c r="B4425" t="s">
        <v>27</v>
      </c>
      <c r="C4425">
        <v>1596520</v>
      </c>
      <c r="D4425" t="s">
        <v>867</v>
      </c>
      <c r="E4425" t="s">
        <v>869</v>
      </c>
      <c r="F4425">
        <v>332</v>
      </c>
      <c r="G4425" t="s">
        <v>108</v>
      </c>
      <c r="H4425" s="42" t="s">
        <v>3551</v>
      </c>
      <c r="I4425" s="42" t="s">
        <v>9211</v>
      </c>
      <c r="K4425" t="s">
        <v>109</v>
      </c>
      <c r="L4425" t="s">
        <v>110</v>
      </c>
      <c r="N4425">
        <v>497</v>
      </c>
      <c r="O4425">
        <v>41.200484000000003</v>
      </c>
      <c r="P4425">
        <v>-91.487239000000002</v>
      </c>
      <c r="Q4425">
        <v>30</v>
      </c>
      <c r="R4425">
        <v>41</v>
      </c>
      <c r="S4425">
        <v>2</v>
      </c>
      <c r="Y4425">
        <v>34000</v>
      </c>
      <c r="AD4425">
        <v>44692</v>
      </c>
      <c r="AG4425">
        <v>34</v>
      </c>
      <c r="AH4425">
        <v>17</v>
      </c>
      <c r="AI4425">
        <v>17</v>
      </c>
      <c r="AJ4425" t="e">
        <v>#N/A</v>
      </c>
      <c r="AK4425" t="e">
        <v>#N/A</v>
      </c>
      <c r="AL4425" t="e">
        <v>#N/A</v>
      </c>
    </row>
    <row r="4426" spans="1:38" x14ac:dyDescent="0.2">
      <c r="A4426" t="s">
        <v>26</v>
      </c>
      <c r="B4426" t="s">
        <v>27</v>
      </c>
      <c r="C4426">
        <v>1596145</v>
      </c>
      <c r="D4426" t="s">
        <v>867</v>
      </c>
      <c r="E4426" t="s">
        <v>869</v>
      </c>
      <c r="F4426">
        <v>333</v>
      </c>
      <c r="G4426" t="s">
        <v>108</v>
      </c>
      <c r="H4426" s="42" t="s">
        <v>1462</v>
      </c>
      <c r="I4426" s="42" t="s">
        <v>9212</v>
      </c>
      <c r="K4426" t="s">
        <v>109</v>
      </c>
      <c r="L4426" t="s">
        <v>110</v>
      </c>
      <c r="N4426">
        <v>435</v>
      </c>
      <c r="O4426">
        <v>41.201054999999997</v>
      </c>
      <c r="P4426">
        <v>-91.487198000000006</v>
      </c>
      <c r="Q4426">
        <v>28</v>
      </c>
      <c r="R4426">
        <v>21</v>
      </c>
      <c r="S4426">
        <v>1</v>
      </c>
      <c r="Y4426">
        <v>37000</v>
      </c>
      <c r="AD4426">
        <v>44692</v>
      </c>
      <c r="AG4426">
        <v>37</v>
      </c>
      <c r="AH4426">
        <v>18</v>
      </c>
      <c r="AI4426">
        <v>19</v>
      </c>
      <c r="AJ4426" t="e">
        <v>#N/A</v>
      </c>
      <c r="AK4426" t="e">
        <v>#N/A</v>
      </c>
      <c r="AL4426" t="e">
        <v>#N/A</v>
      </c>
    </row>
    <row r="4427" spans="1:38" x14ac:dyDescent="0.2">
      <c r="A4427" t="s">
        <v>26</v>
      </c>
      <c r="B4427" t="s">
        <v>27</v>
      </c>
      <c r="C4427">
        <v>1596521</v>
      </c>
      <c r="D4427" t="s">
        <v>867</v>
      </c>
      <c r="E4427" t="s">
        <v>869</v>
      </c>
      <c r="F4427">
        <v>333</v>
      </c>
      <c r="G4427" t="s">
        <v>108</v>
      </c>
      <c r="H4427" s="42" t="s">
        <v>1035</v>
      </c>
      <c r="I4427" s="42" t="s">
        <v>9213</v>
      </c>
      <c r="K4427" t="s">
        <v>109</v>
      </c>
      <c r="L4427" t="s">
        <v>110</v>
      </c>
      <c r="N4427">
        <v>532</v>
      </c>
      <c r="O4427">
        <v>41.200429999999997</v>
      </c>
      <c r="P4427">
        <v>-91.487239000000002</v>
      </c>
      <c r="Q4427">
        <v>29</v>
      </c>
      <c r="R4427">
        <v>43</v>
      </c>
      <c r="S4427">
        <v>2</v>
      </c>
      <c r="Y4427">
        <v>37000</v>
      </c>
      <c r="AD4427">
        <v>44692</v>
      </c>
      <c r="AG4427">
        <v>37</v>
      </c>
      <c r="AH4427">
        <v>17</v>
      </c>
      <c r="AI4427">
        <v>20</v>
      </c>
      <c r="AJ4427" t="e">
        <v>#N/A</v>
      </c>
      <c r="AK4427" t="e">
        <v>#N/A</v>
      </c>
      <c r="AL4427" t="e">
        <v>#N/A</v>
      </c>
    </row>
    <row r="4428" spans="1:38" x14ac:dyDescent="0.2">
      <c r="A4428" t="s">
        <v>26</v>
      </c>
      <c r="B4428" t="s">
        <v>27</v>
      </c>
      <c r="C4428">
        <v>1596146</v>
      </c>
      <c r="D4428" t="s">
        <v>867</v>
      </c>
      <c r="E4428" t="s">
        <v>869</v>
      </c>
      <c r="F4428">
        <v>334</v>
      </c>
      <c r="G4428" t="s">
        <v>108</v>
      </c>
      <c r="H4428" s="42" t="s">
        <v>1288</v>
      </c>
      <c r="I4428" s="42" t="s">
        <v>9214</v>
      </c>
      <c r="K4428" t="s">
        <v>109</v>
      </c>
      <c r="L4428" t="s">
        <v>110</v>
      </c>
      <c r="N4428">
        <v>402</v>
      </c>
      <c r="O4428">
        <v>41.201109000000002</v>
      </c>
      <c r="P4428">
        <v>-91.487198000000006</v>
      </c>
      <c r="Q4428">
        <v>27</v>
      </c>
      <c r="R4428">
        <v>19</v>
      </c>
      <c r="S4428">
        <v>1</v>
      </c>
      <c r="Y4428">
        <v>39000</v>
      </c>
      <c r="AD4428">
        <v>44692</v>
      </c>
      <c r="AG4428">
        <v>39</v>
      </c>
      <c r="AH4428">
        <v>18</v>
      </c>
      <c r="AI4428">
        <v>21</v>
      </c>
      <c r="AJ4428" t="e">
        <v>#N/A</v>
      </c>
      <c r="AK4428" t="e">
        <v>#N/A</v>
      </c>
      <c r="AL4428" t="e">
        <v>#N/A</v>
      </c>
    </row>
    <row r="4429" spans="1:38" x14ac:dyDescent="0.2">
      <c r="A4429" t="s">
        <v>26</v>
      </c>
      <c r="B4429" t="s">
        <v>27</v>
      </c>
      <c r="C4429">
        <v>1596522</v>
      </c>
      <c r="D4429" t="s">
        <v>867</v>
      </c>
      <c r="E4429" t="s">
        <v>869</v>
      </c>
      <c r="F4429">
        <v>334</v>
      </c>
      <c r="G4429" t="s">
        <v>108</v>
      </c>
      <c r="H4429" s="42" t="s">
        <v>1247</v>
      </c>
      <c r="I4429" s="42" t="s">
        <v>9215</v>
      </c>
      <c r="K4429" t="s">
        <v>109</v>
      </c>
      <c r="L4429" t="s">
        <v>110</v>
      </c>
      <c r="N4429">
        <v>500</v>
      </c>
      <c r="O4429">
        <v>41.200505999999997</v>
      </c>
      <c r="P4429">
        <v>-91.487201999999996</v>
      </c>
      <c r="Q4429">
        <v>27</v>
      </c>
      <c r="R4429">
        <v>41</v>
      </c>
      <c r="S4429">
        <v>2</v>
      </c>
      <c r="Y4429">
        <v>40000</v>
      </c>
      <c r="AD4429">
        <v>44692</v>
      </c>
      <c r="AG4429">
        <v>40</v>
      </c>
      <c r="AH4429">
        <v>20</v>
      </c>
      <c r="AI4429">
        <v>20</v>
      </c>
      <c r="AJ4429" t="e">
        <v>#N/A</v>
      </c>
      <c r="AK4429" t="e">
        <v>#N/A</v>
      </c>
      <c r="AL4429" t="e">
        <v>#N/A</v>
      </c>
    </row>
    <row r="4430" spans="1:38" x14ac:dyDescent="0.2">
      <c r="A4430" t="s">
        <v>26</v>
      </c>
      <c r="B4430" t="s">
        <v>27</v>
      </c>
      <c r="C4430">
        <v>1596147</v>
      </c>
      <c r="D4430" t="s">
        <v>867</v>
      </c>
      <c r="E4430" t="s">
        <v>869</v>
      </c>
      <c r="F4430">
        <v>335</v>
      </c>
      <c r="G4430" t="s">
        <v>108</v>
      </c>
      <c r="H4430" s="42" t="s">
        <v>3552</v>
      </c>
      <c r="I4430" s="42" t="s">
        <v>9216</v>
      </c>
      <c r="K4430" t="s">
        <v>109</v>
      </c>
      <c r="L4430" t="s">
        <v>110</v>
      </c>
      <c r="N4430">
        <v>391</v>
      </c>
      <c r="O4430">
        <v>41.201089000000003</v>
      </c>
      <c r="P4430">
        <v>-91.487380000000002</v>
      </c>
      <c r="Q4430">
        <v>38</v>
      </c>
      <c r="R4430">
        <v>19</v>
      </c>
      <c r="S4430">
        <v>1</v>
      </c>
      <c r="Y4430">
        <v>33000</v>
      </c>
      <c r="AD4430">
        <v>44692</v>
      </c>
      <c r="AG4430">
        <v>33</v>
      </c>
      <c r="AH4430">
        <v>16</v>
      </c>
      <c r="AI4430">
        <v>17</v>
      </c>
      <c r="AJ4430" t="e">
        <v>#N/A</v>
      </c>
      <c r="AK4430" t="e">
        <v>#N/A</v>
      </c>
      <c r="AL4430" t="e">
        <v>#N/A</v>
      </c>
    </row>
    <row r="4431" spans="1:38" x14ac:dyDescent="0.2">
      <c r="A4431" t="s">
        <v>26</v>
      </c>
      <c r="B4431" t="s">
        <v>27</v>
      </c>
      <c r="C4431">
        <v>1596523</v>
      </c>
      <c r="D4431" t="s">
        <v>867</v>
      </c>
      <c r="E4431" t="s">
        <v>869</v>
      </c>
      <c r="F4431">
        <v>335</v>
      </c>
      <c r="G4431" t="s">
        <v>108</v>
      </c>
      <c r="H4431" s="42" t="s">
        <v>1251</v>
      </c>
      <c r="I4431" s="42" t="s">
        <v>9217</v>
      </c>
      <c r="K4431" t="s">
        <v>109</v>
      </c>
      <c r="L4431" t="s">
        <v>110</v>
      </c>
      <c r="N4431">
        <v>533</v>
      </c>
      <c r="O4431">
        <v>41.200449999999996</v>
      </c>
      <c r="P4431">
        <v>-91.487201999999996</v>
      </c>
      <c r="Q4431">
        <v>28</v>
      </c>
      <c r="R4431">
        <v>43</v>
      </c>
      <c r="S4431">
        <v>2</v>
      </c>
      <c r="Y4431">
        <v>42000</v>
      </c>
      <c r="AD4431">
        <v>44692</v>
      </c>
      <c r="AG4431">
        <v>42</v>
      </c>
      <c r="AH4431">
        <v>22</v>
      </c>
      <c r="AI4431">
        <v>20</v>
      </c>
      <c r="AJ4431" t="e">
        <v>#N/A</v>
      </c>
      <c r="AK4431" t="e">
        <v>#N/A</v>
      </c>
      <c r="AL4431" t="e">
        <v>#N/A</v>
      </c>
    </row>
    <row r="4432" spans="1:38" x14ac:dyDescent="0.2">
      <c r="A4432" t="s">
        <v>26</v>
      </c>
      <c r="B4432" t="s">
        <v>27</v>
      </c>
      <c r="C4432">
        <v>1596148</v>
      </c>
      <c r="D4432" t="s">
        <v>867</v>
      </c>
      <c r="E4432" t="s">
        <v>869</v>
      </c>
      <c r="F4432">
        <v>336</v>
      </c>
      <c r="G4432" t="s">
        <v>108</v>
      </c>
      <c r="H4432" s="42" t="s">
        <v>3553</v>
      </c>
      <c r="I4432" s="42" t="s">
        <v>9218</v>
      </c>
      <c r="K4432" t="s">
        <v>109</v>
      </c>
      <c r="L4432" t="s">
        <v>110</v>
      </c>
      <c r="N4432">
        <v>414</v>
      </c>
      <c r="O4432">
        <v>41.201061000000003</v>
      </c>
      <c r="P4432">
        <v>-91.487234999999998</v>
      </c>
      <c r="Q4432">
        <v>30</v>
      </c>
      <c r="R4432">
        <v>20</v>
      </c>
      <c r="S4432">
        <v>1</v>
      </c>
      <c r="Y4432">
        <v>44000</v>
      </c>
      <c r="AD4432">
        <v>44692</v>
      </c>
      <c r="AG4432">
        <v>44</v>
      </c>
      <c r="AH4432">
        <v>24</v>
      </c>
      <c r="AI4432">
        <v>20</v>
      </c>
      <c r="AJ4432" t="e">
        <v>#N/A</v>
      </c>
      <c r="AK4432" t="e">
        <v>#N/A</v>
      </c>
      <c r="AL4432" t="e">
        <v>#N/A</v>
      </c>
    </row>
    <row r="4433" spans="1:38" x14ac:dyDescent="0.2">
      <c r="A4433" t="s">
        <v>26</v>
      </c>
      <c r="B4433" t="s">
        <v>27</v>
      </c>
      <c r="C4433">
        <v>1596524</v>
      </c>
      <c r="D4433" t="s">
        <v>867</v>
      </c>
      <c r="E4433" t="s">
        <v>869</v>
      </c>
      <c r="F4433">
        <v>336</v>
      </c>
      <c r="G4433" t="s">
        <v>108</v>
      </c>
      <c r="H4433" s="42" t="s">
        <v>1119</v>
      </c>
      <c r="I4433" s="42" t="s">
        <v>9219</v>
      </c>
      <c r="K4433" t="s">
        <v>109</v>
      </c>
      <c r="L4433" t="s">
        <v>110</v>
      </c>
      <c r="N4433">
        <v>536</v>
      </c>
      <c r="O4433">
        <v>41.200429</v>
      </c>
      <c r="P4433">
        <v>-91.487166000000002</v>
      </c>
      <c r="Q4433">
        <v>25</v>
      </c>
      <c r="R4433">
        <v>43</v>
      </c>
      <c r="S4433">
        <v>2</v>
      </c>
      <c r="Y4433">
        <v>41000</v>
      </c>
      <c r="AD4433">
        <v>44692</v>
      </c>
      <c r="AG4433">
        <v>41</v>
      </c>
      <c r="AH4433">
        <v>18</v>
      </c>
      <c r="AI4433">
        <v>23</v>
      </c>
      <c r="AJ4433" t="e">
        <v>#N/A</v>
      </c>
      <c r="AK4433" t="e">
        <v>#N/A</v>
      </c>
      <c r="AL4433" t="e">
        <v>#N/A</v>
      </c>
    </row>
    <row r="4434" spans="1:38" x14ac:dyDescent="0.2">
      <c r="A4434" t="s">
        <v>26</v>
      </c>
      <c r="B4434" t="s">
        <v>27</v>
      </c>
      <c r="C4434">
        <v>1596149</v>
      </c>
      <c r="D4434" t="s">
        <v>867</v>
      </c>
      <c r="E4434" t="s">
        <v>869</v>
      </c>
      <c r="F4434">
        <v>337</v>
      </c>
      <c r="H4434" s="42" t="s">
        <v>1438</v>
      </c>
      <c r="I4434" s="42" t="s">
        <v>9220</v>
      </c>
      <c r="J4434" s="42" t="s">
        <v>11200</v>
      </c>
      <c r="K4434" t="s">
        <v>644</v>
      </c>
      <c r="L4434" t="s">
        <v>645</v>
      </c>
      <c r="N4434">
        <v>445</v>
      </c>
      <c r="O4434">
        <v>41.201027000000003</v>
      </c>
      <c r="P4434">
        <v>-91.487198000000006</v>
      </c>
      <c r="Q4434">
        <v>27</v>
      </c>
      <c r="R4434">
        <v>22</v>
      </c>
      <c r="S4434">
        <v>1</v>
      </c>
      <c r="Y4434">
        <v>35000</v>
      </c>
      <c r="AD4434">
        <v>44692</v>
      </c>
      <c r="AG4434">
        <v>35</v>
      </c>
      <c r="AH4434">
        <v>19</v>
      </c>
      <c r="AI4434">
        <v>16</v>
      </c>
      <c r="AJ4434">
        <v>82</v>
      </c>
      <c r="AK4434">
        <v>208.5</v>
      </c>
      <c r="AL4434">
        <v>5</v>
      </c>
    </row>
    <row r="4435" spans="1:38" x14ac:dyDescent="0.2">
      <c r="A4435" t="s">
        <v>26</v>
      </c>
      <c r="B4435" t="s">
        <v>27</v>
      </c>
      <c r="C4435">
        <v>1596525</v>
      </c>
      <c r="D4435" t="s">
        <v>867</v>
      </c>
      <c r="E4435" t="s">
        <v>869</v>
      </c>
      <c r="F4435">
        <v>337</v>
      </c>
      <c r="H4435" s="42" t="s">
        <v>3554</v>
      </c>
      <c r="I4435" s="42" t="s">
        <v>9221</v>
      </c>
      <c r="J4435" s="42" t="s">
        <v>11200</v>
      </c>
      <c r="K4435" t="s">
        <v>644</v>
      </c>
      <c r="L4435" t="s">
        <v>645</v>
      </c>
      <c r="N4435">
        <v>552</v>
      </c>
      <c r="O4435">
        <v>41.200423000000001</v>
      </c>
      <c r="P4435">
        <v>-91.487347999999997</v>
      </c>
      <c r="Q4435">
        <v>36</v>
      </c>
      <c r="R4435">
        <v>44</v>
      </c>
      <c r="S4435">
        <v>2</v>
      </c>
      <c r="Y4435">
        <v>37000</v>
      </c>
      <c r="AD4435">
        <v>44692</v>
      </c>
      <c r="AG4435">
        <v>37</v>
      </c>
      <c r="AH4435">
        <v>17</v>
      </c>
      <c r="AI4435">
        <v>20</v>
      </c>
      <c r="AJ4435">
        <v>82</v>
      </c>
      <c r="AK4435">
        <v>208.5</v>
      </c>
      <c r="AL4435">
        <v>5</v>
      </c>
    </row>
    <row r="4436" spans="1:38" x14ac:dyDescent="0.2">
      <c r="A4436" t="s">
        <v>26</v>
      </c>
      <c r="B4436" t="s">
        <v>27</v>
      </c>
      <c r="C4436">
        <v>1596150</v>
      </c>
      <c r="D4436" t="s">
        <v>867</v>
      </c>
      <c r="E4436" t="s">
        <v>869</v>
      </c>
      <c r="F4436">
        <v>338</v>
      </c>
      <c r="H4436" s="42" t="s">
        <v>3555</v>
      </c>
      <c r="I4436" s="42" t="s">
        <v>9222</v>
      </c>
      <c r="J4436" s="42" t="s">
        <v>11201</v>
      </c>
      <c r="K4436" t="s">
        <v>646</v>
      </c>
      <c r="L4436" t="s">
        <v>647</v>
      </c>
      <c r="N4436">
        <v>454</v>
      </c>
      <c r="O4436">
        <v>41.201027000000003</v>
      </c>
      <c r="P4436">
        <v>-91.487343999999993</v>
      </c>
      <c r="Q4436">
        <v>36</v>
      </c>
      <c r="R4436">
        <v>22</v>
      </c>
      <c r="S4436">
        <v>1</v>
      </c>
      <c r="Y4436">
        <v>38000</v>
      </c>
      <c r="AD4436">
        <v>44692</v>
      </c>
      <c r="AG4436">
        <v>38</v>
      </c>
      <c r="AH4436">
        <v>18</v>
      </c>
      <c r="AI4436">
        <v>20</v>
      </c>
      <c r="AJ4436">
        <v>79</v>
      </c>
      <c r="AK4436">
        <v>227.5</v>
      </c>
      <c r="AL4436">
        <v>5</v>
      </c>
    </row>
    <row r="4437" spans="1:38" x14ac:dyDescent="0.2">
      <c r="A4437" t="s">
        <v>26</v>
      </c>
      <c r="B4437" t="s">
        <v>27</v>
      </c>
      <c r="C4437">
        <v>1596526</v>
      </c>
      <c r="D4437" t="s">
        <v>867</v>
      </c>
      <c r="E4437" t="s">
        <v>869</v>
      </c>
      <c r="F4437">
        <v>338</v>
      </c>
      <c r="H4437" s="42" t="s">
        <v>3556</v>
      </c>
      <c r="I4437" s="42" t="s">
        <v>9223</v>
      </c>
      <c r="J4437" s="42" t="s">
        <v>11201</v>
      </c>
      <c r="K4437" t="s">
        <v>646</v>
      </c>
      <c r="L4437" t="s">
        <v>647</v>
      </c>
      <c r="N4437">
        <v>560</v>
      </c>
      <c r="O4437">
        <v>41.200395999999998</v>
      </c>
      <c r="P4437">
        <v>-91.487347999999997</v>
      </c>
      <c r="Q4437">
        <v>35</v>
      </c>
      <c r="R4437">
        <v>45</v>
      </c>
      <c r="S4437">
        <v>2</v>
      </c>
      <c r="Y4437">
        <v>33000</v>
      </c>
      <c r="AD4437">
        <v>44692</v>
      </c>
      <c r="AG4437">
        <v>33</v>
      </c>
      <c r="AH4437">
        <v>18</v>
      </c>
      <c r="AI4437">
        <v>15</v>
      </c>
      <c r="AJ4437">
        <v>79</v>
      </c>
      <c r="AK4437">
        <v>227.5</v>
      </c>
      <c r="AL4437">
        <v>5</v>
      </c>
    </row>
    <row r="4438" spans="1:38" x14ac:dyDescent="0.2">
      <c r="A4438" t="s">
        <v>26</v>
      </c>
      <c r="B4438" t="s">
        <v>27</v>
      </c>
      <c r="C4438">
        <v>1596151</v>
      </c>
      <c r="D4438" t="s">
        <v>867</v>
      </c>
      <c r="E4438" t="s">
        <v>869</v>
      </c>
      <c r="F4438">
        <v>339</v>
      </c>
      <c r="H4438" s="42" t="s">
        <v>1314</v>
      </c>
      <c r="I4438" s="42" t="s">
        <v>9224</v>
      </c>
      <c r="J4438" s="42" t="s">
        <v>11202</v>
      </c>
      <c r="K4438" t="s">
        <v>648</v>
      </c>
      <c r="L4438" t="s">
        <v>649</v>
      </c>
      <c r="N4438">
        <v>439</v>
      </c>
      <c r="O4438">
        <v>41.201053999999999</v>
      </c>
      <c r="P4438">
        <v>-91.487126000000004</v>
      </c>
      <c r="Q4438">
        <v>24</v>
      </c>
      <c r="R4438">
        <v>21</v>
      </c>
      <c r="S4438">
        <v>1</v>
      </c>
      <c r="Y4438">
        <v>33000</v>
      </c>
      <c r="AD4438">
        <v>44692</v>
      </c>
      <c r="AG4438">
        <v>33</v>
      </c>
      <c r="AH4438">
        <v>17</v>
      </c>
      <c r="AI4438">
        <v>16</v>
      </c>
      <c r="AJ4438">
        <v>83</v>
      </c>
      <c r="AK4438">
        <v>221</v>
      </c>
      <c r="AL4438">
        <v>5</v>
      </c>
    </row>
    <row r="4439" spans="1:38" x14ac:dyDescent="0.2">
      <c r="A4439" t="s">
        <v>26</v>
      </c>
      <c r="B4439" t="s">
        <v>27</v>
      </c>
      <c r="C4439">
        <v>1596527</v>
      </c>
      <c r="D4439" t="s">
        <v>867</v>
      </c>
      <c r="E4439" t="s">
        <v>869</v>
      </c>
      <c r="F4439">
        <v>339</v>
      </c>
      <c r="H4439" s="42" t="s">
        <v>1133</v>
      </c>
      <c r="I4439" s="42" t="s">
        <v>9225</v>
      </c>
      <c r="J4439" s="42" t="s">
        <v>11202</v>
      </c>
      <c r="K4439" t="s">
        <v>648</v>
      </c>
      <c r="L4439" t="s">
        <v>649</v>
      </c>
      <c r="N4439">
        <v>537</v>
      </c>
      <c r="O4439">
        <v>41.200449999999996</v>
      </c>
      <c r="P4439">
        <v>-91.487129999999993</v>
      </c>
      <c r="Q4439">
        <v>24</v>
      </c>
      <c r="R4439">
        <v>43</v>
      </c>
      <c r="S4439">
        <v>2</v>
      </c>
      <c r="Y4439">
        <v>38000</v>
      </c>
      <c r="AD4439">
        <v>44692</v>
      </c>
      <c r="AG4439">
        <v>38</v>
      </c>
      <c r="AH4439">
        <v>19</v>
      </c>
      <c r="AI4439">
        <v>19</v>
      </c>
      <c r="AJ4439">
        <v>83</v>
      </c>
      <c r="AK4439">
        <v>221</v>
      </c>
      <c r="AL4439">
        <v>5</v>
      </c>
    </row>
    <row r="4440" spans="1:38" x14ac:dyDescent="0.2">
      <c r="A4440" t="s">
        <v>26</v>
      </c>
      <c r="B4440" t="s">
        <v>27</v>
      </c>
      <c r="C4440">
        <v>1596152</v>
      </c>
      <c r="D4440" t="s">
        <v>867</v>
      </c>
      <c r="E4440" t="s">
        <v>869</v>
      </c>
      <c r="F4440">
        <v>340</v>
      </c>
      <c r="H4440" s="42" t="s">
        <v>1356</v>
      </c>
      <c r="I4440" s="42" t="s">
        <v>9226</v>
      </c>
      <c r="J4440" s="42" t="s">
        <v>11203</v>
      </c>
      <c r="K4440" t="s">
        <v>650</v>
      </c>
      <c r="L4440" t="s">
        <v>651</v>
      </c>
      <c r="N4440">
        <v>447</v>
      </c>
      <c r="O4440">
        <v>41.201005000000002</v>
      </c>
      <c r="P4440">
        <v>-91.487234999999998</v>
      </c>
      <c r="Q4440">
        <v>29</v>
      </c>
      <c r="R4440">
        <v>22</v>
      </c>
      <c r="S4440">
        <v>1</v>
      </c>
      <c r="Y4440">
        <v>38000</v>
      </c>
      <c r="AD4440">
        <v>44692</v>
      </c>
      <c r="AG4440">
        <v>38</v>
      </c>
      <c r="AH4440">
        <v>18</v>
      </c>
      <c r="AI4440">
        <v>20</v>
      </c>
      <c r="AJ4440">
        <v>66</v>
      </c>
      <c r="AK4440">
        <v>215.66666666666666</v>
      </c>
      <c r="AL4440">
        <v>5</v>
      </c>
    </row>
    <row r="4441" spans="1:38" x14ac:dyDescent="0.2">
      <c r="A4441" t="s">
        <v>26</v>
      </c>
      <c r="B4441" t="s">
        <v>27</v>
      </c>
      <c r="C4441">
        <v>1596528</v>
      </c>
      <c r="D4441" t="s">
        <v>867</v>
      </c>
      <c r="E4441" t="s">
        <v>869</v>
      </c>
      <c r="F4441">
        <v>340</v>
      </c>
      <c r="H4441" s="42" t="s">
        <v>1045</v>
      </c>
      <c r="I4441" s="42" t="s">
        <v>9227</v>
      </c>
      <c r="J4441" s="42" t="s">
        <v>11203</v>
      </c>
      <c r="K4441" t="s">
        <v>650</v>
      </c>
      <c r="L4441" t="s">
        <v>651</v>
      </c>
      <c r="N4441">
        <v>541</v>
      </c>
      <c r="O4441">
        <v>41.200401999999997</v>
      </c>
      <c r="P4441">
        <v>-91.487166000000002</v>
      </c>
      <c r="Q4441">
        <v>25</v>
      </c>
      <c r="R4441">
        <v>44</v>
      </c>
      <c r="S4441">
        <v>2</v>
      </c>
      <c r="Y4441">
        <v>38000</v>
      </c>
      <c r="AD4441">
        <v>44692</v>
      </c>
      <c r="AG4441">
        <v>38</v>
      </c>
      <c r="AH4441">
        <v>17</v>
      </c>
      <c r="AI4441">
        <v>21</v>
      </c>
      <c r="AJ4441">
        <v>66</v>
      </c>
      <c r="AK4441">
        <v>215.66666666666666</v>
      </c>
      <c r="AL4441">
        <v>5</v>
      </c>
    </row>
    <row r="4442" spans="1:38" x14ac:dyDescent="0.2">
      <c r="A4442" t="s">
        <v>26</v>
      </c>
      <c r="B4442" t="s">
        <v>27</v>
      </c>
      <c r="C4442">
        <v>1596153</v>
      </c>
      <c r="D4442" t="s">
        <v>867</v>
      </c>
      <c r="E4442" t="s">
        <v>869</v>
      </c>
      <c r="F4442">
        <v>341</v>
      </c>
      <c r="H4442" s="42" t="s">
        <v>3557</v>
      </c>
      <c r="I4442" s="42" t="s">
        <v>9228</v>
      </c>
      <c r="J4442" s="42" t="s">
        <v>11204</v>
      </c>
      <c r="K4442" t="s">
        <v>652</v>
      </c>
      <c r="L4442" t="s">
        <v>653</v>
      </c>
      <c r="N4442">
        <v>448</v>
      </c>
      <c r="O4442">
        <v>41.201005000000002</v>
      </c>
      <c r="P4442">
        <v>-91.487234999999998</v>
      </c>
      <c r="Q4442">
        <v>30</v>
      </c>
      <c r="R4442">
        <v>22</v>
      </c>
      <c r="S4442">
        <v>1</v>
      </c>
      <c r="Y4442">
        <v>37000</v>
      </c>
      <c r="AD4442">
        <v>44692</v>
      </c>
      <c r="AG4442">
        <v>37</v>
      </c>
      <c r="AH4442">
        <v>20</v>
      </c>
      <c r="AI4442">
        <v>17</v>
      </c>
      <c r="AJ4442">
        <v>72</v>
      </c>
      <c r="AK4442">
        <v>229.5</v>
      </c>
      <c r="AL4442">
        <v>5</v>
      </c>
    </row>
    <row r="4443" spans="1:38" x14ac:dyDescent="0.2">
      <c r="A4443" t="s">
        <v>26</v>
      </c>
      <c r="B4443" t="s">
        <v>27</v>
      </c>
      <c r="C4443">
        <v>1596529</v>
      </c>
      <c r="D4443" t="s">
        <v>867</v>
      </c>
      <c r="E4443" t="s">
        <v>869</v>
      </c>
      <c r="F4443">
        <v>341</v>
      </c>
      <c r="H4443" s="42" t="s">
        <v>1043</v>
      </c>
      <c r="I4443" s="42" t="s">
        <v>9229</v>
      </c>
      <c r="J4443" s="42" t="s">
        <v>11204</v>
      </c>
      <c r="K4443" t="s">
        <v>652</v>
      </c>
      <c r="L4443" t="s">
        <v>653</v>
      </c>
      <c r="N4443">
        <v>539</v>
      </c>
      <c r="O4443">
        <v>41.200423000000001</v>
      </c>
      <c r="P4443">
        <v>-91.487129999999993</v>
      </c>
      <c r="Q4443">
        <v>23</v>
      </c>
      <c r="R4443">
        <v>44</v>
      </c>
      <c r="S4443">
        <v>2</v>
      </c>
      <c r="Y4443">
        <v>35000</v>
      </c>
      <c r="AD4443">
        <v>44692</v>
      </c>
      <c r="AG4443">
        <v>35</v>
      </c>
      <c r="AH4443">
        <v>19</v>
      </c>
      <c r="AI4443">
        <v>16</v>
      </c>
      <c r="AJ4443">
        <v>72</v>
      </c>
      <c r="AK4443">
        <v>229.5</v>
      </c>
      <c r="AL4443">
        <v>5</v>
      </c>
    </row>
    <row r="4444" spans="1:38" x14ac:dyDescent="0.2">
      <c r="A4444" t="s">
        <v>26</v>
      </c>
      <c r="B4444" t="s">
        <v>27</v>
      </c>
      <c r="C4444">
        <v>1596154</v>
      </c>
      <c r="D4444" t="s">
        <v>867</v>
      </c>
      <c r="E4444" t="s">
        <v>869</v>
      </c>
      <c r="F4444">
        <v>342</v>
      </c>
      <c r="H4444" s="42" t="s">
        <v>1292</v>
      </c>
      <c r="I4444" s="42" t="s">
        <v>9230</v>
      </c>
      <c r="J4444" s="42" t="s">
        <v>11205</v>
      </c>
      <c r="K4444" t="s">
        <v>654</v>
      </c>
      <c r="L4444" t="s">
        <v>655</v>
      </c>
      <c r="N4444">
        <v>444</v>
      </c>
      <c r="O4444">
        <v>41.201006</v>
      </c>
      <c r="P4444">
        <v>-91.487161999999998</v>
      </c>
      <c r="Q4444">
        <v>26</v>
      </c>
      <c r="R4444">
        <v>22</v>
      </c>
      <c r="S4444">
        <v>1</v>
      </c>
      <c r="Y4444">
        <v>39000</v>
      </c>
      <c r="AD4444">
        <v>44692</v>
      </c>
      <c r="AG4444">
        <v>39</v>
      </c>
      <c r="AH4444">
        <v>20</v>
      </c>
      <c r="AI4444">
        <v>19</v>
      </c>
      <c r="AJ4444">
        <v>92</v>
      </c>
      <c r="AK4444">
        <v>223</v>
      </c>
      <c r="AL4444">
        <v>5</v>
      </c>
    </row>
    <row r="4445" spans="1:38" x14ac:dyDescent="0.2">
      <c r="A4445" t="s">
        <v>26</v>
      </c>
      <c r="B4445" t="s">
        <v>27</v>
      </c>
      <c r="C4445">
        <v>1596530</v>
      </c>
      <c r="D4445" t="s">
        <v>867</v>
      </c>
      <c r="E4445" t="s">
        <v>869</v>
      </c>
      <c r="F4445">
        <v>342</v>
      </c>
      <c r="H4445" s="42" t="s">
        <v>3558</v>
      </c>
      <c r="I4445" s="42" t="s">
        <v>9231</v>
      </c>
      <c r="J4445" s="42" t="s">
        <v>11205</v>
      </c>
      <c r="K4445" t="s">
        <v>654</v>
      </c>
      <c r="L4445" t="s">
        <v>655</v>
      </c>
      <c r="N4445">
        <v>549</v>
      </c>
      <c r="O4445">
        <v>41.200401999999997</v>
      </c>
      <c r="P4445">
        <v>-91.487312000000003</v>
      </c>
      <c r="Q4445">
        <v>33</v>
      </c>
      <c r="R4445">
        <v>44</v>
      </c>
      <c r="S4445">
        <v>2</v>
      </c>
      <c r="Y4445">
        <v>46000</v>
      </c>
      <c r="AD4445">
        <v>44692</v>
      </c>
      <c r="AG4445">
        <v>46</v>
      </c>
      <c r="AH4445">
        <v>19</v>
      </c>
      <c r="AI4445">
        <v>27</v>
      </c>
      <c r="AJ4445">
        <v>92</v>
      </c>
      <c r="AK4445">
        <v>223</v>
      </c>
      <c r="AL4445">
        <v>5</v>
      </c>
    </row>
    <row r="4446" spans="1:38" x14ac:dyDescent="0.2">
      <c r="A4446" t="s">
        <v>26</v>
      </c>
      <c r="B4446" t="s">
        <v>27</v>
      </c>
      <c r="C4446">
        <v>1596155</v>
      </c>
      <c r="D4446" t="s">
        <v>867</v>
      </c>
      <c r="E4446" t="s">
        <v>869</v>
      </c>
      <c r="F4446">
        <v>343</v>
      </c>
      <c r="H4446" s="42" t="s">
        <v>3559</v>
      </c>
      <c r="I4446" s="42" t="s">
        <v>9232</v>
      </c>
      <c r="J4446" s="42" t="s">
        <v>11206</v>
      </c>
      <c r="K4446" t="s">
        <v>656</v>
      </c>
      <c r="L4446" t="s">
        <v>657</v>
      </c>
      <c r="N4446">
        <v>463</v>
      </c>
      <c r="O4446">
        <v>41.200977999999999</v>
      </c>
      <c r="P4446">
        <v>-91.487307999999999</v>
      </c>
      <c r="Q4446">
        <v>34</v>
      </c>
      <c r="R4446">
        <v>23</v>
      </c>
      <c r="S4446">
        <v>1</v>
      </c>
      <c r="Y4446">
        <v>39000</v>
      </c>
      <c r="AD4446">
        <v>44692</v>
      </c>
      <c r="AG4446">
        <v>39</v>
      </c>
      <c r="AH4446">
        <v>21</v>
      </c>
      <c r="AI4446">
        <v>18</v>
      </c>
      <c r="AJ4446">
        <v>90</v>
      </c>
      <c r="AK4446">
        <v>211</v>
      </c>
      <c r="AL4446">
        <v>5</v>
      </c>
    </row>
    <row r="4447" spans="1:38" x14ac:dyDescent="0.2">
      <c r="A4447" t="s">
        <v>26</v>
      </c>
      <c r="B4447" t="s">
        <v>27</v>
      </c>
      <c r="C4447">
        <v>1596531</v>
      </c>
      <c r="D4447" t="s">
        <v>867</v>
      </c>
      <c r="E4447" t="s">
        <v>869</v>
      </c>
      <c r="F4447">
        <v>343</v>
      </c>
      <c r="H4447" s="42" t="s">
        <v>1105</v>
      </c>
      <c r="I4447" s="42" t="s">
        <v>9233</v>
      </c>
      <c r="J4447" s="42" t="s">
        <v>11206</v>
      </c>
      <c r="K4447" t="s">
        <v>656</v>
      </c>
      <c r="L4447" t="s">
        <v>657</v>
      </c>
      <c r="N4447">
        <v>538</v>
      </c>
      <c r="O4447">
        <v>41.200449999999996</v>
      </c>
      <c r="P4447">
        <v>-91.487129999999993</v>
      </c>
      <c r="Q4447">
        <v>23</v>
      </c>
      <c r="R4447">
        <v>43</v>
      </c>
      <c r="S4447">
        <v>2</v>
      </c>
      <c r="Y4447">
        <v>34000</v>
      </c>
      <c r="AD4447">
        <v>44692</v>
      </c>
      <c r="AG4447">
        <v>34</v>
      </c>
      <c r="AH4447">
        <v>18</v>
      </c>
      <c r="AI4447">
        <v>16</v>
      </c>
      <c r="AJ4447">
        <v>90</v>
      </c>
      <c r="AK4447">
        <v>211</v>
      </c>
      <c r="AL4447">
        <v>5</v>
      </c>
    </row>
    <row r="4448" spans="1:38" x14ac:dyDescent="0.2">
      <c r="A4448" t="s">
        <v>26</v>
      </c>
      <c r="B4448" t="s">
        <v>27</v>
      </c>
      <c r="C4448">
        <v>1596156</v>
      </c>
      <c r="D4448" t="s">
        <v>867</v>
      </c>
      <c r="E4448" t="s">
        <v>869</v>
      </c>
      <c r="F4448">
        <v>344</v>
      </c>
      <c r="H4448" s="42" t="s">
        <v>3560</v>
      </c>
      <c r="I4448" s="42" t="s">
        <v>9234</v>
      </c>
      <c r="J4448" s="42" t="s">
        <v>11207</v>
      </c>
      <c r="K4448" t="s">
        <v>658</v>
      </c>
      <c r="L4448" t="s">
        <v>659</v>
      </c>
      <c r="N4448">
        <v>451</v>
      </c>
      <c r="O4448">
        <v>41.201006</v>
      </c>
      <c r="P4448">
        <v>-91.487307999999999</v>
      </c>
      <c r="Q4448">
        <v>33</v>
      </c>
      <c r="R4448">
        <v>22</v>
      </c>
      <c r="S4448">
        <v>1</v>
      </c>
      <c r="Y4448">
        <v>32000</v>
      </c>
      <c r="AD4448">
        <v>44692</v>
      </c>
      <c r="AG4448">
        <v>32</v>
      </c>
      <c r="AH4448">
        <v>15</v>
      </c>
      <c r="AI4448">
        <v>17</v>
      </c>
      <c r="AJ4448">
        <v>72</v>
      </c>
      <c r="AK4448">
        <v>236.5</v>
      </c>
      <c r="AL4448">
        <v>5</v>
      </c>
    </row>
    <row r="4449" spans="1:38" x14ac:dyDescent="0.2">
      <c r="A4449" t="s">
        <v>26</v>
      </c>
      <c r="B4449" t="s">
        <v>27</v>
      </c>
      <c r="C4449">
        <v>1596532</v>
      </c>
      <c r="D4449" t="s">
        <v>867</v>
      </c>
      <c r="E4449" t="s">
        <v>869</v>
      </c>
      <c r="F4449">
        <v>344</v>
      </c>
      <c r="H4449" s="42" t="s">
        <v>3561</v>
      </c>
      <c r="I4449" s="42" t="s">
        <v>9235</v>
      </c>
      <c r="J4449" s="42" t="s">
        <v>11207</v>
      </c>
      <c r="K4449" t="s">
        <v>658</v>
      </c>
      <c r="L4449" t="s">
        <v>659</v>
      </c>
      <c r="N4449">
        <v>565</v>
      </c>
      <c r="O4449">
        <v>41.200375000000001</v>
      </c>
      <c r="P4449">
        <v>-91.48724</v>
      </c>
      <c r="Q4449">
        <v>30</v>
      </c>
      <c r="R4449">
        <v>45</v>
      </c>
      <c r="S4449">
        <v>2</v>
      </c>
      <c r="Y4449">
        <v>37000</v>
      </c>
      <c r="AD4449">
        <v>44692</v>
      </c>
      <c r="AG4449">
        <v>37</v>
      </c>
      <c r="AH4449">
        <v>21</v>
      </c>
      <c r="AI4449">
        <v>16</v>
      </c>
      <c r="AJ4449">
        <v>72</v>
      </c>
      <c r="AK4449">
        <v>236.5</v>
      </c>
      <c r="AL4449">
        <v>5</v>
      </c>
    </row>
    <row r="4450" spans="1:38" x14ac:dyDescent="0.2">
      <c r="A4450" t="s">
        <v>26</v>
      </c>
      <c r="B4450" t="s">
        <v>27</v>
      </c>
      <c r="C4450">
        <v>1596157</v>
      </c>
      <c r="D4450" t="s">
        <v>867</v>
      </c>
      <c r="E4450" t="s">
        <v>869</v>
      </c>
      <c r="F4450">
        <v>345</v>
      </c>
      <c r="H4450" s="42" t="s">
        <v>3562</v>
      </c>
      <c r="I4450" s="42" t="s">
        <v>9236</v>
      </c>
      <c r="J4450" s="42" t="s">
        <v>11208</v>
      </c>
      <c r="K4450" t="s">
        <v>660</v>
      </c>
      <c r="L4450" t="s">
        <v>661</v>
      </c>
      <c r="N4450">
        <v>457</v>
      </c>
      <c r="O4450">
        <v>41.201028000000001</v>
      </c>
      <c r="P4450">
        <v>-91.487416999999994</v>
      </c>
      <c r="Q4450">
        <v>39</v>
      </c>
      <c r="R4450">
        <v>22</v>
      </c>
      <c r="S4450">
        <v>1</v>
      </c>
      <c r="Y4450">
        <v>35000</v>
      </c>
      <c r="AD4450">
        <v>44692</v>
      </c>
      <c r="AG4450">
        <v>35</v>
      </c>
      <c r="AH4450">
        <v>17</v>
      </c>
      <c r="AI4450">
        <v>18</v>
      </c>
      <c r="AJ4450">
        <v>69</v>
      </c>
      <c r="AK4450">
        <v>221.2</v>
      </c>
      <c r="AL4450">
        <v>5</v>
      </c>
    </row>
    <row r="4451" spans="1:38" x14ac:dyDescent="0.2">
      <c r="A4451" t="s">
        <v>26</v>
      </c>
      <c r="B4451" t="s">
        <v>27</v>
      </c>
      <c r="C4451">
        <v>1596533</v>
      </c>
      <c r="D4451" t="s">
        <v>867</v>
      </c>
      <c r="E4451" t="s">
        <v>869</v>
      </c>
      <c r="F4451">
        <v>345</v>
      </c>
      <c r="H4451" s="42" t="s">
        <v>3563</v>
      </c>
      <c r="I4451" s="42" t="s">
        <v>9237</v>
      </c>
      <c r="J4451" s="42" t="s">
        <v>11208</v>
      </c>
      <c r="K4451" t="s">
        <v>660</v>
      </c>
      <c r="L4451" t="s">
        <v>661</v>
      </c>
      <c r="N4451">
        <v>561</v>
      </c>
      <c r="O4451">
        <v>41.200375000000001</v>
      </c>
      <c r="P4451">
        <v>-91.487312000000003</v>
      </c>
      <c r="Q4451">
        <v>34</v>
      </c>
      <c r="R4451">
        <v>45</v>
      </c>
      <c r="S4451">
        <v>2</v>
      </c>
      <c r="Y4451">
        <v>36000</v>
      </c>
      <c r="AD4451">
        <v>44692</v>
      </c>
      <c r="AG4451">
        <v>36</v>
      </c>
      <c r="AH4451">
        <v>20</v>
      </c>
      <c r="AI4451">
        <v>16</v>
      </c>
      <c r="AJ4451">
        <v>69</v>
      </c>
      <c r="AK4451">
        <v>221.2</v>
      </c>
      <c r="AL4451">
        <v>5</v>
      </c>
    </row>
    <row r="4452" spans="1:38" x14ac:dyDescent="0.2">
      <c r="A4452" t="s">
        <v>26</v>
      </c>
      <c r="B4452" t="s">
        <v>27</v>
      </c>
      <c r="C4452">
        <v>1596158</v>
      </c>
      <c r="D4452" t="s">
        <v>867</v>
      </c>
      <c r="E4452" t="s">
        <v>869</v>
      </c>
      <c r="F4452">
        <v>346</v>
      </c>
      <c r="H4452" s="42" t="s">
        <v>3564</v>
      </c>
      <c r="I4452" s="42" t="s">
        <v>9238</v>
      </c>
      <c r="J4452" s="42" t="s">
        <v>11209</v>
      </c>
      <c r="K4452" t="s">
        <v>662</v>
      </c>
      <c r="L4452" t="s">
        <v>663</v>
      </c>
      <c r="N4452">
        <v>464</v>
      </c>
      <c r="O4452">
        <v>41.200977999999999</v>
      </c>
      <c r="P4452">
        <v>-91.487307999999999</v>
      </c>
      <c r="Q4452">
        <v>33</v>
      </c>
      <c r="R4452">
        <v>23</v>
      </c>
      <c r="S4452">
        <v>1</v>
      </c>
      <c r="Y4452">
        <v>35000</v>
      </c>
      <c r="AD4452">
        <v>44692</v>
      </c>
      <c r="AG4452">
        <v>35</v>
      </c>
      <c r="AH4452">
        <v>15</v>
      </c>
      <c r="AI4452">
        <v>20</v>
      </c>
      <c r="AJ4452">
        <v>63</v>
      </c>
      <c r="AK4452">
        <v>213</v>
      </c>
      <c r="AL4452">
        <v>5</v>
      </c>
    </row>
    <row r="4453" spans="1:38" x14ac:dyDescent="0.2">
      <c r="A4453" t="s">
        <v>26</v>
      </c>
      <c r="B4453" t="s">
        <v>27</v>
      </c>
      <c r="C4453">
        <v>1596534</v>
      </c>
      <c r="D4453" t="s">
        <v>867</v>
      </c>
      <c r="E4453" t="s">
        <v>869</v>
      </c>
      <c r="F4453">
        <v>346</v>
      </c>
      <c r="H4453" s="42" t="s">
        <v>3565</v>
      </c>
      <c r="I4453" s="42" t="s">
        <v>9239</v>
      </c>
      <c r="J4453" s="42" t="s">
        <v>11209</v>
      </c>
      <c r="K4453" t="s">
        <v>662</v>
      </c>
      <c r="L4453" t="s">
        <v>663</v>
      </c>
      <c r="N4453">
        <v>550</v>
      </c>
      <c r="O4453">
        <v>41.200401999999997</v>
      </c>
      <c r="P4453">
        <v>-91.487312000000003</v>
      </c>
      <c r="Q4453">
        <v>34</v>
      </c>
      <c r="R4453">
        <v>44</v>
      </c>
      <c r="S4453">
        <v>2</v>
      </c>
      <c r="Y4453">
        <v>40000</v>
      </c>
      <c r="AD4453">
        <v>44692</v>
      </c>
      <c r="AG4453">
        <v>40</v>
      </c>
      <c r="AH4453">
        <v>23</v>
      </c>
      <c r="AI4453">
        <v>17</v>
      </c>
      <c r="AJ4453">
        <v>63</v>
      </c>
      <c r="AK4453">
        <v>213</v>
      </c>
      <c r="AL4453">
        <v>5</v>
      </c>
    </row>
    <row r="4454" spans="1:38" x14ac:dyDescent="0.2">
      <c r="A4454" t="s">
        <v>26</v>
      </c>
      <c r="B4454" t="s">
        <v>27</v>
      </c>
      <c r="C4454">
        <v>1596159</v>
      </c>
      <c r="D4454" t="s">
        <v>867</v>
      </c>
      <c r="E4454" t="s">
        <v>869</v>
      </c>
      <c r="F4454">
        <v>347</v>
      </c>
      <c r="H4454" s="42" t="s">
        <v>3566</v>
      </c>
      <c r="I4454" s="42" t="s">
        <v>9240</v>
      </c>
      <c r="J4454" s="42" t="s">
        <v>11210</v>
      </c>
      <c r="K4454" t="s">
        <v>664</v>
      </c>
      <c r="L4454" t="s">
        <v>665</v>
      </c>
      <c r="N4454">
        <v>456</v>
      </c>
      <c r="O4454">
        <v>41.201006</v>
      </c>
      <c r="P4454">
        <v>-91.487380000000002</v>
      </c>
      <c r="Q4454">
        <v>38</v>
      </c>
      <c r="R4454">
        <v>22</v>
      </c>
      <c r="S4454">
        <v>1</v>
      </c>
      <c r="Y4454">
        <v>39000</v>
      </c>
      <c r="AD4454">
        <v>44692</v>
      </c>
      <c r="AG4454">
        <v>39</v>
      </c>
      <c r="AH4454">
        <v>21</v>
      </c>
      <c r="AI4454">
        <v>18</v>
      </c>
      <c r="AJ4454">
        <v>103</v>
      </c>
      <c r="AK4454">
        <v>220.5</v>
      </c>
      <c r="AL4454">
        <v>5</v>
      </c>
    </row>
    <row r="4455" spans="1:38" x14ac:dyDescent="0.2">
      <c r="A4455" t="s">
        <v>26</v>
      </c>
      <c r="B4455" t="s">
        <v>27</v>
      </c>
      <c r="C4455">
        <v>1596535</v>
      </c>
      <c r="D4455" t="s">
        <v>867</v>
      </c>
      <c r="E4455" t="s">
        <v>869</v>
      </c>
      <c r="F4455">
        <v>347</v>
      </c>
      <c r="H4455" s="42" t="s">
        <v>1525</v>
      </c>
      <c r="I4455" s="42" t="s">
        <v>9241</v>
      </c>
      <c r="J4455" s="42" t="s">
        <v>11210</v>
      </c>
      <c r="K4455" t="s">
        <v>664</v>
      </c>
      <c r="L4455" t="s">
        <v>665</v>
      </c>
      <c r="N4455">
        <v>545</v>
      </c>
      <c r="O4455">
        <v>41.200401999999997</v>
      </c>
      <c r="P4455">
        <v>-91.487239000000002</v>
      </c>
      <c r="Q4455">
        <v>29</v>
      </c>
      <c r="R4455">
        <v>44</v>
      </c>
      <c r="S4455">
        <v>2</v>
      </c>
      <c r="Y4455">
        <v>40000</v>
      </c>
      <c r="AD4455">
        <v>44692</v>
      </c>
      <c r="AG4455">
        <v>40</v>
      </c>
      <c r="AH4455">
        <v>19</v>
      </c>
      <c r="AI4455">
        <v>21</v>
      </c>
      <c r="AJ4455">
        <v>103</v>
      </c>
      <c r="AK4455">
        <v>220.5</v>
      </c>
      <c r="AL4455">
        <v>5</v>
      </c>
    </row>
    <row r="4456" spans="1:38" x14ac:dyDescent="0.2">
      <c r="A4456" t="s">
        <v>26</v>
      </c>
      <c r="B4456" t="s">
        <v>27</v>
      </c>
      <c r="C4456">
        <v>1596160</v>
      </c>
      <c r="D4456" t="s">
        <v>867</v>
      </c>
      <c r="E4456" t="s">
        <v>869</v>
      </c>
      <c r="F4456">
        <v>348</v>
      </c>
      <c r="H4456" s="42" t="s">
        <v>3567</v>
      </c>
      <c r="I4456" s="42" t="s">
        <v>9242</v>
      </c>
      <c r="J4456" s="42" t="s">
        <v>11211</v>
      </c>
      <c r="K4456" t="s">
        <v>666</v>
      </c>
      <c r="L4456" t="s">
        <v>667</v>
      </c>
      <c r="N4456">
        <v>461</v>
      </c>
      <c r="O4456">
        <v>41.201000000000001</v>
      </c>
      <c r="P4456">
        <v>-91.487343999999993</v>
      </c>
      <c r="Q4456">
        <v>36</v>
      </c>
      <c r="R4456">
        <v>23</v>
      </c>
      <c r="S4456">
        <v>1</v>
      </c>
      <c r="Y4456">
        <v>30000</v>
      </c>
      <c r="AD4456">
        <v>44692</v>
      </c>
      <c r="AG4456">
        <v>30</v>
      </c>
      <c r="AH4456">
        <v>15</v>
      </c>
      <c r="AI4456">
        <v>15</v>
      </c>
      <c r="AJ4456">
        <v>108</v>
      </c>
      <c r="AK4456">
        <v>243</v>
      </c>
      <c r="AL4456">
        <v>5</v>
      </c>
    </row>
    <row r="4457" spans="1:38" x14ac:dyDescent="0.2">
      <c r="A4457" t="s">
        <v>26</v>
      </c>
      <c r="B4457" t="s">
        <v>27</v>
      </c>
      <c r="C4457">
        <v>1596536</v>
      </c>
      <c r="D4457" t="s">
        <v>867</v>
      </c>
      <c r="E4457" t="s">
        <v>869</v>
      </c>
      <c r="F4457">
        <v>348</v>
      </c>
      <c r="H4457" s="42" t="s">
        <v>3568</v>
      </c>
      <c r="I4457" s="42" t="s">
        <v>9243</v>
      </c>
      <c r="J4457" s="42" t="s">
        <v>11211</v>
      </c>
      <c r="K4457" t="s">
        <v>666</v>
      </c>
      <c r="L4457" t="s">
        <v>667</v>
      </c>
      <c r="N4457">
        <v>551</v>
      </c>
      <c r="O4457">
        <v>41.200423000000001</v>
      </c>
      <c r="P4457">
        <v>-91.487347999999997</v>
      </c>
      <c r="Q4457">
        <v>35</v>
      </c>
      <c r="R4457">
        <v>44</v>
      </c>
      <c r="S4457">
        <v>2</v>
      </c>
      <c r="Y4457">
        <v>31000</v>
      </c>
      <c r="AD4457">
        <v>44692</v>
      </c>
      <c r="AG4457">
        <v>31</v>
      </c>
      <c r="AH4457">
        <v>16</v>
      </c>
      <c r="AI4457">
        <v>15</v>
      </c>
      <c r="AJ4457">
        <v>108</v>
      </c>
      <c r="AK4457">
        <v>243</v>
      </c>
      <c r="AL4457">
        <v>5</v>
      </c>
    </row>
    <row r="4458" spans="1:38" x14ac:dyDescent="0.2">
      <c r="A4458" t="s">
        <v>26</v>
      </c>
      <c r="B4458" t="s">
        <v>27</v>
      </c>
      <c r="C4458">
        <v>1596161</v>
      </c>
      <c r="D4458" t="s">
        <v>867</v>
      </c>
      <c r="E4458" t="s">
        <v>869</v>
      </c>
      <c r="F4458">
        <v>349</v>
      </c>
      <c r="H4458" s="42" t="s">
        <v>3569</v>
      </c>
      <c r="I4458" s="42" t="s">
        <v>9244</v>
      </c>
      <c r="J4458" s="42" t="s">
        <v>11212</v>
      </c>
      <c r="K4458" t="s">
        <v>668</v>
      </c>
      <c r="L4458" t="s">
        <v>669</v>
      </c>
      <c r="N4458">
        <v>450</v>
      </c>
      <c r="O4458">
        <v>41.201027000000003</v>
      </c>
      <c r="P4458">
        <v>-91.487271000000007</v>
      </c>
      <c r="Q4458">
        <v>32</v>
      </c>
      <c r="R4458">
        <v>22</v>
      </c>
      <c r="S4458">
        <v>1</v>
      </c>
      <c r="Y4458">
        <v>34000</v>
      </c>
      <c r="AD4458">
        <v>44692</v>
      </c>
      <c r="AG4458">
        <v>34</v>
      </c>
      <c r="AH4458">
        <v>14</v>
      </c>
      <c r="AI4458">
        <v>20</v>
      </c>
      <c r="AJ4458">
        <v>66</v>
      </c>
      <c r="AK4458">
        <v>219</v>
      </c>
      <c r="AL4458">
        <v>5</v>
      </c>
    </row>
    <row r="4459" spans="1:38" x14ac:dyDescent="0.2">
      <c r="A4459" t="s">
        <v>26</v>
      </c>
      <c r="B4459" t="s">
        <v>27</v>
      </c>
      <c r="C4459">
        <v>1596537</v>
      </c>
      <c r="D4459" t="s">
        <v>867</v>
      </c>
      <c r="E4459" t="s">
        <v>869</v>
      </c>
      <c r="F4459">
        <v>349</v>
      </c>
      <c r="H4459" s="42" t="s">
        <v>1371</v>
      </c>
      <c r="I4459" s="42" t="s">
        <v>9245</v>
      </c>
      <c r="J4459" s="42" t="s">
        <v>11212</v>
      </c>
      <c r="K4459" t="s">
        <v>668</v>
      </c>
      <c r="L4459" t="s">
        <v>669</v>
      </c>
      <c r="N4459">
        <v>543</v>
      </c>
      <c r="O4459">
        <v>41.200423000000001</v>
      </c>
      <c r="P4459">
        <v>-91.487202999999994</v>
      </c>
      <c r="Q4459">
        <v>27</v>
      </c>
      <c r="R4459">
        <v>44</v>
      </c>
      <c r="S4459">
        <v>2</v>
      </c>
      <c r="Y4459">
        <v>35000</v>
      </c>
      <c r="AD4459">
        <v>44692</v>
      </c>
      <c r="AG4459">
        <v>35</v>
      </c>
      <c r="AH4459">
        <v>17</v>
      </c>
      <c r="AI4459">
        <v>18</v>
      </c>
      <c r="AJ4459">
        <v>66</v>
      </c>
      <c r="AK4459">
        <v>219</v>
      </c>
      <c r="AL4459">
        <v>5</v>
      </c>
    </row>
    <row r="4460" spans="1:38" x14ac:dyDescent="0.2">
      <c r="A4460" t="s">
        <v>26</v>
      </c>
      <c r="B4460" t="s">
        <v>27</v>
      </c>
      <c r="C4460">
        <v>1596162</v>
      </c>
      <c r="D4460" t="s">
        <v>867</v>
      </c>
      <c r="E4460" t="s">
        <v>869</v>
      </c>
      <c r="F4460">
        <v>350</v>
      </c>
      <c r="H4460" s="42" t="s">
        <v>1348</v>
      </c>
      <c r="I4460" s="42" t="s">
        <v>9246</v>
      </c>
      <c r="J4460" s="42" t="s">
        <v>11213</v>
      </c>
      <c r="K4460" t="s">
        <v>670</v>
      </c>
      <c r="L4460" t="s">
        <v>671</v>
      </c>
      <c r="N4460">
        <v>442</v>
      </c>
      <c r="O4460">
        <v>41.201027000000003</v>
      </c>
      <c r="P4460">
        <v>-91.487126000000004</v>
      </c>
      <c r="Q4460">
        <v>24</v>
      </c>
      <c r="R4460">
        <v>22</v>
      </c>
      <c r="S4460">
        <v>1</v>
      </c>
      <c r="Y4460">
        <v>25000</v>
      </c>
      <c r="AD4460">
        <v>44692</v>
      </c>
      <c r="AG4460">
        <v>25</v>
      </c>
      <c r="AH4460">
        <v>11</v>
      </c>
      <c r="AI4460">
        <v>14</v>
      </c>
      <c r="AJ4460">
        <v>101</v>
      </c>
      <c r="AK4460">
        <v>230</v>
      </c>
      <c r="AL4460">
        <v>5</v>
      </c>
    </row>
    <row r="4461" spans="1:38" x14ac:dyDescent="0.2">
      <c r="A4461" t="s">
        <v>26</v>
      </c>
      <c r="B4461" t="s">
        <v>27</v>
      </c>
      <c r="C4461">
        <v>1596538</v>
      </c>
      <c r="D4461" t="s">
        <v>867</v>
      </c>
      <c r="E4461" t="s">
        <v>869</v>
      </c>
      <c r="F4461">
        <v>350</v>
      </c>
      <c r="H4461" s="42" t="s">
        <v>3570</v>
      </c>
      <c r="I4461" s="42" t="s">
        <v>9247</v>
      </c>
      <c r="J4461" s="42" t="s">
        <v>11213</v>
      </c>
      <c r="K4461" t="s">
        <v>670</v>
      </c>
      <c r="L4461" t="s">
        <v>671</v>
      </c>
      <c r="N4461">
        <v>553</v>
      </c>
      <c r="O4461">
        <v>41.200401999999997</v>
      </c>
      <c r="P4461">
        <v>-91.487384000000006</v>
      </c>
      <c r="Q4461">
        <v>37</v>
      </c>
      <c r="R4461">
        <v>44</v>
      </c>
      <c r="S4461">
        <v>2</v>
      </c>
      <c r="Y4461">
        <v>27000</v>
      </c>
      <c r="AD4461">
        <v>44692</v>
      </c>
      <c r="AG4461">
        <v>27</v>
      </c>
      <c r="AH4461">
        <v>14</v>
      </c>
      <c r="AI4461">
        <v>13</v>
      </c>
      <c r="AJ4461">
        <v>101</v>
      </c>
      <c r="AK4461">
        <v>230</v>
      </c>
      <c r="AL4461">
        <v>5</v>
      </c>
    </row>
    <row r="4462" spans="1:38" x14ac:dyDescent="0.2">
      <c r="A4462" t="s">
        <v>26</v>
      </c>
      <c r="B4462" t="s">
        <v>27</v>
      </c>
      <c r="C4462">
        <v>1596163</v>
      </c>
      <c r="D4462" t="s">
        <v>867</v>
      </c>
      <c r="E4462" t="s">
        <v>869</v>
      </c>
      <c r="F4462">
        <v>351</v>
      </c>
      <c r="H4462" s="42" t="s">
        <v>1274</v>
      </c>
      <c r="I4462" s="42" t="s">
        <v>9248</v>
      </c>
      <c r="J4462" s="42" t="s">
        <v>11214</v>
      </c>
      <c r="K4462" t="s">
        <v>672</v>
      </c>
      <c r="L4462" t="s">
        <v>673</v>
      </c>
      <c r="N4462">
        <v>438</v>
      </c>
      <c r="O4462">
        <v>41.201033000000002</v>
      </c>
      <c r="P4462">
        <v>-91.487161999999998</v>
      </c>
      <c r="Q4462">
        <v>25</v>
      </c>
      <c r="R4462">
        <v>21</v>
      </c>
      <c r="S4462">
        <v>1</v>
      </c>
      <c r="Y4462">
        <v>38000</v>
      </c>
      <c r="AD4462">
        <v>44692</v>
      </c>
      <c r="AG4462">
        <v>38</v>
      </c>
      <c r="AH4462">
        <v>20</v>
      </c>
      <c r="AI4462">
        <v>18</v>
      </c>
      <c r="AJ4462">
        <v>101</v>
      </c>
      <c r="AK4462">
        <v>214.8</v>
      </c>
      <c r="AL4462">
        <v>5</v>
      </c>
    </row>
    <row r="4463" spans="1:38" x14ac:dyDescent="0.2">
      <c r="A4463" t="s">
        <v>26</v>
      </c>
      <c r="B4463" t="s">
        <v>27</v>
      </c>
      <c r="C4463">
        <v>1596539</v>
      </c>
      <c r="D4463" t="s">
        <v>867</v>
      </c>
      <c r="E4463" t="s">
        <v>869</v>
      </c>
      <c r="F4463">
        <v>351</v>
      </c>
      <c r="H4463" s="42" t="s">
        <v>3571</v>
      </c>
      <c r="I4463" s="42" t="s">
        <v>9249</v>
      </c>
      <c r="J4463" s="42" t="s">
        <v>11214</v>
      </c>
      <c r="K4463" t="s">
        <v>672</v>
      </c>
      <c r="L4463" t="s">
        <v>673</v>
      </c>
      <c r="N4463">
        <v>557</v>
      </c>
      <c r="O4463">
        <v>41.200375000000001</v>
      </c>
      <c r="P4463">
        <v>-91.487385000000003</v>
      </c>
      <c r="Q4463">
        <v>38</v>
      </c>
      <c r="R4463">
        <v>45</v>
      </c>
      <c r="S4463">
        <v>2</v>
      </c>
      <c r="Y4463">
        <v>26000</v>
      </c>
      <c r="AD4463">
        <v>44692</v>
      </c>
      <c r="AG4463">
        <v>26</v>
      </c>
      <c r="AH4463">
        <v>16</v>
      </c>
      <c r="AI4463">
        <v>10</v>
      </c>
      <c r="AJ4463">
        <v>101</v>
      </c>
      <c r="AK4463">
        <v>214.8</v>
      </c>
      <c r="AL4463">
        <v>5</v>
      </c>
    </row>
    <row r="4464" spans="1:38" x14ac:dyDescent="0.2">
      <c r="A4464" t="s">
        <v>26</v>
      </c>
      <c r="B4464" t="s">
        <v>27</v>
      </c>
      <c r="C4464">
        <v>1596164</v>
      </c>
      <c r="D4464" t="s">
        <v>867</v>
      </c>
      <c r="E4464" t="s">
        <v>869</v>
      </c>
      <c r="F4464">
        <v>352</v>
      </c>
      <c r="H4464" s="42" t="s">
        <v>1440</v>
      </c>
      <c r="I4464" s="42" t="s">
        <v>9250</v>
      </c>
      <c r="J4464" s="42" t="s">
        <v>11215</v>
      </c>
      <c r="K4464" t="s">
        <v>674</v>
      </c>
      <c r="L4464" t="s">
        <v>675</v>
      </c>
      <c r="N4464">
        <v>446</v>
      </c>
      <c r="O4464">
        <v>41.201027000000003</v>
      </c>
      <c r="P4464">
        <v>-91.487198000000006</v>
      </c>
      <c r="Q4464">
        <v>28</v>
      </c>
      <c r="R4464">
        <v>22</v>
      </c>
      <c r="S4464">
        <v>1</v>
      </c>
      <c r="Y4464">
        <v>35000</v>
      </c>
      <c r="AD4464">
        <v>44692</v>
      </c>
      <c r="AG4464">
        <v>35</v>
      </c>
      <c r="AH4464">
        <v>18</v>
      </c>
      <c r="AI4464">
        <v>17</v>
      </c>
      <c r="AJ4464">
        <v>93</v>
      </c>
      <c r="AK4464">
        <v>218.4</v>
      </c>
      <c r="AL4464">
        <v>5</v>
      </c>
    </row>
    <row r="4465" spans="1:38" x14ac:dyDescent="0.2">
      <c r="A4465" t="s">
        <v>26</v>
      </c>
      <c r="B4465" t="s">
        <v>27</v>
      </c>
      <c r="C4465">
        <v>1596540</v>
      </c>
      <c r="D4465" t="s">
        <v>867</v>
      </c>
      <c r="E4465" t="s">
        <v>869</v>
      </c>
      <c r="F4465">
        <v>352</v>
      </c>
      <c r="H4465" s="42" t="s">
        <v>3572</v>
      </c>
      <c r="I4465" s="42" t="s">
        <v>9251</v>
      </c>
      <c r="J4465" s="42" t="s">
        <v>11215</v>
      </c>
      <c r="K4465" t="s">
        <v>674</v>
      </c>
      <c r="L4465" t="s">
        <v>675</v>
      </c>
      <c r="N4465">
        <v>564</v>
      </c>
      <c r="O4465">
        <v>41.200395999999998</v>
      </c>
      <c r="P4465">
        <v>-91.487275999999994</v>
      </c>
      <c r="Q4465">
        <v>31</v>
      </c>
      <c r="R4465">
        <v>45</v>
      </c>
      <c r="S4465">
        <v>2</v>
      </c>
      <c r="Y4465">
        <v>36000</v>
      </c>
      <c r="AD4465">
        <v>44692</v>
      </c>
      <c r="AG4465">
        <v>36</v>
      </c>
      <c r="AH4465">
        <v>18</v>
      </c>
      <c r="AI4465">
        <v>18</v>
      </c>
      <c r="AJ4465">
        <v>93</v>
      </c>
      <c r="AK4465">
        <v>218.4</v>
      </c>
      <c r="AL4465">
        <v>5</v>
      </c>
    </row>
    <row r="4466" spans="1:38" x14ac:dyDescent="0.2">
      <c r="A4466" t="s">
        <v>26</v>
      </c>
      <c r="B4466" t="s">
        <v>27</v>
      </c>
      <c r="C4466">
        <v>1596165</v>
      </c>
      <c r="D4466" t="s">
        <v>867</v>
      </c>
      <c r="E4466" t="s">
        <v>869</v>
      </c>
      <c r="F4466">
        <v>353</v>
      </c>
      <c r="H4466" s="42" t="s">
        <v>3573</v>
      </c>
      <c r="I4466" s="42" t="s">
        <v>9252</v>
      </c>
      <c r="J4466" s="42" t="s">
        <v>11216</v>
      </c>
      <c r="K4466" t="s">
        <v>676</v>
      </c>
      <c r="L4466" t="s">
        <v>677</v>
      </c>
      <c r="N4466">
        <v>459</v>
      </c>
      <c r="O4466">
        <v>41.200977999999999</v>
      </c>
      <c r="P4466">
        <v>-91.487380000000002</v>
      </c>
      <c r="Q4466">
        <v>38</v>
      </c>
      <c r="R4466">
        <v>23</v>
      </c>
      <c r="S4466">
        <v>1</v>
      </c>
      <c r="Y4466">
        <v>37000</v>
      </c>
      <c r="AD4466">
        <v>44692</v>
      </c>
      <c r="AG4466">
        <v>37</v>
      </c>
      <c r="AH4466">
        <v>17</v>
      </c>
      <c r="AI4466">
        <v>20</v>
      </c>
      <c r="AJ4466">
        <v>71</v>
      </c>
      <c r="AK4466">
        <v>218.33333333333334</v>
      </c>
      <c r="AL4466">
        <v>5</v>
      </c>
    </row>
    <row r="4467" spans="1:38" x14ac:dyDescent="0.2">
      <c r="A4467" t="s">
        <v>26</v>
      </c>
      <c r="B4467" t="s">
        <v>27</v>
      </c>
      <c r="C4467">
        <v>1596541</v>
      </c>
      <c r="D4467" t="s">
        <v>867</v>
      </c>
      <c r="E4467" t="s">
        <v>869</v>
      </c>
      <c r="F4467">
        <v>353</v>
      </c>
      <c r="H4467" s="42" t="s">
        <v>3574</v>
      </c>
      <c r="I4467" s="42" t="s">
        <v>9253</v>
      </c>
      <c r="J4467" s="42" t="s">
        <v>11216</v>
      </c>
      <c r="K4467" t="s">
        <v>676</v>
      </c>
      <c r="L4467" t="s">
        <v>677</v>
      </c>
      <c r="N4467">
        <v>548</v>
      </c>
      <c r="O4467">
        <v>41.200423999999998</v>
      </c>
      <c r="P4467">
        <v>-91.487274999999997</v>
      </c>
      <c r="Q4467">
        <v>32</v>
      </c>
      <c r="R4467">
        <v>44</v>
      </c>
      <c r="S4467">
        <v>2</v>
      </c>
      <c r="Y4467">
        <v>37000</v>
      </c>
      <c r="AD4467">
        <v>44692</v>
      </c>
      <c r="AG4467">
        <v>37</v>
      </c>
      <c r="AH4467">
        <v>16</v>
      </c>
      <c r="AI4467">
        <v>21</v>
      </c>
      <c r="AJ4467">
        <v>71</v>
      </c>
      <c r="AK4467">
        <v>218.33333333333334</v>
      </c>
      <c r="AL4467">
        <v>5</v>
      </c>
    </row>
    <row r="4468" spans="1:38" x14ac:dyDescent="0.2">
      <c r="A4468" t="s">
        <v>26</v>
      </c>
      <c r="B4468" t="s">
        <v>27</v>
      </c>
      <c r="C4468">
        <v>1596166</v>
      </c>
      <c r="D4468" t="s">
        <v>867</v>
      </c>
      <c r="E4468" t="s">
        <v>869</v>
      </c>
      <c r="F4468">
        <v>354</v>
      </c>
      <c r="H4468" s="42" t="s">
        <v>1336</v>
      </c>
      <c r="I4468" s="42" t="s">
        <v>9254</v>
      </c>
      <c r="J4468" s="42" t="s">
        <v>11217</v>
      </c>
      <c r="K4468" t="s">
        <v>678</v>
      </c>
      <c r="L4468" t="s">
        <v>679</v>
      </c>
      <c r="N4468">
        <v>440</v>
      </c>
      <c r="O4468">
        <v>41.201053999999999</v>
      </c>
      <c r="P4468">
        <v>-91.487126000000004</v>
      </c>
      <c r="Q4468">
        <v>23</v>
      </c>
      <c r="R4468">
        <v>21</v>
      </c>
      <c r="S4468">
        <v>1</v>
      </c>
      <c r="Y4468">
        <v>35000</v>
      </c>
      <c r="AD4468">
        <v>44692</v>
      </c>
      <c r="AG4468">
        <v>35</v>
      </c>
      <c r="AH4468">
        <v>19</v>
      </c>
      <c r="AI4468">
        <v>16</v>
      </c>
      <c r="AJ4468">
        <v>80</v>
      </c>
      <c r="AK4468">
        <v>214.5</v>
      </c>
      <c r="AL4468">
        <v>5</v>
      </c>
    </row>
    <row r="4469" spans="1:38" x14ac:dyDescent="0.2">
      <c r="A4469" t="s">
        <v>26</v>
      </c>
      <c r="B4469" t="s">
        <v>27</v>
      </c>
      <c r="C4469">
        <v>1596542</v>
      </c>
      <c r="D4469" t="s">
        <v>867</v>
      </c>
      <c r="E4469" t="s">
        <v>869</v>
      </c>
      <c r="F4469">
        <v>354</v>
      </c>
      <c r="H4469" s="42" t="s">
        <v>3575</v>
      </c>
      <c r="I4469" s="42" t="s">
        <v>9255</v>
      </c>
      <c r="J4469" s="42" t="s">
        <v>11217</v>
      </c>
      <c r="K4469" t="s">
        <v>678</v>
      </c>
      <c r="L4469" t="s">
        <v>679</v>
      </c>
      <c r="N4469">
        <v>546</v>
      </c>
      <c r="O4469">
        <v>41.200401999999997</v>
      </c>
      <c r="P4469">
        <v>-91.487239000000002</v>
      </c>
      <c r="Q4469">
        <v>30</v>
      </c>
      <c r="R4469">
        <v>44</v>
      </c>
      <c r="S4469">
        <v>2</v>
      </c>
      <c r="Y4469">
        <v>37000</v>
      </c>
      <c r="AD4469">
        <v>44692</v>
      </c>
      <c r="AG4469">
        <v>37</v>
      </c>
      <c r="AH4469">
        <v>19</v>
      </c>
      <c r="AI4469">
        <v>18</v>
      </c>
      <c r="AJ4469">
        <v>80</v>
      </c>
      <c r="AK4469">
        <v>214.5</v>
      </c>
      <c r="AL4469">
        <v>5</v>
      </c>
    </row>
    <row r="4470" spans="1:38" x14ac:dyDescent="0.2">
      <c r="A4470" t="s">
        <v>26</v>
      </c>
      <c r="B4470" t="s">
        <v>27</v>
      </c>
      <c r="C4470">
        <v>1596167</v>
      </c>
      <c r="D4470" t="s">
        <v>867</v>
      </c>
      <c r="E4470" t="s">
        <v>869</v>
      </c>
      <c r="F4470">
        <v>355</v>
      </c>
      <c r="H4470" s="42" t="s">
        <v>1344</v>
      </c>
      <c r="I4470" s="42" t="s">
        <v>9256</v>
      </c>
      <c r="J4470" s="42" t="s">
        <v>11218</v>
      </c>
      <c r="K4470" t="s">
        <v>680</v>
      </c>
      <c r="L4470" t="s">
        <v>681</v>
      </c>
      <c r="N4470">
        <v>437</v>
      </c>
      <c r="O4470">
        <v>41.201033000000002</v>
      </c>
      <c r="P4470">
        <v>-91.487161999999998</v>
      </c>
      <c r="Q4470">
        <v>26</v>
      </c>
      <c r="R4470">
        <v>21</v>
      </c>
      <c r="S4470">
        <v>1</v>
      </c>
      <c r="Y4470">
        <v>40000</v>
      </c>
      <c r="AD4470">
        <v>44692</v>
      </c>
      <c r="AG4470">
        <v>40</v>
      </c>
      <c r="AH4470">
        <v>20</v>
      </c>
      <c r="AI4470">
        <v>20</v>
      </c>
      <c r="AJ4470">
        <v>82</v>
      </c>
      <c r="AK4470">
        <v>249.16666666666666</v>
      </c>
      <c r="AL4470">
        <v>5</v>
      </c>
    </row>
    <row r="4471" spans="1:38" x14ac:dyDescent="0.2">
      <c r="A4471" t="s">
        <v>26</v>
      </c>
      <c r="B4471" t="s">
        <v>27</v>
      </c>
      <c r="C4471">
        <v>1596543</v>
      </c>
      <c r="D4471" t="s">
        <v>867</v>
      </c>
      <c r="E4471" t="s">
        <v>869</v>
      </c>
      <c r="F4471">
        <v>355</v>
      </c>
      <c r="H4471" s="42" t="s">
        <v>3576</v>
      </c>
      <c r="I4471" s="42" t="s">
        <v>9257</v>
      </c>
      <c r="J4471" s="42" t="s">
        <v>11218</v>
      </c>
      <c r="K4471" t="s">
        <v>680</v>
      </c>
      <c r="L4471" t="s">
        <v>681</v>
      </c>
      <c r="N4471">
        <v>554</v>
      </c>
      <c r="O4471">
        <v>41.200401999999997</v>
      </c>
      <c r="P4471">
        <v>-91.487384000000006</v>
      </c>
      <c r="Q4471">
        <v>38</v>
      </c>
      <c r="R4471">
        <v>44</v>
      </c>
      <c r="S4471">
        <v>2</v>
      </c>
      <c r="Y4471">
        <v>36000</v>
      </c>
      <c r="AD4471">
        <v>44692</v>
      </c>
      <c r="AG4471">
        <v>36</v>
      </c>
      <c r="AH4471">
        <v>17</v>
      </c>
      <c r="AI4471">
        <v>19</v>
      </c>
      <c r="AJ4471">
        <v>82</v>
      </c>
      <c r="AK4471">
        <v>249.16666666666666</v>
      </c>
      <c r="AL4471">
        <v>5</v>
      </c>
    </row>
    <row r="4472" spans="1:38" x14ac:dyDescent="0.2">
      <c r="A4472" t="s">
        <v>26</v>
      </c>
      <c r="B4472" t="s">
        <v>27</v>
      </c>
      <c r="C4472">
        <v>1596168</v>
      </c>
      <c r="D4472" t="s">
        <v>867</v>
      </c>
      <c r="E4472" t="s">
        <v>869</v>
      </c>
      <c r="F4472">
        <v>356</v>
      </c>
      <c r="H4472" s="42" t="s">
        <v>3577</v>
      </c>
      <c r="I4472" s="42" t="s">
        <v>9258</v>
      </c>
      <c r="J4472" s="42" t="s">
        <v>11219</v>
      </c>
      <c r="K4472" t="s">
        <v>682</v>
      </c>
      <c r="L4472" t="s">
        <v>683</v>
      </c>
      <c r="N4472">
        <v>460</v>
      </c>
      <c r="O4472">
        <v>41.200977999999999</v>
      </c>
      <c r="P4472">
        <v>-91.487380000000002</v>
      </c>
      <c r="Q4472">
        <v>37</v>
      </c>
      <c r="R4472">
        <v>23</v>
      </c>
      <c r="S4472">
        <v>1</v>
      </c>
      <c r="Y4472">
        <v>38000</v>
      </c>
      <c r="AD4472">
        <v>44692</v>
      </c>
      <c r="AG4472">
        <v>38</v>
      </c>
      <c r="AH4472">
        <v>18</v>
      </c>
      <c r="AI4472">
        <v>20</v>
      </c>
      <c r="AJ4472" t="s">
        <v>11315</v>
      </c>
      <c r="AK4472">
        <v>222.33333333333334</v>
      </c>
      <c r="AL4472">
        <v>5</v>
      </c>
    </row>
    <row r="4473" spans="1:38" x14ac:dyDescent="0.2">
      <c r="A4473" t="s">
        <v>26</v>
      </c>
      <c r="B4473" t="s">
        <v>27</v>
      </c>
      <c r="C4473">
        <v>1596544</v>
      </c>
      <c r="D4473" t="s">
        <v>867</v>
      </c>
      <c r="E4473" t="s">
        <v>869</v>
      </c>
      <c r="F4473">
        <v>356</v>
      </c>
      <c r="H4473" s="42" t="s">
        <v>3578</v>
      </c>
      <c r="I4473" s="42" t="s">
        <v>9259</v>
      </c>
      <c r="J4473" s="42" t="s">
        <v>11219</v>
      </c>
      <c r="K4473" t="s">
        <v>682</v>
      </c>
      <c r="L4473" t="s">
        <v>683</v>
      </c>
      <c r="N4473">
        <v>555</v>
      </c>
      <c r="O4473">
        <v>41.200425000000003</v>
      </c>
      <c r="P4473">
        <v>-91.487420999999998</v>
      </c>
      <c r="Q4473">
        <v>39</v>
      </c>
      <c r="R4473">
        <v>44</v>
      </c>
      <c r="S4473">
        <v>2</v>
      </c>
      <c r="Y4473">
        <v>31000</v>
      </c>
      <c r="AD4473">
        <v>44692</v>
      </c>
      <c r="AG4473">
        <v>31</v>
      </c>
      <c r="AH4473">
        <v>19</v>
      </c>
      <c r="AI4473">
        <v>12</v>
      </c>
      <c r="AJ4473" t="s">
        <v>11315</v>
      </c>
      <c r="AK4473">
        <v>222.33333333333334</v>
      </c>
      <c r="AL4473">
        <v>5</v>
      </c>
    </row>
    <row r="4474" spans="1:38" x14ac:dyDescent="0.2">
      <c r="A4474" t="s">
        <v>26</v>
      </c>
      <c r="B4474" t="s">
        <v>27</v>
      </c>
      <c r="C4474">
        <v>1596169</v>
      </c>
      <c r="D4474" t="s">
        <v>867</v>
      </c>
      <c r="E4474" t="s">
        <v>869</v>
      </c>
      <c r="F4474">
        <v>357</v>
      </c>
      <c r="H4474" s="42" t="s">
        <v>3579</v>
      </c>
      <c r="I4474" s="42" t="s">
        <v>9260</v>
      </c>
      <c r="J4474" s="42" t="s">
        <v>11220</v>
      </c>
      <c r="K4474" t="s">
        <v>684</v>
      </c>
      <c r="L4474" t="s">
        <v>685</v>
      </c>
      <c r="N4474">
        <v>455</v>
      </c>
      <c r="O4474">
        <v>41.201006</v>
      </c>
      <c r="P4474">
        <v>-91.487380000000002</v>
      </c>
      <c r="Q4474">
        <v>37</v>
      </c>
      <c r="R4474">
        <v>22</v>
      </c>
      <c r="S4474">
        <v>1</v>
      </c>
      <c r="Y4474">
        <v>39000</v>
      </c>
      <c r="AD4474">
        <v>44692</v>
      </c>
      <c r="AG4474">
        <v>39</v>
      </c>
      <c r="AH4474">
        <v>18</v>
      </c>
      <c r="AI4474">
        <v>21</v>
      </c>
      <c r="AJ4474">
        <v>83</v>
      </c>
      <c r="AK4474">
        <v>219.33333333333334</v>
      </c>
      <c r="AL4474">
        <v>5</v>
      </c>
    </row>
    <row r="4475" spans="1:38" x14ac:dyDescent="0.2">
      <c r="A4475" t="s">
        <v>26</v>
      </c>
      <c r="B4475" t="s">
        <v>27</v>
      </c>
      <c r="C4475">
        <v>1596545</v>
      </c>
      <c r="D4475" t="s">
        <v>867</v>
      </c>
      <c r="E4475" t="s">
        <v>869</v>
      </c>
      <c r="F4475">
        <v>357</v>
      </c>
      <c r="H4475" s="42" t="s">
        <v>1115</v>
      </c>
      <c r="I4475" s="42" t="s">
        <v>9261</v>
      </c>
      <c r="J4475" s="42" t="s">
        <v>11220</v>
      </c>
      <c r="K4475" t="s">
        <v>684</v>
      </c>
      <c r="L4475" t="s">
        <v>685</v>
      </c>
      <c r="N4475">
        <v>540</v>
      </c>
      <c r="O4475">
        <v>41.200423000000001</v>
      </c>
      <c r="P4475">
        <v>-91.487129999999993</v>
      </c>
      <c r="Q4475">
        <v>24</v>
      </c>
      <c r="R4475">
        <v>44</v>
      </c>
      <c r="S4475">
        <v>2</v>
      </c>
      <c r="Y4475">
        <v>33000</v>
      </c>
      <c r="AD4475">
        <v>44692</v>
      </c>
      <c r="AG4475">
        <v>33</v>
      </c>
      <c r="AH4475">
        <v>15</v>
      </c>
      <c r="AI4475">
        <v>18</v>
      </c>
      <c r="AJ4475">
        <v>83</v>
      </c>
      <c r="AK4475">
        <v>219.33333333333334</v>
      </c>
      <c r="AL4475">
        <v>5</v>
      </c>
    </row>
    <row r="4476" spans="1:38" x14ac:dyDescent="0.2">
      <c r="A4476" t="s">
        <v>26</v>
      </c>
      <c r="B4476" t="s">
        <v>27</v>
      </c>
      <c r="C4476">
        <v>1596170</v>
      </c>
      <c r="D4476" t="s">
        <v>867</v>
      </c>
      <c r="E4476" t="s">
        <v>869</v>
      </c>
      <c r="F4476">
        <v>358</v>
      </c>
      <c r="H4476" s="42" t="s">
        <v>3580</v>
      </c>
      <c r="I4476" s="42" t="s">
        <v>9262</v>
      </c>
      <c r="J4476" s="42" t="s">
        <v>11221</v>
      </c>
      <c r="K4476" t="s">
        <v>686</v>
      </c>
      <c r="L4476" t="s">
        <v>687</v>
      </c>
      <c r="N4476">
        <v>449</v>
      </c>
      <c r="O4476">
        <v>41.201027000000003</v>
      </c>
      <c r="P4476">
        <v>-91.487271000000007</v>
      </c>
      <c r="Q4476">
        <v>31</v>
      </c>
      <c r="R4476">
        <v>22</v>
      </c>
      <c r="S4476">
        <v>1</v>
      </c>
      <c r="Y4476">
        <v>36000</v>
      </c>
      <c r="AD4476">
        <v>44692</v>
      </c>
      <c r="AG4476">
        <v>36</v>
      </c>
      <c r="AH4476">
        <v>17</v>
      </c>
      <c r="AI4476">
        <v>19</v>
      </c>
      <c r="AJ4476">
        <v>79</v>
      </c>
      <c r="AK4476" t="s">
        <v>11315</v>
      </c>
      <c r="AL4476">
        <v>5</v>
      </c>
    </row>
    <row r="4477" spans="1:38" x14ac:dyDescent="0.2">
      <c r="A4477" t="s">
        <v>26</v>
      </c>
      <c r="B4477" t="s">
        <v>27</v>
      </c>
      <c r="C4477">
        <v>1596546</v>
      </c>
      <c r="D4477" t="s">
        <v>867</v>
      </c>
      <c r="E4477" t="s">
        <v>869</v>
      </c>
      <c r="F4477">
        <v>358</v>
      </c>
      <c r="H4477" s="42" t="s">
        <v>1455</v>
      </c>
      <c r="I4477" s="42" t="s">
        <v>9263</v>
      </c>
      <c r="J4477" s="42" t="s">
        <v>11221</v>
      </c>
      <c r="K4477" t="s">
        <v>686</v>
      </c>
      <c r="L4477" t="s">
        <v>687</v>
      </c>
      <c r="N4477">
        <v>544</v>
      </c>
      <c r="O4477">
        <v>41.200423000000001</v>
      </c>
      <c r="P4477">
        <v>-91.487202999999994</v>
      </c>
      <c r="Q4477">
        <v>28</v>
      </c>
      <c r="R4477">
        <v>44</v>
      </c>
      <c r="S4477">
        <v>2</v>
      </c>
      <c r="Y4477">
        <v>41000</v>
      </c>
      <c r="AD4477">
        <v>44692</v>
      </c>
      <c r="AG4477">
        <v>41</v>
      </c>
      <c r="AH4477">
        <v>20</v>
      </c>
      <c r="AI4477">
        <v>21</v>
      </c>
      <c r="AJ4477">
        <v>79</v>
      </c>
      <c r="AK4477" t="s">
        <v>11315</v>
      </c>
      <c r="AL4477">
        <v>5</v>
      </c>
    </row>
    <row r="4478" spans="1:38" x14ac:dyDescent="0.2">
      <c r="A4478" t="s">
        <v>26</v>
      </c>
      <c r="B4478" t="s">
        <v>27</v>
      </c>
      <c r="C4478">
        <v>1596171</v>
      </c>
      <c r="D4478" t="s">
        <v>867</v>
      </c>
      <c r="E4478" t="s">
        <v>869</v>
      </c>
      <c r="F4478">
        <v>359</v>
      </c>
      <c r="H4478" s="42" t="s">
        <v>3581</v>
      </c>
      <c r="I4478" s="42" t="s">
        <v>9264</v>
      </c>
      <c r="J4478" s="42" t="s">
        <v>11222</v>
      </c>
      <c r="K4478" t="s">
        <v>688</v>
      </c>
      <c r="L4478" t="s">
        <v>689</v>
      </c>
      <c r="N4478">
        <v>458</v>
      </c>
      <c r="O4478">
        <v>41.201000999999998</v>
      </c>
      <c r="P4478">
        <v>-91.487416999999994</v>
      </c>
      <c r="Q4478">
        <v>39</v>
      </c>
      <c r="R4478">
        <v>23</v>
      </c>
      <c r="S4478">
        <v>1</v>
      </c>
      <c r="Y4478">
        <v>33000</v>
      </c>
      <c r="AD4478">
        <v>44692</v>
      </c>
      <c r="AG4478">
        <v>33</v>
      </c>
      <c r="AH4478">
        <v>16</v>
      </c>
      <c r="AI4478">
        <v>17</v>
      </c>
      <c r="AJ4478">
        <v>83</v>
      </c>
      <c r="AK4478">
        <v>215.66666666666666</v>
      </c>
      <c r="AL4478">
        <v>5</v>
      </c>
    </row>
    <row r="4479" spans="1:38" x14ac:dyDescent="0.2">
      <c r="A4479" t="s">
        <v>26</v>
      </c>
      <c r="B4479" t="s">
        <v>27</v>
      </c>
      <c r="C4479">
        <v>1596547</v>
      </c>
      <c r="D4479" t="s">
        <v>867</v>
      </c>
      <c r="E4479" t="s">
        <v>869</v>
      </c>
      <c r="F4479">
        <v>359</v>
      </c>
      <c r="H4479" s="42" t="s">
        <v>3582</v>
      </c>
      <c r="I4479" s="42" t="s">
        <v>9265</v>
      </c>
      <c r="J4479" s="42" t="s">
        <v>11222</v>
      </c>
      <c r="K4479" t="s">
        <v>688</v>
      </c>
      <c r="L4479" t="s">
        <v>689</v>
      </c>
      <c r="N4479">
        <v>558</v>
      </c>
      <c r="O4479">
        <v>41.200375000000001</v>
      </c>
      <c r="P4479">
        <v>-91.487385000000003</v>
      </c>
      <c r="Q4479">
        <v>37</v>
      </c>
      <c r="R4479">
        <v>45</v>
      </c>
      <c r="S4479">
        <v>2</v>
      </c>
      <c r="Y4479">
        <v>28000</v>
      </c>
      <c r="AD4479">
        <v>44692</v>
      </c>
      <c r="AG4479">
        <v>28</v>
      </c>
      <c r="AH4479">
        <v>15</v>
      </c>
      <c r="AI4479">
        <v>13</v>
      </c>
      <c r="AJ4479">
        <v>83</v>
      </c>
      <c r="AK4479">
        <v>215.66666666666666</v>
      </c>
      <c r="AL4479">
        <v>5</v>
      </c>
    </row>
    <row r="4480" spans="1:38" x14ac:dyDescent="0.2">
      <c r="A4480" t="s">
        <v>26</v>
      </c>
      <c r="B4480" t="s">
        <v>27</v>
      </c>
      <c r="C4480">
        <v>1596172</v>
      </c>
      <c r="D4480" t="s">
        <v>867</v>
      </c>
      <c r="E4480" t="s">
        <v>869</v>
      </c>
      <c r="F4480">
        <v>360</v>
      </c>
      <c r="H4480" s="42" t="s">
        <v>3583</v>
      </c>
      <c r="I4480" s="42" t="s">
        <v>9266</v>
      </c>
      <c r="J4480" s="42" t="s">
        <v>11223</v>
      </c>
      <c r="K4480" t="s">
        <v>690</v>
      </c>
      <c r="L4480" t="s">
        <v>691</v>
      </c>
      <c r="N4480">
        <v>465</v>
      </c>
      <c r="O4480">
        <v>41.201000000000001</v>
      </c>
      <c r="P4480">
        <v>-91.487271000000007</v>
      </c>
      <c r="Q4480">
        <v>32</v>
      </c>
      <c r="R4480">
        <v>23</v>
      </c>
      <c r="S4480">
        <v>1</v>
      </c>
      <c r="Y4480">
        <v>30000</v>
      </c>
      <c r="AD4480">
        <v>44692</v>
      </c>
      <c r="AG4480">
        <v>30</v>
      </c>
      <c r="AH4480">
        <v>11</v>
      </c>
      <c r="AI4480">
        <v>19</v>
      </c>
      <c r="AJ4480">
        <v>74</v>
      </c>
      <c r="AK4480">
        <v>232.16666666666666</v>
      </c>
      <c r="AL4480">
        <v>5</v>
      </c>
    </row>
    <row r="4481" spans="1:38" x14ac:dyDescent="0.2">
      <c r="A4481" t="s">
        <v>26</v>
      </c>
      <c r="B4481" t="s">
        <v>27</v>
      </c>
      <c r="C4481">
        <v>1596548</v>
      </c>
      <c r="D4481" t="s">
        <v>867</v>
      </c>
      <c r="E4481" t="s">
        <v>869</v>
      </c>
      <c r="F4481">
        <v>360</v>
      </c>
      <c r="H4481" s="42" t="s">
        <v>3584</v>
      </c>
      <c r="I4481" s="42" t="s">
        <v>9267</v>
      </c>
      <c r="J4481" s="42" t="s">
        <v>11223</v>
      </c>
      <c r="K4481" t="s">
        <v>690</v>
      </c>
      <c r="L4481" t="s">
        <v>691</v>
      </c>
      <c r="N4481">
        <v>563</v>
      </c>
      <c r="O4481">
        <v>41.200395999999998</v>
      </c>
      <c r="P4481">
        <v>-91.487275999999994</v>
      </c>
      <c r="Q4481">
        <v>32</v>
      </c>
      <c r="R4481">
        <v>45</v>
      </c>
      <c r="S4481">
        <v>2</v>
      </c>
      <c r="Y4481">
        <v>37000</v>
      </c>
      <c r="AD4481">
        <v>44692</v>
      </c>
      <c r="AG4481">
        <v>37</v>
      </c>
      <c r="AH4481">
        <v>18</v>
      </c>
      <c r="AI4481">
        <v>19</v>
      </c>
      <c r="AJ4481">
        <v>74</v>
      </c>
      <c r="AK4481">
        <v>232.16666666666666</v>
      </c>
      <c r="AL4481">
        <v>5</v>
      </c>
    </row>
    <row r="4482" spans="1:38" x14ac:dyDescent="0.2">
      <c r="A4482" t="s">
        <v>26</v>
      </c>
      <c r="B4482" t="s">
        <v>27</v>
      </c>
      <c r="C4482">
        <v>1596173</v>
      </c>
      <c r="D4482" t="s">
        <v>867</v>
      </c>
      <c r="E4482" t="s">
        <v>869</v>
      </c>
      <c r="F4482">
        <v>361</v>
      </c>
      <c r="H4482" s="42" t="s">
        <v>1284</v>
      </c>
      <c r="I4482" s="42" t="s">
        <v>9268</v>
      </c>
      <c r="J4482" s="42" t="s">
        <v>11224</v>
      </c>
      <c r="K4482" t="s">
        <v>692</v>
      </c>
      <c r="L4482" t="s">
        <v>693</v>
      </c>
      <c r="N4482">
        <v>443</v>
      </c>
      <c r="O4482">
        <v>41.201006</v>
      </c>
      <c r="P4482">
        <v>-91.487161999999998</v>
      </c>
      <c r="Q4482">
        <v>25</v>
      </c>
      <c r="R4482">
        <v>22</v>
      </c>
      <c r="S4482">
        <v>1</v>
      </c>
      <c r="Y4482">
        <v>32000</v>
      </c>
      <c r="AD4482">
        <v>44692</v>
      </c>
      <c r="AG4482">
        <v>32</v>
      </c>
      <c r="AH4482">
        <v>16</v>
      </c>
      <c r="AI4482">
        <v>16</v>
      </c>
      <c r="AJ4482">
        <v>83</v>
      </c>
      <c r="AK4482">
        <v>232.5</v>
      </c>
      <c r="AL4482">
        <v>5</v>
      </c>
    </row>
    <row r="4483" spans="1:38" x14ac:dyDescent="0.2">
      <c r="A4483" t="s">
        <v>26</v>
      </c>
      <c r="B4483" t="s">
        <v>27</v>
      </c>
      <c r="C4483">
        <v>1596549</v>
      </c>
      <c r="D4483" t="s">
        <v>867</v>
      </c>
      <c r="E4483" t="s">
        <v>869</v>
      </c>
      <c r="F4483">
        <v>361</v>
      </c>
      <c r="H4483" s="42" t="s">
        <v>3585</v>
      </c>
      <c r="I4483" s="42" t="s">
        <v>9269</v>
      </c>
      <c r="J4483" s="42" t="s">
        <v>11224</v>
      </c>
      <c r="K4483" t="s">
        <v>692</v>
      </c>
      <c r="L4483" t="s">
        <v>693</v>
      </c>
      <c r="N4483">
        <v>556</v>
      </c>
      <c r="O4483">
        <v>41.200397000000002</v>
      </c>
      <c r="P4483">
        <v>-91.487420999999998</v>
      </c>
      <c r="Q4483">
        <v>39</v>
      </c>
      <c r="R4483">
        <v>45</v>
      </c>
      <c r="S4483">
        <v>2</v>
      </c>
      <c r="Y4483">
        <v>31000</v>
      </c>
      <c r="AD4483">
        <v>44692</v>
      </c>
      <c r="AG4483">
        <v>31</v>
      </c>
      <c r="AH4483">
        <v>16</v>
      </c>
      <c r="AI4483">
        <v>15</v>
      </c>
      <c r="AJ4483">
        <v>83</v>
      </c>
      <c r="AK4483">
        <v>232.5</v>
      </c>
      <c r="AL4483">
        <v>5</v>
      </c>
    </row>
    <row r="4484" spans="1:38" x14ac:dyDescent="0.2">
      <c r="A4484" t="s">
        <v>26</v>
      </c>
      <c r="B4484" t="s">
        <v>27</v>
      </c>
      <c r="C4484">
        <v>1596174</v>
      </c>
      <c r="D4484" t="s">
        <v>867</v>
      </c>
      <c r="E4484" t="s">
        <v>869</v>
      </c>
      <c r="F4484">
        <v>362</v>
      </c>
      <c r="H4484" s="42" t="s">
        <v>3586</v>
      </c>
      <c r="I4484" s="42" t="s">
        <v>9270</v>
      </c>
      <c r="J4484" s="42" t="s">
        <v>11225</v>
      </c>
      <c r="K4484" t="s">
        <v>694</v>
      </c>
      <c r="L4484" t="s">
        <v>695</v>
      </c>
      <c r="N4484">
        <v>462</v>
      </c>
      <c r="O4484">
        <v>41.201000000000001</v>
      </c>
      <c r="P4484">
        <v>-91.487343999999993</v>
      </c>
      <c r="Q4484">
        <v>35</v>
      </c>
      <c r="R4484">
        <v>23</v>
      </c>
      <c r="S4484">
        <v>1</v>
      </c>
      <c r="Y4484">
        <v>41000</v>
      </c>
      <c r="AD4484">
        <v>44692</v>
      </c>
      <c r="AG4484">
        <v>41</v>
      </c>
      <c r="AH4484">
        <v>17</v>
      </c>
      <c r="AI4484">
        <v>24</v>
      </c>
      <c r="AJ4484">
        <v>66</v>
      </c>
      <c r="AK4484">
        <v>214.83333333333334</v>
      </c>
      <c r="AL4484">
        <v>5</v>
      </c>
    </row>
    <row r="4485" spans="1:38" x14ac:dyDescent="0.2">
      <c r="A4485" t="s">
        <v>26</v>
      </c>
      <c r="B4485" t="s">
        <v>27</v>
      </c>
      <c r="C4485">
        <v>1596550</v>
      </c>
      <c r="D4485" t="s">
        <v>867</v>
      </c>
      <c r="E4485" t="s">
        <v>869</v>
      </c>
      <c r="F4485">
        <v>362</v>
      </c>
      <c r="H4485" s="42" t="s">
        <v>1071</v>
      </c>
      <c r="I4485" s="42" t="s">
        <v>9271</v>
      </c>
      <c r="J4485" s="42" t="s">
        <v>11225</v>
      </c>
      <c r="K4485" t="s">
        <v>694</v>
      </c>
      <c r="L4485" t="s">
        <v>695</v>
      </c>
      <c r="N4485">
        <v>542</v>
      </c>
      <c r="O4485">
        <v>41.200401999999997</v>
      </c>
      <c r="P4485">
        <v>-91.487166000000002</v>
      </c>
      <c r="Q4485">
        <v>26</v>
      </c>
      <c r="R4485">
        <v>44</v>
      </c>
      <c r="S4485">
        <v>2</v>
      </c>
      <c r="Y4485">
        <v>37000</v>
      </c>
      <c r="AD4485">
        <v>44692</v>
      </c>
      <c r="AG4485">
        <v>37</v>
      </c>
      <c r="AH4485">
        <v>20</v>
      </c>
      <c r="AI4485">
        <v>17</v>
      </c>
      <c r="AJ4485">
        <v>66</v>
      </c>
      <c r="AK4485">
        <v>214.83333333333334</v>
      </c>
      <c r="AL4485">
        <v>5</v>
      </c>
    </row>
    <row r="4486" spans="1:38" x14ac:dyDescent="0.2">
      <c r="A4486" t="s">
        <v>26</v>
      </c>
      <c r="B4486" t="s">
        <v>27</v>
      </c>
      <c r="C4486">
        <v>1596175</v>
      </c>
      <c r="D4486" t="s">
        <v>867</v>
      </c>
      <c r="E4486" t="s">
        <v>869</v>
      </c>
      <c r="F4486">
        <v>363</v>
      </c>
      <c r="G4486" t="s">
        <v>108</v>
      </c>
      <c r="H4486" s="42" t="s">
        <v>3587</v>
      </c>
      <c r="I4486" s="42" t="s">
        <v>9272</v>
      </c>
      <c r="K4486" t="s">
        <v>109</v>
      </c>
      <c r="L4486" t="s">
        <v>110</v>
      </c>
      <c r="N4486">
        <v>453</v>
      </c>
      <c r="O4486">
        <v>41.201027000000003</v>
      </c>
      <c r="P4486">
        <v>-91.487343999999993</v>
      </c>
      <c r="Q4486">
        <v>35</v>
      </c>
      <c r="R4486">
        <v>22</v>
      </c>
      <c r="S4486">
        <v>1</v>
      </c>
      <c r="Y4486">
        <v>37000</v>
      </c>
      <c r="AD4486">
        <v>44692</v>
      </c>
      <c r="AG4486">
        <v>37</v>
      </c>
      <c r="AH4486">
        <v>16</v>
      </c>
      <c r="AI4486">
        <v>21</v>
      </c>
      <c r="AJ4486" t="e">
        <v>#N/A</v>
      </c>
      <c r="AK4486" t="e">
        <v>#N/A</v>
      </c>
      <c r="AL4486" t="e">
        <v>#N/A</v>
      </c>
    </row>
    <row r="4487" spans="1:38" x14ac:dyDescent="0.2">
      <c r="A4487" t="s">
        <v>26</v>
      </c>
      <c r="B4487" t="s">
        <v>27</v>
      </c>
      <c r="C4487">
        <v>1596551</v>
      </c>
      <c r="D4487" t="s">
        <v>867</v>
      </c>
      <c r="E4487" t="s">
        <v>869</v>
      </c>
      <c r="F4487">
        <v>363</v>
      </c>
      <c r="G4487" t="s">
        <v>108</v>
      </c>
      <c r="H4487" s="42" t="s">
        <v>3588</v>
      </c>
      <c r="I4487" s="42" t="s">
        <v>9273</v>
      </c>
      <c r="K4487" t="s">
        <v>109</v>
      </c>
      <c r="L4487" t="s">
        <v>110</v>
      </c>
      <c r="N4487">
        <v>559</v>
      </c>
      <c r="O4487">
        <v>41.200395999999998</v>
      </c>
      <c r="P4487">
        <v>-91.487347999999997</v>
      </c>
      <c r="Q4487">
        <v>36</v>
      </c>
      <c r="R4487">
        <v>45</v>
      </c>
      <c r="S4487">
        <v>2</v>
      </c>
      <c r="Y4487">
        <v>37000</v>
      </c>
      <c r="AD4487">
        <v>44692</v>
      </c>
      <c r="AG4487">
        <v>37</v>
      </c>
      <c r="AH4487">
        <v>20</v>
      </c>
      <c r="AI4487">
        <v>17</v>
      </c>
      <c r="AJ4487" t="e">
        <v>#N/A</v>
      </c>
      <c r="AK4487" t="e">
        <v>#N/A</v>
      </c>
      <c r="AL4487" t="e">
        <v>#N/A</v>
      </c>
    </row>
    <row r="4488" spans="1:38" x14ac:dyDescent="0.2">
      <c r="A4488" t="s">
        <v>26</v>
      </c>
      <c r="B4488" t="s">
        <v>27</v>
      </c>
      <c r="C4488">
        <v>1596176</v>
      </c>
      <c r="D4488" t="s">
        <v>867</v>
      </c>
      <c r="E4488" t="s">
        <v>869</v>
      </c>
      <c r="F4488">
        <v>364</v>
      </c>
      <c r="G4488" t="s">
        <v>108</v>
      </c>
      <c r="H4488" s="42" t="s">
        <v>3589</v>
      </c>
      <c r="I4488" s="42" t="s">
        <v>9274</v>
      </c>
      <c r="K4488" t="s">
        <v>109</v>
      </c>
      <c r="L4488" t="s">
        <v>110</v>
      </c>
      <c r="N4488">
        <v>452</v>
      </c>
      <c r="O4488">
        <v>41.201006</v>
      </c>
      <c r="P4488">
        <v>-91.487307999999999</v>
      </c>
      <c r="Q4488">
        <v>34</v>
      </c>
      <c r="R4488">
        <v>22</v>
      </c>
      <c r="S4488">
        <v>1</v>
      </c>
      <c r="Y4488">
        <v>37000</v>
      </c>
      <c r="AD4488">
        <v>44692</v>
      </c>
      <c r="AG4488">
        <v>37</v>
      </c>
      <c r="AH4488">
        <v>20</v>
      </c>
      <c r="AI4488">
        <v>17</v>
      </c>
      <c r="AJ4488" t="e">
        <v>#N/A</v>
      </c>
      <c r="AK4488" t="e">
        <v>#N/A</v>
      </c>
      <c r="AL4488" t="e">
        <v>#N/A</v>
      </c>
    </row>
    <row r="4489" spans="1:38" x14ac:dyDescent="0.2">
      <c r="A4489" t="s">
        <v>26</v>
      </c>
      <c r="B4489" t="s">
        <v>27</v>
      </c>
      <c r="C4489">
        <v>1596552</v>
      </c>
      <c r="D4489" t="s">
        <v>867</v>
      </c>
      <c r="E4489" t="s">
        <v>869</v>
      </c>
      <c r="F4489">
        <v>364</v>
      </c>
      <c r="G4489" t="s">
        <v>108</v>
      </c>
      <c r="H4489" s="42" t="s">
        <v>3590</v>
      </c>
      <c r="I4489" s="42" t="s">
        <v>9275</v>
      </c>
      <c r="K4489" t="s">
        <v>109</v>
      </c>
      <c r="L4489" t="s">
        <v>110</v>
      </c>
      <c r="N4489">
        <v>547</v>
      </c>
      <c r="O4489">
        <v>41.200423999999998</v>
      </c>
      <c r="P4489">
        <v>-91.487274999999997</v>
      </c>
      <c r="Q4489">
        <v>31</v>
      </c>
      <c r="R4489">
        <v>44</v>
      </c>
      <c r="S4489">
        <v>2</v>
      </c>
      <c r="Y4489">
        <v>41000</v>
      </c>
      <c r="AD4489">
        <v>44692</v>
      </c>
      <c r="AG4489">
        <v>41</v>
      </c>
      <c r="AH4489">
        <v>21</v>
      </c>
      <c r="AI4489">
        <v>20</v>
      </c>
      <c r="AJ4489" t="e">
        <v>#N/A</v>
      </c>
      <c r="AK4489" t="e">
        <v>#N/A</v>
      </c>
      <c r="AL4489" t="e">
        <v>#N/A</v>
      </c>
    </row>
    <row r="4490" spans="1:38" x14ac:dyDescent="0.2">
      <c r="A4490" t="s">
        <v>26</v>
      </c>
      <c r="B4490" t="s">
        <v>27</v>
      </c>
      <c r="C4490">
        <v>1596177</v>
      </c>
      <c r="D4490" t="s">
        <v>867</v>
      </c>
      <c r="E4490" t="s">
        <v>869</v>
      </c>
      <c r="F4490">
        <v>365</v>
      </c>
      <c r="G4490" t="s">
        <v>108</v>
      </c>
      <c r="H4490" s="42" t="s">
        <v>1302</v>
      </c>
      <c r="I4490" s="42" t="s">
        <v>9276</v>
      </c>
      <c r="K4490" t="s">
        <v>109</v>
      </c>
      <c r="L4490" t="s">
        <v>110</v>
      </c>
      <c r="N4490">
        <v>441</v>
      </c>
      <c r="O4490">
        <v>41.201027000000003</v>
      </c>
      <c r="P4490">
        <v>-91.487126000000004</v>
      </c>
      <c r="Q4490">
        <v>23</v>
      </c>
      <c r="R4490">
        <v>22</v>
      </c>
      <c r="S4490">
        <v>1</v>
      </c>
      <c r="Y4490">
        <v>40000</v>
      </c>
      <c r="AD4490">
        <v>44692</v>
      </c>
      <c r="AG4490">
        <v>40</v>
      </c>
      <c r="AH4490">
        <v>21</v>
      </c>
      <c r="AI4490">
        <v>19</v>
      </c>
      <c r="AJ4490" t="e">
        <v>#N/A</v>
      </c>
      <c r="AK4490" t="e">
        <v>#N/A</v>
      </c>
      <c r="AL4490" t="e">
        <v>#N/A</v>
      </c>
    </row>
    <row r="4491" spans="1:38" x14ac:dyDescent="0.2">
      <c r="A4491" t="s">
        <v>26</v>
      </c>
      <c r="B4491" t="s">
        <v>27</v>
      </c>
      <c r="C4491">
        <v>1596553</v>
      </c>
      <c r="D4491" t="s">
        <v>867</v>
      </c>
      <c r="E4491" t="s">
        <v>869</v>
      </c>
      <c r="F4491">
        <v>365</v>
      </c>
      <c r="G4491" t="s">
        <v>108</v>
      </c>
      <c r="H4491" s="42" t="s">
        <v>3591</v>
      </c>
      <c r="I4491" s="42" t="s">
        <v>9277</v>
      </c>
      <c r="K4491" t="s">
        <v>109</v>
      </c>
      <c r="L4491" t="s">
        <v>110</v>
      </c>
      <c r="N4491">
        <v>562</v>
      </c>
      <c r="O4491">
        <v>41.200375000000001</v>
      </c>
      <c r="P4491">
        <v>-91.487312000000003</v>
      </c>
      <c r="Q4491">
        <v>33</v>
      </c>
      <c r="R4491">
        <v>45</v>
      </c>
      <c r="S4491">
        <v>2</v>
      </c>
      <c r="Y4491">
        <v>41000</v>
      </c>
      <c r="AD4491">
        <v>44692</v>
      </c>
      <c r="AG4491">
        <v>41</v>
      </c>
      <c r="AH4491">
        <v>21</v>
      </c>
      <c r="AI4491">
        <v>20</v>
      </c>
      <c r="AJ4491" t="e">
        <v>#N/A</v>
      </c>
      <c r="AK4491" t="e">
        <v>#N/A</v>
      </c>
      <c r="AL4491" t="e">
        <v>#N/A</v>
      </c>
    </row>
    <row r="4492" spans="1:38" ht="32" x14ac:dyDescent="0.2">
      <c r="A4492" t="s">
        <v>26</v>
      </c>
      <c r="B4492" t="s">
        <v>27</v>
      </c>
      <c r="C4492">
        <v>1596178</v>
      </c>
      <c r="D4492" t="s">
        <v>867</v>
      </c>
      <c r="E4492" t="s">
        <v>869</v>
      </c>
      <c r="F4492">
        <v>366</v>
      </c>
      <c r="H4492" s="42" t="s">
        <v>1262</v>
      </c>
      <c r="I4492" s="42" t="s">
        <v>9278</v>
      </c>
      <c r="J4492" t="s">
        <v>10895</v>
      </c>
      <c r="K4492" t="s">
        <v>10827</v>
      </c>
      <c r="L4492" t="s">
        <v>111</v>
      </c>
      <c r="M4492" s="43" t="s">
        <v>10818</v>
      </c>
      <c r="N4492">
        <v>469</v>
      </c>
      <c r="O4492">
        <v>41.201000000000001</v>
      </c>
      <c r="P4492">
        <v>-91.487199000000004</v>
      </c>
      <c r="Q4492">
        <v>28</v>
      </c>
      <c r="R4492">
        <v>23</v>
      </c>
      <c r="S4492">
        <v>1</v>
      </c>
      <c r="Y4492">
        <v>36000</v>
      </c>
      <c r="AD4492">
        <v>44692</v>
      </c>
      <c r="AG4492">
        <v>36</v>
      </c>
      <c r="AH4492">
        <v>19</v>
      </c>
      <c r="AI4492">
        <v>17</v>
      </c>
      <c r="AJ4492" t="e">
        <v>#N/A</v>
      </c>
      <c r="AK4492" t="e">
        <v>#N/A</v>
      </c>
      <c r="AL4492" t="e">
        <v>#N/A</v>
      </c>
    </row>
    <row r="4493" spans="1:38" ht="32" x14ac:dyDescent="0.2">
      <c r="A4493" t="s">
        <v>26</v>
      </c>
      <c r="B4493" t="s">
        <v>27</v>
      </c>
      <c r="C4493">
        <v>1596554</v>
      </c>
      <c r="D4493" t="s">
        <v>867</v>
      </c>
      <c r="E4493" t="s">
        <v>869</v>
      </c>
      <c r="F4493">
        <v>366</v>
      </c>
      <c r="H4493" s="42" t="s">
        <v>1357</v>
      </c>
      <c r="I4493" s="42" t="s">
        <v>9279</v>
      </c>
      <c r="J4493" t="s">
        <v>10895</v>
      </c>
      <c r="K4493" t="s">
        <v>10827</v>
      </c>
      <c r="L4493" t="s">
        <v>111</v>
      </c>
      <c r="M4493" s="43" t="s">
        <v>10818</v>
      </c>
      <c r="N4493">
        <v>571</v>
      </c>
      <c r="O4493">
        <v>41.200395</v>
      </c>
      <c r="P4493">
        <v>-91.487129999999993</v>
      </c>
      <c r="Q4493">
        <v>24</v>
      </c>
      <c r="R4493">
        <v>45</v>
      </c>
      <c r="S4493">
        <v>2</v>
      </c>
      <c r="Y4493">
        <v>37000</v>
      </c>
      <c r="AD4493">
        <v>44692</v>
      </c>
      <c r="AG4493">
        <v>37</v>
      </c>
      <c r="AH4493">
        <v>21</v>
      </c>
      <c r="AI4493">
        <v>16</v>
      </c>
      <c r="AJ4493" t="e">
        <v>#N/A</v>
      </c>
      <c r="AK4493" t="e">
        <v>#N/A</v>
      </c>
      <c r="AL4493" t="e">
        <v>#N/A</v>
      </c>
    </row>
    <row r="4494" spans="1:38" ht="32" x14ac:dyDescent="0.2">
      <c r="A4494" t="s">
        <v>26</v>
      </c>
      <c r="B4494" t="s">
        <v>27</v>
      </c>
      <c r="C4494">
        <v>1596179</v>
      </c>
      <c r="D4494" t="s">
        <v>867</v>
      </c>
      <c r="E4494" t="s">
        <v>869</v>
      </c>
      <c r="F4494">
        <v>367</v>
      </c>
      <c r="H4494" s="42" t="s">
        <v>1502</v>
      </c>
      <c r="I4494" s="42" t="s">
        <v>9280</v>
      </c>
      <c r="J4494" t="s">
        <v>10895</v>
      </c>
      <c r="K4494" t="s">
        <v>10827</v>
      </c>
      <c r="L4494" t="s">
        <v>112</v>
      </c>
      <c r="M4494" s="43" t="s">
        <v>10819</v>
      </c>
      <c r="N4494">
        <v>471</v>
      </c>
      <c r="O4494">
        <v>41.200977999999999</v>
      </c>
      <c r="P4494">
        <v>-91.487162999999995</v>
      </c>
      <c r="Q4494">
        <v>26</v>
      </c>
      <c r="R4494">
        <v>23</v>
      </c>
      <c r="S4494">
        <v>1</v>
      </c>
      <c r="Y4494">
        <v>38000</v>
      </c>
      <c r="AD4494">
        <v>44692</v>
      </c>
      <c r="AG4494">
        <v>38</v>
      </c>
      <c r="AH4494">
        <v>19</v>
      </c>
      <c r="AI4494">
        <v>19</v>
      </c>
      <c r="AJ4494" t="e">
        <v>#N/A</v>
      </c>
      <c r="AK4494" t="e">
        <v>#N/A</v>
      </c>
      <c r="AL4494" t="e">
        <v>#N/A</v>
      </c>
    </row>
    <row r="4495" spans="1:38" ht="32" x14ac:dyDescent="0.2">
      <c r="A4495" t="s">
        <v>26</v>
      </c>
      <c r="B4495" t="s">
        <v>27</v>
      </c>
      <c r="C4495">
        <v>1596555</v>
      </c>
      <c r="D4495" t="s">
        <v>867</v>
      </c>
      <c r="E4495" t="s">
        <v>869</v>
      </c>
      <c r="F4495">
        <v>367</v>
      </c>
      <c r="H4495" s="42" t="s">
        <v>1443</v>
      </c>
      <c r="I4495" s="42" t="s">
        <v>9281</v>
      </c>
      <c r="J4495" t="s">
        <v>10895</v>
      </c>
      <c r="K4495" t="s">
        <v>10827</v>
      </c>
      <c r="L4495" t="s">
        <v>112</v>
      </c>
      <c r="M4495" s="43" t="s">
        <v>10819</v>
      </c>
      <c r="N4495">
        <v>574</v>
      </c>
      <c r="O4495">
        <v>41.200367999999997</v>
      </c>
      <c r="P4495">
        <v>-91.487129999999993</v>
      </c>
      <c r="Q4495">
        <v>24</v>
      </c>
      <c r="R4495">
        <v>46</v>
      </c>
      <c r="S4495">
        <v>2</v>
      </c>
      <c r="Y4495">
        <v>39000</v>
      </c>
      <c r="AD4495">
        <v>44692</v>
      </c>
      <c r="AG4495">
        <v>39</v>
      </c>
      <c r="AH4495">
        <v>20</v>
      </c>
      <c r="AI4495">
        <v>19</v>
      </c>
      <c r="AJ4495" t="e">
        <v>#N/A</v>
      </c>
      <c r="AK4495" t="e">
        <v>#N/A</v>
      </c>
      <c r="AL4495" t="e">
        <v>#N/A</v>
      </c>
    </row>
    <row r="4496" spans="1:38" ht="32" x14ac:dyDescent="0.2">
      <c r="A4496" t="s">
        <v>26</v>
      </c>
      <c r="B4496" t="s">
        <v>27</v>
      </c>
      <c r="C4496">
        <v>1596180</v>
      </c>
      <c r="D4496" t="s">
        <v>867</v>
      </c>
      <c r="E4496" t="s">
        <v>869</v>
      </c>
      <c r="F4496">
        <v>368</v>
      </c>
      <c r="H4496" s="42" t="s">
        <v>1498</v>
      </c>
      <c r="I4496" s="42" t="s">
        <v>9282</v>
      </c>
      <c r="J4496" t="s">
        <v>10895</v>
      </c>
      <c r="K4496" t="s">
        <v>10827</v>
      </c>
      <c r="L4496" t="s">
        <v>113</v>
      </c>
      <c r="M4496" s="43" t="s">
        <v>10820</v>
      </c>
      <c r="N4496">
        <v>474</v>
      </c>
      <c r="O4496">
        <v>41.200999000000003</v>
      </c>
      <c r="P4496">
        <v>-91.487126000000004</v>
      </c>
      <c r="Q4496">
        <v>23</v>
      </c>
      <c r="R4496">
        <v>23</v>
      </c>
      <c r="S4496">
        <v>1</v>
      </c>
      <c r="Y4496">
        <v>37000</v>
      </c>
      <c r="AD4496">
        <v>44692</v>
      </c>
      <c r="AG4496">
        <v>37</v>
      </c>
      <c r="AH4496">
        <v>19</v>
      </c>
      <c r="AI4496">
        <v>18</v>
      </c>
      <c r="AJ4496" t="e">
        <v>#N/A</v>
      </c>
      <c r="AK4496" t="e">
        <v>#N/A</v>
      </c>
      <c r="AL4496" t="e">
        <v>#N/A</v>
      </c>
    </row>
    <row r="4497" spans="1:38" ht="32" x14ac:dyDescent="0.2">
      <c r="A4497" t="s">
        <v>26</v>
      </c>
      <c r="B4497" t="s">
        <v>27</v>
      </c>
      <c r="C4497">
        <v>1596556</v>
      </c>
      <c r="D4497" t="s">
        <v>867</v>
      </c>
      <c r="E4497" t="s">
        <v>869</v>
      </c>
      <c r="F4497">
        <v>368</v>
      </c>
      <c r="H4497" s="42" t="s">
        <v>1411</v>
      </c>
      <c r="I4497" s="42" t="s">
        <v>9283</v>
      </c>
      <c r="J4497" t="s">
        <v>10895</v>
      </c>
      <c r="K4497" t="s">
        <v>10827</v>
      </c>
      <c r="L4497" t="s">
        <v>113</v>
      </c>
      <c r="M4497" s="43" t="s">
        <v>10820</v>
      </c>
      <c r="N4497">
        <v>566</v>
      </c>
      <c r="O4497">
        <v>41.200375000000001</v>
      </c>
      <c r="P4497">
        <v>-91.48724</v>
      </c>
      <c r="Q4497">
        <v>29</v>
      </c>
      <c r="R4497">
        <v>45</v>
      </c>
      <c r="S4497">
        <v>2</v>
      </c>
      <c r="Y4497">
        <v>31000</v>
      </c>
      <c r="AD4497">
        <v>44692</v>
      </c>
      <c r="AG4497">
        <v>31</v>
      </c>
      <c r="AH4497">
        <v>13</v>
      </c>
      <c r="AI4497">
        <v>18</v>
      </c>
      <c r="AJ4497" t="e">
        <v>#N/A</v>
      </c>
      <c r="AK4497" t="e">
        <v>#N/A</v>
      </c>
      <c r="AL4497" t="e">
        <v>#N/A</v>
      </c>
    </row>
    <row r="4498" spans="1:38" ht="32" x14ac:dyDescent="0.2">
      <c r="A4498" t="s">
        <v>26</v>
      </c>
      <c r="B4498" t="s">
        <v>27</v>
      </c>
      <c r="C4498">
        <v>1596181</v>
      </c>
      <c r="D4498" t="s">
        <v>867</v>
      </c>
      <c r="E4498" t="s">
        <v>869</v>
      </c>
      <c r="F4498">
        <v>369</v>
      </c>
      <c r="H4498" s="42" t="s">
        <v>1428</v>
      </c>
      <c r="I4498" s="42" t="s">
        <v>9284</v>
      </c>
      <c r="J4498" t="s">
        <v>10895</v>
      </c>
      <c r="K4498" t="s">
        <v>10827</v>
      </c>
      <c r="L4498" t="s">
        <v>114</v>
      </c>
      <c r="M4498" s="43" t="s">
        <v>10816</v>
      </c>
      <c r="N4498">
        <v>472</v>
      </c>
      <c r="O4498">
        <v>41.200977999999999</v>
      </c>
      <c r="P4498">
        <v>-91.487162999999995</v>
      </c>
      <c r="Q4498">
        <v>25</v>
      </c>
      <c r="R4498">
        <v>23</v>
      </c>
      <c r="S4498">
        <v>1</v>
      </c>
      <c r="Y4498">
        <v>35000</v>
      </c>
      <c r="AD4498">
        <v>44692</v>
      </c>
      <c r="AG4498">
        <v>35</v>
      </c>
      <c r="AH4498">
        <v>15</v>
      </c>
      <c r="AI4498">
        <v>20</v>
      </c>
      <c r="AJ4498" t="e">
        <v>#N/A</v>
      </c>
      <c r="AK4498" t="e">
        <v>#N/A</v>
      </c>
      <c r="AL4498" t="e">
        <v>#N/A</v>
      </c>
    </row>
    <row r="4499" spans="1:38" ht="32" x14ac:dyDescent="0.2">
      <c r="A4499" t="s">
        <v>26</v>
      </c>
      <c r="B4499" t="s">
        <v>27</v>
      </c>
      <c r="C4499">
        <v>1596557</v>
      </c>
      <c r="D4499" t="s">
        <v>867</v>
      </c>
      <c r="E4499" t="s">
        <v>869</v>
      </c>
      <c r="F4499">
        <v>369</v>
      </c>
      <c r="H4499" s="42" t="s">
        <v>1281</v>
      </c>
      <c r="I4499" s="42" t="s">
        <v>9285</v>
      </c>
      <c r="J4499" t="s">
        <v>10895</v>
      </c>
      <c r="K4499" t="s">
        <v>10827</v>
      </c>
      <c r="L4499" t="s">
        <v>114</v>
      </c>
      <c r="M4499" s="43" t="s">
        <v>10816</v>
      </c>
      <c r="N4499">
        <v>570</v>
      </c>
      <c r="O4499">
        <v>41.200373999999996</v>
      </c>
      <c r="P4499">
        <v>-91.487166999999999</v>
      </c>
      <c r="Q4499">
        <v>25</v>
      </c>
      <c r="R4499">
        <v>45</v>
      </c>
      <c r="S4499">
        <v>2</v>
      </c>
      <c r="Y4499">
        <v>36000</v>
      </c>
      <c r="AD4499">
        <v>44692</v>
      </c>
      <c r="AG4499">
        <v>36</v>
      </c>
      <c r="AH4499">
        <v>22</v>
      </c>
      <c r="AI4499">
        <v>14</v>
      </c>
      <c r="AJ4499" t="e">
        <v>#N/A</v>
      </c>
      <c r="AK4499" t="e">
        <v>#N/A</v>
      </c>
      <c r="AL4499" t="e">
        <v>#N/A</v>
      </c>
    </row>
    <row r="4500" spans="1:38" ht="32" x14ac:dyDescent="0.2">
      <c r="A4500" t="s">
        <v>26</v>
      </c>
      <c r="B4500" t="s">
        <v>27</v>
      </c>
      <c r="C4500">
        <v>1596182</v>
      </c>
      <c r="D4500" t="s">
        <v>867</v>
      </c>
      <c r="E4500" t="s">
        <v>869</v>
      </c>
      <c r="F4500">
        <v>370</v>
      </c>
      <c r="H4500" s="42" t="s">
        <v>1472</v>
      </c>
      <c r="I4500" s="42" t="s">
        <v>9286</v>
      </c>
      <c r="J4500" t="s">
        <v>10895</v>
      </c>
      <c r="K4500" t="s">
        <v>10827</v>
      </c>
      <c r="L4500" t="s">
        <v>115</v>
      </c>
      <c r="M4500" s="43" t="s">
        <v>10821</v>
      </c>
      <c r="N4500">
        <v>470</v>
      </c>
      <c r="O4500">
        <v>41.201000000000001</v>
      </c>
      <c r="P4500">
        <v>-91.487199000000004</v>
      </c>
      <c r="Q4500">
        <v>27</v>
      </c>
      <c r="R4500">
        <v>23</v>
      </c>
      <c r="S4500">
        <v>1</v>
      </c>
      <c r="Y4500">
        <v>39000</v>
      </c>
      <c r="AD4500">
        <v>44692</v>
      </c>
      <c r="AG4500">
        <v>39</v>
      </c>
      <c r="AH4500">
        <v>18</v>
      </c>
      <c r="AI4500">
        <v>21</v>
      </c>
      <c r="AJ4500" t="e">
        <v>#N/A</v>
      </c>
      <c r="AK4500" t="e">
        <v>#N/A</v>
      </c>
      <c r="AL4500" t="e">
        <v>#N/A</v>
      </c>
    </row>
    <row r="4501" spans="1:38" ht="32" x14ac:dyDescent="0.2">
      <c r="A4501" t="s">
        <v>26</v>
      </c>
      <c r="B4501" t="s">
        <v>27</v>
      </c>
      <c r="C4501">
        <v>1596558</v>
      </c>
      <c r="D4501" t="s">
        <v>867</v>
      </c>
      <c r="E4501" t="s">
        <v>869</v>
      </c>
      <c r="F4501">
        <v>370</v>
      </c>
      <c r="H4501" s="42" t="s">
        <v>1283</v>
      </c>
      <c r="I4501" s="42" t="s">
        <v>9287</v>
      </c>
      <c r="J4501" t="s">
        <v>10895</v>
      </c>
      <c r="K4501" t="s">
        <v>10827</v>
      </c>
      <c r="L4501" t="s">
        <v>115</v>
      </c>
      <c r="M4501" s="43" t="s">
        <v>10821</v>
      </c>
      <c r="N4501">
        <v>572</v>
      </c>
      <c r="O4501">
        <v>41.200395</v>
      </c>
      <c r="P4501">
        <v>-91.487129999999993</v>
      </c>
      <c r="Q4501">
        <v>23</v>
      </c>
      <c r="R4501">
        <v>45</v>
      </c>
      <c r="S4501">
        <v>2</v>
      </c>
      <c r="Y4501">
        <v>34000</v>
      </c>
      <c r="AD4501">
        <v>44692</v>
      </c>
      <c r="AG4501">
        <v>34</v>
      </c>
      <c r="AH4501">
        <v>15</v>
      </c>
      <c r="AI4501">
        <v>19</v>
      </c>
      <c r="AJ4501" t="e">
        <v>#N/A</v>
      </c>
      <c r="AK4501" t="e">
        <v>#N/A</v>
      </c>
      <c r="AL4501" t="e">
        <v>#N/A</v>
      </c>
    </row>
    <row r="4502" spans="1:38" ht="32" x14ac:dyDescent="0.2">
      <c r="A4502" t="s">
        <v>26</v>
      </c>
      <c r="B4502" t="s">
        <v>27</v>
      </c>
      <c r="C4502">
        <v>1596183</v>
      </c>
      <c r="D4502" t="s">
        <v>867</v>
      </c>
      <c r="E4502" t="s">
        <v>869</v>
      </c>
      <c r="F4502">
        <v>371</v>
      </c>
      <c r="H4502" s="42" t="s">
        <v>1264</v>
      </c>
      <c r="I4502" s="42" t="s">
        <v>9288</v>
      </c>
      <c r="J4502" t="s">
        <v>10895</v>
      </c>
      <c r="K4502" t="s">
        <v>10827</v>
      </c>
      <c r="L4502" t="s">
        <v>116</v>
      </c>
      <c r="M4502" s="43" t="s">
        <v>10822</v>
      </c>
      <c r="N4502">
        <v>473</v>
      </c>
      <c r="O4502">
        <v>41.200999000000003</v>
      </c>
      <c r="P4502">
        <v>-91.487126000000004</v>
      </c>
      <c r="Q4502">
        <v>24</v>
      </c>
      <c r="R4502">
        <v>23</v>
      </c>
      <c r="S4502">
        <v>1</v>
      </c>
      <c r="Y4502">
        <v>34000</v>
      </c>
      <c r="AD4502">
        <v>44692</v>
      </c>
      <c r="AG4502">
        <v>34</v>
      </c>
      <c r="AH4502">
        <v>18</v>
      </c>
      <c r="AI4502">
        <v>16</v>
      </c>
      <c r="AJ4502" t="e">
        <v>#N/A</v>
      </c>
      <c r="AK4502" t="e">
        <v>#N/A</v>
      </c>
      <c r="AL4502" t="e">
        <v>#N/A</v>
      </c>
    </row>
    <row r="4503" spans="1:38" ht="32" x14ac:dyDescent="0.2">
      <c r="A4503" t="s">
        <v>26</v>
      </c>
      <c r="B4503" t="s">
        <v>27</v>
      </c>
      <c r="C4503">
        <v>1596559</v>
      </c>
      <c r="D4503" t="s">
        <v>867</v>
      </c>
      <c r="E4503" t="s">
        <v>869</v>
      </c>
      <c r="F4503">
        <v>371</v>
      </c>
      <c r="H4503" s="42" t="s">
        <v>1327</v>
      </c>
      <c r="I4503" s="42" t="s">
        <v>9289</v>
      </c>
      <c r="J4503" t="s">
        <v>10895</v>
      </c>
      <c r="K4503" t="s">
        <v>10827</v>
      </c>
      <c r="L4503" t="s">
        <v>116</v>
      </c>
      <c r="M4503" s="43" t="s">
        <v>10822</v>
      </c>
      <c r="N4503">
        <v>576</v>
      </c>
      <c r="O4503">
        <v>41.200346000000003</v>
      </c>
      <c r="P4503">
        <v>-91.487166999999999</v>
      </c>
      <c r="Q4503">
        <v>26</v>
      </c>
      <c r="R4503">
        <v>46</v>
      </c>
      <c r="S4503">
        <v>2</v>
      </c>
      <c r="Y4503">
        <v>30000</v>
      </c>
      <c r="AD4503">
        <v>44692</v>
      </c>
      <c r="AG4503">
        <v>30</v>
      </c>
      <c r="AH4503">
        <v>15</v>
      </c>
      <c r="AI4503">
        <v>15</v>
      </c>
      <c r="AJ4503" t="e">
        <v>#N/A</v>
      </c>
      <c r="AK4503" t="e">
        <v>#N/A</v>
      </c>
      <c r="AL4503" t="e">
        <v>#N/A</v>
      </c>
    </row>
    <row r="4504" spans="1:38" ht="32" x14ac:dyDescent="0.2">
      <c r="A4504" t="s">
        <v>26</v>
      </c>
      <c r="B4504" t="s">
        <v>27</v>
      </c>
      <c r="C4504">
        <v>1596184</v>
      </c>
      <c r="D4504" t="s">
        <v>867</v>
      </c>
      <c r="E4504" t="s">
        <v>869</v>
      </c>
      <c r="F4504">
        <v>372</v>
      </c>
      <c r="H4504" s="42" t="s">
        <v>3592</v>
      </c>
      <c r="I4504" s="42" t="s">
        <v>9290</v>
      </c>
      <c r="J4504" t="s">
        <v>10895</v>
      </c>
      <c r="K4504" t="s">
        <v>10827</v>
      </c>
      <c r="L4504" t="s">
        <v>696</v>
      </c>
      <c r="M4504" s="43" t="s">
        <v>10817</v>
      </c>
      <c r="N4504">
        <v>466</v>
      </c>
      <c r="O4504">
        <v>41.201000000000001</v>
      </c>
      <c r="P4504">
        <v>-91.487271000000007</v>
      </c>
      <c r="Q4504">
        <v>31</v>
      </c>
      <c r="R4504">
        <v>23</v>
      </c>
      <c r="S4504">
        <v>1</v>
      </c>
      <c r="Y4504">
        <v>35000</v>
      </c>
      <c r="AD4504">
        <v>44692</v>
      </c>
      <c r="AG4504">
        <v>35</v>
      </c>
      <c r="AH4504">
        <v>18</v>
      </c>
      <c r="AI4504">
        <v>17</v>
      </c>
      <c r="AJ4504" t="e">
        <v>#N/A</v>
      </c>
      <c r="AK4504" t="e">
        <v>#N/A</v>
      </c>
      <c r="AL4504" t="e">
        <v>#N/A</v>
      </c>
    </row>
    <row r="4505" spans="1:38" ht="32" x14ac:dyDescent="0.2">
      <c r="A4505" t="s">
        <v>26</v>
      </c>
      <c r="B4505" t="s">
        <v>27</v>
      </c>
      <c r="C4505">
        <v>1596560</v>
      </c>
      <c r="D4505" t="s">
        <v>867</v>
      </c>
      <c r="E4505" t="s">
        <v>869</v>
      </c>
      <c r="F4505">
        <v>372</v>
      </c>
      <c r="H4505" s="42" t="s">
        <v>1503</v>
      </c>
      <c r="I4505" s="42" t="s">
        <v>9291</v>
      </c>
      <c r="J4505" t="s">
        <v>10895</v>
      </c>
      <c r="K4505" t="s">
        <v>10827</v>
      </c>
      <c r="L4505" t="s">
        <v>696</v>
      </c>
      <c r="M4505" s="43" t="s">
        <v>10817</v>
      </c>
      <c r="N4505">
        <v>567</v>
      </c>
      <c r="O4505">
        <v>41.200395999999998</v>
      </c>
      <c r="P4505">
        <v>-91.487202999999994</v>
      </c>
      <c r="Q4505">
        <v>28</v>
      </c>
      <c r="R4505">
        <v>45</v>
      </c>
      <c r="S4505">
        <v>2</v>
      </c>
      <c r="Y4505">
        <v>32000</v>
      </c>
      <c r="AD4505">
        <v>44692</v>
      </c>
      <c r="AG4505">
        <v>32</v>
      </c>
      <c r="AH4505">
        <v>16</v>
      </c>
      <c r="AI4505">
        <v>16</v>
      </c>
      <c r="AJ4505" t="e">
        <v>#N/A</v>
      </c>
      <c r="AK4505" t="e">
        <v>#N/A</v>
      </c>
      <c r="AL4505" t="e">
        <v>#N/A</v>
      </c>
    </row>
    <row r="4506" spans="1:38" ht="32" x14ac:dyDescent="0.2">
      <c r="A4506" t="s">
        <v>26</v>
      </c>
      <c r="B4506" t="s">
        <v>27</v>
      </c>
      <c r="C4506">
        <v>1596185</v>
      </c>
      <c r="D4506" t="s">
        <v>867</v>
      </c>
      <c r="E4506" t="s">
        <v>869</v>
      </c>
      <c r="F4506">
        <v>373</v>
      </c>
      <c r="H4506" s="42" t="s">
        <v>1484</v>
      </c>
      <c r="I4506" s="42" t="s">
        <v>9292</v>
      </c>
      <c r="J4506" t="s">
        <v>10895</v>
      </c>
      <c r="K4506" t="s">
        <v>10827</v>
      </c>
      <c r="L4506" t="s">
        <v>117</v>
      </c>
      <c r="M4506" s="43" t="s">
        <v>10823</v>
      </c>
      <c r="N4506">
        <v>475</v>
      </c>
      <c r="O4506">
        <v>41.200971000000003</v>
      </c>
      <c r="P4506">
        <v>-91.487126000000004</v>
      </c>
      <c r="Q4506">
        <v>23</v>
      </c>
      <c r="R4506">
        <v>24</v>
      </c>
      <c r="S4506">
        <v>1</v>
      </c>
      <c r="Y4506">
        <v>38000</v>
      </c>
      <c r="AD4506">
        <v>44692</v>
      </c>
      <c r="AG4506">
        <v>38</v>
      </c>
      <c r="AH4506">
        <v>18</v>
      </c>
      <c r="AI4506">
        <v>20</v>
      </c>
      <c r="AJ4506" t="e">
        <v>#N/A</v>
      </c>
      <c r="AK4506" t="e">
        <v>#N/A</v>
      </c>
      <c r="AL4506" t="e">
        <v>#N/A</v>
      </c>
    </row>
    <row r="4507" spans="1:38" ht="32" x14ac:dyDescent="0.2">
      <c r="A4507" t="s">
        <v>26</v>
      </c>
      <c r="B4507" t="s">
        <v>27</v>
      </c>
      <c r="C4507">
        <v>1596561</v>
      </c>
      <c r="D4507" t="s">
        <v>867</v>
      </c>
      <c r="E4507" t="s">
        <v>869</v>
      </c>
      <c r="F4507">
        <v>373</v>
      </c>
      <c r="H4507" s="42" t="s">
        <v>1519</v>
      </c>
      <c r="I4507" s="42" t="s">
        <v>9293</v>
      </c>
      <c r="J4507" t="s">
        <v>10895</v>
      </c>
      <c r="K4507" t="s">
        <v>10827</v>
      </c>
      <c r="L4507" t="s">
        <v>117</v>
      </c>
      <c r="M4507" s="43" t="s">
        <v>10823</v>
      </c>
      <c r="N4507">
        <v>575</v>
      </c>
      <c r="O4507">
        <v>41.200346000000003</v>
      </c>
      <c r="P4507">
        <v>-91.487166999999999</v>
      </c>
      <c r="Q4507">
        <v>25</v>
      </c>
      <c r="R4507">
        <v>46</v>
      </c>
      <c r="S4507">
        <v>2</v>
      </c>
      <c r="Y4507">
        <v>33000</v>
      </c>
      <c r="AD4507">
        <v>44692</v>
      </c>
      <c r="AG4507">
        <v>33</v>
      </c>
      <c r="AH4507">
        <v>16</v>
      </c>
      <c r="AI4507">
        <v>17</v>
      </c>
      <c r="AJ4507" t="e">
        <v>#N/A</v>
      </c>
      <c r="AK4507" t="e">
        <v>#N/A</v>
      </c>
      <c r="AL4507" t="e">
        <v>#N/A</v>
      </c>
    </row>
    <row r="4508" spans="1:38" ht="32" x14ac:dyDescent="0.2">
      <c r="A4508" t="s">
        <v>26</v>
      </c>
      <c r="B4508" t="s">
        <v>27</v>
      </c>
      <c r="C4508">
        <v>1596186</v>
      </c>
      <c r="D4508" t="s">
        <v>867</v>
      </c>
      <c r="E4508" t="s">
        <v>869</v>
      </c>
      <c r="F4508">
        <v>374</v>
      </c>
      <c r="H4508" s="42" t="s">
        <v>3593</v>
      </c>
      <c r="I4508" s="42" t="s">
        <v>9294</v>
      </c>
      <c r="J4508" s="47" t="s">
        <v>10898</v>
      </c>
      <c r="K4508" t="s">
        <v>10828</v>
      </c>
      <c r="L4508" t="s">
        <v>118</v>
      </c>
      <c r="M4508" s="43" t="s">
        <v>10824</v>
      </c>
      <c r="N4508">
        <v>467</v>
      </c>
      <c r="O4508">
        <v>41.200977999999999</v>
      </c>
      <c r="P4508">
        <v>-91.487234999999998</v>
      </c>
      <c r="Q4508">
        <v>30</v>
      </c>
      <c r="R4508">
        <v>23</v>
      </c>
      <c r="S4508">
        <v>1</v>
      </c>
      <c r="Y4508">
        <v>27000</v>
      </c>
      <c r="AD4508">
        <v>44692</v>
      </c>
      <c r="AG4508">
        <v>27</v>
      </c>
      <c r="AH4508">
        <v>11</v>
      </c>
      <c r="AI4508">
        <v>16</v>
      </c>
      <c r="AJ4508" t="e">
        <v>#N/A</v>
      </c>
      <c r="AK4508" t="e">
        <v>#N/A</v>
      </c>
      <c r="AL4508" t="e">
        <v>#N/A</v>
      </c>
    </row>
    <row r="4509" spans="1:38" ht="32" x14ac:dyDescent="0.2">
      <c r="A4509" t="s">
        <v>26</v>
      </c>
      <c r="B4509" t="s">
        <v>27</v>
      </c>
      <c r="C4509">
        <v>1596562</v>
      </c>
      <c r="D4509" t="s">
        <v>867</v>
      </c>
      <c r="E4509" t="s">
        <v>869</v>
      </c>
      <c r="F4509">
        <v>374</v>
      </c>
      <c r="H4509" s="42" t="s">
        <v>1419</v>
      </c>
      <c r="I4509" s="42" t="s">
        <v>9295</v>
      </c>
      <c r="J4509" s="47" t="s">
        <v>10898</v>
      </c>
      <c r="K4509" t="s">
        <v>10828</v>
      </c>
      <c r="L4509" t="s">
        <v>118</v>
      </c>
      <c r="M4509" s="43" t="s">
        <v>10824</v>
      </c>
      <c r="N4509">
        <v>569</v>
      </c>
      <c r="O4509">
        <v>41.200373999999996</v>
      </c>
      <c r="P4509">
        <v>-91.487166999999999</v>
      </c>
      <c r="Q4509">
        <v>26</v>
      </c>
      <c r="R4509">
        <v>45</v>
      </c>
      <c r="S4509">
        <v>2</v>
      </c>
      <c r="Y4509">
        <v>29000</v>
      </c>
      <c r="AD4509">
        <v>44692</v>
      </c>
      <c r="AG4509">
        <v>29</v>
      </c>
      <c r="AH4509">
        <v>15</v>
      </c>
      <c r="AI4509">
        <v>14</v>
      </c>
      <c r="AJ4509" t="e">
        <v>#N/A</v>
      </c>
      <c r="AK4509" t="e">
        <v>#N/A</v>
      </c>
      <c r="AL4509" t="e">
        <v>#N/A</v>
      </c>
    </row>
    <row r="4510" spans="1:38" ht="32" x14ac:dyDescent="0.2">
      <c r="A4510" t="s">
        <v>26</v>
      </c>
      <c r="B4510" t="s">
        <v>27</v>
      </c>
      <c r="C4510">
        <v>1596187</v>
      </c>
      <c r="D4510" t="s">
        <v>867</v>
      </c>
      <c r="E4510" t="s">
        <v>869</v>
      </c>
      <c r="F4510">
        <v>375</v>
      </c>
      <c r="H4510" s="42" t="s">
        <v>1390</v>
      </c>
      <c r="I4510" s="42" t="s">
        <v>9296</v>
      </c>
      <c r="J4510" s="47" t="s">
        <v>10898</v>
      </c>
      <c r="K4510" t="s">
        <v>10828</v>
      </c>
      <c r="L4510" t="s">
        <v>119</v>
      </c>
      <c r="M4510" s="43" t="s">
        <v>10825</v>
      </c>
      <c r="N4510">
        <v>468</v>
      </c>
      <c r="O4510">
        <v>41.200977999999999</v>
      </c>
      <c r="P4510">
        <v>-91.487234999999998</v>
      </c>
      <c r="Q4510">
        <v>29</v>
      </c>
      <c r="R4510">
        <v>23</v>
      </c>
      <c r="S4510">
        <v>1</v>
      </c>
      <c r="Y4510">
        <v>40000</v>
      </c>
      <c r="AD4510">
        <v>44692</v>
      </c>
      <c r="AG4510">
        <v>40</v>
      </c>
      <c r="AH4510">
        <v>17</v>
      </c>
      <c r="AI4510">
        <v>23</v>
      </c>
      <c r="AJ4510" t="e">
        <v>#N/A</v>
      </c>
      <c r="AK4510" t="e">
        <v>#N/A</v>
      </c>
      <c r="AL4510" t="e">
        <v>#N/A</v>
      </c>
    </row>
    <row r="4511" spans="1:38" ht="32" x14ac:dyDescent="0.2">
      <c r="A4511" t="s">
        <v>26</v>
      </c>
      <c r="B4511" t="s">
        <v>27</v>
      </c>
      <c r="C4511">
        <v>1596563</v>
      </c>
      <c r="D4511" t="s">
        <v>867</v>
      </c>
      <c r="E4511" t="s">
        <v>869</v>
      </c>
      <c r="F4511">
        <v>375</v>
      </c>
      <c r="H4511" s="42" t="s">
        <v>1265</v>
      </c>
      <c r="I4511" s="42" t="s">
        <v>9297</v>
      </c>
      <c r="J4511" s="47" t="s">
        <v>10898</v>
      </c>
      <c r="K4511" t="s">
        <v>10828</v>
      </c>
      <c r="L4511" t="s">
        <v>119</v>
      </c>
      <c r="M4511" s="43" t="s">
        <v>10825</v>
      </c>
      <c r="N4511">
        <v>573</v>
      </c>
      <c r="O4511">
        <v>41.200367999999997</v>
      </c>
      <c r="P4511">
        <v>-91.487129999999993</v>
      </c>
      <c r="Q4511">
        <v>23</v>
      </c>
      <c r="R4511">
        <v>46</v>
      </c>
      <c r="S4511">
        <v>2</v>
      </c>
      <c r="Y4511">
        <v>28000</v>
      </c>
      <c r="AD4511">
        <v>44692</v>
      </c>
      <c r="AG4511">
        <v>28</v>
      </c>
      <c r="AH4511">
        <v>13</v>
      </c>
      <c r="AI4511">
        <v>15</v>
      </c>
      <c r="AJ4511" t="e">
        <v>#N/A</v>
      </c>
      <c r="AK4511" t="e">
        <v>#N/A</v>
      </c>
      <c r="AL4511" t="e">
        <v>#N/A</v>
      </c>
    </row>
    <row r="4512" spans="1:38" ht="32" x14ac:dyDescent="0.2">
      <c r="A4512" t="s">
        <v>26</v>
      </c>
      <c r="B4512" t="s">
        <v>27</v>
      </c>
      <c r="C4512">
        <v>1596188</v>
      </c>
      <c r="D4512" t="s">
        <v>867</v>
      </c>
      <c r="E4512" t="s">
        <v>869</v>
      </c>
      <c r="F4512">
        <v>376</v>
      </c>
      <c r="H4512" s="42" t="s">
        <v>1516</v>
      </c>
      <c r="I4512" s="42" t="s">
        <v>9298</v>
      </c>
      <c r="J4512" s="47" t="s">
        <v>10898</v>
      </c>
      <c r="K4512" t="s">
        <v>10828</v>
      </c>
      <c r="L4512" t="s">
        <v>120</v>
      </c>
      <c r="M4512" s="43" t="s">
        <v>10826</v>
      </c>
      <c r="N4512">
        <v>476</v>
      </c>
      <c r="O4512">
        <v>41.200971000000003</v>
      </c>
      <c r="P4512">
        <v>-91.487126000000004</v>
      </c>
      <c r="Q4512">
        <v>24</v>
      </c>
      <c r="R4512">
        <v>24</v>
      </c>
      <c r="S4512">
        <v>1</v>
      </c>
      <c r="Y4512">
        <v>26000</v>
      </c>
      <c r="AD4512">
        <v>44692</v>
      </c>
      <c r="AG4512">
        <v>26</v>
      </c>
      <c r="AH4512">
        <v>13</v>
      </c>
      <c r="AI4512">
        <v>13</v>
      </c>
      <c r="AJ4512" t="e">
        <v>#N/A</v>
      </c>
      <c r="AK4512" t="e">
        <v>#N/A</v>
      </c>
      <c r="AL4512" t="e">
        <v>#N/A</v>
      </c>
    </row>
    <row r="4513" spans="1:38" ht="32" x14ac:dyDescent="0.2">
      <c r="A4513" t="s">
        <v>26</v>
      </c>
      <c r="B4513" t="s">
        <v>27</v>
      </c>
      <c r="C4513">
        <v>1596564</v>
      </c>
      <c r="D4513" t="s">
        <v>867</v>
      </c>
      <c r="E4513" t="s">
        <v>869</v>
      </c>
      <c r="F4513">
        <v>376</v>
      </c>
      <c r="H4513" s="42" t="s">
        <v>1397</v>
      </c>
      <c r="I4513" s="42" t="s">
        <v>9299</v>
      </c>
      <c r="J4513" s="47" t="s">
        <v>10898</v>
      </c>
      <c r="K4513" t="s">
        <v>10828</v>
      </c>
      <c r="L4513" t="s">
        <v>120</v>
      </c>
      <c r="M4513" s="43" t="s">
        <v>10826</v>
      </c>
      <c r="N4513">
        <v>568</v>
      </c>
      <c r="O4513">
        <v>41.200395999999998</v>
      </c>
      <c r="P4513">
        <v>-91.487202999999994</v>
      </c>
      <c r="Q4513">
        <v>27</v>
      </c>
      <c r="R4513">
        <v>45</v>
      </c>
      <c r="S4513">
        <v>2</v>
      </c>
      <c r="Y4513">
        <v>25000</v>
      </c>
      <c r="AD4513">
        <v>44692</v>
      </c>
      <c r="AG4513">
        <v>25</v>
      </c>
      <c r="AH4513">
        <v>12</v>
      </c>
      <c r="AI4513">
        <v>13</v>
      </c>
      <c r="AJ4513" t="e">
        <v>#N/A</v>
      </c>
      <c r="AK4513" t="e">
        <v>#N/A</v>
      </c>
      <c r="AL4513" t="e">
        <v>#N/A</v>
      </c>
    </row>
    <row r="4514" spans="1:38" x14ac:dyDescent="0.2">
      <c r="A4514" t="s">
        <v>26</v>
      </c>
      <c r="B4514" t="s">
        <v>27</v>
      </c>
      <c r="C4514">
        <v>1596565</v>
      </c>
      <c r="D4514" t="s">
        <v>867</v>
      </c>
      <c r="E4514" t="s">
        <v>870</v>
      </c>
      <c r="F4514">
        <v>1</v>
      </c>
      <c r="H4514" s="42" t="s">
        <v>2440</v>
      </c>
      <c r="I4514" s="42" t="s">
        <v>9300</v>
      </c>
      <c r="J4514" s="42" t="s">
        <v>10899</v>
      </c>
      <c r="K4514" t="s">
        <v>30</v>
      </c>
      <c r="L4514" t="s">
        <v>31</v>
      </c>
      <c r="N4514">
        <v>101</v>
      </c>
      <c r="O4514">
        <v>41.198678000000001</v>
      </c>
      <c r="P4514">
        <v>-91.486705000000001</v>
      </c>
      <c r="Q4514">
        <v>15</v>
      </c>
      <c r="R4514">
        <v>3</v>
      </c>
      <c r="S4514">
        <v>1</v>
      </c>
      <c r="Y4514">
        <v>42000</v>
      </c>
      <c r="AD4514">
        <v>44692</v>
      </c>
      <c r="AG4514">
        <v>42</v>
      </c>
      <c r="AH4514">
        <v>21</v>
      </c>
      <c r="AI4514">
        <v>21</v>
      </c>
      <c r="AJ4514">
        <v>64</v>
      </c>
      <c r="AK4514">
        <v>124.75</v>
      </c>
      <c r="AL4514">
        <v>1</v>
      </c>
    </row>
    <row r="4515" spans="1:38" x14ac:dyDescent="0.2">
      <c r="A4515" t="s">
        <v>26</v>
      </c>
      <c r="B4515" t="s">
        <v>27</v>
      </c>
      <c r="C4515">
        <v>1596941</v>
      </c>
      <c r="D4515" t="s">
        <v>867</v>
      </c>
      <c r="E4515" t="s">
        <v>870</v>
      </c>
      <c r="F4515">
        <v>1</v>
      </c>
      <c r="H4515" s="42" t="s">
        <v>1093</v>
      </c>
      <c r="I4515" s="42" t="s">
        <v>9301</v>
      </c>
      <c r="J4515" s="42" t="s">
        <v>10899</v>
      </c>
      <c r="K4515" t="s">
        <v>30</v>
      </c>
      <c r="L4515" t="s">
        <v>31</v>
      </c>
      <c r="N4515">
        <v>216</v>
      </c>
      <c r="O4515">
        <v>41.197608000000002</v>
      </c>
      <c r="P4515">
        <v>-91.486774999999994</v>
      </c>
      <c r="Q4515">
        <v>19</v>
      </c>
      <c r="R4515">
        <v>42</v>
      </c>
      <c r="S4515">
        <v>2</v>
      </c>
      <c r="Y4515">
        <v>32000</v>
      </c>
      <c r="AD4515">
        <v>44692</v>
      </c>
      <c r="AG4515">
        <v>32</v>
      </c>
      <c r="AH4515">
        <v>15</v>
      </c>
      <c r="AI4515">
        <v>17</v>
      </c>
      <c r="AJ4515">
        <v>64</v>
      </c>
      <c r="AK4515">
        <v>124.75</v>
      </c>
      <c r="AL4515">
        <v>1</v>
      </c>
    </row>
    <row r="4516" spans="1:38" x14ac:dyDescent="0.2">
      <c r="A4516" t="s">
        <v>26</v>
      </c>
      <c r="B4516" t="s">
        <v>27</v>
      </c>
      <c r="C4516">
        <v>1596566</v>
      </c>
      <c r="D4516" t="s">
        <v>867</v>
      </c>
      <c r="E4516" t="s">
        <v>870</v>
      </c>
      <c r="F4516">
        <v>2</v>
      </c>
      <c r="H4516" s="42" t="s">
        <v>968</v>
      </c>
      <c r="I4516" s="42" t="s">
        <v>9302</v>
      </c>
      <c r="J4516" s="42" t="s">
        <v>10900</v>
      </c>
      <c r="K4516" t="s">
        <v>32</v>
      </c>
      <c r="L4516" t="s">
        <v>33</v>
      </c>
      <c r="N4516">
        <v>103</v>
      </c>
      <c r="O4516">
        <v>41.198656</v>
      </c>
      <c r="P4516">
        <v>-91.486740999999995</v>
      </c>
      <c r="Q4516">
        <v>17</v>
      </c>
      <c r="R4516">
        <v>3</v>
      </c>
      <c r="S4516">
        <v>1</v>
      </c>
      <c r="Y4516">
        <v>35000</v>
      </c>
      <c r="AD4516">
        <v>44692</v>
      </c>
      <c r="AG4516">
        <v>35</v>
      </c>
      <c r="AH4516">
        <v>18</v>
      </c>
      <c r="AI4516">
        <v>17</v>
      </c>
      <c r="AJ4516">
        <v>63</v>
      </c>
      <c r="AK4516">
        <v>123.75</v>
      </c>
      <c r="AL4516">
        <v>1</v>
      </c>
    </row>
    <row r="4517" spans="1:38" x14ac:dyDescent="0.2">
      <c r="A4517" t="s">
        <v>26</v>
      </c>
      <c r="B4517" t="s">
        <v>27</v>
      </c>
      <c r="C4517">
        <v>1596942</v>
      </c>
      <c r="D4517" t="s">
        <v>867</v>
      </c>
      <c r="E4517" t="s">
        <v>870</v>
      </c>
      <c r="F4517">
        <v>2</v>
      </c>
      <c r="H4517" s="42" t="s">
        <v>1201</v>
      </c>
      <c r="I4517" s="42" t="s">
        <v>9303</v>
      </c>
      <c r="J4517" s="42" t="s">
        <v>10900</v>
      </c>
      <c r="K4517" t="s">
        <v>32</v>
      </c>
      <c r="L4517" t="s">
        <v>33</v>
      </c>
      <c r="N4517">
        <v>213</v>
      </c>
      <c r="O4517">
        <v>41.197586000000001</v>
      </c>
      <c r="P4517">
        <v>-91.486811000000003</v>
      </c>
      <c r="Q4517">
        <v>22</v>
      </c>
      <c r="R4517">
        <v>42</v>
      </c>
      <c r="S4517">
        <v>2</v>
      </c>
      <c r="Y4517">
        <v>29000</v>
      </c>
      <c r="AD4517">
        <v>44692</v>
      </c>
      <c r="AG4517">
        <v>29</v>
      </c>
      <c r="AH4517">
        <v>17</v>
      </c>
      <c r="AI4517">
        <v>12</v>
      </c>
      <c r="AJ4517">
        <v>63</v>
      </c>
      <c r="AK4517">
        <v>123.75</v>
      </c>
      <c r="AL4517">
        <v>1</v>
      </c>
    </row>
    <row r="4518" spans="1:38" x14ac:dyDescent="0.2">
      <c r="A4518" t="s">
        <v>26</v>
      </c>
      <c r="B4518" t="s">
        <v>27</v>
      </c>
      <c r="C4518">
        <v>1596567</v>
      </c>
      <c r="D4518" t="s">
        <v>867</v>
      </c>
      <c r="E4518" t="s">
        <v>870</v>
      </c>
      <c r="F4518">
        <v>3</v>
      </c>
      <c r="H4518" s="42" t="s">
        <v>1004</v>
      </c>
      <c r="I4518" s="42" t="s">
        <v>9304</v>
      </c>
      <c r="J4518" s="42" t="s">
        <v>10901</v>
      </c>
      <c r="K4518" t="s">
        <v>34</v>
      </c>
      <c r="L4518" t="s">
        <v>35</v>
      </c>
      <c r="N4518">
        <v>109</v>
      </c>
      <c r="O4518">
        <v>41.198677000000004</v>
      </c>
      <c r="P4518">
        <v>-91.486850000000004</v>
      </c>
      <c r="Q4518">
        <v>23</v>
      </c>
      <c r="R4518">
        <v>3</v>
      </c>
      <c r="S4518">
        <v>1</v>
      </c>
      <c r="Y4518">
        <v>25000</v>
      </c>
      <c r="AD4518">
        <v>44692</v>
      </c>
      <c r="AG4518">
        <v>25</v>
      </c>
      <c r="AH4518">
        <v>14</v>
      </c>
      <c r="AI4518">
        <v>11</v>
      </c>
      <c r="AJ4518">
        <v>66</v>
      </c>
      <c r="AK4518">
        <v>124.5</v>
      </c>
      <c r="AL4518">
        <v>1</v>
      </c>
    </row>
    <row r="4519" spans="1:38" x14ac:dyDescent="0.2">
      <c r="A4519" t="s">
        <v>26</v>
      </c>
      <c r="B4519" t="s">
        <v>27</v>
      </c>
      <c r="C4519">
        <v>1596943</v>
      </c>
      <c r="D4519" t="s">
        <v>867</v>
      </c>
      <c r="E4519" t="s">
        <v>870</v>
      </c>
      <c r="F4519">
        <v>3</v>
      </c>
      <c r="H4519" s="42" t="s">
        <v>1249</v>
      </c>
      <c r="I4519" s="42" t="s">
        <v>9305</v>
      </c>
      <c r="J4519" s="42" t="s">
        <v>10901</v>
      </c>
      <c r="K4519" t="s">
        <v>34</v>
      </c>
      <c r="L4519" t="s">
        <v>35</v>
      </c>
      <c r="N4519">
        <v>208</v>
      </c>
      <c r="O4519">
        <v>41.197612999999997</v>
      </c>
      <c r="P4519">
        <v>-91.486811000000003</v>
      </c>
      <c r="Q4519">
        <v>22</v>
      </c>
      <c r="R4519">
        <v>41</v>
      </c>
      <c r="S4519">
        <v>2</v>
      </c>
      <c r="Y4519">
        <v>33000</v>
      </c>
      <c r="AD4519">
        <v>44692</v>
      </c>
      <c r="AG4519">
        <v>33</v>
      </c>
      <c r="AH4519">
        <v>16</v>
      </c>
      <c r="AI4519">
        <v>17</v>
      </c>
      <c r="AJ4519">
        <v>66</v>
      </c>
      <c r="AK4519">
        <v>124.5</v>
      </c>
      <c r="AL4519">
        <v>1</v>
      </c>
    </row>
    <row r="4520" spans="1:38" x14ac:dyDescent="0.2">
      <c r="A4520" t="s">
        <v>26</v>
      </c>
      <c r="B4520" t="s">
        <v>27</v>
      </c>
      <c r="C4520">
        <v>1596568</v>
      </c>
      <c r="D4520" t="s">
        <v>867</v>
      </c>
      <c r="E4520" t="s">
        <v>870</v>
      </c>
      <c r="F4520">
        <v>4</v>
      </c>
      <c r="H4520" s="42" t="s">
        <v>994</v>
      </c>
      <c r="I4520" s="42" t="s">
        <v>9306</v>
      </c>
      <c r="J4520" s="42" t="s">
        <v>10902</v>
      </c>
      <c r="K4520" t="s">
        <v>36</v>
      </c>
      <c r="L4520" t="s">
        <v>37</v>
      </c>
      <c r="N4520">
        <v>105</v>
      </c>
      <c r="O4520">
        <v>41.198678000000001</v>
      </c>
      <c r="P4520">
        <v>-91.486778000000001</v>
      </c>
      <c r="Q4520">
        <v>19</v>
      </c>
      <c r="R4520">
        <v>3</v>
      </c>
      <c r="S4520">
        <v>1</v>
      </c>
      <c r="Y4520">
        <v>37000</v>
      </c>
      <c r="AD4520">
        <v>44692</v>
      </c>
      <c r="AG4520">
        <v>37</v>
      </c>
      <c r="AH4520">
        <v>18</v>
      </c>
      <c r="AI4520">
        <v>19</v>
      </c>
      <c r="AJ4520">
        <v>80</v>
      </c>
      <c r="AK4520">
        <v>104.66666666666667</v>
      </c>
      <c r="AL4520">
        <v>1</v>
      </c>
    </row>
    <row r="4521" spans="1:38" x14ac:dyDescent="0.2">
      <c r="A4521" t="s">
        <v>26</v>
      </c>
      <c r="B4521" t="s">
        <v>27</v>
      </c>
      <c r="C4521">
        <v>1596944</v>
      </c>
      <c r="D4521" t="s">
        <v>867</v>
      </c>
      <c r="E4521" t="s">
        <v>870</v>
      </c>
      <c r="F4521">
        <v>4</v>
      </c>
      <c r="H4521" s="42" t="s">
        <v>1211</v>
      </c>
      <c r="I4521" s="42" t="s">
        <v>9307</v>
      </c>
      <c r="J4521" s="42" t="s">
        <v>10902</v>
      </c>
      <c r="K4521" t="s">
        <v>36</v>
      </c>
      <c r="L4521" t="s">
        <v>37</v>
      </c>
      <c r="N4521">
        <v>225</v>
      </c>
      <c r="O4521">
        <v>41.197580000000002</v>
      </c>
      <c r="P4521">
        <v>-91.486774999999994</v>
      </c>
      <c r="Q4521">
        <v>19</v>
      </c>
      <c r="R4521">
        <v>43</v>
      </c>
      <c r="S4521">
        <v>2</v>
      </c>
      <c r="Y4521">
        <v>36000</v>
      </c>
      <c r="AD4521">
        <v>44692</v>
      </c>
      <c r="AG4521">
        <v>36</v>
      </c>
      <c r="AH4521">
        <v>17</v>
      </c>
      <c r="AI4521">
        <v>19</v>
      </c>
      <c r="AJ4521">
        <v>80</v>
      </c>
      <c r="AK4521">
        <v>104.66666666666667</v>
      </c>
      <c r="AL4521">
        <v>1</v>
      </c>
    </row>
    <row r="4522" spans="1:38" x14ac:dyDescent="0.2">
      <c r="A4522" t="s">
        <v>26</v>
      </c>
      <c r="B4522" t="s">
        <v>27</v>
      </c>
      <c r="C4522">
        <v>1596569</v>
      </c>
      <c r="D4522" t="s">
        <v>867</v>
      </c>
      <c r="E4522" t="s">
        <v>870</v>
      </c>
      <c r="F4522">
        <v>5</v>
      </c>
      <c r="H4522" s="42" t="s">
        <v>976</v>
      </c>
      <c r="I4522" s="42" t="s">
        <v>9308</v>
      </c>
      <c r="J4522" s="42" t="s">
        <v>10903</v>
      </c>
      <c r="K4522" t="s">
        <v>38</v>
      </c>
      <c r="L4522" t="s">
        <v>39</v>
      </c>
      <c r="N4522">
        <v>135</v>
      </c>
      <c r="O4522">
        <v>41.198594999999997</v>
      </c>
      <c r="P4522">
        <v>-91.486778000000001</v>
      </c>
      <c r="Q4522">
        <v>20</v>
      </c>
      <c r="R4522">
        <v>6</v>
      </c>
      <c r="S4522">
        <v>1</v>
      </c>
      <c r="Y4522">
        <v>34000</v>
      </c>
      <c r="AD4522">
        <v>44692</v>
      </c>
      <c r="AG4522">
        <v>34</v>
      </c>
      <c r="AH4522">
        <v>18</v>
      </c>
      <c r="AI4522">
        <v>16</v>
      </c>
      <c r="AJ4522">
        <v>62</v>
      </c>
      <c r="AK4522">
        <v>118.5</v>
      </c>
      <c r="AL4522">
        <v>1</v>
      </c>
    </row>
    <row r="4523" spans="1:38" x14ac:dyDescent="0.2">
      <c r="A4523" t="s">
        <v>26</v>
      </c>
      <c r="B4523" t="s">
        <v>27</v>
      </c>
      <c r="C4523">
        <v>1596945</v>
      </c>
      <c r="D4523" t="s">
        <v>867</v>
      </c>
      <c r="E4523" t="s">
        <v>870</v>
      </c>
      <c r="F4523">
        <v>5</v>
      </c>
      <c r="H4523" s="42" t="s">
        <v>1209</v>
      </c>
      <c r="I4523" s="42" t="s">
        <v>9309</v>
      </c>
      <c r="J4523" s="42" t="s">
        <v>10903</v>
      </c>
      <c r="K4523" t="s">
        <v>38</v>
      </c>
      <c r="L4523" t="s">
        <v>39</v>
      </c>
      <c r="N4523">
        <v>238</v>
      </c>
      <c r="O4523">
        <v>41.197530999999998</v>
      </c>
      <c r="P4523">
        <v>-91.486738000000003</v>
      </c>
      <c r="Q4523">
        <v>17</v>
      </c>
      <c r="R4523">
        <v>44</v>
      </c>
      <c r="S4523">
        <v>2</v>
      </c>
      <c r="Y4523">
        <v>37000</v>
      </c>
      <c r="AD4523">
        <v>44692</v>
      </c>
      <c r="AG4523">
        <v>37</v>
      </c>
      <c r="AH4523">
        <v>17</v>
      </c>
      <c r="AI4523">
        <v>20</v>
      </c>
      <c r="AJ4523">
        <v>62</v>
      </c>
      <c r="AK4523">
        <v>118.5</v>
      </c>
      <c r="AL4523">
        <v>1</v>
      </c>
    </row>
    <row r="4524" spans="1:38" x14ac:dyDescent="0.2">
      <c r="A4524" t="s">
        <v>26</v>
      </c>
      <c r="B4524" t="s">
        <v>27</v>
      </c>
      <c r="C4524">
        <v>1596570</v>
      </c>
      <c r="D4524" t="s">
        <v>867</v>
      </c>
      <c r="E4524" t="s">
        <v>870</v>
      </c>
      <c r="F4524">
        <v>6</v>
      </c>
      <c r="H4524" s="42" t="s">
        <v>1012</v>
      </c>
      <c r="I4524" s="42" t="s">
        <v>9310</v>
      </c>
      <c r="J4524" s="42" t="s">
        <v>10904</v>
      </c>
      <c r="K4524" t="s">
        <v>40</v>
      </c>
      <c r="L4524" t="s">
        <v>41</v>
      </c>
      <c r="N4524">
        <v>111</v>
      </c>
      <c r="O4524">
        <v>41.198650000000001</v>
      </c>
      <c r="P4524">
        <v>-91.486850000000004</v>
      </c>
      <c r="Q4524">
        <v>24</v>
      </c>
      <c r="R4524">
        <v>4</v>
      </c>
      <c r="S4524">
        <v>1</v>
      </c>
      <c r="Y4524">
        <v>28000</v>
      </c>
      <c r="AD4524">
        <v>44692</v>
      </c>
      <c r="AG4524">
        <v>28</v>
      </c>
      <c r="AH4524">
        <v>15</v>
      </c>
      <c r="AI4524">
        <v>13</v>
      </c>
      <c r="AJ4524">
        <v>73</v>
      </c>
      <c r="AK4524">
        <v>118.2</v>
      </c>
      <c r="AL4524">
        <v>1</v>
      </c>
    </row>
    <row r="4525" spans="1:38" x14ac:dyDescent="0.2">
      <c r="A4525" t="s">
        <v>26</v>
      </c>
      <c r="B4525" t="s">
        <v>27</v>
      </c>
      <c r="C4525">
        <v>1596946</v>
      </c>
      <c r="D4525" t="s">
        <v>867</v>
      </c>
      <c r="E4525" t="s">
        <v>870</v>
      </c>
      <c r="F4525">
        <v>6</v>
      </c>
      <c r="H4525" s="42" t="s">
        <v>1153</v>
      </c>
      <c r="I4525" s="42" t="s">
        <v>9311</v>
      </c>
      <c r="J4525" s="42" t="s">
        <v>10904</v>
      </c>
      <c r="K4525" t="s">
        <v>40</v>
      </c>
      <c r="L4525" t="s">
        <v>41</v>
      </c>
      <c r="N4525">
        <v>212</v>
      </c>
      <c r="O4525">
        <v>41.197608000000002</v>
      </c>
      <c r="P4525">
        <v>-91.486846999999997</v>
      </c>
      <c r="Q4525">
        <v>23</v>
      </c>
      <c r="R4525">
        <v>42</v>
      </c>
      <c r="S4525">
        <v>2</v>
      </c>
      <c r="Y4525">
        <v>37000</v>
      </c>
      <c r="AD4525">
        <v>44692</v>
      </c>
      <c r="AG4525">
        <v>37</v>
      </c>
      <c r="AH4525">
        <v>18</v>
      </c>
      <c r="AI4525">
        <v>19</v>
      </c>
      <c r="AJ4525">
        <v>73</v>
      </c>
      <c r="AK4525">
        <v>118.2</v>
      </c>
      <c r="AL4525">
        <v>1</v>
      </c>
    </row>
    <row r="4526" spans="1:38" x14ac:dyDescent="0.2">
      <c r="A4526" t="s">
        <v>26</v>
      </c>
      <c r="B4526" t="s">
        <v>27</v>
      </c>
      <c r="C4526">
        <v>1596571</v>
      </c>
      <c r="D4526" t="s">
        <v>867</v>
      </c>
      <c r="E4526" t="s">
        <v>870</v>
      </c>
      <c r="F4526">
        <v>7</v>
      </c>
      <c r="H4526" s="42" t="s">
        <v>948</v>
      </c>
      <c r="I4526" s="42" t="s">
        <v>9312</v>
      </c>
      <c r="J4526" s="42" t="s">
        <v>10905</v>
      </c>
      <c r="K4526" t="s">
        <v>42</v>
      </c>
      <c r="L4526" t="s">
        <v>43</v>
      </c>
      <c r="N4526">
        <v>114</v>
      </c>
      <c r="O4526">
        <v>41.198627999999999</v>
      </c>
      <c r="P4526">
        <v>-91.486813999999995</v>
      </c>
      <c r="Q4526">
        <v>21</v>
      </c>
      <c r="R4526">
        <v>4</v>
      </c>
      <c r="S4526">
        <v>1</v>
      </c>
      <c r="Y4526">
        <v>36000</v>
      </c>
      <c r="AD4526">
        <v>44692</v>
      </c>
      <c r="AG4526">
        <v>36</v>
      </c>
      <c r="AH4526">
        <v>16</v>
      </c>
      <c r="AI4526">
        <v>20</v>
      </c>
      <c r="AJ4526">
        <v>73</v>
      </c>
      <c r="AK4526">
        <v>123.33333333333333</v>
      </c>
      <c r="AL4526">
        <v>1</v>
      </c>
    </row>
    <row r="4527" spans="1:38" x14ac:dyDescent="0.2">
      <c r="A4527" t="s">
        <v>26</v>
      </c>
      <c r="B4527" t="s">
        <v>27</v>
      </c>
      <c r="C4527">
        <v>1596947</v>
      </c>
      <c r="D4527" t="s">
        <v>867</v>
      </c>
      <c r="E4527" t="s">
        <v>870</v>
      </c>
      <c r="F4527">
        <v>7</v>
      </c>
      <c r="H4527" s="42" t="s">
        <v>1043</v>
      </c>
      <c r="I4527" s="42" t="s">
        <v>9313</v>
      </c>
      <c r="J4527" s="42" t="s">
        <v>10905</v>
      </c>
      <c r="K4527" t="s">
        <v>42</v>
      </c>
      <c r="L4527" t="s">
        <v>43</v>
      </c>
      <c r="N4527">
        <v>232</v>
      </c>
      <c r="O4527">
        <v>41.197552000000002</v>
      </c>
      <c r="P4527">
        <v>-91.486846999999997</v>
      </c>
      <c r="Q4527">
        <v>23</v>
      </c>
      <c r="R4527">
        <v>44</v>
      </c>
      <c r="S4527">
        <v>2</v>
      </c>
      <c r="Y4527">
        <v>24000</v>
      </c>
      <c r="AD4527">
        <v>44692</v>
      </c>
      <c r="AG4527">
        <v>24</v>
      </c>
      <c r="AH4527">
        <v>10</v>
      </c>
      <c r="AI4527">
        <v>14</v>
      </c>
      <c r="AJ4527">
        <v>73</v>
      </c>
      <c r="AK4527">
        <v>123.33333333333333</v>
      </c>
      <c r="AL4527">
        <v>1</v>
      </c>
    </row>
    <row r="4528" spans="1:38" x14ac:dyDescent="0.2">
      <c r="A4528" t="s">
        <v>26</v>
      </c>
      <c r="B4528" t="s">
        <v>27</v>
      </c>
      <c r="C4528">
        <v>1596572</v>
      </c>
      <c r="D4528" t="s">
        <v>867</v>
      </c>
      <c r="E4528" t="s">
        <v>870</v>
      </c>
      <c r="F4528">
        <v>8</v>
      </c>
      <c r="H4528" s="42" t="s">
        <v>2577</v>
      </c>
      <c r="I4528" s="42" t="s">
        <v>9314</v>
      </c>
      <c r="J4528" s="42" t="s">
        <v>10906</v>
      </c>
      <c r="K4528" t="s">
        <v>44</v>
      </c>
      <c r="L4528" t="s">
        <v>45</v>
      </c>
      <c r="N4528">
        <v>140</v>
      </c>
      <c r="O4528">
        <v>41.198596000000002</v>
      </c>
      <c r="P4528">
        <v>-91.486705000000001</v>
      </c>
      <c r="Q4528">
        <v>15</v>
      </c>
      <c r="R4528">
        <v>6</v>
      </c>
      <c r="S4528">
        <v>1</v>
      </c>
      <c r="Y4528">
        <v>33000</v>
      </c>
      <c r="AD4528">
        <v>44692</v>
      </c>
      <c r="AG4528">
        <v>33</v>
      </c>
      <c r="AH4528">
        <v>14</v>
      </c>
      <c r="AI4528">
        <v>19</v>
      </c>
      <c r="AJ4528">
        <v>70</v>
      </c>
      <c r="AK4528">
        <v>108.6</v>
      </c>
      <c r="AL4528">
        <v>1</v>
      </c>
    </row>
    <row r="4529" spans="1:38" x14ac:dyDescent="0.2">
      <c r="A4529" t="s">
        <v>26</v>
      </c>
      <c r="B4529" t="s">
        <v>27</v>
      </c>
      <c r="C4529">
        <v>1596948</v>
      </c>
      <c r="D4529" t="s">
        <v>867</v>
      </c>
      <c r="E4529" t="s">
        <v>870</v>
      </c>
      <c r="F4529">
        <v>8</v>
      </c>
      <c r="H4529" s="42" t="s">
        <v>1161</v>
      </c>
      <c r="I4529" s="42" t="s">
        <v>9315</v>
      </c>
      <c r="J4529" s="42" t="s">
        <v>10906</v>
      </c>
      <c r="K4529" t="s">
        <v>44</v>
      </c>
      <c r="L4529" t="s">
        <v>45</v>
      </c>
      <c r="N4529">
        <v>215</v>
      </c>
      <c r="O4529">
        <v>41.197608000000002</v>
      </c>
      <c r="P4529">
        <v>-91.486774999999994</v>
      </c>
      <c r="Q4529">
        <v>20</v>
      </c>
      <c r="R4529">
        <v>42</v>
      </c>
      <c r="S4529">
        <v>2</v>
      </c>
      <c r="Y4529">
        <v>31000</v>
      </c>
      <c r="AD4529">
        <v>44692</v>
      </c>
      <c r="AG4529">
        <v>31</v>
      </c>
      <c r="AH4529">
        <v>15</v>
      </c>
      <c r="AI4529">
        <v>16</v>
      </c>
      <c r="AJ4529">
        <v>70</v>
      </c>
      <c r="AK4529">
        <v>108.6</v>
      </c>
      <c r="AL4529">
        <v>1</v>
      </c>
    </row>
    <row r="4530" spans="1:38" x14ac:dyDescent="0.2">
      <c r="A4530" t="s">
        <v>26</v>
      </c>
      <c r="B4530" t="s">
        <v>27</v>
      </c>
      <c r="C4530">
        <v>1596573</v>
      </c>
      <c r="D4530" t="s">
        <v>867</v>
      </c>
      <c r="E4530" t="s">
        <v>870</v>
      </c>
      <c r="F4530">
        <v>9</v>
      </c>
      <c r="H4530" s="42" t="s">
        <v>936</v>
      </c>
      <c r="I4530" s="42" t="s">
        <v>9316</v>
      </c>
      <c r="J4530" s="42" t="s">
        <v>10907</v>
      </c>
      <c r="K4530" t="s">
        <v>46</v>
      </c>
      <c r="L4530" t="s">
        <v>47</v>
      </c>
      <c r="N4530">
        <v>104</v>
      </c>
      <c r="O4530">
        <v>41.198656</v>
      </c>
      <c r="P4530">
        <v>-91.486740999999995</v>
      </c>
      <c r="Q4530">
        <v>18</v>
      </c>
      <c r="R4530">
        <v>3</v>
      </c>
      <c r="S4530">
        <v>1</v>
      </c>
      <c r="Y4530">
        <v>35000</v>
      </c>
      <c r="AD4530">
        <v>44692</v>
      </c>
      <c r="AG4530">
        <v>35</v>
      </c>
      <c r="AH4530">
        <v>16</v>
      </c>
      <c r="AI4530">
        <v>19</v>
      </c>
      <c r="AJ4530">
        <v>75</v>
      </c>
      <c r="AK4530">
        <v>122</v>
      </c>
      <c r="AL4530">
        <v>1</v>
      </c>
    </row>
    <row r="4531" spans="1:38" x14ac:dyDescent="0.2">
      <c r="A4531" t="s">
        <v>26</v>
      </c>
      <c r="B4531" t="s">
        <v>27</v>
      </c>
      <c r="C4531">
        <v>1596949</v>
      </c>
      <c r="D4531" t="s">
        <v>867</v>
      </c>
      <c r="E4531" t="s">
        <v>870</v>
      </c>
      <c r="F4531">
        <v>9</v>
      </c>
      <c r="H4531" s="42" t="s">
        <v>3042</v>
      </c>
      <c r="I4531" s="42" t="s">
        <v>9317</v>
      </c>
      <c r="J4531" s="42" t="s">
        <v>10907</v>
      </c>
      <c r="K4531" t="s">
        <v>46</v>
      </c>
      <c r="L4531" t="s">
        <v>47</v>
      </c>
      <c r="N4531">
        <v>239</v>
      </c>
      <c r="O4531">
        <v>41.197552999999999</v>
      </c>
      <c r="P4531">
        <v>-91.486701999999994</v>
      </c>
      <c r="Q4531">
        <v>16</v>
      </c>
      <c r="R4531">
        <v>44</v>
      </c>
      <c r="S4531">
        <v>2</v>
      </c>
      <c r="Y4531">
        <v>32000</v>
      </c>
      <c r="AD4531">
        <v>44692</v>
      </c>
      <c r="AG4531">
        <v>32</v>
      </c>
      <c r="AH4531">
        <v>16</v>
      </c>
      <c r="AI4531">
        <v>16</v>
      </c>
      <c r="AJ4531">
        <v>75</v>
      </c>
      <c r="AK4531">
        <v>122</v>
      </c>
      <c r="AL4531">
        <v>1</v>
      </c>
    </row>
    <row r="4532" spans="1:38" x14ac:dyDescent="0.2">
      <c r="A4532" t="s">
        <v>26</v>
      </c>
      <c r="B4532" t="s">
        <v>27</v>
      </c>
      <c r="C4532">
        <v>1596574</v>
      </c>
      <c r="D4532" t="s">
        <v>867</v>
      </c>
      <c r="E4532" t="s">
        <v>870</v>
      </c>
      <c r="F4532">
        <v>10</v>
      </c>
      <c r="H4532" s="42" t="s">
        <v>974</v>
      </c>
      <c r="I4532" s="42" t="s">
        <v>9318</v>
      </c>
      <c r="J4532" s="42" t="s">
        <v>10908</v>
      </c>
      <c r="K4532" t="s">
        <v>48</v>
      </c>
      <c r="L4532" t="s">
        <v>49</v>
      </c>
      <c r="N4532">
        <v>129</v>
      </c>
      <c r="O4532">
        <v>41.198622999999998</v>
      </c>
      <c r="P4532">
        <v>-91.486850000000004</v>
      </c>
      <c r="Q4532">
        <v>23</v>
      </c>
      <c r="R4532">
        <v>5</v>
      </c>
      <c r="S4532">
        <v>1</v>
      </c>
      <c r="Y4532">
        <v>33000</v>
      </c>
      <c r="AD4532">
        <v>44692</v>
      </c>
      <c r="AG4532">
        <v>33</v>
      </c>
      <c r="AH4532">
        <v>16</v>
      </c>
      <c r="AI4532">
        <v>17</v>
      </c>
      <c r="AJ4532">
        <v>70</v>
      </c>
      <c r="AK4532">
        <v>113.5</v>
      </c>
      <c r="AL4532">
        <v>1</v>
      </c>
    </row>
    <row r="4533" spans="1:38" x14ac:dyDescent="0.2">
      <c r="A4533" t="s">
        <v>26</v>
      </c>
      <c r="B4533" t="s">
        <v>27</v>
      </c>
      <c r="C4533">
        <v>1596950</v>
      </c>
      <c r="D4533" t="s">
        <v>867</v>
      </c>
      <c r="E4533" t="s">
        <v>870</v>
      </c>
      <c r="F4533">
        <v>10</v>
      </c>
      <c r="H4533" s="42" t="s">
        <v>3027</v>
      </c>
      <c r="I4533" s="42" t="s">
        <v>9319</v>
      </c>
      <c r="J4533" s="42" t="s">
        <v>10908</v>
      </c>
      <c r="K4533" t="s">
        <v>48</v>
      </c>
      <c r="L4533" t="s">
        <v>49</v>
      </c>
      <c r="N4533">
        <v>242</v>
      </c>
      <c r="O4533">
        <v>41.197524999999999</v>
      </c>
      <c r="P4533">
        <v>-91.486701999999994</v>
      </c>
      <c r="Q4533">
        <v>16</v>
      </c>
      <c r="R4533">
        <v>45</v>
      </c>
      <c r="S4533">
        <v>2</v>
      </c>
      <c r="Y4533">
        <v>39000</v>
      </c>
      <c r="AD4533">
        <v>44692</v>
      </c>
      <c r="AG4533">
        <v>39</v>
      </c>
      <c r="AH4533">
        <v>19</v>
      </c>
      <c r="AI4533">
        <v>20</v>
      </c>
      <c r="AJ4533">
        <v>70</v>
      </c>
      <c r="AK4533">
        <v>113.5</v>
      </c>
      <c r="AL4533">
        <v>1</v>
      </c>
    </row>
    <row r="4534" spans="1:38" x14ac:dyDescent="0.2">
      <c r="A4534" t="s">
        <v>26</v>
      </c>
      <c r="B4534" t="s">
        <v>27</v>
      </c>
      <c r="C4534">
        <v>1596575</v>
      </c>
      <c r="D4534" t="s">
        <v>867</v>
      </c>
      <c r="E4534" t="s">
        <v>870</v>
      </c>
      <c r="F4534">
        <v>11</v>
      </c>
      <c r="H4534" s="42" t="s">
        <v>2509</v>
      </c>
      <c r="I4534" s="42" t="s">
        <v>9320</v>
      </c>
      <c r="J4534" s="42" t="s">
        <v>10909</v>
      </c>
      <c r="K4534" t="s">
        <v>50</v>
      </c>
      <c r="L4534" t="s">
        <v>51</v>
      </c>
      <c r="N4534">
        <v>102</v>
      </c>
      <c r="O4534">
        <v>41.198678000000001</v>
      </c>
      <c r="P4534">
        <v>-91.486705000000001</v>
      </c>
      <c r="Q4534">
        <v>16</v>
      </c>
      <c r="R4534">
        <v>3</v>
      </c>
      <c r="S4534">
        <v>1</v>
      </c>
      <c r="Y4534">
        <v>33000</v>
      </c>
      <c r="AD4534">
        <v>44692</v>
      </c>
      <c r="AG4534">
        <v>33</v>
      </c>
      <c r="AH4534">
        <v>17</v>
      </c>
      <c r="AI4534">
        <v>16</v>
      </c>
      <c r="AJ4534">
        <v>62</v>
      </c>
      <c r="AK4534">
        <v>97.5</v>
      </c>
      <c r="AL4534">
        <v>1</v>
      </c>
    </row>
    <row r="4535" spans="1:38" x14ac:dyDescent="0.2">
      <c r="A4535" t="s">
        <v>26</v>
      </c>
      <c r="B4535" t="s">
        <v>27</v>
      </c>
      <c r="C4535">
        <v>1596951</v>
      </c>
      <c r="D4535" t="s">
        <v>867</v>
      </c>
      <c r="E4535" t="s">
        <v>870</v>
      </c>
      <c r="F4535">
        <v>11</v>
      </c>
      <c r="H4535" s="42" t="s">
        <v>1203</v>
      </c>
      <c r="I4535" s="42" t="s">
        <v>9321</v>
      </c>
      <c r="J4535" s="42" t="s">
        <v>10909</v>
      </c>
      <c r="K4535" t="s">
        <v>50</v>
      </c>
      <c r="L4535" t="s">
        <v>51</v>
      </c>
      <c r="N4535">
        <v>228</v>
      </c>
      <c r="O4535">
        <v>41.197558999999998</v>
      </c>
      <c r="P4535">
        <v>-91.486811000000003</v>
      </c>
      <c r="Q4535">
        <v>22</v>
      </c>
      <c r="R4535">
        <v>43</v>
      </c>
      <c r="S4535">
        <v>2</v>
      </c>
      <c r="Y4535">
        <v>38000</v>
      </c>
      <c r="AD4535">
        <v>44692</v>
      </c>
      <c r="AG4535">
        <v>38</v>
      </c>
      <c r="AH4535">
        <v>17</v>
      </c>
      <c r="AI4535">
        <v>21</v>
      </c>
      <c r="AJ4535">
        <v>62</v>
      </c>
      <c r="AK4535">
        <v>97.5</v>
      </c>
      <c r="AL4535">
        <v>1</v>
      </c>
    </row>
    <row r="4536" spans="1:38" x14ac:dyDescent="0.2">
      <c r="A4536" t="s">
        <v>26</v>
      </c>
      <c r="B4536" t="s">
        <v>27</v>
      </c>
      <c r="C4536">
        <v>1596576</v>
      </c>
      <c r="D4536" t="s">
        <v>867</v>
      </c>
      <c r="E4536" t="s">
        <v>870</v>
      </c>
      <c r="F4536">
        <v>12</v>
      </c>
      <c r="H4536" s="42" t="s">
        <v>982</v>
      </c>
      <c r="I4536" s="42" t="s">
        <v>9322</v>
      </c>
      <c r="J4536" s="42" t="s">
        <v>10910</v>
      </c>
      <c r="K4536" t="s">
        <v>52</v>
      </c>
      <c r="L4536" t="s">
        <v>53</v>
      </c>
      <c r="N4536">
        <v>136</v>
      </c>
      <c r="O4536">
        <v>41.198594999999997</v>
      </c>
      <c r="P4536">
        <v>-91.486778000000001</v>
      </c>
      <c r="Q4536">
        <v>19</v>
      </c>
      <c r="R4536">
        <v>6</v>
      </c>
      <c r="S4536">
        <v>1</v>
      </c>
      <c r="Y4536">
        <v>39000</v>
      </c>
      <c r="AD4536">
        <v>44692</v>
      </c>
      <c r="AG4536">
        <v>39</v>
      </c>
      <c r="AH4536">
        <v>18</v>
      </c>
      <c r="AI4536">
        <v>21</v>
      </c>
      <c r="AJ4536">
        <v>69</v>
      </c>
      <c r="AK4536">
        <v>118.66666666666667</v>
      </c>
      <c r="AL4536">
        <v>1</v>
      </c>
    </row>
    <row r="4537" spans="1:38" x14ac:dyDescent="0.2">
      <c r="A4537" t="s">
        <v>26</v>
      </c>
      <c r="B4537" t="s">
        <v>27</v>
      </c>
      <c r="C4537">
        <v>1596952</v>
      </c>
      <c r="D4537" t="s">
        <v>867</v>
      </c>
      <c r="E4537" t="s">
        <v>870</v>
      </c>
      <c r="F4537">
        <v>12</v>
      </c>
      <c r="H4537" s="42" t="s">
        <v>1077</v>
      </c>
      <c r="I4537" s="42" t="s">
        <v>9323</v>
      </c>
      <c r="J4537" s="42" t="s">
        <v>10910</v>
      </c>
      <c r="K4537" t="s">
        <v>52</v>
      </c>
      <c r="L4537" t="s">
        <v>53</v>
      </c>
      <c r="N4537">
        <v>206</v>
      </c>
      <c r="O4537">
        <v>41.197634999999998</v>
      </c>
      <c r="P4537">
        <v>-91.486774999999994</v>
      </c>
      <c r="Q4537">
        <v>20</v>
      </c>
      <c r="R4537">
        <v>41</v>
      </c>
      <c r="S4537">
        <v>2</v>
      </c>
      <c r="Y4537">
        <v>36000</v>
      </c>
      <c r="AD4537">
        <v>44692</v>
      </c>
      <c r="AG4537">
        <v>36</v>
      </c>
      <c r="AH4537">
        <v>18</v>
      </c>
      <c r="AI4537">
        <v>18</v>
      </c>
      <c r="AJ4537">
        <v>69</v>
      </c>
      <c r="AK4537">
        <v>118.66666666666667</v>
      </c>
      <c r="AL4537">
        <v>1</v>
      </c>
    </row>
    <row r="4538" spans="1:38" x14ac:dyDescent="0.2">
      <c r="A4538" t="s">
        <v>26</v>
      </c>
      <c r="B4538" t="s">
        <v>27</v>
      </c>
      <c r="C4538">
        <v>1596577</v>
      </c>
      <c r="D4538" t="s">
        <v>867</v>
      </c>
      <c r="E4538" t="s">
        <v>870</v>
      </c>
      <c r="F4538">
        <v>13</v>
      </c>
      <c r="H4538" s="42" t="s">
        <v>1028</v>
      </c>
      <c r="I4538" s="42" t="s">
        <v>9324</v>
      </c>
      <c r="J4538" s="42" t="s">
        <v>10911</v>
      </c>
      <c r="K4538" t="s">
        <v>54</v>
      </c>
      <c r="L4538" t="s">
        <v>55</v>
      </c>
      <c r="N4538">
        <v>112</v>
      </c>
      <c r="O4538">
        <v>41.198650000000001</v>
      </c>
      <c r="P4538">
        <v>-91.486850000000004</v>
      </c>
      <c r="Q4538">
        <v>23</v>
      </c>
      <c r="R4538">
        <v>4</v>
      </c>
      <c r="S4538">
        <v>1</v>
      </c>
      <c r="Y4538">
        <v>26000</v>
      </c>
      <c r="AD4538">
        <v>44692</v>
      </c>
      <c r="AG4538">
        <v>26</v>
      </c>
      <c r="AH4538">
        <v>14</v>
      </c>
      <c r="AI4538">
        <v>12</v>
      </c>
      <c r="AJ4538">
        <v>71</v>
      </c>
      <c r="AK4538">
        <v>112.33333333333333</v>
      </c>
      <c r="AL4538">
        <v>1</v>
      </c>
    </row>
    <row r="4539" spans="1:38" x14ac:dyDescent="0.2">
      <c r="A4539" t="s">
        <v>26</v>
      </c>
      <c r="B4539" t="s">
        <v>27</v>
      </c>
      <c r="C4539">
        <v>1596953</v>
      </c>
      <c r="D4539" t="s">
        <v>867</v>
      </c>
      <c r="E4539" t="s">
        <v>870</v>
      </c>
      <c r="F4539">
        <v>13</v>
      </c>
      <c r="H4539" s="42" t="s">
        <v>1477</v>
      </c>
      <c r="I4539" s="42" t="s">
        <v>9325</v>
      </c>
      <c r="J4539" s="42" t="s">
        <v>10911</v>
      </c>
      <c r="K4539" t="s">
        <v>54</v>
      </c>
      <c r="L4539" t="s">
        <v>55</v>
      </c>
      <c r="N4539">
        <v>243</v>
      </c>
      <c r="O4539">
        <v>41.197504000000002</v>
      </c>
      <c r="P4539">
        <v>-91.486738000000003</v>
      </c>
      <c r="Q4539">
        <v>17</v>
      </c>
      <c r="R4539">
        <v>45</v>
      </c>
      <c r="S4539">
        <v>2</v>
      </c>
      <c r="Y4539">
        <v>38000</v>
      </c>
      <c r="AD4539">
        <v>44692</v>
      </c>
      <c r="AG4539">
        <v>38</v>
      </c>
      <c r="AH4539">
        <v>19</v>
      </c>
      <c r="AI4539">
        <v>19</v>
      </c>
      <c r="AJ4539">
        <v>71</v>
      </c>
      <c r="AK4539">
        <v>112.33333333333333</v>
      </c>
      <c r="AL4539">
        <v>1</v>
      </c>
    </row>
    <row r="4540" spans="1:38" x14ac:dyDescent="0.2">
      <c r="A4540" t="s">
        <v>26</v>
      </c>
      <c r="B4540" t="s">
        <v>27</v>
      </c>
      <c r="C4540">
        <v>1596578</v>
      </c>
      <c r="D4540" t="s">
        <v>867</v>
      </c>
      <c r="E4540" t="s">
        <v>870</v>
      </c>
      <c r="F4540">
        <v>14</v>
      </c>
      <c r="H4540" s="42" t="s">
        <v>978</v>
      </c>
      <c r="I4540" s="42" t="s">
        <v>9326</v>
      </c>
      <c r="J4540" s="42" t="s">
        <v>10912</v>
      </c>
      <c r="K4540" t="s">
        <v>56</v>
      </c>
      <c r="L4540" t="s">
        <v>57</v>
      </c>
      <c r="N4540">
        <v>117</v>
      </c>
      <c r="O4540">
        <v>41.198628999999997</v>
      </c>
      <c r="P4540">
        <v>-91.486740999999995</v>
      </c>
      <c r="Q4540">
        <v>18</v>
      </c>
      <c r="R4540">
        <v>4</v>
      </c>
      <c r="S4540">
        <v>1</v>
      </c>
      <c r="Y4540">
        <v>42000</v>
      </c>
      <c r="AD4540">
        <v>44692</v>
      </c>
      <c r="AG4540">
        <v>42</v>
      </c>
      <c r="AH4540">
        <v>22</v>
      </c>
      <c r="AI4540">
        <v>20</v>
      </c>
      <c r="AJ4540">
        <v>70</v>
      </c>
      <c r="AK4540">
        <v>125.5</v>
      </c>
      <c r="AL4540">
        <v>1</v>
      </c>
    </row>
    <row r="4541" spans="1:38" x14ac:dyDescent="0.2">
      <c r="A4541" t="s">
        <v>26</v>
      </c>
      <c r="B4541" t="s">
        <v>27</v>
      </c>
      <c r="C4541">
        <v>1596954</v>
      </c>
      <c r="D4541" t="s">
        <v>867</v>
      </c>
      <c r="E4541" t="s">
        <v>870</v>
      </c>
      <c r="F4541">
        <v>14</v>
      </c>
      <c r="H4541" s="42" t="s">
        <v>1063</v>
      </c>
      <c r="I4541" s="42" t="s">
        <v>9327</v>
      </c>
      <c r="J4541" s="42" t="s">
        <v>10912</v>
      </c>
      <c r="K4541" t="s">
        <v>56</v>
      </c>
      <c r="L4541" t="s">
        <v>57</v>
      </c>
      <c r="N4541">
        <v>233</v>
      </c>
      <c r="O4541">
        <v>41.197530999999998</v>
      </c>
      <c r="P4541">
        <v>-91.486811000000003</v>
      </c>
      <c r="Q4541">
        <v>22</v>
      </c>
      <c r="R4541">
        <v>44</v>
      </c>
      <c r="S4541">
        <v>2</v>
      </c>
      <c r="Y4541">
        <v>36000</v>
      </c>
      <c r="AD4541">
        <v>44692</v>
      </c>
      <c r="AG4541">
        <v>36</v>
      </c>
      <c r="AH4541">
        <v>19</v>
      </c>
      <c r="AI4541">
        <v>17</v>
      </c>
      <c r="AJ4541">
        <v>70</v>
      </c>
      <c r="AK4541">
        <v>125.5</v>
      </c>
      <c r="AL4541">
        <v>1</v>
      </c>
    </row>
    <row r="4542" spans="1:38" x14ac:dyDescent="0.2">
      <c r="A4542" t="s">
        <v>26</v>
      </c>
      <c r="B4542" t="s">
        <v>27</v>
      </c>
      <c r="C4542">
        <v>1596579</v>
      </c>
      <c r="D4542" t="s">
        <v>867</v>
      </c>
      <c r="E4542" t="s">
        <v>870</v>
      </c>
      <c r="F4542">
        <v>15</v>
      </c>
      <c r="H4542" s="42" t="s">
        <v>1024</v>
      </c>
      <c r="I4542" s="42" t="s">
        <v>9328</v>
      </c>
      <c r="J4542" s="42" t="s">
        <v>10913</v>
      </c>
      <c r="K4542" t="s">
        <v>58</v>
      </c>
      <c r="L4542" t="s">
        <v>59</v>
      </c>
      <c r="N4542">
        <v>106</v>
      </c>
      <c r="O4542">
        <v>41.198678000000001</v>
      </c>
      <c r="P4542">
        <v>-91.486778000000001</v>
      </c>
      <c r="Q4542">
        <v>20</v>
      </c>
      <c r="R4542">
        <v>3</v>
      </c>
      <c r="S4542">
        <v>1</v>
      </c>
      <c r="Y4542">
        <v>36000</v>
      </c>
      <c r="AD4542">
        <v>44692</v>
      </c>
      <c r="AG4542">
        <v>36</v>
      </c>
      <c r="AH4542">
        <v>18</v>
      </c>
      <c r="AI4542">
        <v>18</v>
      </c>
      <c r="AJ4542">
        <v>66</v>
      </c>
      <c r="AK4542">
        <v>115.2</v>
      </c>
      <c r="AL4542">
        <v>1</v>
      </c>
    </row>
    <row r="4543" spans="1:38" x14ac:dyDescent="0.2">
      <c r="A4543" t="s">
        <v>26</v>
      </c>
      <c r="B4543" t="s">
        <v>27</v>
      </c>
      <c r="C4543">
        <v>1596955</v>
      </c>
      <c r="D4543" t="s">
        <v>867</v>
      </c>
      <c r="E4543" t="s">
        <v>870</v>
      </c>
      <c r="F4543">
        <v>15</v>
      </c>
      <c r="H4543" s="42" t="s">
        <v>1155</v>
      </c>
      <c r="I4543" s="42" t="s">
        <v>9329</v>
      </c>
      <c r="J4543" s="42" t="s">
        <v>10913</v>
      </c>
      <c r="K4543" t="s">
        <v>58</v>
      </c>
      <c r="L4543" t="s">
        <v>59</v>
      </c>
      <c r="N4543">
        <v>224</v>
      </c>
      <c r="O4543">
        <v>41.197558000000001</v>
      </c>
      <c r="P4543">
        <v>-91.486738000000003</v>
      </c>
      <c r="Q4543">
        <v>18</v>
      </c>
      <c r="R4543">
        <v>43</v>
      </c>
      <c r="S4543">
        <v>2</v>
      </c>
      <c r="Y4543">
        <v>35000</v>
      </c>
      <c r="AD4543">
        <v>44692</v>
      </c>
      <c r="AG4543">
        <v>35</v>
      </c>
      <c r="AH4543">
        <v>17</v>
      </c>
      <c r="AI4543">
        <v>18</v>
      </c>
      <c r="AJ4543">
        <v>66</v>
      </c>
      <c r="AK4543">
        <v>115.2</v>
      </c>
      <c r="AL4543">
        <v>1</v>
      </c>
    </row>
    <row r="4544" spans="1:38" x14ac:dyDescent="0.2">
      <c r="A4544" t="s">
        <v>26</v>
      </c>
      <c r="B4544" t="s">
        <v>27</v>
      </c>
      <c r="C4544">
        <v>1596580</v>
      </c>
      <c r="D4544" t="s">
        <v>867</v>
      </c>
      <c r="E4544" t="s">
        <v>870</v>
      </c>
      <c r="F4544">
        <v>16</v>
      </c>
      <c r="H4544" s="42" t="s">
        <v>946</v>
      </c>
      <c r="I4544" s="42" t="s">
        <v>9330</v>
      </c>
      <c r="J4544" s="42" t="s">
        <v>10914</v>
      </c>
      <c r="K4544" t="s">
        <v>60</v>
      </c>
      <c r="L4544" t="s">
        <v>61</v>
      </c>
      <c r="N4544">
        <v>113</v>
      </c>
      <c r="O4544">
        <v>41.198627999999999</v>
      </c>
      <c r="P4544">
        <v>-91.486813999999995</v>
      </c>
      <c r="Q4544">
        <v>22</v>
      </c>
      <c r="R4544">
        <v>4</v>
      </c>
      <c r="S4544">
        <v>1</v>
      </c>
      <c r="Y4544">
        <v>35000</v>
      </c>
      <c r="AD4544">
        <v>44692</v>
      </c>
      <c r="AG4544">
        <v>35</v>
      </c>
      <c r="AH4544">
        <v>17</v>
      </c>
      <c r="AI4544">
        <v>18</v>
      </c>
      <c r="AJ4544">
        <v>69</v>
      </c>
      <c r="AK4544">
        <v>107</v>
      </c>
      <c r="AL4544">
        <v>1</v>
      </c>
    </row>
    <row r="4545" spans="1:38" x14ac:dyDescent="0.2">
      <c r="A4545" t="s">
        <v>26</v>
      </c>
      <c r="B4545" t="s">
        <v>27</v>
      </c>
      <c r="C4545">
        <v>1596956</v>
      </c>
      <c r="D4545" t="s">
        <v>867</v>
      </c>
      <c r="E4545" t="s">
        <v>870</v>
      </c>
      <c r="F4545">
        <v>16</v>
      </c>
      <c r="H4545" s="42" t="s">
        <v>1163</v>
      </c>
      <c r="I4545" s="42" t="s">
        <v>9331</v>
      </c>
      <c r="J4545" s="42" t="s">
        <v>10914</v>
      </c>
      <c r="K4545" t="s">
        <v>60</v>
      </c>
      <c r="L4545" t="s">
        <v>61</v>
      </c>
      <c r="N4545">
        <v>209</v>
      </c>
      <c r="O4545">
        <v>41.197634999999998</v>
      </c>
      <c r="P4545">
        <v>-91.486846999999997</v>
      </c>
      <c r="Q4545">
        <v>23</v>
      </c>
      <c r="R4545">
        <v>41</v>
      </c>
      <c r="S4545">
        <v>2</v>
      </c>
      <c r="Y4545">
        <v>34000</v>
      </c>
      <c r="AD4545">
        <v>44692</v>
      </c>
      <c r="AG4545">
        <v>34</v>
      </c>
      <c r="AH4545">
        <v>15</v>
      </c>
      <c r="AI4545">
        <v>19</v>
      </c>
      <c r="AJ4545">
        <v>69</v>
      </c>
      <c r="AK4545">
        <v>107</v>
      </c>
      <c r="AL4545">
        <v>1</v>
      </c>
    </row>
    <row r="4546" spans="1:38" x14ac:dyDescent="0.2">
      <c r="A4546" t="s">
        <v>26</v>
      </c>
      <c r="B4546" t="s">
        <v>27</v>
      </c>
      <c r="C4546">
        <v>1596581</v>
      </c>
      <c r="D4546" t="s">
        <v>867</v>
      </c>
      <c r="E4546" t="s">
        <v>870</v>
      </c>
      <c r="F4546">
        <v>17</v>
      </c>
      <c r="H4546" s="42" t="s">
        <v>960</v>
      </c>
      <c r="I4546" s="42" t="s">
        <v>9332</v>
      </c>
      <c r="J4546" s="42" t="s">
        <v>10915</v>
      </c>
      <c r="K4546" t="s">
        <v>62</v>
      </c>
      <c r="L4546" t="s">
        <v>63</v>
      </c>
      <c r="N4546">
        <v>138</v>
      </c>
      <c r="O4546">
        <v>41.198574000000001</v>
      </c>
      <c r="P4546">
        <v>-91.486740999999995</v>
      </c>
      <c r="Q4546">
        <v>17</v>
      </c>
      <c r="R4546">
        <v>6</v>
      </c>
      <c r="S4546">
        <v>1</v>
      </c>
      <c r="Y4546">
        <v>40000</v>
      </c>
      <c r="AD4546">
        <v>44692</v>
      </c>
      <c r="AG4546">
        <v>40</v>
      </c>
      <c r="AH4546">
        <v>20</v>
      </c>
      <c r="AI4546">
        <v>20</v>
      </c>
      <c r="AJ4546">
        <v>77</v>
      </c>
      <c r="AK4546">
        <v>104.83333333333333</v>
      </c>
      <c r="AL4546">
        <v>1</v>
      </c>
    </row>
    <row r="4547" spans="1:38" x14ac:dyDescent="0.2">
      <c r="A4547" t="s">
        <v>26</v>
      </c>
      <c r="B4547" t="s">
        <v>27</v>
      </c>
      <c r="C4547">
        <v>1596957</v>
      </c>
      <c r="D4547" t="s">
        <v>867</v>
      </c>
      <c r="E4547" t="s">
        <v>870</v>
      </c>
      <c r="F4547">
        <v>17</v>
      </c>
      <c r="H4547" s="42" t="s">
        <v>3017</v>
      </c>
      <c r="I4547" s="42" t="s">
        <v>9333</v>
      </c>
      <c r="J4547" s="42" t="s">
        <v>10915</v>
      </c>
      <c r="K4547" t="s">
        <v>62</v>
      </c>
      <c r="L4547" t="s">
        <v>63</v>
      </c>
      <c r="N4547">
        <v>241</v>
      </c>
      <c r="O4547">
        <v>41.197524999999999</v>
      </c>
      <c r="P4547">
        <v>-91.486701999999994</v>
      </c>
      <c r="Q4547">
        <v>15</v>
      </c>
      <c r="R4547">
        <v>45</v>
      </c>
      <c r="S4547">
        <v>2</v>
      </c>
      <c r="Y4547">
        <v>35000</v>
      </c>
      <c r="AD4547">
        <v>44692</v>
      </c>
      <c r="AG4547">
        <v>35</v>
      </c>
      <c r="AH4547">
        <v>18</v>
      </c>
      <c r="AI4547">
        <v>17</v>
      </c>
      <c r="AJ4547">
        <v>77</v>
      </c>
      <c r="AK4547">
        <v>104.83333333333333</v>
      </c>
      <c r="AL4547">
        <v>1</v>
      </c>
    </row>
    <row r="4548" spans="1:38" x14ac:dyDescent="0.2">
      <c r="A4548" t="s">
        <v>26</v>
      </c>
      <c r="B4548" t="s">
        <v>27</v>
      </c>
      <c r="C4548">
        <v>1596582</v>
      </c>
      <c r="D4548" t="s">
        <v>867</v>
      </c>
      <c r="E4548" t="s">
        <v>870</v>
      </c>
      <c r="F4548">
        <v>18</v>
      </c>
      <c r="H4548" s="42" t="s">
        <v>930</v>
      </c>
      <c r="I4548" s="42" t="s">
        <v>9334</v>
      </c>
      <c r="J4548" s="42" t="s">
        <v>10916</v>
      </c>
      <c r="K4548" t="s">
        <v>64</v>
      </c>
      <c r="L4548" t="s">
        <v>65</v>
      </c>
      <c r="N4548">
        <v>131</v>
      </c>
      <c r="O4548">
        <v>41.198594999999997</v>
      </c>
      <c r="P4548">
        <v>-91.486850000000004</v>
      </c>
      <c r="Q4548">
        <v>24</v>
      </c>
      <c r="R4548">
        <v>6</v>
      </c>
      <c r="S4548">
        <v>1</v>
      </c>
      <c r="Y4548">
        <v>33000</v>
      </c>
      <c r="AD4548">
        <v>44692</v>
      </c>
      <c r="AG4548">
        <v>33</v>
      </c>
      <c r="AH4548">
        <v>16</v>
      </c>
      <c r="AI4548">
        <v>17</v>
      </c>
      <c r="AJ4548">
        <v>66</v>
      </c>
      <c r="AK4548">
        <v>115.66666666666667</v>
      </c>
      <c r="AL4548">
        <v>1</v>
      </c>
    </row>
    <row r="4549" spans="1:38" x14ac:dyDescent="0.2">
      <c r="A4549" t="s">
        <v>26</v>
      </c>
      <c r="B4549" t="s">
        <v>27</v>
      </c>
      <c r="C4549">
        <v>1596958</v>
      </c>
      <c r="D4549" t="s">
        <v>867</v>
      </c>
      <c r="E4549" t="s">
        <v>870</v>
      </c>
      <c r="F4549">
        <v>18</v>
      </c>
      <c r="H4549" s="42" t="s">
        <v>1091</v>
      </c>
      <c r="I4549" s="42" t="s">
        <v>9335</v>
      </c>
      <c r="J4549" s="42" t="s">
        <v>10916</v>
      </c>
      <c r="K4549" t="s">
        <v>64</v>
      </c>
      <c r="L4549" t="s">
        <v>65</v>
      </c>
      <c r="N4549">
        <v>218</v>
      </c>
      <c r="O4549">
        <v>41.197586000000001</v>
      </c>
      <c r="P4549">
        <v>-91.486738000000003</v>
      </c>
      <c r="Q4549">
        <v>17</v>
      </c>
      <c r="R4549">
        <v>42</v>
      </c>
      <c r="S4549">
        <v>2</v>
      </c>
      <c r="Y4549">
        <v>37000</v>
      </c>
      <c r="AD4549">
        <v>44692</v>
      </c>
      <c r="AG4549">
        <v>37</v>
      </c>
      <c r="AH4549">
        <v>19</v>
      </c>
      <c r="AI4549">
        <v>18</v>
      </c>
      <c r="AJ4549">
        <v>66</v>
      </c>
      <c r="AK4549">
        <v>115.66666666666667</v>
      </c>
      <c r="AL4549">
        <v>1</v>
      </c>
    </row>
    <row r="4550" spans="1:38" x14ac:dyDescent="0.2">
      <c r="A4550" t="s">
        <v>26</v>
      </c>
      <c r="B4550" t="s">
        <v>27</v>
      </c>
      <c r="C4550">
        <v>1596583</v>
      </c>
      <c r="D4550" t="s">
        <v>867</v>
      </c>
      <c r="E4550" t="s">
        <v>870</v>
      </c>
      <c r="F4550">
        <v>19</v>
      </c>
      <c r="H4550" s="42" t="s">
        <v>1030</v>
      </c>
      <c r="I4550" s="42" t="s">
        <v>9336</v>
      </c>
      <c r="J4550" s="42" t="s">
        <v>10917</v>
      </c>
      <c r="K4550" t="s">
        <v>66</v>
      </c>
      <c r="L4550" t="s">
        <v>67</v>
      </c>
      <c r="N4550">
        <v>116</v>
      </c>
      <c r="O4550">
        <v>41.198650999999998</v>
      </c>
      <c r="P4550">
        <v>-91.486778000000001</v>
      </c>
      <c r="Q4550">
        <v>19</v>
      </c>
      <c r="R4550">
        <v>4</v>
      </c>
      <c r="S4550">
        <v>1</v>
      </c>
      <c r="Y4550">
        <v>27000</v>
      </c>
      <c r="AD4550">
        <v>44692</v>
      </c>
      <c r="AG4550">
        <v>27</v>
      </c>
      <c r="AH4550">
        <v>12</v>
      </c>
      <c r="AI4550">
        <v>15</v>
      </c>
      <c r="AJ4550">
        <v>86</v>
      </c>
      <c r="AK4550">
        <v>107.83333333333333</v>
      </c>
      <c r="AL4550">
        <v>1</v>
      </c>
    </row>
    <row r="4551" spans="1:38" x14ac:dyDescent="0.2">
      <c r="A4551" t="s">
        <v>26</v>
      </c>
      <c r="B4551" t="s">
        <v>27</v>
      </c>
      <c r="C4551">
        <v>1596959</v>
      </c>
      <c r="D4551" t="s">
        <v>867</v>
      </c>
      <c r="E4551" t="s">
        <v>870</v>
      </c>
      <c r="F4551">
        <v>19</v>
      </c>
      <c r="H4551" s="42" t="s">
        <v>1133</v>
      </c>
      <c r="I4551" s="42" t="s">
        <v>9337</v>
      </c>
      <c r="J4551" s="42" t="s">
        <v>10917</v>
      </c>
      <c r="K4551" t="s">
        <v>66</v>
      </c>
      <c r="L4551" t="s">
        <v>67</v>
      </c>
      <c r="N4551">
        <v>230</v>
      </c>
      <c r="O4551">
        <v>41.197580000000002</v>
      </c>
      <c r="P4551">
        <v>-91.486846999999997</v>
      </c>
      <c r="Q4551">
        <v>24</v>
      </c>
      <c r="R4551">
        <v>43</v>
      </c>
      <c r="S4551">
        <v>2</v>
      </c>
      <c r="Y4551">
        <v>32000</v>
      </c>
      <c r="AD4551">
        <v>44692</v>
      </c>
      <c r="AG4551">
        <v>32</v>
      </c>
      <c r="AH4551">
        <v>15</v>
      </c>
      <c r="AI4551">
        <v>17</v>
      </c>
      <c r="AJ4551">
        <v>86</v>
      </c>
      <c r="AK4551">
        <v>107.83333333333333</v>
      </c>
      <c r="AL4551">
        <v>1</v>
      </c>
    </row>
    <row r="4552" spans="1:38" x14ac:dyDescent="0.2">
      <c r="A4552" t="s">
        <v>26</v>
      </c>
      <c r="B4552" t="s">
        <v>27</v>
      </c>
      <c r="C4552">
        <v>1596584</v>
      </c>
      <c r="D4552" t="s">
        <v>867</v>
      </c>
      <c r="E4552" t="s">
        <v>870</v>
      </c>
      <c r="F4552">
        <v>20</v>
      </c>
      <c r="H4552" s="42" t="s">
        <v>958</v>
      </c>
      <c r="I4552" s="42" t="s">
        <v>9338</v>
      </c>
      <c r="J4552" s="42" t="s">
        <v>10918</v>
      </c>
      <c r="K4552" t="s">
        <v>68</v>
      </c>
      <c r="L4552" t="s">
        <v>69</v>
      </c>
      <c r="N4552">
        <v>115</v>
      </c>
      <c r="O4552">
        <v>41.198650999999998</v>
      </c>
      <c r="P4552">
        <v>-91.486778000000001</v>
      </c>
      <c r="Q4552">
        <v>20</v>
      </c>
      <c r="R4552">
        <v>4</v>
      </c>
      <c r="S4552">
        <v>1</v>
      </c>
      <c r="Y4552">
        <v>34000</v>
      </c>
      <c r="AD4552">
        <v>44692</v>
      </c>
      <c r="AG4552">
        <v>34</v>
      </c>
      <c r="AH4552">
        <v>20</v>
      </c>
      <c r="AI4552">
        <v>14</v>
      </c>
      <c r="AJ4552">
        <v>64</v>
      </c>
      <c r="AK4552">
        <v>93</v>
      </c>
      <c r="AL4552">
        <v>1</v>
      </c>
    </row>
    <row r="4553" spans="1:38" x14ac:dyDescent="0.2">
      <c r="A4553" t="s">
        <v>26</v>
      </c>
      <c r="B4553" t="s">
        <v>27</v>
      </c>
      <c r="C4553">
        <v>1596960</v>
      </c>
      <c r="D4553" t="s">
        <v>867</v>
      </c>
      <c r="E4553" t="s">
        <v>870</v>
      </c>
      <c r="F4553">
        <v>20</v>
      </c>
      <c r="H4553" s="42" t="s">
        <v>1135</v>
      </c>
      <c r="I4553" s="42" t="s">
        <v>9339</v>
      </c>
      <c r="J4553" s="42" t="s">
        <v>10918</v>
      </c>
      <c r="K4553" t="s">
        <v>68</v>
      </c>
      <c r="L4553" t="s">
        <v>69</v>
      </c>
      <c r="N4553">
        <v>236</v>
      </c>
      <c r="O4553">
        <v>41.197552000000002</v>
      </c>
      <c r="P4553">
        <v>-91.486774999999994</v>
      </c>
      <c r="Q4553">
        <v>19</v>
      </c>
      <c r="R4553">
        <v>44</v>
      </c>
      <c r="S4553">
        <v>2</v>
      </c>
      <c r="Y4553">
        <v>34000</v>
      </c>
      <c r="AD4553">
        <v>44692</v>
      </c>
      <c r="AG4553">
        <v>34</v>
      </c>
      <c r="AH4553">
        <v>16</v>
      </c>
      <c r="AI4553">
        <v>18</v>
      </c>
      <c r="AJ4553">
        <v>64</v>
      </c>
      <c r="AK4553">
        <v>93</v>
      </c>
      <c r="AL4553">
        <v>1</v>
      </c>
    </row>
    <row r="4554" spans="1:38" x14ac:dyDescent="0.2">
      <c r="A4554" t="s">
        <v>26</v>
      </c>
      <c r="B4554" t="s">
        <v>27</v>
      </c>
      <c r="C4554">
        <v>1596585</v>
      </c>
      <c r="D4554" t="s">
        <v>867</v>
      </c>
      <c r="E4554" t="s">
        <v>870</v>
      </c>
      <c r="F4554">
        <v>21</v>
      </c>
      <c r="H4554" s="42" t="s">
        <v>2555</v>
      </c>
      <c r="I4554" s="42" t="s">
        <v>9340</v>
      </c>
      <c r="J4554" s="42" t="s">
        <v>10919</v>
      </c>
      <c r="K4554" t="s">
        <v>70</v>
      </c>
      <c r="L4554" t="s">
        <v>71</v>
      </c>
      <c r="N4554">
        <v>119</v>
      </c>
      <c r="O4554">
        <v>41.198650999999998</v>
      </c>
      <c r="P4554">
        <v>-91.486705000000001</v>
      </c>
      <c r="Q4554">
        <v>16</v>
      </c>
      <c r="R4554">
        <v>4</v>
      </c>
      <c r="S4554">
        <v>1</v>
      </c>
      <c r="Y4554">
        <v>28000</v>
      </c>
      <c r="AD4554">
        <v>44692</v>
      </c>
      <c r="AG4554">
        <v>28</v>
      </c>
      <c r="AH4554">
        <v>15</v>
      </c>
      <c r="AI4554">
        <v>13</v>
      </c>
      <c r="AJ4554">
        <v>59</v>
      </c>
      <c r="AK4554">
        <v>110</v>
      </c>
      <c r="AL4554">
        <v>1</v>
      </c>
    </row>
    <row r="4555" spans="1:38" x14ac:dyDescent="0.2">
      <c r="A4555" t="s">
        <v>26</v>
      </c>
      <c r="B4555" t="s">
        <v>27</v>
      </c>
      <c r="C4555">
        <v>1596961</v>
      </c>
      <c r="D4555" t="s">
        <v>867</v>
      </c>
      <c r="E4555" t="s">
        <v>870</v>
      </c>
      <c r="F4555">
        <v>21</v>
      </c>
      <c r="H4555" s="42" t="s">
        <v>1129</v>
      </c>
      <c r="I4555" s="42" t="s">
        <v>9341</v>
      </c>
      <c r="J4555" s="42" t="s">
        <v>10919</v>
      </c>
      <c r="K4555" t="s">
        <v>70</v>
      </c>
      <c r="L4555" t="s">
        <v>71</v>
      </c>
      <c r="N4555">
        <v>226</v>
      </c>
      <c r="O4555">
        <v>41.197580000000002</v>
      </c>
      <c r="P4555">
        <v>-91.486774999999994</v>
      </c>
      <c r="Q4555">
        <v>20</v>
      </c>
      <c r="R4555">
        <v>43</v>
      </c>
      <c r="S4555">
        <v>2</v>
      </c>
      <c r="Y4555">
        <v>33000</v>
      </c>
      <c r="AD4555">
        <v>44692</v>
      </c>
      <c r="AG4555">
        <v>33</v>
      </c>
      <c r="AH4555">
        <v>16</v>
      </c>
      <c r="AI4555">
        <v>17</v>
      </c>
      <c r="AJ4555">
        <v>59</v>
      </c>
      <c r="AK4555">
        <v>110</v>
      </c>
      <c r="AL4555">
        <v>1</v>
      </c>
    </row>
    <row r="4556" spans="1:38" x14ac:dyDescent="0.2">
      <c r="A4556" t="s">
        <v>26</v>
      </c>
      <c r="B4556" t="s">
        <v>27</v>
      </c>
      <c r="C4556">
        <v>1596586</v>
      </c>
      <c r="D4556" t="s">
        <v>867</v>
      </c>
      <c r="E4556" t="s">
        <v>870</v>
      </c>
      <c r="F4556">
        <v>22</v>
      </c>
      <c r="H4556" s="42" t="s">
        <v>2643</v>
      </c>
      <c r="I4556" s="42" t="s">
        <v>9342</v>
      </c>
      <c r="J4556" s="42" t="s">
        <v>10920</v>
      </c>
      <c r="K4556" t="s">
        <v>72</v>
      </c>
      <c r="L4556" t="s">
        <v>73</v>
      </c>
      <c r="N4556">
        <v>121</v>
      </c>
      <c r="O4556">
        <v>41.198622999999998</v>
      </c>
      <c r="P4556">
        <v>-91.486705000000001</v>
      </c>
      <c r="Q4556">
        <v>15</v>
      </c>
      <c r="R4556">
        <v>5</v>
      </c>
      <c r="S4556">
        <v>1</v>
      </c>
      <c r="Y4556">
        <v>36000</v>
      </c>
      <c r="AD4556">
        <v>44692</v>
      </c>
      <c r="AG4556">
        <v>36</v>
      </c>
      <c r="AH4556">
        <v>15</v>
      </c>
      <c r="AI4556">
        <v>21</v>
      </c>
      <c r="AJ4556">
        <v>58</v>
      </c>
      <c r="AK4556">
        <v>104</v>
      </c>
      <c r="AL4556">
        <v>1</v>
      </c>
    </row>
    <row r="4557" spans="1:38" x14ac:dyDescent="0.2">
      <c r="A4557" t="s">
        <v>26</v>
      </c>
      <c r="B4557" t="s">
        <v>27</v>
      </c>
      <c r="C4557">
        <v>1596962</v>
      </c>
      <c r="D4557" t="s">
        <v>867</v>
      </c>
      <c r="E4557" t="s">
        <v>870</v>
      </c>
      <c r="F4557">
        <v>22</v>
      </c>
      <c r="H4557" s="42" t="s">
        <v>2894</v>
      </c>
      <c r="I4557" s="42" t="s">
        <v>9343</v>
      </c>
      <c r="J4557" s="42" t="s">
        <v>10920</v>
      </c>
      <c r="K4557" t="s">
        <v>72</v>
      </c>
      <c r="L4557" t="s">
        <v>73</v>
      </c>
      <c r="N4557">
        <v>220</v>
      </c>
      <c r="O4557">
        <v>41.197608000000002</v>
      </c>
      <c r="P4557">
        <v>-91.486701999999994</v>
      </c>
      <c r="Q4557">
        <v>15</v>
      </c>
      <c r="R4557">
        <v>42</v>
      </c>
      <c r="S4557">
        <v>2</v>
      </c>
      <c r="Y4557">
        <v>35000</v>
      </c>
      <c r="AD4557">
        <v>44692</v>
      </c>
      <c r="AG4557">
        <v>35</v>
      </c>
      <c r="AH4557">
        <v>19</v>
      </c>
      <c r="AI4557">
        <v>16</v>
      </c>
      <c r="AJ4557">
        <v>58</v>
      </c>
      <c r="AK4557">
        <v>104</v>
      </c>
      <c r="AL4557">
        <v>1</v>
      </c>
    </row>
    <row r="4558" spans="1:38" x14ac:dyDescent="0.2">
      <c r="A4558" t="s">
        <v>26</v>
      </c>
      <c r="B4558" t="s">
        <v>27</v>
      </c>
      <c r="C4558">
        <v>1596587</v>
      </c>
      <c r="D4558" t="s">
        <v>867</v>
      </c>
      <c r="E4558" t="s">
        <v>870</v>
      </c>
      <c r="F4558">
        <v>23</v>
      </c>
      <c r="H4558" s="42" t="s">
        <v>940</v>
      </c>
      <c r="I4558" s="42" t="s">
        <v>9344</v>
      </c>
      <c r="J4558" s="42" t="s">
        <v>10921</v>
      </c>
      <c r="K4558" t="s">
        <v>74</v>
      </c>
      <c r="L4558" t="s">
        <v>75</v>
      </c>
      <c r="N4558">
        <v>107</v>
      </c>
      <c r="O4558">
        <v>41.198656</v>
      </c>
      <c r="P4558">
        <v>-91.486813999999995</v>
      </c>
      <c r="Q4558">
        <v>21</v>
      </c>
      <c r="R4558">
        <v>3</v>
      </c>
      <c r="S4558">
        <v>1</v>
      </c>
      <c r="Y4558">
        <v>34000</v>
      </c>
      <c r="AD4558">
        <v>44692</v>
      </c>
      <c r="AG4558">
        <v>34</v>
      </c>
      <c r="AH4558">
        <v>18</v>
      </c>
      <c r="AI4558">
        <v>16</v>
      </c>
      <c r="AJ4558">
        <v>72</v>
      </c>
      <c r="AK4558">
        <v>120</v>
      </c>
      <c r="AL4558">
        <v>1</v>
      </c>
    </row>
    <row r="4559" spans="1:38" x14ac:dyDescent="0.2">
      <c r="A4559" t="s">
        <v>26</v>
      </c>
      <c r="B4559" t="s">
        <v>27</v>
      </c>
      <c r="C4559">
        <v>1596963</v>
      </c>
      <c r="D4559" t="s">
        <v>867</v>
      </c>
      <c r="E4559" t="s">
        <v>870</v>
      </c>
      <c r="F4559">
        <v>23</v>
      </c>
      <c r="H4559" s="42" t="s">
        <v>1083</v>
      </c>
      <c r="I4559" s="42" t="s">
        <v>9345</v>
      </c>
      <c r="J4559" s="42" t="s">
        <v>10921</v>
      </c>
      <c r="K4559" t="s">
        <v>74</v>
      </c>
      <c r="L4559" t="s">
        <v>75</v>
      </c>
      <c r="N4559">
        <v>237</v>
      </c>
      <c r="O4559">
        <v>41.197530999999998</v>
      </c>
      <c r="P4559">
        <v>-91.486738000000003</v>
      </c>
      <c r="Q4559">
        <v>18</v>
      </c>
      <c r="R4559">
        <v>44</v>
      </c>
      <c r="S4559">
        <v>2</v>
      </c>
      <c r="Y4559">
        <v>31000</v>
      </c>
      <c r="AD4559">
        <v>44692</v>
      </c>
      <c r="AG4559">
        <v>31</v>
      </c>
      <c r="AH4559">
        <v>16</v>
      </c>
      <c r="AI4559">
        <v>15</v>
      </c>
      <c r="AJ4559">
        <v>72</v>
      </c>
      <c r="AK4559">
        <v>120</v>
      </c>
      <c r="AL4559">
        <v>1</v>
      </c>
    </row>
    <row r="4560" spans="1:38" x14ac:dyDescent="0.2">
      <c r="A4560" t="s">
        <v>26</v>
      </c>
      <c r="B4560" t="s">
        <v>27</v>
      </c>
      <c r="C4560">
        <v>1596588</v>
      </c>
      <c r="D4560" t="s">
        <v>867</v>
      </c>
      <c r="E4560" t="s">
        <v>870</v>
      </c>
      <c r="F4560">
        <v>24</v>
      </c>
      <c r="H4560" s="42" t="s">
        <v>964</v>
      </c>
      <c r="I4560" s="42" t="s">
        <v>9346</v>
      </c>
      <c r="J4560" s="42" t="s">
        <v>10922</v>
      </c>
      <c r="K4560" t="s">
        <v>76</v>
      </c>
      <c r="L4560" t="s">
        <v>77</v>
      </c>
      <c r="N4560">
        <v>134</v>
      </c>
      <c r="O4560">
        <v>41.198574000000001</v>
      </c>
      <c r="P4560">
        <v>-91.486813999999995</v>
      </c>
      <c r="Q4560">
        <v>21</v>
      </c>
      <c r="R4560">
        <v>6</v>
      </c>
      <c r="S4560">
        <v>1</v>
      </c>
      <c r="Y4560">
        <v>29000</v>
      </c>
      <c r="AD4560">
        <v>44692</v>
      </c>
      <c r="AG4560">
        <v>29</v>
      </c>
      <c r="AH4560">
        <v>14</v>
      </c>
      <c r="AI4560">
        <v>15</v>
      </c>
      <c r="AJ4560">
        <v>79</v>
      </c>
      <c r="AK4560">
        <v>123.8</v>
      </c>
      <c r="AL4560">
        <v>1</v>
      </c>
    </row>
    <row r="4561" spans="1:38" x14ac:dyDescent="0.2">
      <c r="A4561" t="s">
        <v>26</v>
      </c>
      <c r="B4561" t="s">
        <v>27</v>
      </c>
      <c r="C4561">
        <v>1596964</v>
      </c>
      <c r="D4561" t="s">
        <v>867</v>
      </c>
      <c r="E4561" t="s">
        <v>870</v>
      </c>
      <c r="F4561">
        <v>24</v>
      </c>
      <c r="H4561" s="42" t="s">
        <v>1187</v>
      </c>
      <c r="I4561" s="42" t="s">
        <v>9347</v>
      </c>
      <c r="J4561" s="42" t="s">
        <v>10922</v>
      </c>
      <c r="K4561" t="s">
        <v>76</v>
      </c>
      <c r="L4561" t="s">
        <v>77</v>
      </c>
      <c r="N4561">
        <v>227</v>
      </c>
      <c r="O4561">
        <v>41.197558999999998</v>
      </c>
      <c r="P4561">
        <v>-91.486811000000003</v>
      </c>
      <c r="Q4561">
        <v>21</v>
      </c>
      <c r="R4561">
        <v>43</v>
      </c>
      <c r="S4561">
        <v>2</v>
      </c>
      <c r="Y4561">
        <v>34000</v>
      </c>
      <c r="AD4561">
        <v>44692</v>
      </c>
      <c r="AG4561">
        <v>34</v>
      </c>
      <c r="AH4561">
        <v>16</v>
      </c>
      <c r="AI4561">
        <v>18</v>
      </c>
      <c r="AJ4561">
        <v>79</v>
      </c>
      <c r="AK4561">
        <v>123.8</v>
      </c>
      <c r="AL4561">
        <v>1</v>
      </c>
    </row>
    <row r="4562" spans="1:38" x14ac:dyDescent="0.2">
      <c r="A4562" t="s">
        <v>26</v>
      </c>
      <c r="B4562" t="s">
        <v>27</v>
      </c>
      <c r="C4562">
        <v>1596589</v>
      </c>
      <c r="D4562" t="s">
        <v>867</v>
      </c>
      <c r="E4562" t="s">
        <v>870</v>
      </c>
      <c r="F4562">
        <v>25</v>
      </c>
      <c r="H4562" s="42" t="s">
        <v>1020</v>
      </c>
      <c r="I4562" s="42" t="s">
        <v>9348</v>
      </c>
      <c r="J4562" s="42" t="s">
        <v>10923</v>
      </c>
      <c r="K4562" t="s">
        <v>78</v>
      </c>
      <c r="L4562" t="s">
        <v>79</v>
      </c>
      <c r="N4562">
        <v>130</v>
      </c>
      <c r="O4562">
        <v>41.198622999999998</v>
      </c>
      <c r="P4562">
        <v>-91.486850000000004</v>
      </c>
      <c r="Q4562">
        <v>24</v>
      </c>
      <c r="R4562">
        <v>5</v>
      </c>
      <c r="S4562">
        <v>1</v>
      </c>
      <c r="Y4562">
        <v>29000</v>
      </c>
      <c r="AD4562">
        <v>44692</v>
      </c>
      <c r="AG4562">
        <v>29</v>
      </c>
      <c r="AH4562">
        <v>13</v>
      </c>
      <c r="AI4562">
        <v>16</v>
      </c>
      <c r="AJ4562">
        <v>61</v>
      </c>
      <c r="AK4562">
        <v>108.5</v>
      </c>
      <c r="AL4562">
        <v>1</v>
      </c>
    </row>
    <row r="4563" spans="1:38" x14ac:dyDescent="0.2">
      <c r="A4563" t="s">
        <v>26</v>
      </c>
      <c r="B4563" t="s">
        <v>27</v>
      </c>
      <c r="C4563">
        <v>1596965</v>
      </c>
      <c r="D4563" t="s">
        <v>867</v>
      </c>
      <c r="E4563" t="s">
        <v>870</v>
      </c>
      <c r="F4563">
        <v>25</v>
      </c>
      <c r="H4563" s="42" t="s">
        <v>1061</v>
      </c>
      <c r="I4563" s="42" t="s">
        <v>9349</v>
      </c>
      <c r="J4563" s="42" t="s">
        <v>10923</v>
      </c>
      <c r="K4563" t="s">
        <v>78</v>
      </c>
      <c r="L4563" t="s">
        <v>79</v>
      </c>
      <c r="N4563">
        <v>204</v>
      </c>
      <c r="O4563">
        <v>41.197612999999997</v>
      </c>
      <c r="P4563">
        <v>-91.486738000000003</v>
      </c>
      <c r="Q4563">
        <v>18</v>
      </c>
      <c r="R4563">
        <v>41</v>
      </c>
      <c r="S4563">
        <v>2</v>
      </c>
      <c r="Y4563">
        <v>30000</v>
      </c>
      <c r="AD4563">
        <v>44692</v>
      </c>
      <c r="AG4563">
        <v>30</v>
      </c>
      <c r="AH4563">
        <v>16</v>
      </c>
      <c r="AI4563">
        <v>14</v>
      </c>
      <c r="AJ4563">
        <v>61</v>
      </c>
      <c r="AK4563">
        <v>108.5</v>
      </c>
      <c r="AL4563">
        <v>1</v>
      </c>
    </row>
    <row r="4564" spans="1:38" x14ac:dyDescent="0.2">
      <c r="A4564" t="s">
        <v>26</v>
      </c>
      <c r="B4564" t="s">
        <v>27</v>
      </c>
      <c r="C4564">
        <v>1596590</v>
      </c>
      <c r="D4564" t="s">
        <v>867</v>
      </c>
      <c r="E4564" t="s">
        <v>870</v>
      </c>
      <c r="F4564">
        <v>26</v>
      </c>
      <c r="H4564" s="42" t="s">
        <v>1026</v>
      </c>
      <c r="I4564" s="42" t="s">
        <v>9350</v>
      </c>
      <c r="J4564" s="42" t="s">
        <v>10924</v>
      </c>
      <c r="K4564" t="s">
        <v>80</v>
      </c>
      <c r="L4564" t="s">
        <v>81</v>
      </c>
      <c r="N4564">
        <v>127</v>
      </c>
      <c r="O4564">
        <v>41.198600999999996</v>
      </c>
      <c r="P4564">
        <v>-91.486813999999995</v>
      </c>
      <c r="Q4564">
        <v>21</v>
      </c>
      <c r="R4564">
        <v>5</v>
      </c>
      <c r="S4564">
        <v>1</v>
      </c>
      <c r="Y4564">
        <v>35000</v>
      </c>
      <c r="AD4564">
        <v>44692</v>
      </c>
      <c r="AG4564">
        <v>35</v>
      </c>
      <c r="AH4564">
        <v>16</v>
      </c>
      <c r="AI4564">
        <v>19</v>
      </c>
      <c r="AJ4564">
        <v>64</v>
      </c>
      <c r="AK4564">
        <v>117</v>
      </c>
      <c r="AL4564">
        <v>1</v>
      </c>
    </row>
    <row r="4565" spans="1:38" x14ac:dyDescent="0.2">
      <c r="A4565" t="s">
        <v>26</v>
      </c>
      <c r="B4565" t="s">
        <v>27</v>
      </c>
      <c r="C4565">
        <v>1596966</v>
      </c>
      <c r="D4565" t="s">
        <v>867</v>
      </c>
      <c r="E4565" t="s">
        <v>870</v>
      </c>
      <c r="F4565">
        <v>26</v>
      </c>
      <c r="H4565" s="42" t="s">
        <v>1053</v>
      </c>
      <c r="I4565" s="42" t="s">
        <v>9351</v>
      </c>
      <c r="J4565" s="42" t="s">
        <v>10924</v>
      </c>
      <c r="K4565" t="s">
        <v>80</v>
      </c>
      <c r="L4565" t="s">
        <v>81</v>
      </c>
      <c r="N4565">
        <v>235</v>
      </c>
      <c r="O4565">
        <v>41.197552000000002</v>
      </c>
      <c r="P4565">
        <v>-91.486774999999994</v>
      </c>
      <c r="Q4565">
        <v>20</v>
      </c>
      <c r="R4565">
        <v>44</v>
      </c>
      <c r="S4565">
        <v>2</v>
      </c>
      <c r="Y4565">
        <v>38000</v>
      </c>
      <c r="AD4565">
        <v>44692</v>
      </c>
      <c r="AG4565">
        <v>38</v>
      </c>
      <c r="AH4565">
        <v>21</v>
      </c>
      <c r="AI4565">
        <v>17</v>
      </c>
      <c r="AJ4565">
        <v>64</v>
      </c>
      <c r="AK4565">
        <v>117</v>
      </c>
      <c r="AL4565">
        <v>1</v>
      </c>
    </row>
    <row r="4566" spans="1:38" x14ac:dyDescent="0.2">
      <c r="A4566" t="s">
        <v>26</v>
      </c>
      <c r="B4566" t="s">
        <v>27</v>
      </c>
      <c r="C4566">
        <v>1596591</v>
      </c>
      <c r="D4566" t="s">
        <v>867</v>
      </c>
      <c r="E4566" t="s">
        <v>870</v>
      </c>
      <c r="F4566">
        <v>27</v>
      </c>
      <c r="H4566" s="42" t="s">
        <v>2671</v>
      </c>
      <c r="I4566" s="42" t="s">
        <v>9352</v>
      </c>
      <c r="J4566" s="42" t="s">
        <v>10925</v>
      </c>
      <c r="K4566" t="s">
        <v>82</v>
      </c>
      <c r="L4566" t="s">
        <v>83</v>
      </c>
      <c r="N4566">
        <v>141</v>
      </c>
      <c r="O4566">
        <v>41.198568000000002</v>
      </c>
      <c r="P4566">
        <v>-91.486705000000001</v>
      </c>
      <c r="Q4566">
        <v>15</v>
      </c>
      <c r="R4566">
        <v>7</v>
      </c>
      <c r="S4566">
        <v>1</v>
      </c>
      <c r="Y4566">
        <v>41000</v>
      </c>
      <c r="AD4566">
        <v>44692</v>
      </c>
      <c r="AG4566">
        <v>41</v>
      </c>
      <c r="AH4566">
        <v>20</v>
      </c>
      <c r="AI4566">
        <v>21</v>
      </c>
      <c r="AJ4566">
        <v>77</v>
      </c>
      <c r="AK4566">
        <v>119.83333333333333</v>
      </c>
      <c r="AL4566">
        <v>1</v>
      </c>
    </row>
    <row r="4567" spans="1:38" x14ac:dyDescent="0.2">
      <c r="A4567" t="s">
        <v>26</v>
      </c>
      <c r="B4567" t="s">
        <v>27</v>
      </c>
      <c r="C4567">
        <v>1596967</v>
      </c>
      <c r="D4567" t="s">
        <v>867</v>
      </c>
      <c r="E4567" t="s">
        <v>870</v>
      </c>
      <c r="F4567">
        <v>27</v>
      </c>
      <c r="H4567" s="42" t="s">
        <v>2755</v>
      </c>
      <c r="I4567" s="42" t="s">
        <v>9353</v>
      </c>
      <c r="J4567" s="42" t="s">
        <v>10925</v>
      </c>
      <c r="K4567" t="s">
        <v>82</v>
      </c>
      <c r="L4567" t="s">
        <v>83</v>
      </c>
      <c r="N4567">
        <v>219</v>
      </c>
      <c r="O4567">
        <v>41.197608000000002</v>
      </c>
      <c r="P4567">
        <v>-91.486701999999994</v>
      </c>
      <c r="Q4567">
        <v>16</v>
      </c>
      <c r="R4567">
        <v>42</v>
      </c>
      <c r="S4567">
        <v>2</v>
      </c>
      <c r="Y4567">
        <v>30000</v>
      </c>
      <c r="AD4567">
        <v>44692</v>
      </c>
      <c r="AG4567">
        <v>30</v>
      </c>
      <c r="AH4567">
        <v>13</v>
      </c>
      <c r="AI4567">
        <v>17</v>
      </c>
      <c r="AJ4567">
        <v>77</v>
      </c>
      <c r="AK4567">
        <v>119.83333333333333</v>
      </c>
      <c r="AL4567">
        <v>1</v>
      </c>
    </row>
    <row r="4568" spans="1:38" x14ac:dyDescent="0.2">
      <c r="A4568" t="s">
        <v>26</v>
      </c>
      <c r="B4568" t="s">
        <v>27</v>
      </c>
      <c r="C4568">
        <v>1596592</v>
      </c>
      <c r="D4568" t="s">
        <v>867</v>
      </c>
      <c r="E4568" t="s">
        <v>870</v>
      </c>
      <c r="F4568">
        <v>28</v>
      </c>
      <c r="H4568" s="42" t="s">
        <v>1010</v>
      </c>
      <c r="I4568" s="42" t="s">
        <v>9354</v>
      </c>
      <c r="J4568" s="42" t="s">
        <v>10926</v>
      </c>
      <c r="K4568" t="s">
        <v>84</v>
      </c>
      <c r="L4568" t="s">
        <v>85</v>
      </c>
      <c r="N4568">
        <v>108</v>
      </c>
      <c r="O4568">
        <v>41.198656</v>
      </c>
      <c r="P4568">
        <v>-91.486813999999995</v>
      </c>
      <c r="Q4568">
        <v>22</v>
      </c>
      <c r="R4568">
        <v>3</v>
      </c>
      <c r="S4568">
        <v>1</v>
      </c>
      <c r="Y4568">
        <v>35000</v>
      </c>
      <c r="AD4568">
        <v>44692</v>
      </c>
      <c r="AG4568">
        <v>35</v>
      </c>
      <c r="AH4568">
        <v>17</v>
      </c>
      <c r="AI4568">
        <v>18</v>
      </c>
      <c r="AJ4568">
        <v>82</v>
      </c>
      <c r="AK4568">
        <v>127</v>
      </c>
      <c r="AL4568">
        <v>1</v>
      </c>
    </row>
    <row r="4569" spans="1:38" x14ac:dyDescent="0.2">
      <c r="A4569" t="s">
        <v>26</v>
      </c>
      <c r="B4569" t="s">
        <v>27</v>
      </c>
      <c r="C4569">
        <v>1596968</v>
      </c>
      <c r="D4569" t="s">
        <v>867</v>
      </c>
      <c r="E4569" t="s">
        <v>870</v>
      </c>
      <c r="F4569">
        <v>28</v>
      </c>
      <c r="H4569" s="42" t="s">
        <v>1105</v>
      </c>
      <c r="I4569" s="42" t="s">
        <v>9355</v>
      </c>
      <c r="J4569" s="42" t="s">
        <v>10926</v>
      </c>
      <c r="K4569" t="s">
        <v>84</v>
      </c>
      <c r="L4569" t="s">
        <v>85</v>
      </c>
      <c r="N4569">
        <v>229</v>
      </c>
      <c r="O4569">
        <v>41.197580000000002</v>
      </c>
      <c r="P4569">
        <v>-91.486846999999997</v>
      </c>
      <c r="Q4569">
        <v>23</v>
      </c>
      <c r="R4569">
        <v>43</v>
      </c>
      <c r="S4569">
        <v>2</v>
      </c>
      <c r="Y4569">
        <v>40000</v>
      </c>
      <c r="AD4569">
        <v>44692</v>
      </c>
      <c r="AG4569">
        <v>40</v>
      </c>
      <c r="AH4569">
        <v>19</v>
      </c>
      <c r="AI4569">
        <v>21</v>
      </c>
      <c r="AJ4569">
        <v>82</v>
      </c>
      <c r="AK4569">
        <v>127</v>
      </c>
      <c r="AL4569">
        <v>1</v>
      </c>
    </row>
    <row r="4570" spans="1:38" x14ac:dyDescent="0.2">
      <c r="A4570" t="s">
        <v>26</v>
      </c>
      <c r="B4570" t="s">
        <v>27</v>
      </c>
      <c r="C4570">
        <v>1596593</v>
      </c>
      <c r="D4570" t="s">
        <v>867</v>
      </c>
      <c r="E4570" t="s">
        <v>870</v>
      </c>
      <c r="F4570">
        <v>29</v>
      </c>
      <c r="H4570" s="42" t="s">
        <v>1008</v>
      </c>
      <c r="I4570" s="42" t="s">
        <v>9356</v>
      </c>
      <c r="J4570" s="42" t="s">
        <v>10927</v>
      </c>
      <c r="K4570" t="s">
        <v>86</v>
      </c>
      <c r="L4570" t="s">
        <v>87</v>
      </c>
      <c r="N4570">
        <v>128</v>
      </c>
      <c r="O4570">
        <v>41.198600999999996</v>
      </c>
      <c r="P4570">
        <v>-91.486813999999995</v>
      </c>
      <c r="Q4570">
        <v>22</v>
      </c>
      <c r="R4570">
        <v>5</v>
      </c>
      <c r="S4570">
        <v>1</v>
      </c>
      <c r="Y4570">
        <v>39000</v>
      </c>
      <c r="AD4570">
        <v>44692</v>
      </c>
      <c r="AG4570">
        <v>39</v>
      </c>
      <c r="AH4570">
        <v>21</v>
      </c>
      <c r="AI4570">
        <v>18</v>
      </c>
      <c r="AJ4570">
        <v>68</v>
      </c>
      <c r="AK4570">
        <v>123.5</v>
      </c>
      <c r="AL4570">
        <v>1</v>
      </c>
    </row>
    <row r="4571" spans="1:38" x14ac:dyDescent="0.2">
      <c r="A4571" t="s">
        <v>26</v>
      </c>
      <c r="B4571" t="s">
        <v>27</v>
      </c>
      <c r="C4571">
        <v>1596969</v>
      </c>
      <c r="D4571" t="s">
        <v>867</v>
      </c>
      <c r="E4571" t="s">
        <v>870</v>
      </c>
      <c r="F4571">
        <v>29</v>
      </c>
      <c r="H4571" s="42" t="s">
        <v>1157</v>
      </c>
      <c r="I4571" s="42" t="s">
        <v>9357</v>
      </c>
      <c r="J4571" s="42" t="s">
        <v>10927</v>
      </c>
      <c r="K4571" t="s">
        <v>86</v>
      </c>
      <c r="L4571" t="s">
        <v>87</v>
      </c>
      <c r="N4571">
        <v>234</v>
      </c>
      <c r="O4571">
        <v>41.197530999999998</v>
      </c>
      <c r="P4571">
        <v>-91.486811000000003</v>
      </c>
      <c r="Q4571">
        <v>21</v>
      </c>
      <c r="R4571">
        <v>44</v>
      </c>
      <c r="S4571">
        <v>2</v>
      </c>
      <c r="Y4571">
        <v>36000</v>
      </c>
      <c r="AD4571">
        <v>44692</v>
      </c>
      <c r="AG4571">
        <v>36</v>
      </c>
      <c r="AH4571">
        <v>17</v>
      </c>
      <c r="AI4571">
        <v>19</v>
      </c>
      <c r="AJ4571">
        <v>68</v>
      </c>
      <c r="AK4571">
        <v>123.5</v>
      </c>
      <c r="AL4571">
        <v>1</v>
      </c>
    </row>
    <row r="4572" spans="1:38" x14ac:dyDescent="0.2">
      <c r="A4572" t="s">
        <v>26</v>
      </c>
      <c r="B4572" t="s">
        <v>27</v>
      </c>
      <c r="C4572">
        <v>1596594</v>
      </c>
      <c r="D4572" t="s">
        <v>867</v>
      </c>
      <c r="E4572" t="s">
        <v>870</v>
      </c>
      <c r="F4572">
        <v>30</v>
      </c>
      <c r="H4572" s="42" t="s">
        <v>944</v>
      </c>
      <c r="I4572" s="42" t="s">
        <v>9358</v>
      </c>
      <c r="J4572" s="42" t="s">
        <v>10928</v>
      </c>
      <c r="K4572" t="s">
        <v>88</v>
      </c>
      <c r="L4572" t="s">
        <v>89</v>
      </c>
      <c r="N4572">
        <v>137</v>
      </c>
      <c r="O4572">
        <v>41.198574000000001</v>
      </c>
      <c r="P4572">
        <v>-91.486740999999995</v>
      </c>
      <c r="Q4572">
        <v>18</v>
      </c>
      <c r="R4572">
        <v>6</v>
      </c>
      <c r="S4572">
        <v>1</v>
      </c>
      <c r="Y4572">
        <v>37000</v>
      </c>
      <c r="AD4572">
        <v>44692</v>
      </c>
      <c r="AG4572">
        <v>37</v>
      </c>
      <c r="AH4572">
        <v>22</v>
      </c>
      <c r="AI4572">
        <v>15</v>
      </c>
      <c r="AJ4572">
        <v>64</v>
      </c>
      <c r="AK4572">
        <v>98</v>
      </c>
      <c r="AL4572">
        <v>1</v>
      </c>
    </row>
    <row r="4573" spans="1:38" x14ac:dyDescent="0.2">
      <c r="A4573" t="s">
        <v>26</v>
      </c>
      <c r="B4573" t="s">
        <v>27</v>
      </c>
      <c r="C4573">
        <v>1596970</v>
      </c>
      <c r="D4573" t="s">
        <v>867</v>
      </c>
      <c r="E4573" t="s">
        <v>870</v>
      </c>
      <c r="F4573">
        <v>30</v>
      </c>
      <c r="H4573" s="42" t="s">
        <v>2967</v>
      </c>
      <c r="I4573" s="42" t="s">
        <v>9359</v>
      </c>
      <c r="J4573" s="42" t="s">
        <v>10928</v>
      </c>
      <c r="K4573" t="s">
        <v>88</v>
      </c>
      <c r="L4573" t="s">
        <v>89</v>
      </c>
      <c r="N4573">
        <v>202</v>
      </c>
      <c r="O4573">
        <v>41.197634999999998</v>
      </c>
      <c r="P4573">
        <v>-91.486701999999994</v>
      </c>
      <c r="Q4573">
        <v>16</v>
      </c>
      <c r="R4573">
        <v>41</v>
      </c>
      <c r="S4573">
        <v>2</v>
      </c>
      <c r="Y4573">
        <v>38000</v>
      </c>
      <c r="AD4573">
        <v>44692</v>
      </c>
      <c r="AG4573">
        <v>38</v>
      </c>
      <c r="AH4573">
        <v>19</v>
      </c>
      <c r="AI4573">
        <v>19</v>
      </c>
      <c r="AJ4573">
        <v>64</v>
      </c>
      <c r="AK4573">
        <v>98</v>
      </c>
      <c r="AL4573">
        <v>1</v>
      </c>
    </row>
    <row r="4574" spans="1:38" x14ac:dyDescent="0.2">
      <c r="A4574" t="s">
        <v>26</v>
      </c>
      <c r="B4574" t="s">
        <v>27</v>
      </c>
      <c r="C4574">
        <v>1596595</v>
      </c>
      <c r="D4574" t="s">
        <v>867</v>
      </c>
      <c r="E4574" t="s">
        <v>870</v>
      </c>
      <c r="F4574">
        <v>31</v>
      </c>
      <c r="H4574" s="42" t="s">
        <v>992</v>
      </c>
      <c r="I4574" s="42" t="s">
        <v>9360</v>
      </c>
      <c r="J4574" s="42" t="s">
        <v>10929</v>
      </c>
      <c r="K4574" t="s">
        <v>90</v>
      </c>
      <c r="L4574" t="s">
        <v>91</v>
      </c>
      <c r="N4574">
        <v>110</v>
      </c>
      <c r="O4574">
        <v>41.198677000000004</v>
      </c>
      <c r="P4574">
        <v>-91.486850000000004</v>
      </c>
      <c r="Q4574">
        <v>24</v>
      </c>
      <c r="R4574">
        <v>3</v>
      </c>
      <c r="S4574">
        <v>1</v>
      </c>
      <c r="Y4574">
        <v>31000</v>
      </c>
      <c r="AD4574">
        <v>44692</v>
      </c>
      <c r="AG4574">
        <v>31</v>
      </c>
      <c r="AH4574">
        <v>15</v>
      </c>
      <c r="AI4574">
        <v>16</v>
      </c>
      <c r="AJ4574">
        <v>66</v>
      </c>
      <c r="AK4574">
        <v>122.33333333333333</v>
      </c>
      <c r="AL4574">
        <v>1</v>
      </c>
    </row>
    <row r="4575" spans="1:38" x14ac:dyDescent="0.2">
      <c r="A4575" t="s">
        <v>26</v>
      </c>
      <c r="B4575" t="s">
        <v>27</v>
      </c>
      <c r="C4575">
        <v>1596971</v>
      </c>
      <c r="D4575" t="s">
        <v>867</v>
      </c>
      <c r="E4575" t="s">
        <v>870</v>
      </c>
      <c r="F4575">
        <v>31</v>
      </c>
      <c r="H4575" s="42" t="s">
        <v>1217</v>
      </c>
      <c r="I4575" s="42" t="s">
        <v>9361</v>
      </c>
      <c r="J4575" s="42" t="s">
        <v>10929</v>
      </c>
      <c r="K4575" t="s">
        <v>90</v>
      </c>
      <c r="L4575" t="s">
        <v>91</v>
      </c>
      <c r="N4575">
        <v>205</v>
      </c>
      <c r="O4575">
        <v>41.197634999999998</v>
      </c>
      <c r="P4575">
        <v>-91.486774999999994</v>
      </c>
      <c r="Q4575">
        <v>19</v>
      </c>
      <c r="R4575">
        <v>41</v>
      </c>
      <c r="S4575">
        <v>2</v>
      </c>
      <c r="Y4575">
        <v>37000</v>
      </c>
      <c r="AD4575">
        <v>44692</v>
      </c>
      <c r="AG4575">
        <v>37</v>
      </c>
      <c r="AH4575">
        <v>17</v>
      </c>
      <c r="AI4575">
        <v>20</v>
      </c>
      <c r="AJ4575">
        <v>66</v>
      </c>
      <c r="AK4575">
        <v>122.33333333333333</v>
      </c>
      <c r="AL4575">
        <v>1</v>
      </c>
    </row>
    <row r="4576" spans="1:38" x14ac:dyDescent="0.2">
      <c r="A4576" t="s">
        <v>26</v>
      </c>
      <c r="B4576" t="s">
        <v>27</v>
      </c>
      <c r="C4576">
        <v>1596596</v>
      </c>
      <c r="D4576" t="s">
        <v>867</v>
      </c>
      <c r="E4576" t="s">
        <v>870</v>
      </c>
      <c r="F4576">
        <v>32</v>
      </c>
      <c r="H4576" s="42" t="s">
        <v>2719</v>
      </c>
      <c r="I4576" s="42" t="s">
        <v>9362</v>
      </c>
      <c r="J4576" s="42" t="s">
        <v>10930</v>
      </c>
      <c r="K4576" t="s">
        <v>92</v>
      </c>
      <c r="L4576" t="s">
        <v>93</v>
      </c>
      <c r="N4576">
        <v>122</v>
      </c>
      <c r="O4576">
        <v>41.198622999999998</v>
      </c>
      <c r="P4576">
        <v>-91.486705000000001</v>
      </c>
      <c r="Q4576">
        <v>16</v>
      </c>
      <c r="R4576">
        <v>5</v>
      </c>
      <c r="S4576">
        <v>1</v>
      </c>
      <c r="Y4576">
        <v>28000</v>
      </c>
      <c r="AD4576">
        <v>44692</v>
      </c>
      <c r="AG4576">
        <v>28</v>
      </c>
      <c r="AH4576">
        <v>15</v>
      </c>
      <c r="AI4576">
        <v>13</v>
      </c>
      <c r="AJ4576">
        <v>61</v>
      </c>
      <c r="AK4576">
        <v>87</v>
      </c>
      <c r="AL4576">
        <v>1</v>
      </c>
    </row>
    <row r="4577" spans="1:38" x14ac:dyDescent="0.2">
      <c r="A4577" t="s">
        <v>26</v>
      </c>
      <c r="B4577" t="s">
        <v>27</v>
      </c>
      <c r="C4577">
        <v>1596972</v>
      </c>
      <c r="D4577" t="s">
        <v>867</v>
      </c>
      <c r="E4577" t="s">
        <v>870</v>
      </c>
      <c r="F4577">
        <v>32</v>
      </c>
      <c r="H4577" s="42" t="s">
        <v>2792</v>
      </c>
      <c r="I4577" s="42" t="s">
        <v>9363</v>
      </c>
      <c r="J4577" s="42" t="s">
        <v>10930</v>
      </c>
      <c r="K4577" t="s">
        <v>92</v>
      </c>
      <c r="L4577" t="s">
        <v>93</v>
      </c>
      <c r="N4577">
        <v>201</v>
      </c>
      <c r="O4577">
        <v>41.197634999999998</v>
      </c>
      <c r="P4577">
        <v>-91.486701999999994</v>
      </c>
      <c r="Q4577">
        <v>15</v>
      </c>
      <c r="R4577">
        <v>41</v>
      </c>
      <c r="S4577">
        <v>2</v>
      </c>
      <c r="Y4577">
        <v>38000</v>
      </c>
      <c r="AD4577">
        <v>44692</v>
      </c>
      <c r="AG4577">
        <v>38</v>
      </c>
      <c r="AH4577">
        <v>18</v>
      </c>
      <c r="AI4577">
        <v>20</v>
      </c>
      <c r="AJ4577">
        <v>61</v>
      </c>
      <c r="AK4577">
        <v>87</v>
      </c>
      <c r="AL4577">
        <v>1</v>
      </c>
    </row>
    <row r="4578" spans="1:38" x14ac:dyDescent="0.2">
      <c r="A4578" t="s">
        <v>26</v>
      </c>
      <c r="B4578" t="s">
        <v>27</v>
      </c>
      <c r="C4578">
        <v>1596597</v>
      </c>
      <c r="D4578" t="s">
        <v>867</v>
      </c>
      <c r="E4578" t="s">
        <v>870</v>
      </c>
      <c r="F4578">
        <v>33</v>
      </c>
      <c r="H4578" s="42" t="s">
        <v>986</v>
      </c>
      <c r="I4578" s="42" t="s">
        <v>9364</v>
      </c>
      <c r="J4578" s="42" t="s">
        <v>10931</v>
      </c>
      <c r="K4578" t="s">
        <v>94</v>
      </c>
      <c r="L4578" t="s">
        <v>95</v>
      </c>
      <c r="N4578">
        <v>143</v>
      </c>
      <c r="O4578">
        <v>41.198546</v>
      </c>
      <c r="P4578">
        <v>-91.486740999999995</v>
      </c>
      <c r="Q4578">
        <v>17</v>
      </c>
      <c r="R4578">
        <v>7</v>
      </c>
      <c r="S4578">
        <v>1</v>
      </c>
      <c r="Y4578">
        <v>39000</v>
      </c>
      <c r="AD4578">
        <v>44692</v>
      </c>
      <c r="AG4578">
        <v>39</v>
      </c>
      <c r="AH4578">
        <v>20</v>
      </c>
      <c r="AI4578">
        <v>19</v>
      </c>
      <c r="AJ4578">
        <v>70</v>
      </c>
      <c r="AK4578">
        <v>101</v>
      </c>
      <c r="AL4578">
        <v>1</v>
      </c>
    </row>
    <row r="4579" spans="1:38" x14ac:dyDescent="0.2">
      <c r="A4579" t="s">
        <v>26</v>
      </c>
      <c r="B4579" t="s">
        <v>27</v>
      </c>
      <c r="C4579">
        <v>1596973</v>
      </c>
      <c r="D4579" t="s">
        <v>867</v>
      </c>
      <c r="E4579" t="s">
        <v>870</v>
      </c>
      <c r="F4579">
        <v>33</v>
      </c>
      <c r="H4579" s="42" t="s">
        <v>2742</v>
      </c>
      <c r="I4579" s="42" t="s">
        <v>9365</v>
      </c>
      <c r="J4579" s="42" t="s">
        <v>10931</v>
      </c>
      <c r="K4579" t="s">
        <v>94</v>
      </c>
      <c r="L4579" t="s">
        <v>95</v>
      </c>
      <c r="N4579">
        <v>221</v>
      </c>
      <c r="O4579">
        <v>41.197580000000002</v>
      </c>
      <c r="P4579">
        <v>-91.486701999999994</v>
      </c>
      <c r="Q4579">
        <v>15</v>
      </c>
      <c r="R4579">
        <v>43</v>
      </c>
      <c r="S4579">
        <v>2</v>
      </c>
      <c r="Y4579">
        <v>39000</v>
      </c>
      <c r="AD4579">
        <v>44692</v>
      </c>
      <c r="AG4579">
        <v>39</v>
      </c>
      <c r="AH4579">
        <v>22</v>
      </c>
      <c r="AI4579">
        <v>17</v>
      </c>
      <c r="AJ4579">
        <v>70</v>
      </c>
      <c r="AK4579">
        <v>101</v>
      </c>
      <c r="AL4579">
        <v>1</v>
      </c>
    </row>
    <row r="4580" spans="1:38" x14ac:dyDescent="0.2">
      <c r="A4580" t="s">
        <v>26</v>
      </c>
      <c r="B4580" t="s">
        <v>27</v>
      </c>
      <c r="C4580">
        <v>1596598</v>
      </c>
      <c r="D4580" t="s">
        <v>867</v>
      </c>
      <c r="E4580" t="s">
        <v>870</v>
      </c>
      <c r="F4580">
        <v>34</v>
      </c>
      <c r="H4580" s="42" t="s">
        <v>926</v>
      </c>
      <c r="I4580" s="42" t="s">
        <v>9366</v>
      </c>
      <c r="J4580" s="42" t="s">
        <v>10932</v>
      </c>
      <c r="K4580" t="s">
        <v>96</v>
      </c>
      <c r="L4580" t="s">
        <v>97</v>
      </c>
      <c r="N4580">
        <v>118</v>
      </c>
      <c r="O4580">
        <v>41.198628999999997</v>
      </c>
      <c r="P4580">
        <v>-91.486740999999995</v>
      </c>
      <c r="Q4580">
        <v>17</v>
      </c>
      <c r="R4580">
        <v>4</v>
      </c>
      <c r="S4580">
        <v>1</v>
      </c>
      <c r="Y4580">
        <v>36000</v>
      </c>
      <c r="AD4580">
        <v>44692</v>
      </c>
      <c r="AG4580">
        <v>36</v>
      </c>
      <c r="AH4580">
        <v>17</v>
      </c>
      <c r="AI4580">
        <v>19</v>
      </c>
      <c r="AJ4580">
        <v>64</v>
      </c>
      <c r="AK4580">
        <v>123</v>
      </c>
      <c r="AL4580">
        <v>1</v>
      </c>
    </row>
    <row r="4581" spans="1:38" x14ac:dyDescent="0.2">
      <c r="A4581" t="s">
        <v>26</v>
      </c>
      <c r="B4581" t="s">
        <v>27</v>
      </c>
      <c r="C4581">
        <v>1596974</v>
      </c>
      <c r="D4581" t="s">
        <v>867</v>
      </c>
      <c r="E4581" t="s">
        <v>870</v>
      </c>
      <c r="F4581">
        <v>34</v>
      </c>
      <c r="H4581" s="42" t="s">
        <v>1175</v>
      </c>
      <c r="I4581" s="42" t="s">
        <v>9367</v>
      </c>
      <c r="J4581" s="42" t="s">
        <v>10932</v>
      </c>
      <c r="K4581" t="s">
        <v>96</v>
      </c>
      <c r="L4581" t="s">
        <v>97</v>
      </c>
      <c r="N4581">
        <v>214</v>
      </c>
      <c r="O4581">
        <v>41.197586000000001</v>
      </c>
      <c r="P4581">
        <v>-91.486811000000003</v>
      </c>
      <c r="Q4581">
        <v>21</v>
      </c>
      <c r="R4581">
        <v>42</v>
      </c>
      <c r="S4581">
        <v>2</v>
      </c>
      <c r="Y4581">
        <v>30000</v>
      </c>
      <c r="AD4581">
        <v>44692</v>
      </c>
      <c r="AG4581">
        <v>30</v>
      </c>
      <c r="AH4581">
        <v>16</v>
      </c>
      <c r="AI4581">
        <v>14</v>
      </c>
      <c r="AJ4581">
        <v>64</v>
      </c>
      <c r="AK4581">
        <v>123</v>
      </c>
      <c r="AL4581">
        <v>1</v>
      </c>
    </row>
    <row r="4582" spans="1:38" x14ac:dyDescent="0.2">
      <c r="A4582" t="s">
        <v>26</v>
      </c>
      <c r="B4582" t="s">
        <v>27</v>
      </c>
      <c r="C4582">
        <v>1596599</v>
      </c>
      <c r="D4582" t="s">
        <v>867</v>
      </c>
      <c r="E4582" t="s">
        <v>870</v>
      </c>
      <c r="F4582">
        <v>35</v>
      </c>
      <c r="H4582" s="42" t="s">
        <v>996</v>
      </c>
      <c r="I4582" s="42" t="s">
        <v>9368</v>
      </c>
      <c r="J4582" s="42" t="s">
        <v>10933</v>
      </c>
      <c r="K4582" t="s">
        <v>98</v>
      </c>
      <c r="L4582" t="s">
        <v>99</v>
      </c>
      <c r="N4582">
        <v>126</v>
      </c>
      <c r="O4582">
        <v>41.198622999999998</v>
      </c>
      <c r="P4582">
        <v>-91.486777000000004</v>
      </c>
      <c r="Q4582">
        <v>20</v>
      </c>
      <c r="R4582">
        <v>5</v>
      </c>
      <c r="S4582">
        <v>1</v>
      </c>
      <c r="Y4582">
        <v>37000</v>
      </c>
      <c r="AD4582">
        <v>44692</v>
      </c>
      <c r="AG4582">
        <v>37</v>
      </c>
      <c r="AH4582">
        <v>21</v>
      </c>
      <c r="AI4582">
        <v>16</v>
      </c>
      <c r="AJ4582">
        <v>80</v>
      </c>
      <c r="AK4582">
        <v>100.2</v>
      </c>
      <c r="AL4582">
        <v>1</v>
      </c>
    </row>
    <row r="4583" spans="1:38" x14ac:dyDescent="0.2">
      <c r="A4583" t="s">
        <v>26</v>
      </c>
      <c r="B4583" t="s">
        <v>27</v>
      </c>
      <c r="C4583">
        <v>1596975</v>
      </c>
      <c r="D4583" t="s">
        <v>867</v>
      </c>
      <c r="E4583" t="s">
        <v>870</v>
      </c>
      <c r="F4583">
        <v>35</v>
      </c>
      <c r="H4583" s="42" t="s">
        <v>1171</v>
      </c>
      <c r="I4583" s="42" t="s">
        <v>9369</v>
      </c>
      <c r="J4583" s="42" t="s">
        <v>10933</v>
      </c>
      <c r="K4583" t="s">
        <v>98</v>
      </c>
      <c r="L4583" t="s">
        <v>99</v>
      </c>
      <c r="N4583">
        <v>217</v>
      </c>
      <c r="O4583">
        <v>41.197586000000001</v>
      </c>
      <c r="P4583">
        <v>-91.486738000000003</v>
      </c>
      <c r="Q4583">
        <v>18</v>
      </c>
      <c r="R4583">
        <v>42</v>
      </c>
      <c r="S4583">
        <v>2</v>
      </c>
      <c r="Y4583">
        <v>25000</v>
      </c>
      <c r="AD4583">
        <v>44692</v>
      </c>
      <c r="AG4583">
        <v>25</v>
      </c>
      <c r="AH4583">
        <v>11</v>
      </c>
      <c r="AI4583">
        <v>14</v>
      </c>
      <c r="AJ4583">
        <v>80</v>
      </c>
      <c r="AK4583">
        <v>100.2</v>
      </c>
      <c r="AL4583">
        <v>1</v>
      </c>
    </row>
    <row r="4584" spans="1:38" x14ac:dyDescent="0.2">
      <c r="A4584" t="s">
        <v>26</v>
      </c>
      <c r="B4584" t="s">
        <v>27</v>
      </c>
      <c r="C4584">
        <v>1596600</v>
      </c>
      <c r="D4584" t="s">
        <v>867</v>
      </c>
      <c r="E4584" t="s">
        <v>870</v>
      </c>
      <c r="F4584">
        <v>36</v>
      </c>
      <c r="H4584" s="42" t="s">
        <v>1022</v>
      </c>
      <c r="I4584" s="42" t="s">
        <v>9370</v>
      </c>
      <c r="J4584" s="42" t="s">
        <v>10934</v>
      </c>
      <c r="K4584" t="s">
        <v>100</v>
      </c>
      <c r="L4584" t="s">
        <v>101</v>
      </c>
      <c r="N4584">
        <v>123</v>
      </c>
      <c r="O4584">
        <v>41.198600999999996</v>
      </c>
      <c r="P4584">
        <v>-91.486740999999995</v>
      </c>
      <c r="Q4584">
        <v>17</v>
      </c>
      <c r="R4584">
        <v>5</v>
      </c>
      <c r="S4584">
        <v>1</v>
      </c>
      <c r="Y4584">
        <v>39000</v>
      </c>
      <c r="AD4584">
        <v>44692</v>
      </c>
      <c r="AG4584">
        <v>39</v>
      </c>
      <c r="AH4584">
        <v>20</v>
      </c>
      <c r="AI4584">
        <v>19</v>
      </c>
      <c r="AJ4584">
        <v>66</v>
      </c>
      <c r="AK4584">
        <v>107</v>
      </c>
      <c r="AL4584">
        <v>1</v>
      </c>
    </row>
    <row r="4585" spans="1:38" x14ac:dyDescent="0.2">
      <c r="A4585" t="s">
        <v>26</v>
      </c>
      <c r="B4585" t="s">
        <v>27</v>
      </c>
      <c r="C4585">
        <v>1596976</v>
      </c>
      <c r="D4585" t="s">
        <v>867</v>
      </c>
      <c r="E4585" t="s">
        <v>870</v>
      </c>
      <c r="F4585">
        <v>36</v>
      </c>
      <c r="H4585" s="42" t="s">
        <v>1115</v>
      </c>
      <c r="I4585" s="42" t="s">
        <v>9371</v>
      </c>
      <c r="J4585" s="42" t="s">
        <v>10934</v>
      </c>
      <c r="K4585" t="s">
        <v>100</v>
      </c>
      <c r="L4585" t="s">
        <v>101</v>
      </c>
      <c r="N4585">
        <v>231</v>
      </c>
      <c r="O4585">
        <v>41.197552000000002</v>
      </c>
      <c r="P4585">
        <v>-91.486846999999997</v>
      </c>
      <c r="Q4585">
        <v>24</v>
      </c>
      <c r="R4585">
        <v>44</v>
      </c>
      <c r="S4585">
        <v>2</v>
      </c>
      <c r="Y4585">
        <v>37000</v>
      </c>
      <c r="AD4585">
        <v>44692</v>
      </c>
      <c r="AG4585">
        <v>37</v>
      </c>
      <c r="AH4585">
        <v>17</v>
      </c>
      <c r="AI4585">
        <v>20</v>
      </c>
      <c r="AJ4585">
        <v>66</v>
      </c>
      <c r="AK4585">
        <v>107</v>
      </c>
      <c r="AL4585">
        <v>1</v>
      </c>
    </row>
    <row r="4586" spans="1:38" x14ac:dyDescent="0.2">
      <c r="A4586" t="s">
        <v>26</v>
      </c>
      <c r="B4586" t="s">
        <v>27</v>
      </c>
      <c r="C4586">
        <v>1596601</v>
      </c>
      <c r="D4586" t="s">
        <v>867</v>
      </c>
      <c r="E4586" t="s">
        <v>870</v>
      </c>
      <c r="F4586">
        <v>37</v>
      </c>
      <c r="H4586" s="42" t="s">
        <v>1018</v>
      </c>
      <c r="I4586" s="42" t="s">
        <v>9372</v>
      </c>
      <c r="J4586" s="42" t="s">
        <v>10935</v>
      </c>
      <c r="K4586" t="s">
        <v>102</v>
      </c>
      <c r="L4586" t="s">
        <v>103</v>
      </c>
      <c r="N4586">
        <v>132</v>
      </c>
      <c r="O4586">
        <v>41.198594999999997</v>
      </c>
      <c r="P4586">
        <v>-91.486850000000004</v>
      </c>
      <c r="Q4586">
        <v>23</v>
      </c>
      <c r="R4586">
        <v>6</v>
      </c>
      <c r="S4586">
        <v>1</v>
      </c>
      <c r="Y4586">
        <v>33000</v>
      </c>
      <c r="AD4586">
        <v>44692</v>
      </c>
      <c r="AG4586">
        <v>33</v>
      </c>
      <c r="AH4586">
        <v>17</v>
      </c>
      <c r="AI4586">
        <v>16</v>
      </c>
      <c r="AJ4586">
        <v>58</v>
      </c>
      <c r="AK4586">
        <v>119</v>
      </c>
      <c r="AL4586">
        <v>1</v>
      </c>
    </row>
    <row r="4587" spans="1:38" x14ac:dyDescent="0.2">
      <c r="A4587" t="s">
        <v>26</v>
      </c>
      <c r="B4587" t="s">
        <v>27</v>
      </c>
      <c r="C4587">
        <v>1596977</v>
      </c>
      <c r="D4587" t="s">
        <v>867</v>
      </c>
      <c r="E4587" t="s">
        <v>870</v>
      </c>
      <c r="F4587">
        <v>37</v>
      </c>
      <c r="H4587" s="42" t="s">
        <v>2980</v>
      </c>
      <c r="I4587" s="42" t="s">
        <v>9373</v>
      </c>
      <c r="J4587" s="42" t="s">
        <v>10935</v>
      </c>
      <c r="K4587" t="s">
        <v>102</v>
      </c>
      <c r="L4587" t="s">
        <v>103</v>
      </c>
      <c r="N4587">
        <v>240</v>
      </c>
      <c r="O4587">
        <v>41.197552999999999</v>
      </c>
      <c r="P4587">
        <v>-91.486701999999994</v>
      </c>
      <c r="Q4587">
        <v>15</v>
      </c>
      <c r="R4587">
        <v>44</v>
      </c>
      <c r="S4587">
        <v>2</v>
      </c>
      <c r="Y4587">
        <v>30000</v>
      </c>
      <c r="AD4587">
        <v>44692</v>
      </c>
      <c r="AG4587">
        <v>30</v>
      </c>
      <c r="AH4587">
        <v>13</v>
      </c>
      <c r="AI4587">
        <v>17</v>
      </c>
      <c r="AJ4587">
        <v>58</v>
      </c>
      <c r="AK4587">
        <v>119</v>
      </c>
      <c r="AL4587">
        <v>1</v>
      </c>
    </row>
    <row r="4588" spans="1:38" x14ac:dyDescent="0.2">
      <c r="A4588" t="s">
        <v>26</v>
      </c>
      <c r="B4588" t="s">
        <v>27</v>
      </c>
      <c r="C4588">
        <v>1596602</v>
      </c>
      <c r="D4588" t="s">
        <v>867</v>
      </c>
      <c r="E4588" t="s">
        <v>870</v>
      </c>
      <c r="F4588">
        <v>38</v>
      </c>
      <c r="H4588" s="42" t="s">
        <v>1014</v>
      </c>
      <c r="I4588" s="42" t="s">
        <v>9374</v>
      </c>
      <c r="J4588" s="42" t="s">
        <v>10936</v>
      </c>
      <c r="K4588" t="s">
        <v>104</v>
      </c>
      <c r="L4588" t="s">
        <v>105</v>
      </c>
      <c r="N4588">
        <v>133</v>
      </c>
      <c r="O4588">
        <v>41.198574000000001</v>
      </c>
      <c r="P4588">
        <v>-91.486813999999995</v>
      </c>
      <c r="Q4588">
        <v>22</v>
      </c>
      <c r="R4588">
        <v>6</v>
      </c>
      <c r="S4588">
        <v>1</v>
      </c>
      <c r="Y4588">
        <v>36000</v>
      </c>
      <c r="AD4588">
        <v>44692</v>
      </c>
      <c r="AG4588">
        <v>36</v>
      </c>
      <c r="AH4588">
        <v>18</v>
      </c>
      <c r="AI4588">
        <v>18</v>
      </c>
      <c r="AJ4588">
        <v>64</v>
      </c>
      <c r="AK4588">
        <v>114.4</v>
      </c>
      <c r="AL4588">
        <v>1</v>
      </c>
    </row>
    <row r="4589" spans="1:38" x14ac:dyDescent="0.2">
      <c r="A4589" t="s">
        <v>26</v>
      </c>
      <c r="B4589" t="s">
        <v>27</v>
      </c>
      <c r="C4589">
        <v>1596978</v>
      </c>
      <c r="D4589" t="s">
        <v>867</v>
      </c>
      <c r="E4589" t="s">
        <v>870</v>
      </c>
      <c r="F4589">
        <v>38</v>
      </c>
      <c r="H4589" s="42" t="s">
        <v>1069</v>
      </c>
      <c r="I4589" s="42" t="s">
        <v>9375</v>
      </c>
      <c r="J4589" s="42" t="s">
        <v>10936</v>
      </c>
      <c r="K4589" t="s">
        <v>104</v>
      </c>
      <c r="L4589" t="s">
        <v>105</v>
      </c>
      <c r="N4589">
        <v>203</v>
      </c>
      <c r="O4589">
        <v>41.197612999999997</v>
      </c>
      <c r="P4589">
        <v>-91.486738000000003</v>
      </c>
      <c r="Q4589">
        <v>17</v>
      </c>
      <c r="R4589">
        <v>41</v>
      </c>
      <c r="S4589">
        <v>2</v>
      </c>
      <c r="Y4589">
        <v>31000</v>
      </c>
      <c r="AD4589">
        <v>44692</v>
      </c>
      <c r="AG4589">
        <v>31</v>
      </c>
      <c r="AH4589">
        <v>18</v>
      </c>
      <c r="AI4589">
        <v>13</v>
      </c>
      <c r="AJ4589">
        <v>64</v>
      </c>
      <c r="AK4589">
        <v>114.4</v>
      </c>
      <c r="AL4589">
        <v>1</v>
      </c>
    </row>
    <row r="4590" spans="1:38" x14ac:dyDescent="0.2">
      <c r="A4590" t="s">
        <v>26</v>
      </c>
      <c r="B4590" t="s">
        <v>27</v>
      </c>
      <c r="C4590">
        <v>1596603</v>
      </c>
      <c r="D4590" t="s">
        <v>867</v>
      </c>
      <c r="E4590" t="s">
        <v>870</v>
      </c>
      <c r="F4590">
        <v>39</v>
      </c>
      <c r="H4590" s="42" t="s">
        <v>2651</v>
      </c>
      <c r="I4590" s="42" t="s">
        <v>9376</v>
      </c>
      <c r="J4590" s="42" t="s">
        <v>10937</v>
      </c>
      <c r="K4590" t="s">
        <v>106</v>
      </c>
      <c r="L4590" t="s">
        <v>107</v>
      </c>
      <c r="N4590">
        <v>142</v>
      </c>
      <c r="O4590">
        <v>41.198568000000002</v>
      </c>
      <c r="P4590">
        <v>-91.486705000000001</v>
      </c>
      <c r="Q4590">
        <v>16</v>
      </c>
      <c r="R4590">
        <v>7</v>
      </c>
      <c r="S4590">
        <v>1</v>
      </c>
      <c r="Y4590">
        <v>32000</v>
      </c>
      <c r="AD4590">
        <v>44692</v>
      </c>
      <c r="AG4590">
        <v>32</v>
      </c>
      <c r="AH4590">
        <v>16</v>
      </c>
      <c r="AI4590">
        <v>16</v>
      </c>
      <c r="AJ4590">
        <v>74</v>
      </c>
      <c r="AK4590">
        <v>125.5</v>
      </c>
      <c r="AL4590">
        <v>1</v>
      </c>
    </row>
    <row r="4591" spans="1:38" x14ac:dyDescent="0.2">
      <c r="A4591" t="s">
        <v>26</v>
      </c>
      <c r="B4591" t="s">
        <v>27</v>
      </c>
      <c r="C4591">
        <v>1596979</v>
      </c>
      <c r="D4591" t="s">
        <v>867</v>
      </c>
      <c r="E4591" t="s">
        <v>870</v>
      </c>
      <c r="F4591">
        <v>39</v>
      </c>
      <c r="H4591" s="42" t="s">
        <v>2912</v>
      </c>
      <c r="I4591" s="42" t="s">
        <v>9377</v>
      </c>
      <c r="J4591" s="42" t="s">
        <v>10937</v>
      </c>
      <c r="K4591" t="s">
        <v>106</v>
      </c>
      <c r="L4591" t="s">
        <v>107</v>
      </c>
      <c r="N4591">
        <v>222</v>
      </c>
      <c r="O4591">
        <v>41.197580000000002</v>
      </c>
      <c r="P4591">
        <v>-91.486701999999994</v>
      </c>
      <c r="Q4591">
        <v>16</v>
      </c>
      <c r="R4591">
        <v>43</v>
      </c>
      <c r="S4591">
        <v>2</v>
      </c>
      <c r="Y4591">
        <v>32000</v>
      </c>
      <c r="AD4591">
        <v>44692</v>
      </c>
      <c r="AG4591">
        <v>32</v>
      </c>
      <c r="AH4591">
        <v>12</v>
      </c>
      <c r="AI4591">
        <v>20</v>
      </c>
      <c r="AJ4591">
        <v>74</v>
      </c>
      <c r="AK4591">
        <v>125.5</v>
      </c>
      <c r="AL4591">
        <v>1</v>
      </c>
    </row>
    <row r="4592" spans="1:38" x14ac:dyDescent="0.2">
      <c r="A4592" t="s">
        <v>26</v>
      </c>
      <c r="B4592" t="s">
        <v>27</v>
      </c>
      <c r="C4592">
        <v>1596604</v>
      </c>
      <c r="D4592" t="s">
        <v>867</v>
      </c>
      <c r="E4592" t="s">
        <v>870</v>
      </c>
      <c r="F4592">
        <v>40</v>
      </c>
      <c r="G4592" t="s">
        <v>108</v>
      </c>
      <c r="H4592" s="42" t="s">
        <v>966</v>
      </c>
      <c r="I4592" s="42" t="s">
        <v>9378</v>
      </c>
      <c r="K4592" t="s">
        <v>109</v>
      </c>
      <c r="L4592" t="s">
        <v>110</v>
      </c>
      <c r="N4592">
        <v>144</v>
      </c>
      <c r="O4592">
        <v>41.198546</v>
      </c>
      <c r="P4592">
        <v>-91.486740999999995</v>
      </c>
      <c r="Q4592">
        <v>18</v>
      </c>
      <c r="R4592">
        <v>7</v>
      </c>
      <c r="S4592">
        <v>1</v>
      </c>
      <c r="Y4592">
        <v>36000</v>
      </c>
      <c r="AD4592">
        <v>44692</v>
      </c>
      <c r="AG4592">
        <v>36</v>
      </c>
      <c r="AH4592">
        <v>15</v>
      </c>
      <c r="AI4592">
        <v>21</v>
      </c>
      <c r="AJ4592" t="e">
        <v>#N/A</v>
      </c>
      <c r="AK4592" t="e">
        <v>#N/A</v>
      </c>
      <c r="AL4592" t="e">
        <v>#N/A</v>
      </c>
    </row>
    <row r="4593" spans="1:38" x14ac:dyDescent="0.2">
      <c r="A4593" t="s">
        <v>26</v>
      </c>
      <c r="B4593" t="s">
        <v>27</v>
      </c>
      <c r="C4593">
        <v>1596980</v>
      </c>
      <c r="D4593" t="s">
        <v>867</v>
      </c>
      <c r="E4593" t="s">
        <v>870</v>
      </c>
      <c r="F4593">
        <v>40</v>
      </c>
      <c r="G4593" t="s">
        <v>108</v>
      </c>
      <c r="H4593" s="42" t="s">
        <v>1243</v>
      </c>
      <c r="I4593" s="42" t="s">
        <v>9379</v>
      </c>
      <c r="K4593" t="s">
        <v>109</v>
      </c>
      <c r="L4593" t="s">
        <v>110</v>
      </c>
      <c r="N4593">
        <v>210</v>
      </c>
      <c r="O4593">
        <v>41.197634999999998</v>
      </c>
      <c r="P4593">
        <v>-91.486846999999997</v>
      </c>
      <c r="Q4593">
        <v>24</v>
      </c>
      <c r="R4593">
        <v>41</v>
      </c>
      <c r="S4593">
        <v>2</v>
      </c>
      <c r="Y4593">
        <v>35000</v>
      </c>
      <c r="AD4593">
        <v>44692</v>
      </c>
      <c r="AG4593">
        <v>35</v>
      </c>
      <c r="AH4593">
        <v>17</v>
      </c>
      <c r="AI4593">
        <v>18</v>
      </c>
      <c r="AJ4593" t="e">
        <v>#N/A</v>
      </c>
      <c r="AK4593" t="e">
        <v>#N/A</v>
      </c>
      <c r="AL4593" t="e">
        <v>#N/A</v>
      </c>
    </row>
    <row r="4594" spans="1:38" x14ac:dyDescent="0.2">
      <c r="A4594" t="s">
        <v>26</v>
      </c>
      <c r="B4594" t="s">
        <v>27</v>
      </c>
      <c r="C4594">
        <v>1596605</v>
      </c>
      <c r="D4594" t="s">
        <v>867</v>
      </c>
      <c r="E4594" t="s">
        <v>870</v>
      </c>
      <c r="F4594">
        <v>41</v>
      </c>
      <c r="G4594" t="s">
        <v>108</v>
      </c>
      <c r="H4594" s="42" t="s">
        <v>1016</v>
      </c>
      <c r="I4594" s="42" t="s">
        <v>9380</v>
      </c>
      <c r="K4594" t="s">
        <v>109</v>
      </c>
      <c r="L4594" t="s">
        <v>110</v>
      </c>
      <c r="N4594">
        <v>124</v>
      </c>
      <c r="O4594">
        <v>41.198600999999996</v>
      </c>
      <c r="P4594">
        <v>-91.486740999999995</v>
      </c>
      <c r="Q4594">
        <v>18</v>
      </c>
      <c r="R4594">
        <v>5</v>
      </c>
      <c r="S4594">
        <v>1</v>
      </c>
      <c r="Y4594">
        <v>36000</v>
      </c>
      <c r="AD4594">
        <v>44692</v>
      </c>
      <c r="AG4594">
        <v>36</v>
      </c>
      <c r="AH4594">
        <v>17</v>
      </c>
      <c r="AI4594">
        <v>19</v>
      </c>
      <c r="AJ4594" t="e">
        <v>#N/A</v>
      </c>
      <c r="AK4594" t="e">
        <v>#N/A</v>
      </c>
      <c r="AL4594" t="e">
        <v>#N/A</v>
      </c>
    </row>
    <row r="4595" spans="1:38" x14ac:dyDescent="0.2">
      <c r="A4595" t="s">
        <v>26</v>
      </c>
      <c r="B4595" t="s">
        <v>27</v>
      </c>
      <c r="C4595">
        <v>1596981</v>
      </c>
      <c r="D4595" t="s">
        <v>867</v>
      </c>
      <c r="E4595" t="s">
        <v>870</v>
      </c>
      <c r="F4595">
        <v>41</v>
      </c>
      <c r="G4595" t="s">
        <v>108</v>
      </c>
      <c r="H4595" s="42" t="s">
        <v>1101</v>
      </c>
      <c r="I4595" s="42" t="s">
        <v>9381</v>
      </c>
      <c r="K4595" t="s">
        <v>109</v>
      </c>
      <c r="L4595" t="s">
        <v>110</v>
      </c>
      <c r="N4595">
        <v>211</v>
      </c>
      <c r="O4595">
        <v>41.197608000000002</v>
      </c>
      <c r="P4595">
        <v>-91.486846999999997</v>
      </c>
      <c r="Q4595">
        <v>24</v>
      </c>
      <c r="R4595">
        <v>42</v>
      </c>
      <c r="S4595">
        <v>2</v>
      </c>
      <c r="Y4595">
        <v>34000</v>
      </c>
      <c r="AD4595">
        <v>44692</v>
      </c>
      <c r="AG4595">
        <v>34</v>
      </c>
      <c r="AH4595">
        <v>17</v>
      </c>
      <c r="AI4595">
        <v>17</v>
      </c>
      <c r="AJ4595" t="e">
        <v>#N/A</v>
      </c>
      <c r="AK4595" t="e">
        <v>#N/A</v>
      </c>
      <c r="AL4595" t="e">
        <v>#N/A</v>
      </c>
    </row>
    <row r="4596" spans="1:38" x14ac:dyDescent="0.2">
      <c r="A4596" t="s">
        <v>26</v>
      </c>
      <c r="B4596" t="s">
        <v>27</v>
      </c>
      <c r="C4596">
        <v>1596606</v>
      </c>
      <c r="D4596" t="s">
        <v>867</v>
      </c>
      <c r="E4596" t="s">
        <v>870</v>
      </c>
      <c r="F4596">
        <v>42</v>
      </c>
      <c r="G4596" t="s">
        <v>108</v>
      </c>
      <c r="H4596" s="42" t="s">
        <v>952</v>
      </c>
      <c r="I4596" s="42" t="s">
        <v>9382</v>
      </c>
      <c r="K4596" t="s">
        <v>109</v>
      </c>
      <c r="L4596" t="s">
        <v>110</v>
      </c>
      <c r="N4596">
        <v>125</v>
      </c>
      <c r="O4596">
        <v>41.198622999999998</v>
      </c>
      <c r="P4596">
        <v>-91.486777000000004</v>
      </c>
      <c r="Q4596">
        <v>19</v>
      </c>
      <c r="R4596">
        <v>5</v>
      </c>
      <c r="S4596">
        <v>1</v>
      </c>
      <c r="Y4596">
        <v>35000</v>
      </c>
      <c r="AD4596">
        <v>44692</v>
      </c>
      <c r="AG4596">
        <v>35</v>
      </c>
      <c r="AH4596">
        <v>17</v>
      </c>
      <c r="AI4596">
        <v>18</v>
      </c>
      <c r="AJ4596" t="e">
        <v>#N/A</v>
      </c>
      <c r="AK4596" t="e">
        <v>#N/A</v>
      </c>
      <c r="AL4596" t="e">
        <v>#N/A</v>
      </c>
    </row>
    <row r="4597" spans="1:38" x14ac:dyDescent="0.2">
      <c r="A4597" t="s">
        <v>26</v>
      </c>
      <c r="B4597" t="s">
        <v>27</v>
      </c>
      <c r="C4597">
        <v>1596982</v>
      </c>
      <c r="D4597" t="s">
        <v>867</v>
      </c>
      <c r="E4597" t="s">
        <v>870</v>
      </c>
      <c r="F4597">
        <v>42</v>
      </c>
      <c r="G4597" t="s">
        <v>108</v>
      </c>
      <c r="H4597" s="42" t="s">
        <v>1087</v>
      </c>
      <c r="I4597" s="42" t="s">
        <v>9383</v>
      </c>
      <c r="K4597" t="s">
        <v>109</v>
      </c>
      <c r="L4597" t="s">
        <v>110</v>
      </c>
      <c r="N4597">
        <v>207</v>
      </c>
      <c r="O4597">
        <v>41.197612999999997</v>
      </c>
      <c r="P4597">
        <v>-91.486811000000003</v>
      </c>
      <c r="Q4597">
        <v>21</v>
      </c>
      <c r="R4597">
        <v>41</v>
      </c>
      <c r="S4597">
        <v>2</v>
      </c>
      <c r="Y4597">
        <v>36000</v>
      </c>
      <c r="AD4597">
        <v>44692</v>
      </c>
      <c r="AG4597">
        <v>36</v>
      </c>
      <c r="AH4597">
        <v>17</v>
      </c>
      <c r="AI4597">
        <v>19</v>
      </c>
      <c r="AJ4597" t="e">
        <v>#N/A</v>
      </c>
      <c r="AK4597" t="e">
        <v>#N/A</v>
      </c>
      <c r="AL4597" t="e">
        <v>#N/A</v>
      </c>
    </row>
    <row r="4598" spans="1:38" x14ac:dyDescent="0.2">
      <c r="A4598" t="s">
        <v>26</v>
      </c>
      <c r="B4598" t="s">
        <v>27</v>
      </c>
      <c r="C4598">
        <v>1596607</v>
      </c>
      <c r="D4598" t="s">
        <v>867</v>
      </c>
      <c r="E4598" t="s">
        <v>870</v>
      </c>
      <c r="F4598">
        <v>43</v>
      </c>
      <c r="G4598" t="s">
        <v>108</v>
      </c>
      <c r="H4598" s="42" t="s">
        <v>2575</v>
      </c>
      <c r="I4598" s="42" t="s">
        <v>9384</v>
      </c>
      <c r="K4598" t="s">
        <v>109</v>
      </c>
      <c r="L4598" t="s">
        <v>110</v>
      </c>
      <c r="N4598">
        <v>139</v>
      </c>
      <c r="O4598">
        <v>41.198596000000002</v>
      </c>
      <c r="P4598">
        <v>-91.486705000000001</v>
      </c>
      <c r="Q4598">
        <v>16</v>
      </c>
      <c r="R4598">
        <v>6</v>
      </c>
      <c r="S4598">
        <v>1</v>
      </c>
      <c r="Y4598">
        <v>37000</v>
      </c>
      <c r="AD4598">
        <v>44692</v>
      </c>
      <c r="AG4598">
        <v>37</v>
      </c>
      <c r="AH4598">
        <v>17</v>
      </c>
      <c r="AI4598">
        <v>20</v>
      </c>
      <c r="AJ4598" t="e">
        <v>#N/A</v>
      </c>
      <c r="AK4598" t="e">
        <v>#N/A</v>
      </c>
      <c r="AL4598" t="e">
        <v>#N/A</v>
      </c>
    </row>
    <row r="4599" spans="1:38" x14ac:dyDescent="0.2">
      <c r="A4599" t="s">
        <v>26</v>
      </c>
      <c r="B4599" t="s">
        <v>27</v>
      </c>
      <c r="C4599">
        <v>1596983</v>
      </c>
      <c r="D4599" t="s">
        <v>867</v>
      </c>
      <c r="E4599" t="s">
        <v>870</v>
      </c>
      <c r="F4599">
        <v>43</v>
      </c>
      <c r="G4599" t="s">
        <v>108</v>
      </c>
      <c r="H4599" s="42" t="s">
        <v>1257</v>
      </c>
      <c r="I4599" s="42" t="s">
        <v>9385</v>
      </c>
      <c r="K4599" t="s">
        <v>109</v>
      </c>
      <c r="L4599" t="s">
        <v>110</v>
      </c>
      <c r="N4599">
        <v>223</v>
      </c>
      <c r="O4599">
        <v>41.197558000000001</v>
      </c>
      <c r="P4599">
        <v>-91.486738000000003</v>
      </c>
      <c r="Q4599">
        <v>17</v>
      </c>
      <c r="R4599">
        <v>43</v>
      </c>
      <c r="S4599">
        <v>2</v>
      </c>
      <c r="Y4599">
        <v>39000</v>
      </c>
      <c r="AD4599">
        <v>44692</v>
      </c>
      <c r="AG4599">
        <v>39</v>
      </c>
      <c r="AH4599">
        <v>18</v>
      </c>
      <c r="AI4599">
        <v>21</v>
      </c>
      <c r="AJ4599" t="e">
        <v>#N/A</v>
      </c>
      <c r="AK4599" t="e">
        <v>#N/A</v>
      </c>
      <c r="AL4599" t="e">
        <v>#N/A</v>
      </c>
    </row>
    <row r="4600" spans="1:38" x14ac:dyDescent="0.2">
      <c r="A4600" t="s">
        <v>26</v>
      </c>
      <c r="B4600" t="s">
        <v>27</v>
      </c>
      <c r="C4600">
        <v>1596608</v>
      </c>
      <c r="D4600" t="s">
        <v>867</v>
      </c>
      <c r="E4600" t="s">
        <v>870</v>
      </c>
      <c r="F4600">
        <v>44</v>
      </c>
      <c r="G4600" t="s">
        <v>108</v>
      </c>
      <c r="H4600" s="42" t="s">
        <v>2689</v>
      </c>
      <c r="I4600" s="42" t="s">
        <v>9386</v>
      </c>
      <c r="K4600" t="s">
        <v>109</v>
      </c>
      <c r="L4600" t="s">
        <v>110</v>
      </c>
      <c r="N4600">
        <v>120</v>
      </c>
      <c r="O4600">
        <v>41.198650999999998</v>
      </c>
      <c r="P4600">
        <v>-91.486705000000001</v>
      </c>
      <c r="Q4600">
        <v>15</v>
      </c>
      <c r="R4600">
        <v>4</v>
      </c>
      <c r="S4600">
        <v>1</v>
      </c>
      <c r="Y4600">
        <v>38000</v>
      </c>
      <c r="AD4600">
        <v>44692</v>
      </c>
      <c r="AG4600">
        <v>38</v>
      </c>
      <c r="AH4600">
        <v>20</v>
      </c>
      <c r="AI4600">
        <v>18</v>
      </c>
      <c r="AJ4600" t="e">
        <v>#N/A</v>
      </c>
      <c r="AK4600" t="e">
        <v>#N/A</v>
      </c>
      <c r="AL4600" t="e">
        <v>#N/A</v>
      </c>
    </row>
    <row r="4601" spans="1:38" x14ac:dyDescent="0.2">
      <c r="A4601" t="s">
        <v>26</v>
      </c>
      <c r="B4601" t="s">
        <v>27</v>
      </c>
      <c r="C4601">
        <v>1596984</v>
      </c>
      <c r="D4601" t="s">
        <v>867</v>
      </c>
      <c r="E4601" t="s">
        <v>870</v>
      </c>
      <c r="F4601">
        <v>44</v>
      </c>
      <c r="G4601" t="s">
        <v>108</v>
      </c>
      <c r="H4601" s="42" t="s">
        <v>1475</v>
      </c>
      <c r="I4601" s="42" t="s">
        <v>9387</v>
      </c>
      <c r="K4601" t="s">
        <v>109</v>
      </c>
      <c r="L4601" t="s">
        <v>110</v>
      </c>
      <c r="N4601">
        <v>244</v>
      </c>
      <c r="O4601">
        <v>41.197504000000002</v>
      </c>
      <c r="P4601">
        <v>-91.486738000000003</v>
      </c>
      <c r="Q4601">
        <v>18</v>
      </c>
      <c r="R4601">
        <v>45</v>
      </c>
      <c r="S4601">
        <v>2</v>
      </c>
      <c r="Y4601">
        <v>36000</v>
      </c>
      <c r="AD4601">
        <v>44692</v>
      </c>
      <c r="AG4601">
        <v>36</v>
      </c>
      <c r="AH4601">
        <v>17</v>
      </c>
      <c r="AI4601">
        <v>19</v>
      </c>
      <c r="AJ4601" t="e">
        <v>#N/A</v>
      </c>
      <c r="AK4601" t="e">
        <v>#N/A</v>
      </c>
      <c r="AL4601" t="e">
        <v>#N/A</v>
      </c>
    </row>
    <row r="4602" spans="1:38" x14ac:dyDescent="0.2">
      <c r="A4602" t="s">
        <v>26</v>
      </c>
      <c r="B4602" t="s">
        <v>27</v>
      </c>
      <c r="C4602">
        <v>1596609</v>
      </c>
      <c r="D4602" t="s">
        <v>867</v>
      </c>
      <c r="E4602" t="s">
        <v>870</v>
      </c>
      <c r="F4602">
        <v>45</v>
      </c>
      <c r="H4602" s="42" t="s">
        <v>2663</v>
      </c>
      <c r="I4602" s="42" t="s">
        <v>9388</v>
      </c>
      <c r="J4602" s="42" t="s">
        <v>10938</v>
      </c>
      <c r="K4602" t="s">
        <v>121</v>
      </c>
      <c r="L4602" t="s">
        <v>122</v>
      </c>
      <c r="N4602">
        <v>181</v>
      </c>
      <c r="O4602">
        <v>41.198458000000002</v>
      </c>
      <c r="P4602">
        <v>-91.486704000000003</v>
      </c>
      <c r="Q4602">
        <v>15</v>
      </c>
      <c r="R4602">
        <v>11</v>
      </c>
      <c r="S4602">
        <v>1</v>
      </c>
      <c r="Y4602">
        <v>39000</v>
      </c>
      <c r="AD4602">
        <v>44692</v>
      </c>
      <c r="AG4602">
        <v>39</v>
      </c>
      <c r="AH4602">
        <v>19</v>
      </c>
      <c r="AI4602">
        <v>20</v>
      </c>
      <c r="AJ4602">
        <v>72</v>
      </c>
      <c r="AK4602">
        <v>127.66666666666667</v>
      </c>
      <c r="AL4602">
        <v>2</v>
      </c>
    </row>
    <row r="4603" spans="1:38" x14ac:dyDescent="0.2">
      <c r="A4603" t="s">
        <v>26</v>
      </c>
      <c r="B4603" t="s">
        <v>27</v>
      </c>
      <c r="C4603">
        <v>1596985</v>
      </c>
      <c r="D4603" t="s">
        <v>867</v>
      </c>
      <c r="E4603" t="s">
        <v>870</v>
      </c>
      <c r="F4603">
        <v>45</v>
      </c>
      <c r="H4603" s="42" t="s">
        <v>3594</v>
      </c>
      <c r="I4603" s="42" t="s">
        <v>9389</v>
      </c>
      <c r="J4603" s="42" t="s">
        <v>10938</v>
      </c>
      <c r="K4603" t="s">
        <v>121</v>
      </c>
      <c r="L4603" t="s">
        <v>122</v>
      </c>
      <c r="N4603">
        <v>301</v>
      </c>
      <c r="O4603">
        <v>41.197361000000001</v>
      </c>
      <c r="P4603">
        <v>-91.486701999999994</v>
      </c>
      <c r="Q4603">
        <v>15</v>
      </c>
      <c r="R4603">
        <v>51</v>
      </c>
      <c r="S4603">
        <v>2</v>
      </c>
      <c r="Y4603">
        <v>31000</v>
      </c>
      <c r="AD4603">
        <v>44692</v>
      </c>
      <c r="AG4603">
        <v>31</v>
      </c>
      <c r="AH4603">
        <v>17</v>
      </c>
      <c r="AI4603">
        <v>14</v>
      </c>
      <c r="AJ4603">
        <v>72</v>
      </c>
      <c r="AK4603">
        <v>127.66666666666667</v>
      </c>
      <c r="AL4603">
        <v>2</v>
      </c>
    </row>
    <row r="4604" spans="1:38" x14ac:dyDescent="0.2">
      <c r="A4604" t="s">
        <v>26</v>
      </c>
      <c r="B4604" t="s">
        <v>27</v>
      </c>
      <c r="C4604">
        <v>1596610</v>
      </c>
      <c r="D4604" t="s">
        <v>867</v>
      </c>
      <c r="E4604" t="s">
        <v>870</v>
      </c>
      <c r="F4604">
        <v>46</v>
      </c>
      <c r="H4604" s="42" t="s">
        <v>1310</v>
      </c>
      <c r="I4604" s="42" t="s">
        <v>9390</v>
      </c>
      <c r="J4604" s="42" t="s">
        <v>10939</v>
      </c>
      <c r="K4604" t="s">
        <v>123</v>
      </c>
      <c r="L4604" t="s">
        <v>124</v>
      </c>
      <c r="N4604">
        <v>231</v>
      </c>
      <c r="O4604">
        <v>41.198321</v>
      </c>
      <c r="P4604">
        <v>-91.486849000000007</v>
      </c>
      <c r="Q4604">
        <v>24</v>
      </c>
      <c r="R4604">
        <v>16</v>
      </c>
      <c r="S4604">
        <v>1</v>
      </c>
      <c r="Y4604">
        <v>35000</v>
      </c>
      <c r="AD4604">
        <v>44692</v>
      </c>
      <c r="AG4604">
        <v>35</v>
      </c>
      <c r="AH4604">
        <v>16</v>
      </c>
      <c r="AI4604">
        <v>19</v>
      </c>
      <c r="AJ4604">
        <v>71</v>
      </c>
      <c r="AK4604">
        <v>154</v>
      </c>
      <c r="AL4604">
        <v>2</v>
      </c>
    </row>
    <row r="4605" spans="1:38" x14ac:dyDescent="0.2">
      <c r="A4605" t="s">
        <v>26</v>
      </c>
      <c r="B4605" t="s">
        <v>27</v>
      </c>
      <c r="C4605">
        <v>1596986</v>
      </c>
      <c r="D4605" t="s">
        <v>867</v>
      </c>
      <c r="E4605" t="s">
        <v>870</v>
      </c>
      <c r="F4605">
        <v>46</v>
      </c>
      <c r="H4605" s="42" t="s">
        <v>1523</v>
      </c>
      <c r="I4605" s="42" t="s">
        <v>9391</v>
      </c>
      <c r="J4605" s="42" t="s">
        <v>10939</v>
      </c>
      <c r="K4605" t="s">
        <v>123</v>
      </c>
      <c r="L4605" t="s">
        <v>124</v>
      </c>
      <c r="N4605">
        <v>284</v>
      </c>
      <c r="O4605">
        <v>41.197392999999998</v>
      </c>
      <c r="P4605">
        <v>-91.486738000000003</v>
      </c>
      <c r="Q4605">
        <v>18</v>
      </c>
      <c r="R4605">
        <v>49</v>
      </c>
      <c r="S4605">
        <v>2</v>
      </c>
      <c r="Y4605">
        <v>34000</v>
      </c>
      <c r="AD4605">
        <v>44692</v>
      </c>
      <c r="AG4605">
        <v>34</v>
      </c>
      <c r="AH4605">
        <v>18</v>
      </c>
      <c r="AI4605">
        <v>16</v>
      </c>
      <c r="AJ4605">
        <v>71</v>
      </c>
      <c r="AK4605">
        <v>154</v>
      </c>
      <c r="AL4605">
        <v>2</v>
      </c>
    </row>
    <row r="4606" spans="1:38" x14ac:dyDescent="0.2">
      <c r="A4606" t="s">
        <v>26</v>
      </c>
      <c r="B4606" t="s">
        <v>27</v>
      </c>
      <c r="C4606">
        <v>1596611</v>
      </c>
      <c r="D4606" t="s">
        <v>867</v>
      </c>
      <c r="E4606" t="s">
        <v>870</v>
      </c>
      <c r="F4606">
        <v>47</v>
      </c>
      <c r="H4606" s="42" t="s">
        <v>1112</v>
      </c>
      <c r="I4606" s="42" t="s">
        <v>9392</v>
      </c>
      <c r="J4606" s="42" t="s">
        <v>10940</v>
      </c>
      <c r="K4606" t="s">
        <v>125</v>
      </c>
      <c r="L4606" t="s">
        <v>126</v>
      </c>
      <c r="N4606">
        <v>210</v>
      </c>
      <c r="O4606">
        <v>41.198402999999999</v>
      </c>
      <c r="P4606">
        <v>-91.486850000000004</v>
      </c>
      <c r="Q4606">
        <v>24</v>
      </c>
      <c r="R4606">
        <v>13</v>
      </c>
      <c r="S4606">
        <v>1</v>
      </c>
      <c r="Y4606">
        <v>36000</v>
      </c>
      <c r="AD4606">
        <v>44692</v>
      </c>
      <c r="AG4606">
        <v>36</v>
      </c>
      <c r="AH4606">
        <v>17</v>
      </c>
      <c r="AI4606">
        <v>19</v>
      </c>
      <c r="AJ4606">
        <v>63</v>
      </c>
      <c r="AK4606">
        <v>143.25</v>
      </c>
      <c r="AL4606">
        <v>2</v>
      </c>
    </row>
    <row r="4607" spans="1:38" x14ac:dyDescent="0.2">
      <c r="A4607" t="s">
        <v>26</v>
      </c>
      <c r="B4607" t="s">
        <v>27</v>
      </c>
      <c r="C4607">
        <v>1596987</v>
      </c>
      <c r="D4607" t="s">
        <v>867</v>
      </c>
      <c r="E4607" t="s">
        <v>870</v>
      </c>
      <c r="F4607">
        <v>47</v>
      </c>
      <c r="H4607" s="42" t="s">
        <v>1537</v>
      </c>
      <c r="I4607" s="42" t="s">
        <v>9393</v>
      </c>
      <c r="J4607" s="42" t="s">
        <v>10940</v>
      </c>
      <c r="K4607" t="s">
        <v>125</v>
      </c>
      <c r="L4607" t="s">
        <v>126</v>
      </c>
      <c r="N4607">
        <v>343</v>
      </c>
      <c r="O4607">
        <v>41.197229</v>
      </c>
      <c r="P4607">
        <v>-91.486738000000003</v>
      </c>
      <c r="Q4607">
        <v>17</v>
      </c>
      <c r="R4607">
        <v>55</v>
      </c>
      <c r="S4607">
        <v>2</v>
      </c>
      <c r="Y4607">
        <v>29000</v>
      </c>
      <c r="AD4607">
        <v>44692</v>
      </c>
      <c r="AG4607">
        <v>29</v>
      </c>
      <c r="AH4607">
        <v>13</v>
      </c>
      <c r="AI4607">
        <v>16</v>
      </c>
      <c r="AJ4607">
        <v>63</v>
      </c>
      <c r="AK4607">
        <v>143.25</v>
      </c>
      <c r="AL4607">
        <v>2</v>
      </c>
    </row>
    <row r="4608" spans="1:38" x14ac:dyDescent="0.2">
      <c r="A4608" t="s">
        <v>26</v>
      </c>
      <c r="B4608" t="s">
        <v>27</v>
      </c>
      <c r="C4608">
        <v>1596612</v>
      </c>
      <c r="D4608" t="s">
        <v>867</v>
      </c>
      <c r="E4608" t="s">
        <v>870</v>
      </c>
      <c r="F4608">
        <v>48</v>
      </c>
      <c r="H4608" s="42" t="s">
        <v>1150</v>
      </c>
      <c r="I4608" s="42" t="s">
        <v>9394</v>
      </c>
      <c r="J4608" s="42" t="s">
        <v>10941</v>
      </c>
      <c r="K4608" t="s">
        <v>127</v>
      </c>
      <c r="L4608" t="s">
        <v>128</v>
      </c>
      <c r="N4608">
        <v>198</v>
      </c>
      <c r="O4608">
        <v>41.198408999999998</v>
      </c>
      <c r="P4608">
        <v>-91.486740999999995</v>
      </c>
      <c r="Q4608">
        <v>17</v>
      </c>
      <c r="R4608">
        <v>12</v>
      </c>
      <c r="S4608">
        <v>1</v>
      </c>
      <c r="Y4608">
        <v>39000</v>
      </c>
      <c r="AD4608">
        <v>44692</v>
      </c>
      <c r="AG4608">
        <v>39</v>
      </c>
      <c r="AH4608">
        <v>22</v>
      </c>
      <c r="AI4608">
        <v>17</v>
      </c>
      <c r="AJ4608">
        <v>68</v>
      </c>
      <c r="AK4608">
        <v>142.80000000000001</v>
      </c>
      <c r="AL4608">
        <v>2</v>
      </c>
    </row>
    <row r="4609" spans="1:38" x14ac:dyDescent="0.2">
      <c r="A4609" t="s">
        <v>26</v>
      </c>
      <c r="B4609" t="s">
        <v>27</v>
      </c>
      <c r="C4609">
        <v>1596988</v>
      </c>
      <c r="D4609" t="s">
        <v>867</v>
      </c>
      <c r="E4609" t="s">
        <v>870</v>
      </c>
      <c r="F4609">
        <v>48</v>
      </c>
      <c r="H4609" s="42" t="s">
        <v>1531</v>
      </c>
      <c r="I4609" s="42" t="s">
        <v>9395</v>
      </c>
      <c r="J4609" s="42" t="s">
        <v>10941</v>
      </c>
      <c r="K4609" t="s">
        <v>127</v>
      </c>
      <c r="L4609" t="s">
        <v>128</v>
      </c>
      <c r="N4609">
        <v>349</v>
      </c>
      <c r="O4609">
        <v>41.197249999999997</v>
      </c>
      <c r="P4609">
        <v>-91.486846</v>
      </c>
      <c r="Q4609">
        <v>23</v>
      </c>
      <c r="R4609">
        <v>55</v>
      </c>
      <c r="S4609">
        <v>2</v>
      </c>
      <c r="Y4609">
        <v>37000</v>
      </c>
      <c r="AD4609">
        <v>44692</v>
      </c>
      <c r="AG4609">
        <v>37</v>
      </c>
      <c r="AH4609">
        <v>19</v>
      </c>
      <c r="AI4609">
        <v>18</v>
      </c>
      <c r="AJ4609">
        <v>68</v>
      </c>
      <c r="AK4609">
        <v>142.80000000000001</v>
      </c>
      <c r="AL4609">
        <v>2</v>
      </c>
    </row>
    <row r="4610" spans="1:38" x14ac:dyDescent="0.2">
      <c r="A4610" t="s">
        <v>26</v>
      </c>
      <c r="B4610" t="s">
        <v>27</v>
      </c>
      <c r="C4610">
        <v>1596613</v>
      </c>
      <c r="D4610" t="s">
        <v>867</v>
      </c>
      <c r="E4610" t="s">
        <v>870</v>
      </c>
      <c r="F4610">
        <v>49</v>
      </c>
      <c r="H4610" s="42" t="s">
        <v>1086</v>
      </c>
      <c r="I4610" s="42" t="s">
        <v>9396</v>
      </c>
      <c r="J4610" s="42" t="s">
        <v>10942</v>
      </c>
      <c r="K4610" t="s">
        <v>129</v>
      </c>
      <c r="L4610" t="s">
        <v>130</v>
      </c>
      <c r="N4610">
        <v>193</v>
      </c>
      <c r="O4610">
        <v>41.198410000000003</v>
      </c>
      <c r="P4610">
        <v>-91.486813999999995</v>
      </c>
      <c r="Q4610">
        <v>22</v>
      </c>
      <c r="R4610">
        <v>12</v>
      </c>
      <c r="S4610">
        <v>1</v>
      </c>
      <c r="Y4610">
        <v>35000</v>
      </c>
      <c r="AD4610">
        <v>44692</v>
      </c>
      <c r="AG4610">
        <v>35</v>
      </c>
      <c r="AH4610">
        <v>17</v>
      </c>
      <c r="AI4610">
        <v>18</v>
      </c>
      <c r="AJ4610">
        <v>72</v>
      </c>
      <c r="AK4610">
        <v>142.5</v>
      </c>
      <c r="AL4610">
        <v>2</v>
      </c>
    </row>
    <row r="4611" spans="1:38" x14ac:dyDescent="0.2">
      <c r="A4611" t="s">
        <v>26</v>
      </c>
      <c r="B4611" t="s">
        <v>27</v>
      </c>
      <c r="C4611">
        <v>1596989</v>
      </c>
      <c r="D4611" t="s">
        <v>867</v>
      </c>
      <c r="E4611" t="s">
        <v>870</v>
      </c>
      <c r="F4611">
        <v>49</v>
      </c>
      <c r="H4611" s="42" t="s">
        <v>1303</v>
      </c>
      <c r="I4611" s="42" t="s">
        <v>9397</v>
      </c>
      <c r="J4611" s="42" t="s">
        <v>10942</v>
      </c>
      <c r="K4611" t="s">
        <v>129</v>
      </c>
      <c r="L4611" t="s">
        <v>130</v>
      </c>
      <c r="N4611">
        <v>325</v>
      </c>
      <c r="O4611">
        <v>41.197305999999998</v>
      </c>
      <c r="P4611">
        <v>-91.486773999999997</v>
      </c>
      <c r="Q4611">
        <v>19</v>
      </c>
      <c r="R4611">
        <v>53</v>
      </c>
      <c r="S4611">
        <v>2</v>
      </c>
      <c r="Y4611">
        <v>34000</v>
      </c>
      <c r="AD4611">
        <v>44692</v>
      </c>
      <c r="AG4611">
        <v>34</v>
      </c>
      <c r="AH4611">
        <v>18</v>
      </c>
      <c r="AI4611">
        <v>16</v>
      </c>
      <c r="AJ4611">
        <v>72</v>
      </c>
      <c r="AK4611">
        <v>142.5</v>
      </c>
      <c r="AL4611">
        <v>2</v>
      </c>
    </row>
    <row r="4612" spans="1:38" x14ac:dyDescent="0.2">
      <c r="A4612" t="s">
        <v>26</v>
      </c>
      <c r="B4612" t="s">
        <v>27</v>
      </c>
      <c r="C4612">
        <v>1596614</v>
      </c>
      <c r="D4612" t="s">
        <v>867</v>
      </c>
      <c r="E4612" t="s">
        <v>870</v>
      </c>
      <c r="F4612">
        <v>50</v>
      </c>
      <c r="H4612" s="42" t="s">
        <v>1042</v>
      </c>
      <c r="I4612" s="42" t="s">
        <v>9398</v>
      </c>
      <c r="J4612" s="42" t="s">
        <v>10943</v>
      </c>
      <c r="K4612" t="s">
        <v>131</v>
      </c>
      <c r="L4612" t="s">
        <v>132</v>
      </c>
      <c r="N4612">
        <v>185</v>
      </c>
      <c r="O4612">
        <v>41.198458000000002</v>
      </c>
      <c r="P4612">
        <v>-91.486777000000004</v>
      </c>
      <c r="Q4612">
        <v>19</v>
      </c>
      <c r="R4612">
        <v>11</v>
      </c>
      <c r="S4612">
        <v>1</v>
      </c>
      <c r="Y4612">
        <v>38000</v>
      </c>
      <c r="AD4612">
        <v>44692</v>
      </c>
      <c r="AG4612">
        <v>38</v>
      </c>
      <c r="AH4612">
        <v>19</v>
      </c>
      <c r="AI4612">
        <v>19</v>
      </c>
      <c r="AJ4612">
        <v>70</v>
      </c>
      <c r="AK4612">
        <v>146.25</v>
      </c>
      <c r="AL4612">
        <v>2</v>
      </c>
    </row>
    <row r="4613" spans="1:38" x14ac:dyDescent="0.2">
      <c r="A4613" t="s">
        <v>26</v>
      </c>
      <c r="B4613" t="s">
        <v>27</v>
      </c>
      <c r="C4613">
        <v>1596990</v>
      </c>
      <c r="D4613" t="s">
        <v>867</v>
      </c>
      <c r="E4613" t="s">
        <v>870</v>
      </c>
      <c r="F4613">
        <v>50</v>
      </c>
      <c r="H4613" s="42" t="s">
        <v>1339</v>
      </c>
      <c r="I4613" s="42" t="s">
        <v>9399</v>
      </c>
      <c r="J4613" s="42" t="s">
        <v>10943</v>
      </c>
      <c r="K4613" t="s">
        <v>131</v>
      </c>
      <c r="L4613" t="s">
        <v>132</v>
      </c>
      <c r="N4613">
        <v>304</v>
      </c>
      <c r="O4613">
        <v>41.197338999999999</v>
      </c>
      <c r="P4613">
        <v>-91.486738000000003</v>
      </c>
      <c r="Q4613">
        <v>18</v>
      </c>
      <c r="R4613">
        <v>51</v>
      </c>
      <c r="S4613">
        <v>2</v>
      </c>
      <c r="Y4613">
        <v>38000</v>
      </c>
      <c r="AD4613">
        <v>44692</v>
      </c>
      <c r="AG4613">
        <v>38</v>
      </c>
      <c r="AH4613">
        <v>20</v>
      </c>
      <c r="AI4613">
        <v>18</v>
      </c>
      <c r="AJ4613">
        <v>70</v>
      </c>
      <c r="AK4613">
        <v>146.25</v>
      </c>
      <c r="AL4613">
        <v>2</v>
      </c>
    </row>
    <row r="4614" spans="1:38" x14ac:dyDescent="0.2">
      <c r="A4614" t="s">
        <v>26</v>
      </c>
      <c r="B4614" t="s">
        <v>27</v>
      </c>
      <c r="C4614">
        <v>1596615</v>
      </c>
      <c r="D4614" t="s">
        <v>867</v>
      </c>
      <c r="E4614" t="s">
        <v>870</v>
      </c>
      <c r="F4614">
        <v>51</v>
      </c>
      <c r="H4614" s="42" t="s">
        <v>2754</v>
      </c>
      <c r="I4614" s="42" t="s">
        <v>9400</v>
      </c>
      <c r="J4614" s="42" t="s">
        <v>10944</v>
      </c>
      <c r="K4614" t="s">
        <v>133</v>
      </c>
      <c r="L4614" t="s">
        <v>134</v>
      </c>
      <c r="N4614">
        <v>222</v>
      </c>
      <c r="O4614">
        <v>41.198349</v>
      </c>
      <c r="P4614">
        <v>-91.486704000000003</v>
      </c>
      <c r="Q4614">
        <v>16</v>
      </c>
      <c r="R4614">
        <v>15</v>
      </c>
      <c r="S4614">
        <v>1</v>
      </c>
      <c r="Y4614">
        <v>37000</v>
      </c>
      <c r="AD4614">
        <v>44692</v>
      </c>
      <c r="AG4614">
        <v>37</v>
      </c>
      <c r="AH4614">
        <v>18</v>
      </c>
      <c r="AI4614">
        <v>19</v>
      </c>
      <c r="AJ4614">
        <v>76</v>
      </c>
      <c r="AK4614">
        <v>133</v>
      </c>
      <c r="AL4614">
        <v>2</v>
      </c>
    </row>
    <row r="4615" spans="1:38" x14ac:dyDescent="0.2">
      <c r="A4615" t="s">
        <v>26</v>
      </c>
      <c r="B4615" t="s">
        <v>27</v>
      </c>
      <c r="C4615">
        <v>1596991</v>
      </c>
      <c r="D4615" t="s">
        <v>867</v>
      </c>
      <c r="E4615" t="s">
        <v>870</v>
      </c>
      <c r="F4615">
        <v>51</v>
      </c>
      <c r="H4615" s="42" t="s">
        <v>1501</v>
      </c>
      <c r="I4615" s="42" t="s">
        <v>9401</v>
      </c>
      <c r="J4615" s="42" t="s">
        <v>10944</v>
      </c>
      <c r="K4615" t="s">
        <v>133</v>
      </c>
      <c r="L4615" t="s">
        <v>134</v>
      </c>
      <c r="N4615">
        <v>247</v>
      </c>
      <c r="O4615">
        <v>41.197502999999998</v>
      </c>
      <c r="P4615">
        <v>-91.486811000000003</v>
      </c>
      <c r="Q4615">
        <v>21</v>
      </c>
      <c r="R4615">
        <v>45</v>
      </c>
      <c r="S4615">
        <v>2</v>
      </c>
      <c r="Y4615">
        <v>37000</v>
      </c>
      <c r="AD4615">
        <v>44692</v>
      </c>
      <c r="AG4615">
        <v>37</v>
      </c>
      <c r="AH4615">
        <v>19</v>
      </c>
      <c r="AI4615">
        <v>18</v>
      </c>
      <c r="AJ4615">
        <v>76</v>
      </c>
      <c r="AK4615">
        <v>133</v>
      </c>
      <c r="AL4615">
        <v>2</v>
      </c>
    </row>
    <row r="4616" spans="1:38" x14ac:dyDescent="0.2">
      <c r="A4616" t="s">
        <v>26</v>
      </c>
      <c r="B4616" t="s">
        <v>27</v>
      </c>
      <c r="C4616">
        <v>1596616</v>
      </c>
      <c r="D4616" t="s">
        <v>867</v>
      </c>
      <c r="E4616" t="s">
        <v>870</v>
      </c>
      <c r="F4616">
        <v>52</v>
      </c>
      <c r="H4616" s="42" t="s">
        <v>1160</v>
      </c>
      <c r="I4616" s="42" t="s">
        <v>9402</v>
      </c>
      <c r="J4616" s="42" t="s">
        <v>10945</v>
      </c>
      <c r="K4616" t="s">
        <v>135</v>
      </c>
      <c r="L4616" t="s">
        <v>136</v>
      </c>
      <c r="N4616">
        <v>169</v>
      </c>
      <c r="O4616">
        <v>41.198512999999998</v>
      </c>
      <c r="P4616">
        <v>-91.486850000000004</v>
      </c>
      <c r="Q4616">
        <v>23</v>
      </c>
      <c r="R4616">
        <v>9</v>
      </c>
      <c r="S4616">
        <v>1</v>
      </c>
      <c r="Y4616">
        <v>37000</v>
      </c>
      <c r="AD4616">
        <v>44692</v>
      </c>
      <c r="AG4616">
        <v>37</v>
      </c>
      <c r="AH4616">
        <v>17</v>
      </c>
      <c r="AI4616">
        <v>20</v>
      </c>
      <c r="AJ4616">
        <v>66</v>
      </c>
      <c r="AK4616">
        <v>133</v>
      </c>
      <c r="AL4616">
        <v>2</v>
      </c>
    </row>
    <row r="4617" spans="1:38" x14ac:dyDescent="0.2">
      <c r="A4617" t="s">
        <v>26</v>
      </c>
      <c r="B4617" t="s">
        <v>27</v>
      </c>
      <c r="C4617">
        <v>1596992</v>
      </c>
      <c r="D4617" t="s">
        <v>867</v>
      </c>
      <c r="E4617" t="s">
        <v>870</v>
      </c>
      <c r="F4617">
        <v>52</v>
      </c>
      <c r="H4617" s="42" t="s">
        <v>1447</v>
      </c>
      <c r="I4617" s="42" t="s">
        <v>9403</v>
      </c>
      <c r="J4617" s="42" t="s">
        <v>10945</v>
      </c>
      <c r="K4617" t="s">
        <v>135</v>
      </c>
      <c r="L4617" t="s">
        <v>136</v>
      </c>
      <c r="N4617">
        <v>327</v>
      </c>
      <c r="O4617">
        <v>41.197284000000003</v>
      </c>
      <c r="P4617">
        <v>-91.486810000000006</v>
      </c>
      <c r="Q4617">
        <v>21</v>
      </c>
      <c r="R4617">
        <v>53</v>
      </c>
      <c r="S4617">
        <v>2</v>
      </c>
      <c r="Y4617">
        <v>32000</v>
      </c>
      <c r="AD4617">
        <v>44692</v>
      </c>
      <c r="AG4617">
        <v>32</v>
      </c>
      <c r="AH4617">
        <v>16</v>
      </c>
      <c r="AI4617">
        <v>16</v>
      </c>
      <c r="AJ4617">
        <v>66</v>
      </c>
      <c r="AK4617">
        <v>133</v>
      </c>
      <c r="AL4617">
        <v>2</v>
      </c>
    </row>
    <row r="4618" spans="1:38" x14ac:dyDescent="0.2">
      <c r="A4618" t="s">
        <v>26</v>
      </c>
      <c r="B4618" t="s">
        <v>27</v>
      </c>
      <c r="C4618">
        <v>1596617</v>
      </c>
      <c r="D4618" t="s">
        <v>867</v>
      </c>
      <c r="E4618" t="s">
        <v>870</v>
      </c>
      <c r="F4618">
        <v>53</v>
      </c>
      <c r="H4618" s="42" t="s">
        <v>1130</v>
      </c>
      <c r="I4618" s="42" t="s">
        <v>9404</v>
      </c>
      <c r="J4618" s="42" t="s">
        <v>10946</v>
      </c>
      <c r="K4618" t="s">
        <v>137</v>
      </c>
      <c r="L4618" t="s">
        <v>138</v>
      </c>
      <c r="N4618">
        <v>217</v>
      </c>
      <c r="O4618">
        <v>41.198354000000002</v>
      </c>
      <c r="P4618">
        <v>-91.486740999999995</v>
      </c>
      <c r="Q4618">
        <v>18</v>
      </c>
      <c r="R4618">
        <v>14</v>
      </c>
      <c r="S4618">
        <v>1</v>
      </c>
      <c r="Y4618">
        <v>29000</v>
      </c>
      <c r="AD4618">
        <v>44692</v>
      </c>
      <c r="AG4618">
        <v>29</v>
      </c>
      <c r="AH4618">
        <v>13</v>
      </c>
      <c r="AI4618">
        <v>16</v>
      </c>
      <c r="AJ4618">
        <v>66</v>
      </c>
      <c r="AK4618">
        <v>128</v>
      </c>
      <c r="AL4618">
        <v>2</v>
      </c>
    </row>
    <row r="4619" spans="1:38" x14ac:dyDescent="0.2">
      <c r="A4619" t="s">
        <v>26</v>
      </c>
      <c r="B4619" t="s">
        <v>27</v>
      </c>
      <c r="C4619">
        <v>1596993</v>
      </c>
      <c r="D4619" t="s">
        <v>867</v>
      </c>
      <c r="E4619" t="s">
        <v>870</v>
      </c>
      <c r="F4619">
        <v>53</v>
      </c>
      <c r="H4619" s="42" t="s">
        <v>1481</v>
      </c>
      <c r="I4619" s="42" t="s">
        <v>9405</v>
      </c>
      <c r="J4619" s="42" t="s">
        <v>10946</v>
      </c>
      <c r="K4619" t="s">
        <v>137</v>
      </c>
      <c r="L4619" t="s">
        <v>138</v>
      </c>
      <c r="N4619">
        <v>311</v>
      </c>
      <c r="O4619">
        <v>41.197333</v>
      </c>
      <c r="P4619">
        <v>-91.486846999999997</v>
      </c>
      <c r="Q4619">
        <v>24</v>
      </c>
      <c r="R4619">
        <v>52</v>
      </c>
      <c r="S4619">
        <v>2</v>
      </c>
      <c r="Y4619">
        <v>37000</v>
      </c>
      <c r="AD4619">
        <v>44692</v>
      </c>
      <c r="AG4619">
        <v>37</v>
      </c>
      <c r="AH4619">
        <v>19</v>
      </c>
      <c r="AI4619">
        <v>18</v>
      </c>
      <c r="AJ4619">
        <v>66</v>
      </c>
      <c r="AK4619">
        <v>128</v>
      </c>
      <c r="AL4619">
        <v>2</v>
      </c>
    </row>
    <row r="4620" spans="1:38" x14ac:dyDescent="0.2">
      <c r="A4620" t="s">
        <v>26</v>
      </c>
      <c r="B4620" t="s">
        <v>27</v>
      </c>
      <c r="C4620">
        <v>1596618</v>
      </c>
      <c r="D4620" t="s">
        <v>867</v>
      </c>
      <c r="E4620" t="s">
        <v>870</v>
      </c>
      <c r="F4620">
        <v>54</v>
      </c>
      <c r="H4620" s="42" t="s">
        <v>1452</v>
      </c>
      <c r="I4620" s="42" t="s">
        <v>9406</v>
      </c>
      <c r="J4620" s="42" t="s">
        <v>10947</v>
      </c>
      <c r="K4620" t="s">
        <v>139</v>
      </c>
      <c r="L4620" t="s">
        <v>140</v>
      </c>
      <c r="N4620">
        <v>236</v>
      </c>
      <c r="O4620">
        <v>41.198321</v>
      </c>
      <c r="P4620">
        <v>-91.486777000000004</v>
      </c>
      <c r="Q4620">
        <v>19</v>
      </c>
      <c r="R4620">
        <v>16</v>
      </c>
      <c r="S4620">
        <v>1</v>
      </c>
      <c r="Y4620">
        <v>37000</v>
      </c>
      <c r="AD4620">
        <v>44692</v>
      </c>
      <c r="AG4620">
        <v>37</v>
      </c>
      <c r="AH4620">
        <v>18</v>
      </c>
      <c r="AI4620">
        <v>19</v>
      </c>
      <c r="AJ4620">
        <v>62</v>
      </c>
      <c r="AK4620">
        <v>131.5</v>
      </c>
      <c r="AL4620">
        <v>2</v>
      </c>
    </row>
    <row r="4621" spans="1:38" x14ac:dyDescent="0.2">
      <c r="A4621" t="s">
        <v>26</v>
      </c>
      <c r="B4621" t="s">
        <v>27</v>
      </c>
      <c r="C4621">
        <v>1596994</v>
      </c>
      <c r="D4621" t="s">
        <v>867</v>
      </c>
      <c r="E4621" t="s">
        <v>870</v>
      </c>
      <c r="F4621">
        <v>54</v>
      </c>
      <c r="H4621" s="42" t="s">
        <v>1509</v>
      </c>
      <c r="I4621" s="42" t="s">
        <v>9407</v>
      </c>
      <c r="J4621" s="42" t="s">
        <v>10947</v>
      </c>
      <c r="K4621" t="s">
        <v>139</v>
      </c>
      <c r="L4621" t="s">
        <v>140</v>
      </c>
      <c r="N4621">
        <v>275</v>
      </c>
      <c r="O4621">
        <v>41.197443</v>
      </c>
      <c r="P4621">
        <v>-91.486773999999997</v>
      </c>
      <c r="Q4621">
        <v>20</v>
      </c>
      <c r="R4621">
        <v>48</v>
      </c>
      <c r="S4621">
        <v>2</v>
      </c>
      <c r="Y4621">
        <v>35000</v>
      </c>
      <c r="AD4621">
        <v>44692</v>
      </c>
      <c r="AG4621">
        <v>35</v>
      </c>
      <c r="AH4621">
        <v>19</v>
      </c>
      <c r="AI4621">
        <v>16</v>
      </c>
      <c r="AJ4621">
        <v>62</v>
      </c>
      <c r="AK4621">
        <v>131.5</v>
      </c>
      <c r="AL4621">
        <v>2</v>
      </c>
    </row>
    <row r="4622" spans="1:38" x14ac:dyDescent="0.2">
      <c r="A4622" t="s">
        <v>26</v>
      </c>
      <c r="B4622" t="s">
        <v>27</v>
      </c>
      <c r="C4622">
        <v>1596619</v>
      </c>
      <c r="D4622" t="s">
        <v>867</v>
      </c>
      <c r="E4622" t="s">
        <v>870</v>
      </c>
      <c r="F4622">
        <v>55</v>
      </c>
      <c r="H4622" s="42" t="s">
        <v>1190</v>
      </c>
      <c r="I4622" s="42" t="s">
        <v>9408</v>
      </c>
      <c r="J4622" s="42" t="s">
        <v>10948</v>
      </c>
      <c r="K4622" t="s">
        <v>141</v>
      </c>
      <c r="L4622" t="s">
        <v>142</v>
      </c>
      <c r="N4622">
        <v>170</v>
      </c>
      <c r="O4622">
        <v>41.198512999999998</v>
      </c>
      <c r="P4622">
        <v>-91.486850000000004</v>
      </c>
      <c r="Q4622">
        <v>24</v>
      </c>
      <c r="R4622">
        <v>9</v>
      </c>
      <c r="S4622">
        <v>1</v>
      </c>
      <c r="Y4622">
        <v>37000</v>
      </c>
      <c r="AD4622">
        <v>44692</v>
      </c>
      <c r="AG4622">
        <v>37</v>
      </c>
      <c r="AH4622">
        <v>19</v>
      </c>
      <c r="AI4622">
        <v>18</v>
      </c>
      <c r="AJ4622">
        <v>74</v>
      </c>
      <c r="AK4622">
        <v>144.66666666666666</v>
      </c>
      <c r="AL4622">
        <v>2</v>
      </c>
    </row>
    <row r="4623" spans="1:38" x14ac:dyDescent="0.2">
      <c r="A4623" t="s">
        <v>26</v>
      </c>
      <c r="B4623" t="s">
        <v>27</v>
      </c>
      <c r="C4623">
        <v>1596995</v>
      </c>
      <c r="D4623" t="s">
        <v>867</v>
      </c>
      <c r="E4623" t="s">
        <v>870</v>
      </c>
      <c r="F4623">
        <v>55</v>
      </c>
      <c r="H4623" s="42" t="s">
        <v>1421</v>
      </c>
      <c r="I4623" s="42" t="s">
        <v>9409</v>
      </c>
      <c r="J4623" s="42" t="s">
        <v>10948</v>
      </c>
      <c r="K4623" t="s">
        <v>141</v>
      </c>
      <c r="L4623" t="s">
        <v>142</v>
      </c>
      <c r="N4623">
        <v>245</v>
      </c>
      <c r="O4623">
        <v>41.197524999999999</v>
      </c>
      <c r="P4623">
        <v>-91.486774999999994</v>
      </c>
      <c r="Q4623">
        <v>19</v>
      </c>
      <c r="R4623">
        <v>45</v>
      </c>
      <c r="S4623">
        <v>2</v>
      </c>
      <c r="Y4623">
        <v>33000</v>
      </c>
      <c r="AD4623">
        <v>44692</v>
      </c>
      <c r="AG4623">
        <v>33</v>
      </c>
      <c r="AH4623">
        <v>14</v>
      </c>
      <c r="AI4623">
        <v>19</v>
      </c>
      <c r="AJ4623">
        <v>74</v>
      </c>
      <c r="AK4623">
        <v>144.66666666666666</v>
      </c>
      <c r="AL4623">
        <v>2</v>
      </c>
    </row>
    <row r="4624" spans="1:38" x14ac:dyDescent="0.2">
      <c r="A4624" t="s">
        <v>26</v>
      </c>
      <c r="B4624" t="s">
        <v>27</v>
      </c>
      <c r="C4624">
        <v>1596620</v>
      </c>
      <c r="D4624" t="s">
        <v>867</v>
      </c>
      <c r="E4624" t="s">
        <v>870</v>
      </c>
      <c r="F4624">
        <v>56</v>
      </c>
      <c r="H4624" s="42" t="s">
        <v>1410</v>
      </c>
      <c r="I4624" s="42" t="s">
        <v>9410</v>
      </c>
      <c r="J4624" s="42" t="s">
        <v>10949</v>
      </c>
      <c r="K4624" t="s">
        <v>143</v>
      </c>
      <c r="L4624" t="s">
        <v>144</v>
      </c>
      <c r="N4624">
        <v>234</v>
      </c>
      <c r="O4624">
        <v>41.198300000000003</v>
      </c>
      <c r="P4624">
        <v>-91.486812999999998</v>
      </c>
      <c r="Q4624">
        <v>21</v>
      </c>
      <c r="R4624">
        <v>16</v>
      </c>
      <c r="S4624">
        <v>1</v>
      </c>
      <c r="Y4624">
        <v>33000</v>
      </c>
      <c r="AD4624">
        <v>44692</v>
      </c>
      <c r="AG4624">
        <v>33</v>
      </c>
      <c r="AH4624">
        <v>17</v>
      </c>
      <c r="AI4624">
        <v>16</v>
      </c>
      <c r="AJ4624">
        <v>71</v>
      </c>
      <c r="AK4624">
        <v>152.66666666666666</v>
      </c>
      <c r="AL4624">
        <v>2</v>
      </c>
    </row>
    <row r="4625" spans="1:38" x14ac:dyDescent="0.2">
      <c r="A4625" t="s">
        <v>26</v>
      </c>
      <c r="B4625" t="s">
        <v>27</v>
      </c>
      <c r="C4625">
        <v>1596996</v>
      </c>
      <c r="D4625" t="s">
        <v>867</v>
      </c>
      <c r="E4625" t="s">
        <v>870</v>
      </c>
      <c r="F4625">
        <v>56</v>
      </c>
      <c r="H4625" s="42" t="s">
        <v>1579</v>
      </c>
      <c r="I4625" s="42" t="s">
        <v>9411</v>
      </c>
      <c r="J4625" s="42" t="s">
        <v>10949</v>
      </c>
      <c r="K4625" t="s">
        <v>143</v>
      </c>
      <c r="L4625" t="s">
        <v>144</v>
      </c>
      <c r="N4625">
        <v>351</v>
      </c>
      <c r="O4625">
        <v>41.197223000000001</v>
      </c>
      <c r="P4625">
        <v>-91.486846</v>
      </c>
      <c r="Q4625">
        <v>24</v>
      </c>
      <c r="R4625">
        <v>56</v>
      </c>
      <c r="S4625">
        <v>2</v>
      </c>
      <c r="Y4625">
        <v>39000</v>
      </c>
      <c r="AD4625">
        <v>44692</v>
      </c>
      <c r="AG4625">
        <v>39</v>
      </c>
      <c r="AH4625">
        <v>20</v>
      </c>
      <c r="AI4625">
        <v>19</v>
      </c>
      <c r="AJ4625">
        <v>71</v>
      </c>
      <c r="AK4625">
        <v>152.66666666666666</v>
      </c>
      <c r="AL4625">
        <v>2</v>
      </c>
    </row>
    <row r="4626" spans="1:38" x14ac:dyDescent="0.2">
      <c r="A4626" t="s">
        <v>26</v>
      </c>
      <c r="B4626" t="s">
        <v>27</v>
      </c>
      <c r="C4626">
        <v>1596621</v>
      </c>
      <c r="D4626" t="s">
        <v>867</v>
      </c>
      <c r="E4626" t="s">
        <v>870</v>
      </c>
      <c r="F4626">
        <v>57</v>
      </c>
      <c r="H4626" s="42" t="s">
        <v>1350</v>
      </c>
      <c r="I4626" s="42" t="s">
        <v>9412</v>
      </c>
      <c r="J4626" s="42" t="s">
        <v>10950</v>
      </c>
      <c r="K4626" t="s">
        <v>145</v>
      </c>
      <c r="L4626" t="s">
        <v>146</v>
      </c>
      <c r="N4626">
        <v>249</v>
      </c>
      <c r="O4626">
        <v>41.198293999999997</v>
      </c>
      <c r="P4626">
        <v>-91.486849000000007</v>
      </c>
      <c r="Q4626">
        <v>23</v>
      </c>
      <c r="R4626">
        <v>17</v>
      </c>
      <c r="S4626">
        <v>1</v>
      </c>
      <c r="Y4626">
        <v>22000</v>
      </c>
      <c r="AD4626">
        <v>44692</v>
      </c>
      <c r="AG4626">
        <v>22</v>
      </c>
      <c r="AH4626">
        <v>9</v>
      </c>
      <c r="AI4626">
        <v>13</v>
      </c>
      <c r="AJ4626">
        <v>72</v>
      </c>
      <c r="AK4626">
        <v>128</v>
      </c>
      <c r="AL4626">
        <v>2</v>
      </c>
    </row>
    <row r="4627" spans="1:38" x14ac:dyDescent="0.2">
      <c r="A4627" t="s">
        <v>26</v>
      </c>
      <c r="B4627" t="s">
        <v>27</v>
      </c>
      <c r="C4627">
        <v>1596997</v>
      </c>
      <c r="D4627" t="s">
        <v>867</v>
      </c>
      <c r="E4627" t="s">
        <v>870</v>
      </c>
      <c r="F4627">
        <v>57</v>
      </c>
      <c r="H4627" s="42" t="s">
        <v>3595</v>
      </c>
      <c r="I4627" s="42" t="s">
        <v>9413</v>
      </c>
      <c r="J4627" s="42" t="s">
        <v>10950</v>
      </c>
      <c r="K4627" t="s">
        <v>145</v>
      </c>
      <c r="L4627" t="s">
        <v>146</v>
      </c>
      <c r="N4627">
        <v>339</v>
      </c>
      <c r="O4627">
        <v>41.197277999999997</v>
      </c>
      <c r="P4627">
        <v>-91.486700999999996</v>
      </c>
      <c r="Q4627">
        <v>16</v>
      </c>
      <c r="R4627">
        <v>54</v>
      </c>
      <c r="S4627">
        <v>2</v>
      </c>
      <c r="Y4627">
        <v>33000</v>
      </c>
      <c r="AD4627">
        <v>44692</v>
      </c>
      <c r="AG4627">
        <v>33</v>
      </c>
      <c r="AH4627">
        <v>17</v>
      </c>
      <c r="AI4627">
        <v>16</v>
      </c>
      <c r="AJ4627">
        <v>72</v>
      </c>
      <c r="AK4627">
        <v>128</v>
      </c>
      <c r="AL4627">
        <v>2</v>
      </c>
    </row>
    <row r="4628" spans="1:38" x14ac:dyDescent="0.2">
      <c r="A4628" t="s">
        <v>26</v>
      </c>
      <c r="B4628" t="s">
        <v>27</v>
      </c>
      <c r="C4628">
        <v>1596622</v>
      </c>
      <c r="D4628" t="s">
        <v>867</v>
      </c>
      <c r="E4628" t="s">
        <v>870</v>
      </c>
      <c r="F4628">
        <v>58</v>
      </c>
      <c r="H4628" s="42" t="s">
        <v>1108</v>
      </c>
      <c r="I4628" s="42" t="s">
        <v>9414</v>
      </c>
      <c r="J4628" s="42" t="s">
        <v>10951</v>
      </c>
      <c r="K4628" t="s">
        <v>147</v>
      </c>
      <c r="L4628" t="s">
        <v>148</v>
      </c>
      <c r="N4628">
        <v>228</v>
      </c>
      <c r="O4628">
        <v>41.198326999999999</v>
      </c>
      <c r="P4628">
        <v>-91.486812999999998</v>
      </c>
      <c r="Q4628">
        <v>22</v>
      </c>
      <c r="R4628">
        <v>15</v>
      </c>
      <c r="S4628">
        <v>1</v>
      </c>
      <c r="Y4628">
        <v>30000</v>
      </c>
      <c r="AD4628">
        <v>44692</v>
      </c>
      <c r="AG4628">
        <v>30</v>
      </c>
      <c r="AH4628">
        <v>13</v>
      </c>
      <c r="AI4628">
        <v>17</v>
      </c>
      <c r="AJ4628">
        <v>61</v>
      </c>
      <c r="AK4628">
        <v>139.5</v>
      </c>
      <c r="AL4628">
        <v>2</v>
      </c>
    </row>
    <row r="4629" spans="1:38" x14ac:dyDescent="0.2">
      <c r="A4629" t="s">
        <v>26</v>
      </c>
      <c r="B4629" t="s">
        <v>27</v>
      </c>
      <c r="C4629">
        <v>1596998</v>
      </c>
      <c r="D4629" t="s">
        <v>867</v>
      </c>
      <c r="E4629" t="s">
        <v>870</v>
      </c>
      <c r="F4629">
        <v>58</v>
      </c>
      <c r="H4629" s="42" t="s">
        <v>3596</v>
      </c>
      <c r="I4629" s="42" t="s">
        <v>9415</v>
      </c>
      <c r="J4629" s="42" t="s">
        <v>10951</v>
      </c>
      <c r="K4629" t="s">
        <v>147</v>
      </c>
      <c r="L4629" t="s">
        <v>148</v>
      </c>
      <c r="N4629">
        <v>341</v>
      </c>
      <c r="O4629">
        <v>41.197251000000001</v>
      </c>
      <c r="P4629">
        <v>-91.486700999999996</v>
      </c>
      <c r="Q4629">
        <v>15</v>
      </c>
      <c r="R4629">
        <v>55</v>
      </c>
      <c r="S4629">
        <v>2</v>
      </c>
      <c r="Y4629">
        <v>30000</v>
      </c>
      <c r="AD4629">
        <v>44692</v>
      </c>
      <c r="AG4629">
        <v>30</v>
      </c>
      <c r="AH4629">
        <v>14</v>
      </c>
      <c r="AI4629">
        <v>16</v>
      </c>
      <c r="AJ4629">
        <v>61</v>
      </c>
      <c r="AK4629">
        <v>139.5</v>
      </c>
      <c r="AL4629">
        <v>2</v>
      </c>
    </row>
    <row r="4630" spans="1:38" x14ac:dyDescent="0.2">
      <c r="A4630" t="s">
        <v>26</v>
      </c>
      <c r="B4630" t="s">
        <v>27</v>
      </c>
      <c r="C4630">
        <v>1596623</v>
      </c>
      <c r="D4630" t="s">
        <v>867</v>
      </c>
      <c r="E4630" t="s">
        <v>870</v>
      </c>
      <c r="F4630">
        <v>59</v>
      </c>
      <c r="H4630" s="42" t="s">
        <v>1222</v>
      </c>
      <c r="I4630" s="42" t="s">
        <v>9416</v>
      </c>
      <c r="J4630" s="42" t="s">
        <v>10952</v>
      </c>
      <c r="K4630" t="s">
        <v>149</v>
      </c>
      <c r="L4630" t="s">
        <v>150</v>
      </c>
      <c r="N4630">
        <v>216</v>
      </c>
      <c r="O4630">
        <v>41.198376000000003</v>
      </c>
      <c r="P4630">
        <v>-91.486777000000004</v>
      </c>
      <c r="Q4630">
        <v>19</v>
      </c>
      <c r="R4630">
        <v>14</v>
      </c>
      <c r="S4630">
        <v>1</v>
      </c>
      <c r="Y4630">
        <v>33000</v>
      </c>
      <c r="AD4630">
        <v>44692</v>
      </c>
      <c r="AG4630">
        <v>33</v>
      </c>
      <c r="AH4630">
        <v>16</v>
      </c>
      <c r="AI4630">
        <v>17</v>
      </c>
      <c r="AJ4630">
        <v>70</v>
      </c>
      <c r="AK4630">
        <v>143.5</v>
      </c>
      <c r="AL4630">
        <v>2</v>
      </c>
    </row>
    <row r="4631" spans="1:38" x14ac:dyDescent="0.2">
      <c r="A4631" t="s">
        <v>26</v>
      </c>
      <c r="B4631" t="s">
        <v>27</v>
      </c>
      <c r="C4631">
        <v>1596999</v>
      </c>
      <c r="D4631" t="s">
        <v>867</v>
      </c>
      <c r="E4631" t="s">
        <v>870</v>
      </c>
      <c r="F4631">
        <v>59</v>
      </c>
      <c r="H4631" s="42" t="s">
        <v>1271</v>
      </c>
      <c r="I4631" s="42" t="s">
        <v>9417</v>
      </c>
      <c r="J4631" s="42" t="s">
        <v>10952</v>
      </c>
      <c r="K4631" t="s">
        <v>149</v>
      </c>
      <c r="L4631" t="s">
        <v>150</v>
      </c>
      <c r="N4631">
        <v>287</v>
      </c>
      <c r="O4631">
        <v>41.197392999999998</v>
      </c>
      <c r="P4631">
        <v>-91.486811000000003</v>
      </c>
      <c r="Q4631">
        <v>21</v>
      </c>
      <c r="R4631">
        <v>49</v>
      </c>
      <c r="S4631">
        <v>2</v>
      </c>
      <c r="Y4631">
        <v>36000</v>
      </c>
      <c r="AD4631">
        <v>44692</v>
      </c>
      <c r="AG4631">
        <v>36</v>
      </c>
      <c r="AH4631">
        <v>16</v>
      </c>
      <c r="AI4631">
        <v>20</v>
      </c>
      <c r="AJ4631">
        <v>70</v>
      </c>
      <c r="AK4631">
        <v>143.5</v>
      </c>
      <c r="AL4631">
        <v>2</v>
      </c>
    </row>
    <row r="4632" spans="1:38" x14ac:dyDescent="0.2">
      <c r="A4632" t="s">
        <v>26</v>
      </c>
      <c r="B4632" t="s">
        <v>27</v>
      </c>
      <c r="C4632">
        <v>1596624</v>
      </c>
      <c r="D4632" t="s">
        <v>867</v>
      </c>
      <c r="E4632" t="s">
        <v>870</v>
      </c>
      <c r="F4632">
        <v>60</v>
      </c>
      <c r="H4632" s="42" t="s">
        <v>2785</v>
      </c>
      <c r="I4632" s="42" t="s">
        <v>9418</v>
      </c>
      <c r="J4632" s="42" t="s">
        <v>10953</v>
      </c>
      <c r="K4632" t="s">
        <v>151</v>
      </c>
      <c r="L4632" t="s">
        <v>152</v>
      </c>
      <c r="N4632">
        <v>200</v>
      </c>
      <c r="O4632">
        <v>41.198430999999999</v>
      </c>
      <c r="P4632">
        <v>-91.486705000000001</v>
      </c>
      <c r="Q4632">
        <v>15</v>
      </c>
      <c r="R4632">
        <v>12</v>
      </c>
      <c r="S4632">
        <v>1</v>
      </c>
      <c r="Y4632">
        <v>33000</v>
      </c>
      <c r="AD4632">
        <v>44692</v>
      </c>
      <c r="AG4632">
        <v>33</v>
      </c>
      <c r="AH4632">
        <v>14</v>
      </c>
      <c r="AI4632">
        <v>19</v>
      </c>
      <c r="AJ4632">
        <v>72</v>
      </c>
      <c r="AK4632">
        <v>153.4</v>
      </c>
      <c r="AL4632">
        <v>2</v>
      </c>
    </row>
    <row r="4633" spans="1:38" x14ac:dyDescent="0.2">
      <c r="A4633" t="s">
        <v>26</v>
      </c>
      <c r="B4633" t="s">
        <v>27</v>
      </c>
      <c r="C4633">
        <v>1597000</v>
      </c>
      <c r="D4633" t="s">
        <v>867</v>
      </c>
      <c r="E4633" t="s">
        <v>870</v>
      </c>
      <c r="F4633">
        <v>60</v>
      </c>
      <c r="H4633" s="42" t="s">
        <v>1611</v>
      </c>
      <c r="I4633" s="42" t="s">
        <v>9419</v>
      </c>
      <c r="J4633" s="42" t="s">
        <v>10953</v>
      </c>
      <c r="K4633" t="s">
        <v>151</v>
      </c>
      <c r="L4633" t="s">
        <v>152</v>
      </c>
      <c r="N4633">
        <v>352</v>
      </c>
      <c r="O4633">
        <v>41.197223000000001</v>
      </c>
      <c r="P4633">
        <v>-91.486846</v>
      </c>
      <c r="Q4633">
        <v>23</v>
      </c>
      <c r="R4633">
        <v>56</v>
      </c>
      <c r="S4633">
        <v>2</v>
      </c>
      <c r="Y4633">
        <v>37000</v>
      </c>
      <c r="AD4633">
        <v>44692</v>
      </c>
      <c r="AG4633">
        <v>37</v>
      </c>
      <c r="AH4633">
        <v>19</v>
      </c>
      <c r="AI4633">
        <v>18</v>
      </c>
      <c r="AJ4633">
        <v>72</v>
      </c>
      <c r="AK4633">
        <v>153.4</v>
      </c>
      <c r="AL4633">
        <v>2</v>
      </c>
    </row>
    <row r="4634" spans="1:38" x14ac:dyDescent="0.2">
      <c r="A4634" t="s">
        <v>26</v>
      </c>
      <c r="B4634" t="s">
        <v>27</v>
      </c>
      <c r="C4634">
        <v>1596625</v>
      </c>
      <c r="D4634" t="s">
        <v>867</v>
      </c>
      <c r="E4634" t="s">
        <v>870</v>
      </c>
      <c r="F4634">
        <v>61</v>
      </c>
      <c r="H4634" s="42" t="s">
        <v>1434</v>
      </c>
      <c r="I4634" s="42" t="s">
        <v>9420</v>
      </c>
      <c r="J4634" s="42" t="s">
        <v>10954</v>
      </c>
      <c r="K4634" t="s">
        <v>153</v>
      </c>
      <c r="L4634" t="s">
        <v>154</v>
      </c>
      <c r="N4634">
        <v>252</v>
      </c>
      <c r="O4634">
        <v>41.198265999999997</v>
      </c>
      <c r="P4634">
        <v>-91.486849000000007</v>
      </c>
      <c r="Q4634">
        <v>23</v>
      </c>
      <c r="R4634">
        <v>18</v>
      </c>
      <c r="S4634">
        <v>1</v>
      </c>
      <c r="Y4634">
        <v>39000</v>
      </c>
      <c r="AD4634">
        <v>44692</v>
      </c>
      <c r="AG4634">
        <v>39</v>
      </c>
      <c r="AH4634">
        <v>19</v>
      </c>
      <c r="AI4634">
        <v>20</v>
      </c>
      <c r="AJ4634">
        <v>72</v>
      </c>
      <c r="AK4634">
        <v>140.83333333333334</v>
      </c>
      <c r="AL4634">
        <v>2</v>
      </c>
    </row>
    <row r="4635" spans="1:38" x14ac:dyDescent="0.2">
      <c r="A4635" t="s">
        <v>26</v>
      </c>
      <c r="B4635" t="s">
        <v>27</v>
      </c>
      <c r="C4635">
        <v>1597001</v>
      </c>
      <c r="D4635" t="s">
        <v>867</v>
      </c>
      <c r="E4635" t="s">
        <v>870</v>
      </c>
      <c r="F4635">
        <v>61</v>
      </c>
      <c r="H4635" s="42" t="s">
        <v>3597</v>
      </c>
      <c r="I4635" s="42" t="s">
        <v>9421</v>
      </c>
      <c r="J4635" s="42" t="s">
        <v>10954</v>
      </c>
      <c r="K4635" t="s">
        <v>153</v>
      </c>
      <c r="L4635" t="s">
        <v>154</v>
      </c>
      <c r="N4635">
        <v>319</v>
      </c>
      <c r="O4635">
        <v>41.197333</v>
      </c>
      <c r="P4635">
        <v>-91.486700999999996</v>
      </c>
      <c r="Q4635">
        <v>16</v>
      </c>
      <c r="R4635">
        <v>52</v>
      </c>
      <c r="S4635">
        <v>2</v>
      </c>
      <c r="Y4635">
        <v>32000</v>
      </c>
      <c r="AD4635">
        <v>44692</v>
      </c>
      <c r="AG4635">
        <v>32</v>
      </c>
      <c r="AH4635">
        <v>16</v>
      </c>
      <c r="AI4635">
        <v>16</v>
      </c>
      <c r="AJ4635">
        <v>72</v>
      </c>
      <c r="AK4635">
        <v>140.83333333333334</v>
      </c>
      <c r="AL4635">
        <v>2</v>
      </c>
    </row>
    <row r="4636" spans="1:38" x14ac:dyDescent="0.2">
      <c r="A4636" t="s">
        <v>26</v>
      </c>
      <c r="B4636" t="s">
        <v>27</v>
      </c>
      <c r="C4636">
        <v>1596626</v>
      </c>
      <c r="D4636" t="s">
        <v>867</v>
      </c>
      <c r="E4636" t="s">
        <v>870</v>
      </c>
      <c r="F4636">
        <v>62</v>
      </c>
      <c r="H4636" s="42" t="s">
        <v>1082</v>
      </c>
      <c r="I4636" s="42" t="s">
        <v>9422</v>
      </c>
      <c r="J4636" s="42" t="s">
        <v>10955</v>
      </c>
      <c r="K4636" t="s">
        <v>155</v>
      </c>
      <c r="L4636" t="s">
        <v>156</v>
      </c>
      <c r="N4636">
        <v>165</v>
      </c>
      <c r="O4636">
        <v>41.198512999999998</v>
      </c>
      <c r="P4636">
        <v>-91.486777000000004</v>
      </c>
      <c r="Q4636">
        <v>19</v>
      </c>
      <c r="R4636">
        <v>9</v>
      </c>
      <c r="S4636">
        <v>1</v>
      </c>
      <c r="Y4636">
        <v>33000</v>
      </c>
      <c r="AD4636">
        <v>44692</v>
      </c>
      <c r="AG4636">
        <v>33</v>
      </c>
      <c r="AH4636">
        <v>16</v>
      </c>
      <c r="AI4636">
        <v>17</v>
      </c>
      <c r="AJ4636">
        <v>70</v>
      </c>
      <c r="AK4636">
        <v>151.33333333333334</v>
      </c>
      <c r="AL4636">
        <v>2</v>
      </c>
    </row>
    <row r="4637" spans="1:38" x14ac:dyDescent="0.2">
      <c r="A4637" t="s">
        <v>26</v>
      </c>
      <c r="B4637" t="s">
        <v>27</v>
      </c>
      <c r="C4637">
        <v>1597002</v>
      </c>
      <c r="D4637" t="s">
        <v>867</v>
      </c>
      <c r="E4637" t="s">
        <v>870</v>
      </c>
      <c r="F4637">
        <v>62</v>
      </c>
      <c r="H4637" s="42" t="s">
        <v>3131</v>
      </c>
      <c r="I4637" s="42" t="s">
        <v>9423</v>
      </c>
      <c r="J4637" s="42" t="s">
        <v>10955</v>
      </c>
      <c r="K4637" t="s">
        <v>155</v>
      </c>
      <c r="L4637" t="s">
        <v>156</v>
      </c>
      <c r="N4637">
        <v>279</v>
      </c>
      <c r="O4637">
        <v>41.197443</v>
      </c>
      <c r="P4637">
        <v>-91.486701999999994</v>
      </c>
      <c r="Q4637">
        <v>16</v>
      </c>
      <c r="R4637">
        <v>48</v>
      </c>
      <c r="S4637">
        <v>2</v>
      </c>
      <c r="Y4637">
        <v>34000</v>
      </c>
      <c r="AD4637">
        <v>44692</v>
      </c>
      <c r="AG4637">
        <v>34</v>
      </c>
      <c r="AH4637">
        <v>16</v>
      </c>
      <c r="AI4637">
        <v>18</v>
      </c>
      <c r="AJ4637">
        <v>70</v>
      </c>
      <c r="AK4637">
        <v>151.33333333333334</v>
      </c>
      <c r="AL4637">
        <v>2</v>
      </c>
    </row>
    <row r="4638" spans="1:38" x14ac:dyDescent="0.2">
      <c r="A4638" t="s">
        <v>26</v>
      </c>
      <c r="B4638" t="s">
        <v>27</v>
      </c>
      <c r="C4638">
        <v>1596627</v>
      </c>
      <c r="D4638" t="s">
        <v>867</v>
      </c>
      <c r="E4638" t="s">
        <v>870</v>
      </c>
      <c r="F4638">
        <v>63</v>
      </c>
      <c r="H4638" s="42" t="s">
        <v>2775</v>
      </c>
      <c r="I4638" s="42" t="s">
        <v>9424</v>
      </c>
      <c r="J4638" s="42" t="s">
        <v>10956</v>
      </c>
      <c r="K4638" t="s">
        <v>157</v>
      </c>
      <c r="L4638" t="s">
        <v>158</v>
      </c>
      <c r="N4638">
        <v>241</v>
      </c>
      <c r="O4638">
        <v>41.198293</v>
      </c>
      <c r="P4638">
        <v>-91.486704000000003</v>
      </c>
      <c r="Q4638">
        <v>15</v>
      </c>
      <c r="R4638">
        <v>17</v>
      </c>
      <c r="S4638">
        <v>1</v>
      </c>
      <c r="Y4638">
        <v>40000</v>
      </c>
      <c r="AD4638">
        <v>44692</v>
      </c>
      <c r="AG4638">
        <v>40</v>
      </c>
      <c r="AH4638">
        <v>20</v>
      </c>
      <c r="AI4638">
        <v>20</v>
      </c>
      <c r="AJ4638">
        <v>74</v>
      </c>
      <c r="AK4638">
        <v>154</v>
      </c>
      <c r="AL4638">
        <v>2</v>
      </c>
    </row>
    <row r="4639" spans="1:38" x14ac:dyDescent="0.2">
      <c r="A4639" t="s">
        <v>26</v>
      </c>
      <c r="B4639" t="s">
        <v>27</v>
      </c>
      <c r="C4639">
        <v>1597003</v>
      </c>
      <c r="D4639" t="s">
        <v>867</v>
      </c>
      <c r="E4639" t="s">
        <v>870</v>
      </c>
      <c r="F4639">
        <v>63</v>
      </c>
      <c r="H4639" s="42" t="s">
        <v>1533</v>
      </c>
      <c r="I4639" s="42" t="s">
        <v>9425</v>
      </c>
      <c r="J4639" s="42" t="s">
        <v>10956</v>
      </c>
      <c r="K4639" t="s">
        <v>157</v>
      </c>
      <c r="L4639" t="s">
        <v>158</v>
      </c>
      <c r="N4639">
        <v>353</v>
      </c>
      <c r="O4639">
        <v>41.197201999999997</v>
      </c>
      <c r="P4639">
        <v>-91.486810000000006</v>
      </c>
      <c r="Q4639">
        <v>22</v>
      </c>
      <c r="R4639">
        <v>56</v>
      </c>
      <c r="S4639">
        <v>2</v>
      </c>
      <c r="Y4639">
        <v>42000</v>
      </c>
      <c r="AD4639">
        <v>44692</v>
      </c>
      <c r="AG4639">
        <v>42</v>
      </c>
      <c r="AH4639">
        <v>19</v>
      </c>
      <c r="AI4639">
        <v>23</v>
      </c>
      <c r="AJ4639">
        <v>74</v>
      </c>
      <c r="AK4639">
        <v>154</v>
      </c>
      <c r="AL4639">
        <v>2</v>
      </c>
    </row>
    <row r="4640" spans="1:38" x14ac:dyDescent="0.2">
      <c r="A4640" t="s">
        <v>26</v>
      </c>
      <c r="B4640" t="s">
        <v>27</v>
      </c>
      <c r="C4640">
        <v>1596628</v>
      </c>
      <c r="D4640" t="s">
        <v>867</v>
      </c>
      <c r="E4640" t="s">
        <v>870</v>
      </c>
      <c r="F4640">
        <v>64</v>
      </c>
      <c r="H4640" s="42" t="s">
        <v>1358</v>
      </c>
      <c r="I4640" s="42" t="s">
        <v>9426</v>
      </c>
      <c r="J4640" s="42" t="s">
        <v>10957</v>
      </c>
      <c r="K4640" t="s">
        <v>159</v>
      </c>
      <c r="L4640" t="s">
        <v>160</v>
      </c>
      <c r="N4640">
        <v>245</v>
      </c>
      <c r="O4640">
        <v>41.198293999999997</v>
      </c>
      <c r="P4640">
        <v>-91.486776000000006</v>
      </c>
      <c r="Q4640">
        <v>19</v>
      </c>
      <c r="R4640">
        <v>17</v>
      </c>
      <c r="S4640">
        <v>1</v>
      </c>
      <c r="Y4640">
        <v>40000</v>
      </c>
      <c r="AD4640">
        <v>44692</v>
      </c>
      <c r="AG4640">
        <v>40</v>
      </c>
      <c r="AH4640">
        <v>18</v>
      </c>
      <c r="AI4640">
        <v>22</v>
      </c>
      <c r="AJ4640">
        <v>76</v>
      </c>
      <c r="AK4640">
        <v>147.19999999999999</v>
      </c>
      <c r="AL4640">
        <v>2</v>
      </c>
    </row>
    <row r="4641" spans="1:38" x14ac:dyDescent="0.2">
      <c r="A4641" t="s">
        <v>26</v>
      </c>
      <c r="B4641" t="s">
        <v>27</v>
      </c>
      <c r="C4641">
        <v>1597004</v>
      </c>
      <c r="D4641" t="s">
        <v>867</v>
      </c>
      <c r="E4641" t="s">
        <v>870</v>
      </c>
      <c r="F4641">
        <v>64</v>
      </c>
      <c r="H4641" s="42" t="s">
        <v>1331</v>
      </c>
      <c r="I4641" s="42" t="s">
        <v>9427</v>
      </c>
      <c r="J4641" s="42" t="s">
        <v>10957</v>
      </c>
      <c r="K4641" t="s">
        <v>159</v>
      </c>
      <c r="L4641" t="s">
        <v>160</v>
      </c>
      <c r="N4641">
        <v>265</v>
      </c>
      <c r="O4641">
        <v>41.197470000000003</v>
      </c>
      <c r="P4641">
        <v>-91.486773999999997</v>
      </c>
      <c r="Q4641">
        <v>19</v>
      </c>
      <c r="R4641">
        <v>47</v>
      </c>
      <c r="S4641">
        <v>2</v>
      </c>
      <c r="Y4641">
        <v>28000</v>
      </c>
      <c r="AD4641">
        <v>44692</v>
      </c>
      <c r="AG4641">
        <v>28</v>
      </c>
      <c r="AH4641">
        <v>14</v>
      </c>
      <c r="AI4641">
        <v>14</v>
      </c>
      <c r="AJ4641">
        <v>76</v>
      </c>
      <c r="AK4641">
        <v>147.19999999999999</v>
      </c>
      <c r="AL4641">
        <v>2</v>
      </c>
    </row>
    <row r="4642" spans="1:38" x14ac:dyDescent="0.2">
      <c r="A4642" t="s">
        <v>26</v>
      </c>
      <c r="B4642" t="s">
        <v>27</v>
      </c>
      <c r="C4642">
        <v>1596629</v>
      </c>
      <c r="D4642" t="s">
        <v>867</v>
      </c>
      <c r="E4642" t="s">
        <v>870</v>
      </c>
      <c r="F4642">
        <v>65</v>
      </c>
      <c r="H4642" s="42" t="s">
        <v>1054</v>
      </c>
      <c r="I4642" s="42" t="s">
        <v>9428</v>
      </c>
      <c r="J4642" s="42" t="s">
        <v>10958</v>
      </c>
      <c r="K4642" t="s">
        <v>161</v>
      </c>
      <c r="L4642" t="s">
        <v>162</v>
      </c>
      <c r="N4642">
        <v>158</v>
      </c>
      <c r="O4642">
        <v>41.198518999999997</v>
      </c>
      <c r="P4642">
        <v>-91.486740999999995</v>
      </c>
      <c r="Q4642">
        <v>17</v>
      </c>
      <c r="R4642">
        <v>8</v>
      </c>
      <c r="S4642">
        <v>1</v>
      </c>
      <c r="Y4642">
        <v>37000</v>
      </c>
      <c r="AD4642">
        <v>44692</v>
      </c>
      <c r="AG4642">
        <v>37</v>
      </c>
      <c r="AH4642">
        <v>17</v>
      </c>
      <c r="AI4642">
        <v>20</v>
      </c>
      <c r="AJ4642">
        <v>65</v>
      </c>
      <c r="AK4642">
        <v>133.66666666666666</v>
      </c>
      <c r="AL4642">
        <v>2</v>
      </c>
    </row>
    <row r="4643" spans="1:38" x14ac:dyDescent="0.2">
      <c r="A4643" t="s">
        <v>26</v>
      </c>
      <c r="B4643" t="s">
        <v>27</v>
      </c>
      <c r="C4643">
        <v>1597005</v>
      </c>
      <c r="D4643" t="s">
        <v>867</v>
      </c>
      <c r="E4643" t="s">
        <v>870</v>
      </c>
      <c r="F4643">
        <v>65</v>
      </c>
      <c r="H4643" s="42" t="s">
        <v>1507</v>
      </c>
      <c r="I4643" s="42" t="s">
        <v>9429</v>
      </c>
      <c r="J4643" s="42" t="s">
        <v>10958</v>
      </c>
      <c r="K4643" t="s">
        <v>161</v>
      </c>
      <c r="L4643" t="s">
        <v>162</v>
      </c>
      <c r="N4643">
        <v>273</v>
      </c>
      <c r="O4643">
        <v>41.197422000000003</v>
      </c>
      <c r="P4643">
        <v>-91.486811000000003</v>
      </c>
      <c r="Q4643">
        <v>22</v>
      </c>
      <c r="R4643">
        <v>48</v>
      </c>
      <c r="S4643">
        <v>2</v>
      </c>
      <c r="Y4643">
        <v>37000</v>
      </c>
      <c r="AD4643">
        <v>44692</v>
      </c>
      <c r="AG4643">
        <v>37</v>
      </c>
      <c r="AH4643">
        <v>18</v>
      </c>
      <c r="AI4643">
        <v>19</v>
      </c>
      <c r="AJ4643">
        <v>65</v>
      </c>
      <c r="AK4643">
        <v>133.66666666666666</v>
      </c>
      <c r="AL4643">
        <v>2</v>
      </c>
    </row>
    <row r="4644" spans="1:38" x14ac:dyDescent="0.2">
      <c r="A4644" t="s">
        <v>26</v>
      </c>
      <c r="B4644" t="s">
        <v>27</v>
      </c>
      <c r="C4644">
        <v>1596630</v>
      </c>
      <c r="D4644" t="s">
        <v>867</v>
      </c>
      <c r="E4644" t="s">
        <v>870</v>
      </c>
      <c r="F4644">
        <v>66</v>
      </c>
      <c r="H4644" s="42" t="s">
        <v>1514</v>
      </c>
      <c r="I4644" s="42" t="s">
        <v>9430</v>
      </c>
      <c r="J4644" s="42" t="s">
        <v>10959</v>
      </c>
      <c r="K4644" t="s">
        <v>163</v>
      </c>
      <c r="L4644" t="s">
        <v>164</v>
      </c>
      <c r="N4644">
        <v>233</v>
      </c>
      <c r="O4644">
        <v>41.198300000000003</v>
      </c>
      <c r="P4644">
        <v>-91.486812999999998</v>
      </c>
      <c r="Q4644">
        <v>22</v>
      </c>
      <c r="R4644">
        <v>16</v>
      </c>
      <c r="S4644">
        <v>1</v>
      </c>
      <c r="Y4644">
        <v>33000</v>
      </c>
      <c r="AD4644">
        <v>44692</v>
      </c>
      <c r="AG4644">
        <v>33</v>
      </c>
      <c r="AH4644">
        <v>15</v>
      </c>
      <c r="AI4644">
        <v>18</v>
      </c>
      <c r="AJ4644">
        <v>70</v>
      </c>
      <c r="AK4644">
        <v>143</v>
      </c>
      <c r="AL4644">
        <v>2</v>
      </c>
    </row>
    <row r="4645" spans="1:38" x14ac:dyDescent="0.2">
      <c r="A4645" t="s">
        <v>26</v>
      </c>
      <c r="B4645" t="s">
        <v>27</v>
      </c>
      <c r="C4645">
        <v>1597006</v>
      </c>
      <c r="D4645" t="s">
        <v>867</v>
      </c>
      <c r="E4645" t="s">
        <v>870</v>
      </c>
      <c r="F4645">
        <v>66</v>
      </c>
      <c r="H4645" s="42" t="s">
        <v>1313</v>
      </c>
      <c r="I4645" s="42" t="s">
        <v>9431</v>
      </c>
      <c r="J4645" s="42" t="s">
        <v>10959</v>
      </c>
      <c r="K4645" t="s">
        <v>163</v>
      </c>
      <c r="L4645" t="s">
        <v>164</v>
      </c>
      <c r="N4645">
        <v>333</v>
      </c>
      <c r="O4645">
        <v>41.197256000000003</v>
      </c>
      <c r="P4645">
        <v>-91.486810000000006</v>
      </c>
      <c r="Q4645">
        <v>22</v>
      </c>
      <c r="R4645">
        <v>54</v>
      </c>
      <c r="S4645">
        <v>2</v>
      </c>
      <c r="Y4645">
        <v>35000</v>
      </c>
      <c r="AD4645">
        <v>44692</v>
      </c>
      <c r="AG4645">
        <v>35</v>
      </c>
      <c r="AH4645">
        <v>19</v>
      </c>
      <c r="AI4645">
        <v>16</v>
      </c>
      <c r="AJ4645">
        <v>70</v>
      </c>
      <c r="AK4645">
        <v>143</v>
      </c>
      <c r="AL4645">
        <v>2</v>
      </c>
    </row>
    <row r="4646" spans="1:38" x14ac:dyDescent="0.2">
      <c r="A4646" t="s">
        <v>26</v>
      </c>
      <c r="B4646" t="s">
        <v>27</v>
      </c>
      <c r="C4646">
        <v>1596631</v>
      </c>
      <c r="D4646" t="s">
        <v>867</v>
      </c>
      <c r="E4646" t="s">
        <v>870</v>
      </c>
      <c r="F4646">
        <v>67</v>
      </c>
      <c r="H4646" s="42" t="s">
        <v>1250</v>
      </c>
      <c r="I4646" s="42" t="s">
        <v>9432</v>
      </c>
      <c r="J4646" s="42" t="s">
        <v>10960</v>
      </c>
      <c r="K4646" t="s">
        <v>165</v>
      </c>
      <c r="L4646" t="s">
        <v>166</v>
      </c>
      <c r="N4646">
        <v>207</v>
      </c>
      <c r="O4646">
        <v>41.198382000000002</v>
      </c>
      <c r="P4646">
        <v>-91.486812999999998</v>
      </c>
      <c r="Q4646">
        <v>21</v>
      </c>
      <c r="R4646">
        <v>13</v>
      </c>
      <c r="S4646">
        <v>1</v>
      </c>
      <c r="Y4646">
        <v>36000</v>
      </c>
      <c r="AD4646">
        <v>44692</v>
      </c>
      <c r="AG4646">
        <v>36</v>
      </c>
      <c r="AH4646">
        <v>17</v>
      </c>
      <c r="AI4646">
        <v>19</v>
      </c>
      <c r="AJ4646">
        <v>66</v>
      </c>
      <c r="AK4646">
        <v>151.83333333333334</v>
      </c>
      <c r="AL4646">
        <v>2</v>
      </c>
    </row>
    <row r="4647" spans="1:38" x14ac:dyDescent="0.2">
      <c r="A4647" t="s">
        <v>26</v>
      </c>
      <c r="B4647" t="s">
        <v>27</v>
      </c>
      <c r="C4647">
        <v>1597007</v>
      </c>
      <c r="D4647" t="s">
        <v>867</v>
      </c>
      <c r="E4647" t="s">
        <v>870</v>
      </c>
      <c r="F4647">
        <v>67</v>
      </c>
      <c r="H4647" s="42" t="s">
        <v>1577</v>
      </c>
      <c r="I4647" s="42" t="s">
        <v>9433</v>
      </c>
      <c r="J4647" s="42" t="s">
        <v>10960</v>
      </c>
      <c r="K4647" t="s">
        <v>165</v>
      </c>
      <c r="L4647" t="s">
        <v>166</v>
      </c>
      <c r="N4647">
        <v>346</v>
      </c>
      <c r="O4647">
        <v>41.197251000000001</v>
      </c>
      <c r="P4647">
        <v>-91.486773999999997</v>
      </c>
      <c r="Q4647">
        <v>20</v>
      </c>
      <c r="R4647">
        <v>55</v>
      </c>
      <c r="S4647">
        <v>2</v>
      </c>
      <c r="Y4647">
        <v>36000</v>
      </c>
      <c r="AD4647">
        <v>44692</v>
      </c>
      <c r="AG4647">
        <v>36</v>
      </c>
      <c r="AH4647">
        <v>18</v>
      </c>
      <c r="AI4647">
        <v>18</v>
      </c>
      <c r="AJ4647">
        <v>66</v>
      </c>
      <c r="AK4647">
        <v>151.83333333333334</v>
      </c>
      <c r="AL4647">
        <v>2</v>
      </c>
    </row>
    <row r="4648" spans="1:38" x14ac:dyDescent="0.2">
      <c r="A4648" t="s">
        <v>26</v>
      </c>
      <c r="B4648" t="s">
        <v>27</v>
      </c>
      <c r="C4648">
        <v>1596632</v>
      </c>
      <c r="D4648" t="s">
        <v>867</v>
      </c>
      <c r="E4648" t="s">
        <v>870</v>
      </c>
      <c r="F4648">
        <v>68</v>
      </c>
      <c r="H4648" s="42" t="s">
        <v>1324</v>
      </c>
      <c r="I4648" s="42" t="s">
        <v>9434</v>
      </c>
      <c r="J4648" s="42" t="s">
        <v>10961</v>
      </c>
      <c r="K4648" t="s">
        <v>167</v>
      </c>
      <c r="L4648" t="s">
        <v>168</v>
      </c>
      <c r="N4648">
        <v>238</v>
      </c>
      <c r="O4648">
        <v>41.198300000000003</v>
      </c>
      <c r="P4648">
        <v>-91.486739999999998</v>
      </c>
      <c r="Q4648">
        <v>17</v>
      </c>
      <c r="R4648">
        <v>16</v>
      </c>
      <c r="S4648">
        <v>1</v>
      </c>
      <c r="Y4648">
        <v>26000</v>
      </c>
      <c r="AD4648">
        <v>44692</v>
      </c>
      <c r="AG4648">
        <v>26</v>
      </c>
      <c r="AH4648">
        <v>8</v>
      </c>
      <c r="AI4648">
        <v>18</v>
      </c>
      <c r="AJ4648">
        <v>63</v>
      </c>
      <c r="AK4648">
        <v>135.66666666666666</v>
      </c>
      <c r="AL4648">
        <v>2</v>
      </c>
    </row>
    <row r="4649" spans="1:38" x14ac:dyDescent="0.2">
      <c r="A4649" t="s">
        <v>26</v>
      </c>
      <c r="B4649" t="s">
        <v>27</v>
      </c>
      <c r="C4649">
        <v>1597008</v>
      </c>
      <c r="D4649" t="s">
        <v>867</v>
      </c>
      <c r="E4649" t="s">
        <v>870</v>
      </c>
      <c r="F4649">
        <v>68</v>
      </c>
      <c r="H4649" s="42" t="s">
        <v>1425</v>
      </c>
      <c r="I4649" s="42" t="s">
        <v>9435</v>
      </c>
      <c r="J4649" s="42" t="s">
        <v>10961</v>
      </c>
      <c r="K4649" t="s">
        <v>167</v>
      </c>
      <c r="L4649" t="s">
        <v>168</v>
      </c>
      <c r="N4649">
        <v>335</v>
      </c>
      <c r="O4649">
        <v>41.197277999999997</v>
      </c>
      <c r="P4649">
        <v>-91.486773999999997</v>
      </c>
      <c r="Q4649">
        <v>20</v>
      </c>
      <c r="R4649">
        <v>54</v>
      </c>
      <c r="S4649">
        <v>2</v>
      </c>
      <c r="Y4649">
        <v>36000</v>
      </c>
      <c r="AD4649">
        <v>44692</v>
      </c>
      <c r="AG4649">
        <v>36</v>
      </c>
      <c r="AH4649">
        <v>18</v>
      </c>
      <c r="AI4649">
        <v>18</v>
      </c>
      <c r="AJ4649">
        <v>63</v>
      </c>
      <c r="AK4649">
        <v>135.66666666666666</v>
      </c>
      <c r="AL4649">
        <v>2</v>
      </c>
    </row>
    <row r="4650" spans="1:38" x14ac:dyDescent="0.2">
      <c r="A4650" t="s">
        <v>26</v>
      </c>
      <c r="B4650" t="s">
        <v>27</v>
      </c>
      <c r="C4650">
        <v>1596633</v>
      </c>
      <c r="D4650" t="s">
        <v>867</v>
      </c>
      <c r="E4650" t="s">
        <v>870</v>
      </c>
      <c r="F4650">
        <v>69</v>
      </c>
      <c r="H4650" s="42" t="s">
        <v>1092</v>
      </c>
      <c r="I4650" s="42" t="s">
        <v>9436</v>
      </c>
      <c r="J4650" s="42" t="s">
        <v>10962</v>
      </c>
      <c r="K4650" t="s">
        <v>169</v>
      </c>
      <c r="L4650" t="s">
        <v>170</v>
      </c>
      <c r="N4650">
        <v>153</v>
      </c>
      <c r="O4650">
        <v>41.198518999999997</v>
      </c>
      <c r="P4650">
        <v>-91.486813999999995</v>
      </c>
      <c r="Q4650">
        <v>22</v>
      </c>
      <c r="R4650">
        <v>8</v>
      </c>
      <c r="S4650">
        <v>1</v>
      </c>
      <c r="Y4650">
        <v>33000</v>
      </c>
      <c r="AD4650">
        <v>44692</v>
      </c>
      <c r="AG4650">
        <v>33</v>
      </c>
      <c r="AH4650">
        <v>16</v>
      </c>
      <c r="AI4650">
        <v>17</v>
      </c>
      <c r="AJ4650">
        <v>68</v>
      </c>
      <c r="AK4650">
        <v>150.83333333333334</v>
      </c>
      <c r="AL4650">
        <v>2</v>
      </c>
    </row>
    <row r="4651" spans="1:38" x14ac:dyDescent="0.2">
      <c r="A4651" t="s">
        <v>26</v>
      </c>
      <c r="B4651" t="s">
        <v>27</v>
      </c>
      <c r="C4651">
        <v>1597009</v>
      </c>
      <c r="D4651" t="s">
        <v>867</v>
      </c>
      <c r="E4651" t="s">
        <v>870</v>
      </c>
      <c r="F4651">
        <v>69</v>
      </c>
      <c r="H4651" s="42" t="s">
        <v>3132</v>
      </c>
      <c r="I4651" s="42" t="s">
        <v>9437</v>
      </c>
      <c r="J4651" s="42" t="s">
        <v>10962</v>
      </c>
      <c r="K4651" t="s">
        <v>169</v>
      </c>
      <c r="L4651" t="s">
        <v>170</v>
      </c>
      <c r="N4651">
        <v>280</v>
      </c>
      <c r="O4651">
        <v>41.197443</v>
      </c>
      <c r="P4651">
        <v>-91.486701999999994</v>
      </c>
      <c r="Q4651">
        <v>15</v>
      </c>
      <c r="R4651">
        <v>48</v>
      </c>
      <c r="S4651">
        <v>2</v>
      </c>
      <c r="Y4651">
        <v>35000</v>
      </c>
      <c r="AD4651">
        <v>44692</v>
      </c>
      <c r="AG4651">
        <v>35</v>
      </c>
      <c r="AH4651">
        <v>17</v>
      </c>
      <c r="AI4651">
        <v>18</v>
      </c>
      <c r="AJ4651">
        <v>68</v>
      </c>
      <c r="AK4651">
        <v>150.83333333333334</v>
      </c>
      <c r="AL4651">
        <v>2</v>
      </c>
    </row>
    <row r="4652" spans="1:38" x14ac:dyDescent="0.2">
      <c r="A4652" t="s">
        <v>26</v>
      </c>
      <c r="B4652" t="s">
        <v>27</v>
      </c>
      <c r="C4652">
        <v>1596634</v>
      </c>
      <c r="D4652" t="s">
        <v>867</v>
      </c>
      <c r="E4652" t="s">
        <v>870</v>
      </c>
      <c r="F4652">
        <v>70</v>
      </c>
      <c r="H4652" s="42" t="s">
        <v>1318</v>
      </c>
      <c r="I4652" s="42" t="s">
        <v>9438</v>
      </c>
      <c r="J4652" s="42" t="s">
        <v>10963</v>
      </c>
      <c r="K4652" t="s">
        <v>171</v>
      </c>
      <c r="L4652" t="s">
        <v>172</v>
      </c>
      <c r="N4652">
        <v>250</v>
      </c>
      <c r="O4652">
        <v>41.198293999999997</v>
      </c>
      <c r="P4652">
        <v>-91.486849000000007</v>
      </c>
      <c r="Q4652">
        <v>24</v>
      </c>
      <c r="R4652">
        <v>17</v>
      </c>
      <c r="S4652">
        <v>1</v>
      </c>
      <c r="Y4652">
        <v>35000</v>
      </c>
      <c r="AD4652">
        <v>44692</v>
      </c>
      <c r="AG4652">
        <v>35</v>
      </c>
      <c r="AH4652">
        <v>17</v>
      </c>
      <c r="AI4652">
        <v>18</v>
      </c>
      <c r="AJ4652">
        <v>72</v>
      </c>
      <c r="AK4652">
        <v>152.75</v>
      </c>
      <c r="AL4652">
        <v>2</v>
      </c>
    </row>
    <row r="4653" spans="1:38" x14ac:dyDescent="0.2">
      <c r="A4653" t="s">
        <v>26</v>
      </c>
      <c r="B4653" t="s">
        <v>27</v>
      </c>
      <c r="C4653">
        <v>1597010</v>
      </c>
      <c r="D4653" t="s">
        <v>867</v>
      </c>
      <c r="E4653" t="s">
        <v>870</v>
      </c>
      <c r="F4653">
        <v>70</v>
      </c>
      <c r="H4653" s="42" t="s">
        <v>3007</v>
      </c>
      <c r="I4653" s="42" t="s">
        <v>9439</v>
      </c>
      <c r="J4653" s="42" t="s">
        <v>10963</v>
      </c>
      <c r="K4653" t="s">
        <v>171</v>
      </c>
      <c r="L4653" t="s">
        <v>172</v>
      </c>
      <c r="N4653">
        <v>260</v>
      </c>
      <c r="O4653">
        <v>41.197498000000003</v>
      </c>
      <c r="P4653">
        <v>-91.486701999999994</v>
      </c>
      <c r="Q4653">
        <v>15</v>
      </c>
      <c r="R4653">
        <v>46</v>
      </c>
      <c r="S4653">
        <v>2</v>
      </c>
      <c r="Y4653">
        <v>38000</v>
      </c>
      <c r="AD4653">
        <v>44692</v>
      </c>
      <c r="AG4653">
        <v>38</v>
      </c>
      <c r="AH4653">
        <v>20</v>
      </c>
      <c r="AI4653">
        <v>18</v>
      </c>
      <c r="AJ4653">
        <v>72</v>
      </c>
      <c r="AK4653">
        <v>152.75</v>
      </c>
      <c r="AL4653">
        <v>2</v>
      </c>
    </row>
    <row r="4654" spans="1:38" x14ac:dyDescent="0.2">
      <c r="A4654" t="s">
        <v>26</v>
      </c>
      <c r="B4654" t="s">
        <v>27</v>
      </c>
      <c r="C4654">
        <v>1596635</v>
      </c>
      <c r="D4654" t="s">
        <v>867</v>
      </c>
      <c r="E4654" t="s">
        <v>870</v>
      </c>
      <c r="F4654">
        <v>71</v>
      </c>
      <c r="H4654" s="42" t="s">
        <v>1068</v>
      </c>
      <c r="I4654" s="42" t="s">
        <v>9440</v>
      </c>
      <c r="J4654" s="42" t="s">
        <v>10964</v>
      </c>
      <c r="K4654" t="s">
        <v>173</v>
      </c>
      <c r="L4654" t="s">
        <v>174</v>
      </c>
      <c r="N4654">
        <v>174</v>
      </c>
      <c r="O4654">
        <v>41.198464000000001</v>
      </c>
      <c r="P4654">
        <v>-91.486813999999995</v>
      </c>
      <c r="Q4654">
        <v>21</v>
      </c>
      <c r="R4654">
        <v>10</v>
      </c>
      <c r="S4654">
        <v>1</v>
      </c>
      <c r="Y4654">
        <v>36000</v>
      </c>
      <c r="AD4654">
        <v>44692</v>
      </c>
      <c r="AG4654">
        <v>36</v>
      </c>
      <c r="AH4654">
        <v>20</v>
      </c>
      <c r="AI4654">
        <v>16</v>
      </c>
      <c r="AJ4654">
        <v>64</v>
      </c>
      <c r="AK4654">
        <v>129.5</v>
      </c>
      <c r="AL4654">
        <v>2</v>
      </c>
    </row>
    <row r="4655" spans="1:38" x14ac:dyDescent="0.2">
      <c r="A4655" t="s">
        <v>26</v>
      </c>
      <c r="B4655" t="s">
        <v>27</v>
      </c>
      <c r="C4655">
        <v>1597011</v>
      </c>
      <c r="D4655" t="s">
        <v>867</v>
      </c>
      <c r="E4655" t="s">
        <v>870</v>
      </c>
      <c r="F4655">
        <v>71</v>
      </c>
      <c r="H4655" s="42" t="s">
        <v>3598</v>
      </c>
      <c r="I4655" s="42" t="s">
        <v>9441</v>
      </c>
      <c r="J4655" s="42" t="s">
        <v>10964</v>
      </c>
      <c r="K4655" t="s">
        <v>173</v>
      </c>
      <c r="L4655" t="s">
        <v>174</v>
      </c>
      <c r="N4655">
        <v>300</v>
      </c>
      <c r="O4655">
        <v>41.197387999999997</v>
      </c>
      <c r="P4655">
        <v>-91.486701999999994</v>
      </c>
      <c r="Q4655">
        <v>15</v>
      </c>
      <c r="R4655">
        <v>50</v>
      </c>
      <c r="S4655">
        <v>2</v>
      </c>
      <c r="Y4655">
        <v>30000</v>
      </c>
      <c r="AD4655">
        <v>44692</v>
      </c>
      <c r="AG4655">
        <v>30</v>
      </c>
      <c r="AH4655">
        <v>16</v>
      </c>
      <c r="AI4655">
        <v>14</v>
      </c>
      <c r="AJ4655">
        <v>64</v>
      </c>
      <c r="AK4655">
        <v>129.5</v>
      </c>
      <c r="AL4655">
        <v>2</v>
      </c>
    </row>
    <row r="4656" spans="1:38" x14ac:dyDescent="0.2">
      <c r="A4656" t="s">
        <v>26</v>
      </c>
      <c r="B4656" t="s">
        <v>27</v>
      </c>
      <c r="C4656">
        <v>1596636</v>
      </c>
      <c r="D4656" t="s">
        <v>867</v>
      </c>
      <c r="E4656" t="s">
        <v>870</v>
      </c>
      <c r="F4656">
        <v>72</v>
      </c>
      <c r="H4656" s="42" t="s">
        <v>1248</v>
      </c>
      <c r="I4656" s="42" t="s">
        <v>9442</v>
      </c>
      <c r="J4656" s="42" t="s">
        <v>10965</v>
      </c>
      <c r="K4656" t="s">
        <v>175</v>
      </c>
      <c r="L4656" t="s">
        <v>176</v>
      </c>
      <c r="N4656">
        <v>163</v>
      </c>
      <c r="O4656">
        <v>41.198492000000002</v>
      </c>
      <c r="P4656">
        <v>-91.486740999999995</v>
      </c>
      <c r="Q4656">
        <v>17</v>
      </c>
      <c r="R4656">
        <v>9</v>
      </c>
      <c r="S4656">
        <v>1</v>
      </c>
      <c r="Y4656">
        <v>34000</v>
      </c>
      <c r="AD4656">
        <v>44692</v>
      </c>
      <c r="AG4656">
        <v>34</v>
      </c>
      <c r="AH4656">
        <v>18</v>
      </c>
      <c r="AI4656">
        <v>16</v>
      </c>
      <c r="AJ4656">
        <v>66</v>
      </c>
      <c r="AK4656">
        <v>136.6</v>
      </c>
      <c r="AL4656">
        <v>2</v>
      </c>
    </row>
    <row r="4657" spans="1:38" x14ac:dyDescent="0.2">
      <c r="A4657" t="s">
        <v>26</v>
      </c>
      <c r="B4657" t="s">
        <v>27</v>
      </c>
      <c r="C4657">
        <v>1597012</v>
      </c>
      <c r="D4657" t="s">
        <v>867</v>
      </c>
      <c r="E4657" t="s">
        <v>870</v>
      </c>
      <c r="F4657">
        <v>72</v>
      </c>
      <c r="H4657" s="42" t="s">
        <v>1491</v>
      </c>
      <c r="I4657" s="42" t="s">
        <v>9443</v>
      </c>
      <c r="J4657" s="42" t="s">
        <v>10965</v>
      </c>
      <c r="K4657" t="s">
        <v>175</v>
      </c>
      <c r="L4657" t="s">
        <v>176</v>
      </c>
      <c r="N4657">
        <v>314</v>
      </c>
      <c r="O4657">
        <v>41.197311999999997</v>
      </c>
      <c r="P4657">
        <v>-91.486810000000006</v>
      </c>
      <c r="Q4657">
        <v>21</v>
      </c>
      <c r="R4657">
        <v>52</v>
      </c>
      <c r="S4657">
        <v>2</v>
      </c>
      <c r="Y4657">
        <v>30000</v>
      </c>
      <c r="AD4657">
        <v>44692</v>
      </c>
      <c r="AG4657">
        <v>30</v>
      </c>
      <c r="AH4657">
        <v>18</v>
      </c>
      <c r="AI4657">
        <v>12</v>
      </c>
      <c r="AJ4657">
        <v>66</v>
      </c>
      <c r="AK4657">
        <v>136.6</v>
      </c>
      <c r="AL4657">
        <v>2</v>
      </c>
    </row>
    <row r="4658" spans="1:38" x14ac:dyDescent="0.2">
      <c r="A4658" t="s">
        <v>26</v>
      </c>
      <c r="B4658" t="s">
        <v>27</v>
      </c>
      <c r="C4658">
        <v>1596637</v>
      </c>
      <c r="D4658" t="s">
        <v>867</v>
      </c>
      <c r="E4658" t="s">
        <v>870</v>
      </c>
      <c r="F4658">
        <v>73</v>
      </c>
      <c r="H4658" s="42" t="s">
        <v>2881</v>
      </c>
      <c r="I4658" s="42" t="s">
        <v>9444</v>
      </c>
      <c r="J4658" s="42" t="s">
        <v>10966</v>
      </c>
      <c r="K4658" t="s">
        <v>177</v>
      </c>
      <c r="L4658" t="s">
        <v>178</v>
      </c>
      <c r="N4658">
        <v>239</v>
      </c>
      <c r="O4658">
        <v>41.198321999999997</v>
      </c>
      <c r="P4658">
        <v>-91.486704000000003</v>
      </c>
      <c r="Q4658">
        <v>16</v>
      </c>
      <c r="R4658">
        <v>16</v>
      </c>
      <c r="S4658">
        <v>1</v>
      </c>
      <c r="Y4658">
        <v>34000</v>
      </c>
      <c r="AD4658">
        <v>44692</v>
      </c>
      <c r="AG4658">
        <v>34</v>
      </c>
      <c r="AH4658">
        <v>15</v>
      </c>
      <c r="AI4658">
        <v>19</v>
      </c>
      <c r="AJ4658">
        <v>68</v>
      </c>
      <c r="AK4658">
        <v>147</v>
      </c>
      <c r="AL4658">
        <v>2</v>
      </c>
    </row>
    <row r="4659" spans="1:38" x14ac:dyDescent="0.2">
      <c r="A4659" t="s">
        <v>26</v>
      </c>
      <c r="B4659" t="s">
        <v>27</v>
      </c>
      <c r="C4659">
        <v>1597013</v>
      </c>
      <c r="D4659" t="s">
        <v>867</v>
      </c>
      <c r="E4659" t="s">
        <v>870</v>
      </c>
      <c r="F4659">
        <v>73</v>
      </c>
      <c r="H4659" s="42" t="s">
        <v>1269</v>
      </c>
      <c r="I4659" s="42" t="s">
        <v>9445</v>
      </c>
      <c r="J4659" s="42" t="s">
        <v>10966</v>
      </c>
      <c r="K4659" t="s">
        <v>177</v>
      </c>
      <c r="L4659" t="s">
        <v>178</v>
      </c>
      <c r="N4659">
        <v>307</v>
      </c>
      <c r="O4659">
        <v>41.197338999999999</v>
      </c>
      <c r="P4659">
        <v>-91.486810000000006</v>
      </c>
      <c r="Q4659">
        <v>21</v>
      </c>
      <c r="R4659">
        <v>51</v>
      </c>
      <c r="S4659">
        <v>2</v>
      </c>
      <c r="Y4659">
        <v>38000</v>
      </c>
      <c r="AD4659">
        <v>44692</v>
      </c>
      <c r="AG4659">
        <v>38</v>
      </c>
      <c r="AH4659">
        <v>19</v>
      </c>
      <c r="AI4659">
        <v>19</v>
      </c>
      <c r="AJ4659">
        <v>68</v>
      </c>
      <c r="AK4659">
        <v>147</v>
      </c>
      <c r="AL4659">
        <v>2</v>
      </c>
    </row>
    <row r="4660" spans="1:38" x14ac:dyDescent="0.2">
      <c r="A4660" t="s">
        <v>26</v>
      </c>
      <c r="B4660" t="s">
        <v>27</v>
      </c>
      <c r="C4660">
        <v>1596638</v>
      </c>
      <c r="D4660" t="s">
        <v>867</v>
      </c>
      <c r="E4660" t="s">
        <v>870</v>
      </c>
      <c r="F4660">
        <v>74</v>
      </c>
      <c r="H4660" s="42" t="s">
        <v>1228</v>
      </c>
      <c r="I4660" s="42" t="s">
        <v>9446</v>
      </c>
      <c r="J4660" s="42" t="s">
        <v>10967</v>
      </c>
      <c r="K4660" t="s">
        <v>179</v>
      </c>
      <c r="L4660" t="s">
        <v>180</v>
      </c>
      <c r="N4660">
        <v>225</v>
      </c>
      <c r="O4660">
        <v>41.198348000000003</v>
      </c>
      <c r="P4660">
        <v>-91.486777000000004</v>
      </c>
      <c r="Q4660">
        <v>19</v>
      </c>
      <c r="R4660">
        <v>15</v>
      </c>
      <c r="S4660">
        <v>1</v>
      </c>
      <c r="Y4660">
        <v>33000</v>
      </c>
      <c r="AD4660">
        <v>44692</v>
      </c>
      <c r="AG4660">
        <v>33</v>
      </c>
      <c r="AH4660">
        <v>15</v>
      </c>
      <c r="AI4660">
        <v>18</v>
      </c>
      <c r="AJ4660">
        <v>70</v>
      </c>
      <c r="AK4660">
        <v>150.80000000000001</v>
      </c>
      <c r="AL4660">
        <v>2</v>
      </c>
    </row>
    <row r="4661" spans="1:38" x14ac:dyDescent="0.2">
      <c r="A4661" t="s">
        <v>26</v>
      </c>
      <c r="B4661" t="s">
        <v>27</v>
      </c>
      <c r="C4661">
        <v>1597014</v>
      </c>
      <c r="D4661" t="s">
        <v>867</v>
      </c>
      <c r="E4661" t="s">
        <v>870</v>
      </c>
      <c r="F4661">
        <v>74</v>
      </c>
      <c r="H4661" s="42" t="s">
        <v>1487</v>
      </c>
      <c r="I4661" s="42" t="s">
        <v>9447</v>
      </c>
      <c r="J4661" s="42" t="s">
        <v>10967</v>
      </c>
      <c r="K4661" t="s">
        <v>179</v>
      </c>
      <c r="L4661" t="s">
        <v>180</v>
      </c>
      <c r="N4661">
        <v>269</v>
      </c>
      <c r="O4661">
        <v>41.197470000000003</v>
      </c>
      <c r="P4661">
        <v>-91.486846999999997</v>
      </c>
      <c r="Q4661">
        <v>23</v>
      </c>
      <c r="R4661">
        <v>47</v>
      </c>
      <c r="S4661">
        <v>2</v>
      </c>
      <c r="Y4661">
        <v>37000</v>
      </c>
      <c r="AD4661">
        <v>44692</v>
      </c>
      <c r="AG4661">
        <v>37</v>
      </c>
      <c r="AH4661">
        <v>18</v>
      </c>
      <c r="AI4661">
        <v>19</v>
      </c>
      <c r="AJ4661">
        <v>70</v>
      </c>
      <c r="AK4661">
        <v>150.80000000000001</v>
      </c>
      <c r="AL4661">
        <v>2</v>
      </c>
    </row>
    <row r="4662" spans="1:38" x14ac:dyDescent="0.2">
      <c r="A4662" t="s">
        <v>26</v>
      </c>
      <c r="B4662" t="s">
        <v>27</v>
      </c>
      <c r="C4662">
        <v>1596639</v>
      </c>
      <c r="D4662" t="s">
        <v>867</v>
      </c>
      <c r="E4662" t="s">
        <v>870</v>
      </c>
      <c r="F4662">
        <v>75</v>
      </c>
      <c r="H4662" s="42" t="s">
        <v>2589</v>
      </c>
      <c r="I4662" s="42" t="s">
        <v>9448</v>
      </c>
      <c r="J4662" s="42" t="s">
        <v>10968</v>
      </c>
      <c r="K4662" t="s">
        <v>181</v>
      </c>
      <c r="L4662" t="s">
        <v>182</v>
      </c>
      <c r="N4662">
        <v>159</v>
      </c>
      <c r="O4662">
        <v>41.198540000000001</v>
      </c>
      <c r="P4662">
        <v>-91.486705000000001</v>
      </c>
      <c r="Q4662">
        <v>16</v>
      </c>
      <c r="R4662">
        <v>8</v>
      </c>
      <c r="S4662">
        <v>1</v>
      </c>
      <c r="Y4662">
        <v>32000</v>
      </c>
      <c r="AD4662">
        <v>44692</v>
      </c>
      <c r="AG4662">
        <v>32</v>
      </c>
      <c r="AH4662">
        <v>17</v>
      </c>
      <c r="AI4662">
        <v>15</v>
      </c>
      <c r="AJ4662">
        <v>66</v>
      </c>
      <c r="AK4662">
        <v>148.5</v>
      </c>
      <c r="AL4662">
        <v>2</v>
      </c>
    </row>
    <row r="4663" spans="1:38" x14ac:dyDescent="0.2">
      <c r="A4663" t="s">
        <v>26</v>
      </c>
      <c r="B4663" t="s">
        <v>27</v>
      </c>
      <c r="C4663">
        <v>1597015</v>
      </c>
      <c r="D4663" t="s">
        <v>867</v>
      </c>
      <c r="E4663" t="s">
        <v>870</v>
      </c>
      <c r="F4663">
        <v>75</v>
      </c>
      <c r="H4663" s="42" t="s">
        <v>1557</v>
      </c>
      <c r="I4663" s="42" t="s">
        <v>9449</v>
      </c>
      <c r="J4663" s="42" t="s">
        <v>10968</v>
      </c>
      <c r="K4663" t="s">
        <v>181</v>
      </c>
      <c r="L4663" t="s">
        <v>182</v>
      </c>
      <c r="N4663">
        <v>344</v>
      </c>
      <c r="O4663">
        <v>41.197229</v>
      </c>
      <c r="P4663">
        <v>-91.486738000000003</v>
      </c>
      <c r="Q4663">
        <v>18</v>
      </c>
      <c r="R4663">
        <v>55</v>
      </c>
      <c r="S4663">
        <v>2</v>
      </c>
      <c r="Y4663">
        <v>34000</v>
      </c>
      <c r="AD4663">
        <v>44692</v>
      </c>
      <c r="AG4663">
        <v>34</v>
      </c>
      <c r="AH4663">
        <v>17</v>
      </c>
      <c r="AI4663">
        <v>17</v>
      </c>
      <c r="AJ4663">
        <v>66</v>
      </c>
      <c r="AK4663">
        <v>148.5</v>
      </c>
      <c r="AL4663">
        <v>2</v>
      </c>
    </row>
    <row r="4664" spans="1:38" x14ac:dyDescent="0.2">
      <c r="A4664" t="s">
        <v>26</v>
      </c>
      <c r="B4664" t="s">
        <v>27</v>
      </c>
      <c r="C4664">
        <v>1596640</v>
      </c>
      <c r="D4664" t="s">
        <v>867</v>
      </c>
      <c r="E4664" t="s">
        <v>870</v>
      </c>
      <c r="F4664">
        <v>76</v>
      </c>
      <c r="H4664" s="42" t="s">
        <v>2619</v>
      </c>
      <c r="I4664" s="42" t="s">
        <v>9450</v>
      </c>
      <c r="J4664" s="42" t="s">
        <v>10969</v>
      </c>
      <c r="K4664" t="s">
        <v>183</v>
      </c>
      <c r="L4664" t="s">
        <v>184</v>
      </c>
      <c r="N4664">
        <v>179</v>
      </c>
      <c r="O4664">
        <v>41.198486000000003</v>
      </c>
      <c r="P4664">
        <v>-91.486705000000001</v>
      </c>
      <c r="Q4664">
        <v>16</v>
      </c>
      <c r="R4664">
        <v>10</v>
      </c>
      <c r="S4664">
        <v>1</v>
      </c>
      <c r="Y4664">
        <v>35000</v>
      </c>
      <c r="AD4664">
        <v>44692</v>
      </c>
      <c r="AG4664">
        <v>35</v>
      </c>
      <c r="AH4664">
        <v>17</v>
      </c>
      <c r="AI4664">
        <v>18</v>
      </c>
      <c r="AJ4664">
        <v>67</v>
      </c>
      <c r="AK4664">
        <v>144.19999999999999</v>
      </c>
      <c r="AL4664">
        <v>2</v>
      </c>
    </row>
    <row r="4665" spans="1:38" x14ac:dyDescent="0.2">
      <c r="A4665" t="s">
        <v>26</v>
      </c>
      <c r="B4665" t="s">
        <v>27</v>
      </c>
      <c r="C4665">
        <v>1597016</v>
      </c>
      <c r="D4665" t="s">
        <v>867</v>
      </c>
      <c r="E4665" t="s">
        <v>870</v>
      </c>
      <c r="F4665">
        <v>76</v>
      </c>
      <c r="H4665" s="42" t="s">
        <v>1289</v>
      </c>
      <c r="I4665" s="42" t="s">
        <v>9451</v>
      </c>
      <c r="J4665" s="42" t="s">
        <v>10969</v>
      </c>
      <c r="K4665" t="s">
        <v>183</v>
      </c>
      <c r="L4665" t="s">
        <v>184</v>
      </c>
      <c r="N4665">
        <v>328</v>
      </c>
      <c r="O4665">
        <v>41.197284000000003</v>
      </c>
      <c r="P4665">
        <v>-91.486810000000006</v>
      </c>
      <c r="Q4665">
        <v>22</v>
      </c>
      <c r="R4665">
        <v>53</v>
      </c>
      <c r="S4665">
        <v>2</v>
      </c>
      <c r="Y4665">
        <v>37000</v>
      </c>
      <c r="AD4665">
        <v>44692</v>
      </c>
      <c r="AG4665">
        <v>37</v>
      </c>
      <c r="AH4665">
        <v>18</v>
      </c>
      <c r="AI4665">
        <v>19</v>
      </c>
      <c r="AJ4665">
        <v>67</v>
      </c>
      <c r="AK4665">
        <v>144.19999999999999</v>
      </c>
      <c r="AL4665">
        <v>2</v>
      </c>
    </row>
    <row r="4666" spans="1:38" x14ac:dyDescent="0.2">
      <c r="A4666" t="s">
        <v>26</v>
      </c>
      <c r="B4666" t="s">
        <v>27</v>
      </c>
      <c r="C4666">
        <v>1596641</v>
      </c>
      <c r="D4666" t="s">
        <v>867</v>
      </c>
      <c r="E4666" t="s">
        <v>870</v>
      </c>
      <c r="F4666">
        <v>77</v>
      </c>
      <c r="H4666" s="42" t="s">
        <v>1486</v>
      </c>
      <c r="I4666" s="42" t="s">
        <v>9452</v>
      </c>
      <c r="J4666" s="42" t="s">
        <v>10970</v>
      </c>
      <c r="K4666" t="s">
        <v>185</v>
      </c>
      <c r="L4666" t="s">
        <v>186</v>
      </c>
      <c r="N4666">
        <v>246</v>
      </c>
      <c r="O4666">
        <v>41.198293999999997</v>
      </c>
      <c r="P4666">
        <v>-91.486776000000006</v>
      </c>
      <c r="Q4666">
        <v>20</v>
      </c>
      <c r="R4666">
        <v>17</v>
      </c>
      <c r="S4666">
        <v>1</v>
      </c>
      <c r="Y4666">
        <v>37000</v>
      </c>
      <c r="AD4666">
        <v>44692</v>
      </c>
      <c r="AG4666">
        <v>37</v>
      </c>
      <c r="AH4666">
        <v>20</v>
      </c>
      <c r="AI4666">
        <v>17</v>
      </c>
      <c r="AJ4666">
        <v>68</v>
      </c>
      <c r="AK4666">
        <v>129.83333333333334</v>
      </c>
      <c r="AL4666">
        <v>2</v>
      </c>
    </row>
    <row r="4667" spans="1:38" x14ac:dyDescent="0.2">
      <c r="A4667" t="s">
        <v>26</v>
      </c>
      <c r="B4667" t="s">
        <v>27</v>
      </c>
      <c r="C4667">
        <v>1597017</v>
      </c>
      <c r="D4667" t="s">
        <v>867</v>
      </c>
      <c r="E4667" t="s">
        <v>870</v>
      </c>
      <c r="F4667">
        <v>77</v>
      </c>
      <c r="H4667" s="42" t="s">
        <v>3599</v>
      </c>
      <c r="I4667" s="42" t="s">
        <v>9453</v>
      </c>
      <c r="J4667" s="42" t="s">
        <v>10970</v>
      </c>
      <c r="K4667" t="s">
        <v>185</v>
      </c>
      <c r="L4667" t="s">
        <v>186</v>
      </c>
      <c r="N4667">
        <v>322</v>
      </c>
      <c r="O4667">
        <v>41.197305999999998</v>
      </c>
      <c r="P4667">
        <v>-91.486700999999996</v>
      </c>
      <c r="Q4667">
        <v>16</v>
      </c>
      <c r="R4667">
        <v>53</v>
      </c>
      <c r="S4667">
        <v>2</v>
      </c>
      <c r="Y4667">
        <v>36000</v>
      </c>
      <c r="AD4667">
        <v>44692</v>
      </c>
      <c r="AG4667">
        <v>36</v>
      </c>
      <c r="AH4667">
        <v>19</v>
      </c>
      <c r="AI4667">
        <v>17</v>
      </c>
      <c r="AJ4667">
        <v>68</v>
      </c>
      <c r="AK4667">
        <v>129.83333333333334</v>
      </c>
      <c r="AL4667">
        <v>2</v>
      </c>
    </row>
    <row r="4668" spans="1:38" x14ac:dyDescent="0.2">
      <c r="A4668" t="s">
        <v>26</v>
      </c>
      <c r="B4668" t="s">
        <v>27</v>
      </c>
      <c r="C4668">
        <v>1596642</v>
      </c>
      <c r="D4668" t="s">
        <v>867</v>
      </c>
      <c r="E4668" t="s">
        <v>870</v>
      </c>
      <c r="F4668">
        <v>78</v>
      </c>
      <c r="H4668" s="42" t="s">
        <v>1138</v>
      </c>
      <c r="I4668" s="42" t="s">
        <v>9454</v>
      </c>
      <c r="J4668" s="42" t="s">
        <v>10971</v>
      </c>
      <c r="K4668" t="s">
        <v>187</v>
      </c>
      <c r="L4668" t="s">
        <v>188</v>
      </c>
      <c r="N4668">
        <v>192</v>
      </c>
      <c r="O4668">
        <v>41.198430000000002</v>
      </c>
      <c r="P4668">
        <v>-91.486850000000004</v>
      </c>
      <c r="Q4668">
        <v>23</v>
      </c>
      <c r="R4668">
        <v>12</v>
      </c>
      <c r="S4668">
        <v>1</v>
      </c>
      <c r="Y4668">
        <v>37000</v>
      </c>
      <c r="AD4668">
        <v>44692</v>
      </c>
      <c r="AG4668">
        <v>37</v>
      </c>
      <c r="AH4668">
        <v>18</v>
      </c>
      <c r="AI4668">
        <v>19</v>
      </c>
      <c r="AJ4668">
        <v>65</v>
      </c>
      <c r="AK4668">
        <v>140.33333333333334</v>
      </c>
      <c r="AL4668">
        <v>2</v>
      </c>
    </row>
    <row r="4669" spans="1:38" x14ac:dyDescent="0.2">
      <c r="A4669" t="s">
        <v>26</v>
      </c>
      <c r="B4669" t="s">
        <v>27</v>
      </c>
      <c r="C4669">
        <v>1597018</v>
      </c>
      <c r="D4669" t="s">
        <v>867</v>
      </c>
      <c r="E4669" t="s">
        <v>870</v>
      </c>
      <c r="F4669">
        <v>78</v>
      </c>
      <c r="H4669" s="42" t="s">
        <v>1439</v>
      </c>
      <c r="I4669" s="42" t="s">
        <v>9455</v>
      </c>
      <c r="J4669" s="42" t="s">
        <v>10971</v>
      </c>
      <c r="K4669" t="s">
        <v>187</v>
      </c>
      <c r="L4669" t="s">
        <v>188</v>
      </c>
      <c r="N4669">
        <v>308</v>
      </c>
      <c r="O4669">
        <v>41.197338999999999</v>
      </c>
      <c r="P4669">
        <v>-91.486810000000006</v>
      </c>
      <c r="Q4669">
        <v>22</v>
      </c>
      <c r="R4669">
        <v>51</v>
      </c>
      <c r="S4669">
        <v>2</v>
      </c>
      <c r="Y4669">
        <v>33000</v>
      </c>
      <c r="AD4669">
        <v>44692</v>
      </c>
      <c r="AG4669">
        <v>33</v>
      </c>
      <c r="AH4669">
        <v>17</v>
      </c>
      <c r="AI4669">
        <v>16</v>
      </c>
      <c r="AJ4669">
        <v>65</v>
      </c>
      <c r="AK4669">
        <v>140.33333333333334</v>
      </c>
      <c r="AL4669">
        <v>2</v>
      </c>
    </row>
    <row r="4670" spans="1:38" x14ac:dyDescent="0.2">
      <c r="A4670" t="s">
        <v>26</v>
      </c>
      <c r="B4670" t="s">
        <v>27</v>
      </c>
      <c r="C4670">
        <v>1596643</v>
      </c>
      <c r="D4670" t="s">
        <v>867</v>
      </c>
      <c r="E4670" t="s">
        <v>870</v>
      </c>
      <c r="F4670">
        <v>79</v>
      </c>
      <c r="H4670" s="42" t="s">
        <v>1218</v>
      </c>
      <c r="I4670" s="42" t="s">
        <v>9456</v>
      </c>
      <c r="J4670" s="42" t="s">
        <v>10972</v>
      </c>
      <c r="K4670" t="s">
        <v>189</v>
      </c>
      <c r="L4670" t="s">
        <v>190</v>
      </c>
      <c r="N4670">
        <v>214</v>
      </c>
      <c r="O4670">
        <v>41.198354000000002</v>
      </c>
      <c r="P4670">
        <v>-91.486812999999998</v>
      </c>
      <c r="Q4670">
        <v>21</v>
      </c>
      <c r="R4670">
        <v>14</v>
      </c>
      <c r="S4670">
        <v>1</v>
      </c>
      <c r="Y4670">
        <v>22000</v>
      </c>
      <c r="AD4670">
        <v>44692</v>
      </c>
      <c r="AG4670">
        <v>22</v>
      </c>
      <c r="AH4670">
        <v>9</v>
      </c>
      <c r="AI4670">
        <v>13</v>
      </c>
      <c r="AJ4670">
        <v>63</v>
      </c>
      <c r="AK4670">
        <v>132.33333333333334</v>
      </c>
      <c r="AL4670">
        <v>2</v>
      </c>
    </row>
    <row r="4671" spans="1:38" x14ac:dyDescent="0.2">
      <c r="A4671" t="s">
        <v>26</v>
      </c>
      <c r="B4671" t="s">
        <v>27</v>
      </c>
      <c r="C4671">
        <v>1597019</v>
      </c>
      <c r="D4671" t="s">
        <v>867</v>
      </c>
      <c r="E4671" t="s">
        <v>870</v>
      </c>
      <c r="F4671">
        <v>79</v>
      </c>
      <c r="H4671" s="42" t="s">
        <v>3121</v>
      </c>
      <c r="I4671" s="42" t="s">
        <v>9457</v>
      </c>
      <c r="J4671" s="42" t="s">
        <v>10972</v>
      </c>
      <c r="K4671" t="s">
        <v>189</v>
      </c>
      <c r="L4671" t="s">
        <v>190</v>
      </c>
      <c r="N4671">
        <v>281</v>
      </c>
      <c r="O4671">
        <v>41.197415999999997</v>
      </c>
      <c r="P4671">
        <v>-91.486701999999994</v>
      </c>
      <c r="Q4671">
        <v>15</v>
      </c>
      <c r="R4671">
        <v>49</v>
      </c>
      <c r="S4671">
        <v>2</v>
      </c>
      <c r="Y4671">
        <v>34000</v>
      </c>
      <c r="AD4671">
        <v>44692</v>
      </c>
      <c r="AG4671">
        <v>34</v>
      </c>
      <c r="AH4671">
        <v>17</v>
      </c>
      <c r="AI4671">
        <v>17</v>
      </c>
      <c r="AJ4671">
        <v>63</v>
      </c>
      <c r="AK4671">
        <v>132.33333333333334</v>
      </c>
      <c r="AL4671">
        <v>2</v>
      </c>
    </row>
    <row r="4672" spans="1:38" x14ac:dyDescent="0.2">
      <c r="A4672" t="s">
        <v>26</v>
      </c>
      <c r="B4672" t="s">
        <v>27</v>
      </c>
      <c r="C4672">
        <v>1596644</v>
      </c>
      <c r="D4672" t="s">
        <v>867</v>
      </c>
      <c r="E4672" t="s">
        <v>870</v>
      </c>
      <c r="F4672">
        <v>80</v>
      </c>
      <c r="H4672" s="42" t="s">
        <v>1320</v>
      </c>
      <c r="I4672" s="42" t="s">
        <v>9458</v>
      </c>
      <c r="J4672" s="42" t="s">
        <v>10973</v>
      </c>
      <c r="K4672" t="s">
        <v>191</v>
      </c>
      <c r="L4672" t="s">
        <v>192</v>
      </c>
      <c r="N4672">
        <v>255</v>
      </c>
      <c r="O4672">
        <v>41.198267000000001</v>
      </c>
      <c r="P4672">
        <v>-91.486776000000006</v>
      </c>
      <c r="Q4672">
        <v>20</v>
      </c>
      <c r="R4672">
        <v>18</v>
      </c>
      <c r="S4672">
        <v>1</v>
      </c>
      <c r="Y4672">
        <v>36000</v>
      </c>
      <c r="AD4672">
        <v>44692</v>
      </c>
      <c r="AG4672">
        <v>36</v>
      </c>
      <c r="AH4672">
        <v>19</v>
      </c>
      <c r="AI4672">
        <v>17</v>
      </c>
      <c r="AJ4672">
        <v>69</v>
      </c>
      <c r="AK4672">
        <v>132.33333333333334</v>
      </c>
      <c r="AL4672">
        <v>2</v>
      </c>
    </row>
    <row r="4673" spans="1:38" x14ac:dyDescent="0.2">
      <c r="A4673" t="s">
        <v>26</v>
      </c>
      <c r="B4673" t="s">
        <v>27</v>
      </c>
      <c r="C4673">
        <v>1597020</v>
      </c>
      <c r="D4673" t="s">
        <v>867</v>
      </c>
      <c r="E4673" t="s">
        <v>870</v>
      </c>
      <c r="F4673">
        <v>80</v>
      </c>
      <c r="H4673" s="42" t="s">
        <v>1441</v>
      </c>
      <c r="I4673" s="42" t="s">
        <v>9459</v>
      </c>
      <c r="J4673" s="42" t="s">
        <v>10973</v>
      </c>
      <c r="K4673" t="s">
        <v>191</v>
      </c>
      <c r="L4673" t="s">
        <v>192</v>
      </c>
      <c r="N4673">
        <v>298</v>
      </c>
      <c r="O4673">
        <v>41.197366000000002</v>
      </c>
      <c r="P4673">
        <v>-91.486738000000003</v>
      </c>
      <c r="Q4673">
        <v>17</v>
      </c>
      <c r="R4673">
        <v>50</v>
      </c>
      <c r="S4673">
        <v>2</v>
      </c>
      <c r="Y4673">
        <v>35000</v>
      </c>
      <c r="AD4673">
        <v>44692</v>
      </c>
      <c r="AG4673">
        <v>35</v>
      </c>
      <c r="AH4673">
        <v>19</v>
      </c>
      <c r="AI4673">
        <v>16</v>
      </c>
      <c r="AJ4673">
        <v>69</v>
      </c>
      <c r="AK4673">
        <v>132.33333333333334</v>
      </c>
      <c r="AL4673">
        <v>2</v>
      </c>
    </row>
    <row r="4674" spans="1:38" x14ac:dyDescent="0.2">
      <c r="A4674" t="s">
        <v>26</v>
      </c>
      <c r="B4674" t="s">
        <v>27</v>
      </c>
      <c r="C4674">
        <v>1596645</v>
      </c>
      <c r="D4674" t="s">
        <v>867</v>
      </c>
      <c r="E4674" t="s">
        <v>870</v>
      </c>
      <c r="F4674">
        <v>81</v>
      </c>
      <c r="H4674" s="42" t="s">
        <v>1174</v>
      </c>
      <c r="I4674" s="42" t="s">
        <v>9460</v>
      </c>
      <c r="J4674" s="42" t="s">
        <v>10974</v>
      </c>
      <c r="K4674" t="s">
        <v>193</v>
      </c>
      <c r="L4674" t="s">
        <v>194</v>
      </c>
      <c r="N4674">
        <v>166</v>
      </c>
      <c r="O4674">
        <v>41.198512999999998</v>
      </c>
      <c r="P4674">
        <v>-91.486777000000004</v>
      </c>
      <c r="Q4674">
        <v>20</v>
      </c>
      <c r="R4674">
        <v>9</v>
      </c>
      <c r="S4674">
        <v>1</v>
      </c>
      <c r="Y4674">
        <v>39000</v>
      </c>
      <c r="AD4674">
        <v>44692</v>
      </c>
      <c r="AG4674">
        <v>39</v>
      </c>
      <c r="AH4674">
        <v>20</v>
      </c>
      <c r="AI4674">
        <v>19</v>
      </c>
      <c r="AJ4674">
        <v>66</v>
      </c>
      <c r="AK4674">
        <v>145.75</v>
      </c>
      <c r="AL4674">
        <v>2</v>
      </c>
    </row>
    <row r="4675" spans="1:38" x14ac:dyDescent="0.2">
      <c r="A4675" t="s">
        <v>26</v>
      </c>
      <c r="B4675" t="s">
        <v>27</v>
      </c>
      <c r="C4675">
        <v>1597021</v>
      </c>
      <c r="D4675" t="s">
        <v>867</v>
      </c>
      <c r="E4675" t="s">
        <v>870</v>
      </c>
      <c r="F4675">
        <v>81</v>
      </c>
      <c r="H4675" s="42" t="s">
        <v>1285</v>
      </c>
      <c r="I4675" s="42" t="s">
        <v>9461</v>
      </c>
      <c r="J4675" s="42" t="s">
        <v>10974</v>
      </c>
      <c r="K4675" t="s">
        <v>193</v>
      </c>
      <c r="L4675" t="s">
        <v>194</v>
      </c>
      <c r="N4675">
        <v>338</v>
      </c>
      <c r="O4675">
        <v>41.197256000000003</v>
      </c>
      <c r="P4675">
        <v>-91.486737000000005</v>
      </c>
      <c r="Q4675">
        <v>17</v>
      </c>
      <c r="R4675">
        <v>54</v>
      </c>
      <c r="S4675">
        <v>2</v>
      </c>
      <c r="Y4675">
        <v>33000</v>
      </c>
      <c r="AD4675">
        <v>44692</v>
      </c>
      <c r="AG4675">
        <v>33</v>
      </c>
      <c r="AH4675">
        <v>16</v>
      </c>
      <c r="AI4675">
        <v>17</v>
      </c>
      <c r="AJ4675">
        <v>66</v>
      </c>
      <c r="AK4675">
        <v>145.75</v>
      </c>
      <c r="AL4675">
        <v>2</v>
      </c>
    </row>
    <row r="4676" spans="1:38" x14ac:dyDescent="0.2">
      <c r="A4676" t="s">
        <v>26</v>
      </c>
      <c r="B4676" t="s">
        <v>27</v>
      </c>
      <c r="C4676">
        <v>1596646</v>
      </c>
      <c r="D4676" t="s">
        <v>867</v>
      </c>
      <c r="E4676" t="s">
        <v>870</v>
      </c>
      <c r="F4676">
        <v>82</v>
      </c>
      <c r="H4676" s="42" t="s">
        <v>1064</v>
      </c>
      <c r="I4676" s="42" t="s">
        <v>9462</v>
      </c>
      <c r="J4676" s="42" t="s">
        <v>10975</v>
      </c>
      <c r="K4676" t="s">
        <v>195</v>
      </c>
      <c r="L4676" t="s">
        <v>196</v>
      </c>
      <c r="N4676">
        <v>188</v>
      </c>
      <c r="O4676">
        <v>41.198436999999998</v>
      </c>
      <c r="P4676">
        <v>-91.486812999999998</v>
      </c>
      <c r="Q4676">
        <v>22</v>
      </c>
      <c r="R4676">
        <v>11</v>
      </c>
      <c r="S4676">
        <v>1</v>
      </c>
      <c r="Y4676">
        <v>36000</v>
      </c>
      <c r="AD4676">
        <v>44692</v>
      </c>
      <c r="AG4676">
        <v>36</v>
      </c>
      <c r="AH4676">
        <v>18</v>
      </c>
      <c r="AI4676">
        <v>18</v>
      </c>
      <c r="AJ4676">
        <v>66</v>
      </c>
      <c r="AK4676">
        <v>149.16666666666666</v>
      </c>
      <c r="AL4676">
        <v>2</v>
      </c>
    </row>
    <row r="4677" spans="1:38" x14ac:dyDescent="0.2">
      <c r="A4677" t="s">
        <v>26</v>
      </c>
      <c r="B4677" t="s">
        <v>27</v>
      </c>
      <c r="C4677">
        <v>1597022</v>
      </c>
      <c r="D4677" t="s">
        <v>867</v>
      </c>
      <c r="E4677" t="s">
        <v>870</v>
      </c>
      <c r="F4677">
        <v>82</v>
      </c>
      <c r="H4677" s="42" t="s">
        <v>1431</v>
      </c>
      <c r="I4677" s="42" t="s">
        <v>9463</v>
      </c>
      <c r="J4677" s="42" t="s">
        <v>10975</v>
      </c>
      <c r="K4677" t="s">
        <v>195</v>
      </c>
      <c r="L4677" t="s">
        <v>196</v>
      </c>
      <c r="N4677">
        <v>286</v>
      </c>
      <c r="O4677">
        <v>41.197414999999999</v>
      </c>
      <c r="P4677">
        <v>-91.486773999999997</v>
      </c>
      <c r="Q4677">
        <v>20</v>
      </c>
      <c r="R4677">
        <v>49</v>
      </c>
      <c r="S4677">
        <v>2</v>
      </c>
      <c r="Y4677">
        <v>36000</v>
      </c>
      <c r="AD4677">
        <v>44692</v>
      </c>
      <c r="AG4677">
        <v>36</v>
      </c>
      <c r="AH4677">
        <v>20</v>
      </c>
      <c r="AI4677">
        <v>16</v>
      </c>
      <c r="AJ4677">
        <v>66</v>
      </c>
      <c r="AK4677">
        <v>149.16666666666666</v>
      </c>
      <c r="AL4677">
        <v>2</v>
      </c>
    </row>
    <row r="4678" spans="1:38" x14ac:dyDescent="0.2">
      <c r="A4678" t="s">
        <v>26</v>
      </c>
      <c r="B4678" t="s">
        <v>27</v>
      </c>
      <c r="C4678">
        <v>1596647</v>
      </c>
      <c r="D4678" t="s">
        <v>867</v>
      </c>
      <c r="E4678" t="s">
        <v>870</v>
      </c>
      <c r="F4678">
        <v>83</v>
      </c>
      <c r="H4678" s="42" t="s">
        <v>1238</v>
      </c>
      <c r="I4678" s="42" t="s">
        <v>9464</v>
      </c>
      <c r="J4678" s="42" t="s">
        <v>10976</v>
      </c>
      <c r="K4678" t="s">
        <v>197</v>
      </c>
      <c r="L4678" t="s">
        <v>198</v>
      </c>
      <c r="N4678">
        <v>215</v>
      </c>
      <c r="O4678">
        <v>41.198376000000003</v>
      </c>
      <c r="P4678">
        <v>-91.486777000000004</v>
      </c>
      <c r="Q4678">
        <v>20</v>
      </c>
      <c r="R4678">
        <v>14</v>
      </c>
      <c r="S4678">
        <v>1</v>
      </c>
      <c r="Y4678">
        <v>34000</v>
      </c>
      <c r="AD4678">
        <v>44692</v>
      </c>
      <c r="AG4678">
        <v>34</v>
      </c>
      <c r="AH4678">
        <v>18</v>
      </c>
      <c r="AI4678">
        <v>16</v>
      </c>
      <c r="AJ4678">
        <v>66</v>
      </c>
      <c r="AK4678">
        <v>132.19999999999999</v>
      </c>
      <c r="AL4678">
        <v>2</v>
      </c>
    </row>
    <row r="4679" spans="1:38" x14ac:dyDescent="0.2">
      <c r="A4679" t="s">
        <v>26</v>
      </c>
      <c r="B4679" t="s">
        <v>27</v>
      </c>
      <c r="C4679">
        <v>1597023</v>
      </c>
      <c r="D4679" t="s">
        <v>867</v>
      </c>
      <c r="E4679" t="s">
        <v>870</v>
      </c>
      <c r="F4679">
        <v>83</v>
      </c>
      <c r="H4679" s="42" t="s">
        <v>1309</v>
      </c>
      <c r="I4679" s="42" t="s">
        <v>9465</v>
      </c>
      <c r="J4679" s="42" t="s">
        <v>10976</v>
      </c>
      <c r="K4679" t="s">
        <v>197</v>
      </c>
      <c r="L4679" t="s">
        <v>198</v>
      </c>
      <c r="N4679">
        <v>316</v>
      </c>
      <c r="O4679">
        <v>41.197333</v>
      </c>
      <c r="P4679">
        <v>-91.486773999999997</v>
      </c>
      <c r="Q4679">
        <v>19</v>
      </c>
      <c r="R4679">
        <v>52</v>
      </c>
      <c r="S4679">
        <v>2</v>
      </c>
      <c r="Y4679">
        <v>32000</v>
      </c>
      <c r="AD4679">
        <v>44692</v>
      </c>
      <c r="AG4679">
        <v>32</v>
      </c>
      <c r="AH4679">
        <v>16</v>
      </c>
      <c r="AI4679">
        <v>16</v>
      </c>
      <c r="AJ4679">
        <v>66</v>
      </c>
      <c r="AK4679">
        <v>132.19999999999999</v>
      </c>
      <c r="AL4679">
        <v>2</v>
      </c>
    </row>
    <row r="4680" spans="1:38" x14ac:dyDescent="0.2">
      <c r="A4680" t="s">
        <v>26</v>
      </c>
      <c r="B4680" t="s">
        <v>27</v>
      </c>
      <c r="C4680">
        <v>1596648</v>
      </c>
      <c r="D4680" t="s">
        <v>867</v>
      </c>
      <c r="E4680" t="s">
        <v>870</v>
      </c>
      <c r="F4680">
        <v>84</v>
      </c>
      <c r="H4680" s="42" t="s">
        <v>1166</v>
      </c>
      <c r="I4680" s="42" t="s">
        <v>9466</v>
      </c>
      <c r="J4680" s="42" t="s">
        <v>10977</v>
      </c>
      <c r="K4680" t="s">
        <v>199</v>
      </c>
      <c r="L4680" t="s">
        <v>200</v>
      </c>
      <c r="N4680">
        <v>224</v>
      </c>
      <c r="O4680">
        <v>41.198326999999999</v>
      </c>
      <c r="P4680">
        <v>-91.486739999999998</v>
      </c>
      <c r="Q4680">
        <v>18</v>
      </c>
      <c r="R4680">
        <v>15</v>
      </c>
      <c r="S4680">
        <v>1</v>
      </c>
      <c r="Y4680">
        <v>35000</v>
      </c>
      <c r="AD4680">
        <v>44692</v>
      </c>
      <c r="AG4680">
        <v>35</v>
      </c>
      <c r="AH4680">
        <v>18</v>
      </c>
      <c r="AI4680">
        <v>17</v>
      </c>
      <c r="AJ4680">
        <v>66</v>
      </c>
      <c r="AK4680">
        <v>146.6</v>
      </c>
      <c r="AL4680">
        <v>2</v>
      </c>
    </row>
    <row r="4681" spans="1:38" x14ac:dyDescent="0.2">
      <c r="A4681" t="s">
        <v>26</v>
      </c>
      <c r="B4681" t="s">
        <v>27</v>
      </c>
      <c r="C4681">
        <v>1597024</v>
      </c>
      <c r="D4681" t="s">
        <v>867</v>
      </c>
      <c r="E4681" t="s">
        <v>870</v>
      </c>
      <c r="F4681">
        <v>84</v>
      </c>
      <c r="H4681" s="42" t="s">
        <v>1275</v>
      </c>
      <c r="I4681" s="42" t="s">
        <v>9467</v>
      </c>
      <c r="J4681" s="42" t="s">
        <v>10977</v>
      </c>
      <c r="K4681" t="s">
        <v>199</v>
      </c>
      <c r="L4681" t="s">
        <v>200</v>
      </c>
      <c r="N4681">
        <v>332</v>
      </c>
      <c r="O4681">
        <v>41.197277999999997</v>
      </c>
      <c r="P4681">
        <v>-91.486846999999997</v>
      </c>
      <c r="Q4681">
        <v>23</v>
      </c>
      <c r="R4681">
        <v>54</v>
      </c>
      <c r="S4681">
        <v>2</v>
      </c>
      <c r="Y4681">
        <v>38000</v>
      </c>
      <c r="AD4681">
        <v>44692</v>
      </c>
      <c r="AG4681">
        <v>38</v>
      </c>
      <c r="AH4681">
        <v>17</v>
      </c>
      <c r="AI4681">
        <v>21</v>
      </c>
      <c r="AJ4681">
        <v>66</v>
      </c>
      <c r="AK4681">
        <v>146.6</v>
      </c>
      <c r="AL4681">
        <v>2</v>
      </c>
    </row>
    <row r="4682" spans="1:38" x14ac:dyDescent="0.2">
      <c r="A4682" t="s">
        <v>26</v>
      </c>
      <c r="B4682" t="s">
        <v>27</v>
      </c>
      <c r="C4682">
        <v>1596649</v>
      </c>
      <c r="D4682" t="s">
        <v>867</v>
      </c>
      <c r="E4682" t="s">
        <v>870</v>
      </c>
      <c r="F4682">
        <v>85</v>
      </c>
      <c r="H4682" s="42" t="s">
        <v>1044</v>
      </c>
      <c r="I4682" s="42" t="s">
        <v>9468</v>
      </c>
      <c r="J4682" s="42" t="s">
        <v>10978</v>
      </c>
      <c r="K4682" t="s">
        <v>201</v>
      </c>
      <c r="L4682" t="s">
        <v>202</v>
      </c>
      <c r="N4682">
        <v>150</v>
      </c>
      <c r="O4682">
        <v>41.198568000000002</v>
      </c>
      <c r="P4682">
        <v>-91.486850000000004</v>
      </c>
      <c r="Q4682">
        <v>24</v>
      </c>
      <c r="R4682">
        <v>7</v>
      </c>
      <c r="S4682">
        <v>1</v>
      </c>
      <c r="Y4682">
        <v>35000</v>
      </c>
      <c r="AD4682">
        <v>44692</v>
      </c>
      <c r="AG4682">
        <v>35</v>
      </c>
      <c r="AH4682">
        <v>18</v>
      </c>
      <c r="AI4682">
        <v>17</v>
      </c>
      <c r="AJ4682">
        <v>71</v>
      </c>
      <c r="AK4682">
        <v>135.33333333333334</v>
      </c>
      <c r="AL4682">
        <v>2</v>
      </c>
    </row>
    <row r="4683" spans="1:38" x14ac:dyDescent="0.2">
      <c r="A4683" t="s">
        <v>26</v>
      </c>
      <c r="B4683" t="s">
        <v>27</v>
      </c>
      <c r="C4683">
        <v>1597025</v>
      </c>
      <c r="D4683" t="s">
        <v>867</v>
      </c>
      <c r="E4683" t="s">
        <v>870</v>
      </c>
      <c r="F4683">
        <v>85</v>
      </c>
      <c r="H4683" s="42" t="s">
        <v>1497</v>
      </c>
      <c r="I4683" s="42" t="s">
        <v>9469</v>
      </c>
      <c r="J4683" s="42" t="s">
        <v>10978</v>
      </c>
      <c r="K4683" t="s">
        <v>201</v>
      </c>
      <c r="L4683" t="s">
        <v>202</v>
      </c>
      <c r="N4683">
        <v>283</v>
      </c>
      <c r="O4683">
        <v>41.197392999999998</v>
      </c>
      <c r="P4683">
        <v>-91.486738000000003</v>
      </c>
      <c r="Q4683">
        <v>17</v>
      </c>
      <c r="R4683">
        <v>49</v>
      </c>
      <c r="S4683">
        <v>2</v>
      </c>
      <c r="Y4683">
        <v>33000</v>
      </c>
      <c r="AD4683">
        <v>44692</v>
      </c>
      <c r="AG4683">
        <v>33</v>
      </c>
      <c r="AH4683">
        <v>15</v>
      </c>
      <c r="AI4683">
        <v>18</v>
      </c>
      <c r="AJ4683">
        <v>71</v>
      </c>
      <c r="AK4683">
        <v>135.33333333333334</v>
      </c>
      <c r="AL4683">
        <v>2</v>
      </c>
    </row>
    <row r="4684" spans="1:38" x14ac:dyDescent="0.2">
      <c r="A4684" t="s">
        <v>26</v>
      </c>
      <c r="B4684" t="s">
        <v>27</v>
      </c>
      <c r="C4684">
        <v>1596650</v>
      </c>
      <c r="D4684" t="s">
        <v>867</v>
      </c>
      <c r="E4684" t="s">
        <v>870</v>
      </c>
      <c r="F4684">
        <v>86</v>
      </c>
      <c r="H4684" s="42" t="s">
        <v>1280</v>
      </c>
      <c r="I4684" s="42" t="s">
        <v>9470</v>
      </c>
      <c r="J4684" s="42" t="s">
        <v>10979</v>
      </c>
      <c r="K4684" t="s">
        <v>203</v>
      </c>
      <c r="L4684" t="s">
        <v>204</v>
      </c>
      <c r="N4684">
        <v>243</v>
      </c>
      <c r="O4684">
        <v>41.198272000000003</v>
      </c>
      <c r="P4684">
        <v>-91.486739999999998</v>
      </c>
      <c r="Q4684">
        <v>17</v>
      </c>
      <c r="R4684">
        <v>17</v>
      </c>
      <c r="S4684">
        <v>1</v>
      </c>
      <c r="Y4684">
        <v>28000</v>
      </c>
      <c r="AD4684">
        <v>44692</v>
      </c>
      <c r="AG4684">
        <v>28</v>
      </c>
      <c r="AH4684">
        <v>15</v>
      </c>
      <c r="AI4684">
        <v>13</v>
      </c>
      <c r="AJ4684">
        <v>68</v>
      </c>
      <c r="AK4684">
        <v>132.66666666666666</v>
      </c>
      <c r="AL4684">
        <v>2</v>
      </c>
    </row>
    <row r="4685" spans="1:38" x14ac:dyDescent="0.2">
      <c r="A4685" t="s">
        <v>26</v>
      </c>
      <c r="B4685" t="s">
        <v>27</v>
      </c>
      <c r="C4685">
        <v>1597026</v>
      </c>
      <c r="D4685" t="s">
        <v>867</v>
      </c>
      <c r="E4685" t="s">
        <v>870</v>
      </c>
      <c r="F4685">
        <v>86</v>
      </c>
      <c r="H4685" s="42" t="s">
        <v>1565</v>
      </c>
      <c r="I4685" s="42" t="s">
        <v>9471</v>
      </c>
      <c r="J4685" s="42" t="s">
        <v>10979</v>
      </c>
      <c r="K4685" t="s">
        <v>203</v>
      </c>
      <c r="L4685" t="s">
        <v>204</v>
      </c>
      <c r="N4685">
        <v>347</v>
      </c>
      <c r="O4685">
        <v>41.197229</v>
      </c>
      <c r="P4685">
        <v>-91.486810000000006</v>
      </c>
      <c r="Q4685">
        <v>21</v>
      </c>
      <c r="R4685">
        <v>55</v>
      </c>
      <c r="S4685">
        <v>2</v>
      </c>
      <c r="Y4685">
        <v>31000</v>
      </c>
      <c r="AD4685">
        <v>44692</v>
      </c>
      <c r="AG4685">
        <v>31</v>
      </c>
      <c r="AH4685">
        <v>14</v>
      </c>
      <c r="AI4685">
        <v>17</v>
      </c>
      <c r="AJ4685">
        <v>68</v>
      </c>
      <c r="AK4685">
        <v>132.66666666666666</v>
      </c>
      <c r="AL4685">
        <v>2</v>
      </c>
    </row>
    <row r="4686" spans="1:38" x14ac:dyDescent="0.2">
      <c r="A4686" t="s">
        <v>26</v>
      </c>
      <c r="B4686" t="s">
        <v>27</v>
      </c>
      <c r="C4686">
        <v>1596651</v>
      </c>
      <c r="D4686" t="s">
        <v>867</v>
      </c>
      <c r="E4686" t="s">
        <v>870</v>
      </c>
      <c r="F4686">
        <v>87</v>
      </c>
      <c r="H4686" s="42" t="s">
        <v>2533</v>
      </c>
      <c r="I4686" s="42" t="s">
        <v>9472</v>
      </c>
      <c r="J4686" s="42" t="s">
        <v>10980</v>
      </c>
      <c r="K4686" t="s">
        <v>205</v>
      </c>
      <c r="L4686" t="s">
        <v>206</v>
      </c>
      <c r="N4686">
        <v>160</v>
      </c>
      <c r="O4686">
        <v>41.198540000000001</v>
      </c>
      <c r="P4686">
        <v>-91.486705000000001</v>
      </c>
      <c r="Q4686">
        <v>15</v>
      </c>
      <c r="R4686">
        <v>8</v>
      </c>
      <c r="S4686">
        <v>1</v>
      </c>
      <c r="Y4686">
        <v>34000</v>
      </c>
      <c r="AD4686">
        <v>44692</v>
      </c>
      <c r="AG4686">
        <v>34</v>
      </c>
      <c r="AH4686">
        <v>15</v>
      </c>
      <c r="AI4686">
        <v>19</v>
      </c>
      <c r="AJ4686">
        <v>72</v>
      </c>
      <c r="AK4686">
        <v>139.80000000000001</v>
      </c>
      <c r="AL4686">
        <v>2</v>
      </c>
    </row>
    <row r="4687" spans="1:38" x14ac:dyDescent="0.2">
      <c r="A4687" t="s">
        <v>26</v>
      </c>
      <c r="B4687" t="s">
        <v>27</v>
      </c>
      <c r="C4687">
        <v>1597027</v>
      </c>
      <c r="D4687" t="s">
        <v>867</v>
      </c>
      <c r="E4687" t="s">
        <v>870</v>
      </c>
      <c r="F4687">
        <v>87</v>
      </c>
      <c r="H4687" s="42" t="s">
        <v>1547</v>
      </c>
      <c r="I4687" s="42" t="s">
        <v>9473</v>
      </c>
      <c r="J4687" s="42" t="s">
        <v>10980</v>
      </c>
      <c r="K4687" t="s">
        <v>205</v>
      </c>
      <c r="L4687" t="s">
        <v>206</v>
      </c>
      <c r="N4687">
        <v>348</v>
      </c>
      <c r="O4687">
        <v>41.197229</v>
      </c>
      <c r="P4687">
        <v>-91.486810000000006</v>
      </c>
      <c r="Q4687">
        <v>22</v>
      </c>
      <c r="R4687">
        <v>55</v>
      </c>
      <c r="S4687">
        <v>2</v>
      </c>
      <c r="Y4687">
        <v>37000</v>
      </c>
      <c r="AD4687">
        <v>44692</v>
      </c>
      <c r="AG4687">
        <v>37</v>
      </c>
      <c r="AH4687">
        <v>18</v>
      </c>
      <c r="AI4687">
        <v>19</v>
      </c>
      <c r="AJ4687">
        <v>72</v>
      </c>
      <c r="AK4687">
        <v>139.80000000000001</v>
      </c>
      <c r="AL4687">
        <v>2</v>
      </c>
    </row>
    <row r="4688" spans="1:38" x14ac:dyDescent="0.2">
      <c r="A4688" t="s">
        <v>26</v>
      </c>
      <c r="B4688" t="s">
        <v>27</v>
      </c>
      <c r="C4688">
        <v>1596652</v>
      </c>
      <c r="D4688" t="s">
        <v>867</v>
      </c>
      <c r="E4688" t="s">
        <v>870</v>
      </c>
      <c r="F4688">
        <v>88</v>
      </c>
      <c r="H4688" s="42" t="s">
        <v>1252</v>
      </c>
      <c r="I4688" s="42" t="s">
        <v>9474</v>
      </c>
      <c r="J4688" s="42" t="s">
        <v>10981</v>
      </c>
      <c r="K4688" t="s">
        <v>207</v>
      </c>
      <c r="L4688" t="s">
        <v>208</v>
      </c>
      <c r="N4688">
        <v>186</v>
      </c>
      <c r="O4688">
        <v>41.198458000000002</v>
      </c>
      <c r="P4688">
        <v>-91.486777000000004</v>
      </c>
      <c r="Q4688">
        <v>20</v>
      </c>
      <c r="R4688">
        <v>11</v>
      </c>
      <c r="S4688">
        <v>1</v>
      </c>
      <c r="Y4688">
        <v>34000</v>
      </c>
      <c r="AD4688">
        <v>44692</v>
      </c>
      <c r="AG4688">
        <v>34</v>
      </c>
      <c r="AH4688">
        <v>17</v>
      </c>
      <c r="AI4688">
        <v>17</v>
      </c>
      <c r="AJ4688">
        <v>70</v>
      </c>
      <c r="AK4688">
        <v>135.33333333333334</v>
      </c>
      <c r="AL4688">
        <v>2</v>
      </c>
    </row>
    <row r="4689" spans="1:38" x14ac:dyDescent="0.2">
      <c r="A4689" t="s">
        <v>26</v>
      </c>
      <c r="B4689" t="s">
        <v>27</v>
      </c>
      <c r="C4689">
        <v>1597028</v>
      </c>
      <c r="D4689" t="s">
        <v>867</v>
      </c>
      <c r="E4689" t="s">
        <v>870</v>
      </c>
      <c r="F4689">
        <v>88</v>
      </c>
      <c r="H4689" s="42" t="s">
        <v>1319</v>
      </c>
      <c r="I4689" s="42" t="s">
        <v>9475</v>
      </c>
      <c r="J4689" s="42" t="s">
        <v>10981</v>
      </c>
      <c r="K4689" t="s">
        <v>207</v>
      </c>
      <c r="L4689" t="s">
        <v>208</v>
      </c>
      <c r="N4689">
        <v>310</v>
      </c>
      <c r="O4689">
        <v>41.197361000000001</v>
      </c>
      <c r="P4689">
        <v>-91.486846999999997</v>
      </c>
      <c r="Q4689">
        <v>24</v>
      </c>
      <c r="R4689">
        <v>51</v>
      </c>
      <c r="S4689">
        <v>2</v>
      </c>
      <c r="Y4689">
        <v>40000</v>
      </c>
      <c r="AD4689">
        <v>44692</v>
      </c>
      <c r="AG4689">
        <v>40</v>
      </c>
      <c r="AH4689">
        <v>22</v>
      </c>
      <c r="AI4689">
        <v>18</v>
      </c>
      <c r="AJ4689">
        <v>70</v>
      </c>
      <c r="AK4689">
        <v>135.33333333333334</v>
      </c>
      <c r="AL4689">
        <v>2</v>
      </c>
    </row>
    <row r="4690" spans="1:38" x14ac:dyDescent="0.2">
      <c r="A4690" t="s">
        <v>26</v>
      </c>
      <c r="B4690" t="s">
        <v>27</v>
      </c>
      <c r="C4690">
        <v>1596653</v>
      </c>
      <c r="D4690" t="s">
        <v>867</v>
      </c>
      <c r="E4690" t="s">
        <v>870</v>
      </c>
      <c r="F4690">
        <v>89</v>
      </c>
      <c r="H4690" s="42" t="s">
        <v>1194</v>
      </c>
      <c r="I4690" s="42" t="s">
        <v>9476</v>
      </c>
      <c r="J4690" s="42" t="s">
        <v>10982</v>
      </c>
      <c r="K4690" t="s">
        <v>209</v>
      </c>
      <c r="L4690" t="s">
        <v>210</v>
      </c>
      <c r="N4690">
        <v>218</v>
      </c>
      <c r="O4690">
        <v>41.198354000000002</v>
      </c>
      <c r="P4690">
        <v>-91.486740999999995</v>
      </c>
      <c r="Q4690">
        <v>17</v>
      </c>
      <c r="R4690">
        <v>14</v>
      </c>
      <c r="S4690">
        <v>1</v>
      </c>
      <c r="Y4690">
        <v>37000</v>
      </c>
      <c r="AD4690">
        <v>44692</v>
      </c>
      <c r="AG4690">
        <v>37</v>
      </c>
      <c r="AH4690">
        <v>18</v>
      </c>
      <c r="AI4690">
        <v>19</v>
      </c>
      <c r="AJ4690">
        <v>79</v>
      </c>
      <c r="AK4690">
        <v>139.5</v>
      </c>
      <c r="AL4690">
        <v>2</v>
      </c>
    </row>
    <row r="4691" spans="1:38" x14ac:dyDescent="0.2">
      <c r="A4691" t="s">
        <v>26</v>
      </c>
      <c r="B4691" t="s">
        <v>27</v>
      </c>
      <c r="C4691">
        <v>1597029</v>
      </c>
      <c r="D4691" t="s">
        <v>867</v>
      </c>
      <c r="E4691" t="s">
        <v>870</v>
      </c>
      <c r="F4691">
        <v>89</v>
      </c>
      <c r="H4691" s="42" t="s">
        <v>1265</v>
      </c>
      <c r="I4691" s="42" t="s">
        <v>9477</v>
      </c>
      <c r="J4691" s="42" t="s">
        <v>10982</v>
      </c>
      <c r="K4691" t="s">
        <v>209</v>
      </c>
      <c r="L4691" t="s">
        <v>210</v>
      </c>
      <c r="N4691">
        <v>252</v>
      </c>
      <c r="O4691">
        <v>41.197498000000003</v>
      </c>
      <c r="P4691">
        <v>-91.486846999999997</v>
      </c>
      <c r="Q4691">
        <v>23</v>
      </c>
      <c r="R4691">
        <v>46</v>
      </c>
      <c r="S4691">
        <v>2</v>
      </c>
      <c r="Y4691">
        <v>41000</v>
      </c>
      <c r="AD4691">
        <v>44692</v>
      </c>
      <c r="AG4691">
        <v>41</v>
      </c>
      <c r="AH4691">
        <v>19</v>
      </c>
      <c r="AI4691">
        <v>22</v>
      </c>
      <c r="AJ4691">
        <v>79</v>
      </c>
      <c r="AK4691">
        <v>139.5</v>
      </c>
      <c r="AL4691">
        <v>2</v>
      </c>
    </row>
    <row r="4692" spans="1:38" x14ac:dyDescent="0.2">
      <c r="A4692" t="s">
        <v>26</v>
      </c>
      <c r="B4692" t="s">
        <v>27</v>
      </c>
      <c r="C4692">
        <v>1596654</v>
      </c>
      <c r="D4692" t="s">
        <v>867</v>
      </c>
      <c r="E4692" t="s">
        <v>870</v>
      </c>
      <c r="F4692">
        <v>90</v>
      </c>
      <c r="H4692" s="42" t="s">
        <v>1058</v>
      </c>
      <c r="I4692" s="42" t="s">
        <v>9478</v>
      </c>
      <c r="J4692" s="42" t="s">
        <v>10983</v>
      </c>
      <c r="K4692" t="s">
        <v>211</v>
      </c>
      <c r="L4692" t="s">
        <v>212</v>
      </c>
      <c r="N4692">
        <v>195</v>
      </c>
      <c r="O4692">
        <v>41.198430999999999</v>
      </c>
      <c r="P4692">
        <v>-91.486777000000004</v>
      </c>
      <c r="Q4692">
        <v>20</v>
      </c>
      <c r="R4692">
        <v>12</v>
      </c>
      <c r="S4692">
        <v>1</v>
      </c>
      <c r="Y4692">
        <v>40000</v>
      </c>
      <c r="AD4692">
        <v>44692</v>
      </c>
      <c r="AG4692">
        <v>40</v>
      </c>
      <c r="AH4692">
        <v>20</v>
      </c>
      <c r="AI4692">
        <v>20</v>
      </c>
      <c r="AJ4692">
        <v>70</v>
      </c>
      <c r="AK4692">
        <v>142.5</v>
      </c>
      <c r="AL4692">
        <v>2</v>
      </c>
    </row>
    <row r="4693" spans="1:38" x14ac:dyDescent="0.2">
      <c r="A4693" t="s">
        <v>26</v>
      </c>
      <c r="B4693" t="s">
        <v>27</v>
      </c>
      <c r="C4693">
        <v>1597030</v>
      </c>
      <c r="D4693" t="s">
        <v>867</v>
      </c>
      <c r="E4693" t="s">
        <v>870</v>
      </c>
      <c r="F4693">
        <v>90</v>
      </c>
      <c r="H4693" s="42" t="s">
        <v>1295</v>
      </c>
      <c r="I4693" s="42" t="s">
        <v>9479</v>
      </c>
      <c r="J4693" s="42" t="s">
        <v>10983</v>
      </c>
      <c r="K4693" t="s">
        <v>211</v>
      </c>
      <c r="L4693" t="s">
        <v>212</v>
      </c>
      <c r="N4693">
        <v>313</v>
      </c>
      <c r="O4693">
        <v>41.197311999999997</v>
      </c>
      <c r="P4693">
        <v>-91.486810000000006</v>
      </c>
      <c r="Q4693">
        <v>22</v>
      </c>
      <c r="R4693">
        <v>52</v>
      </c>
      <c r="S4693">
        <v>2</v>
      </c>
      <c r="Y4693">
        <v>40000</v>
      </c>
      <c r="AD4693">
        <v>44692</v>
      </c>
      <c r="AG4693">
        <v>40</v>
      </c>
      <c r="AH4693">
        <v>20</v>
      </c>
      <c r="AI4693">
        <v>20</v>
      </c>
      <c r="AJ4693">
        <v>70</v>
      </c>
      <c r="AK4693">
        <v>142.5</v>
      </c>
      <c r="AL4693">
        <v>2</v>
      </c>
    </row>
    <row r="4694" spans="1:38" x14ac:dyDescent="0.2">
      <c r="A4694" t="s">
        <v>26</v>
      </c>
      <c r="B4694" t="s">
        <v>27</v>
      </c>
      <c r="C4694">
        <v>1596655</v>
      </c>
      <c r="D4694" t="s">
        <v>867</v>
      </c>
      <c r="E4694" t="s">
        <v>870</v>
      </c>
      <c r="F4694">
        <v>91</v>
      </c>
      <c r="H4694" s="42" t="s">
        <v>1496</v>
      </c>
      <c r="I4694" s="42" t="s">
        <v>9480</v>
      </c>
      <c r="J4694" s="42" t="s">
        <v>10984</v>
      </c>
      <c r="K4694" t="s">
        <v>213</v>
      </c>
      <c r="L4694" t="s">
        <v>214</v>
      </c>
      <c r="N4694">
        <v>256</v>
      </c>
      <c r="O4694">
        <v>41.198267000000001</v>
      </c>
      <c r="P4694">
        <v>-91.486776000000006</v>
      </c>
      <c r="Q4694">
        <v>19</v>
      </c>
      <c r="R4694">
        <v>18</v>
      </c>
      <c r="S4694">
        <v>1</v>
      </c>
      <c r="Y4694">
        <v>35000</v>
      </c>
      <c r="AD4694">
        <v>44692</v>
      </c>
      <c r="AG4694">
        <v>35</v>
      </c>
      <c r="AH4694">
        <v>17</v>
      </c>
      <c r="AI4694">
        <v>18</v>
      </c>
      <c r="AJ4694">
        <v>71</v>
      </c>
      <c r="AK4694">
        <v>128</v>
      </c>
      <c r="AL4694">
        <v>2</v>
      </c>
    </row>
    <row r="4695" spans="1:38" x14ac:dyDescent="0.2">
      <c r="A4695" t="s">
        <v>26</v>
      </c>
      <c r="B4695" t="s">
        <v>27</v>
      </c>
      <c r="C4695">
        <v>1597031</v>
      </c>
      <c r="D4695" t="s">
        <v>867</v>
      </c>
      <c r="E4695" t="s">
        <v>870</v>
      </c>
      <c r="F4695">
        <v>91</v>
      </c>
      <c r="H4695" s="42" t="s">
        <v>3025</v>
      </c>
      <c r="I4695" s="42" t="s">
        <v>9481</v>
      </c>
      <c r="J4695" s="42" t="s">
        <v>10984</v>
      </c>
      <c r="K4695" t="s">
        <v>213</v>
      </c>
      <c r="L4695" t="s">
        <v>214</v>
      </c>
      <c r="N4695">
        <v>259</v>
      </c>
      <c r="O4695">
        <v>41.197498000000003</v>
      </c>
      <c r="P4695">
        <v>-91.486701999999994</v>
      </c>
      <c r="Q4695">
        <v>16</v>
      </c>
      <c r="R4695">
        <v>46</v>
      </c>
      <c r="S4695">
        <v>2</v>
      </c>
      <c r="Y4695">
        <v>36000</v>
      </c>
      <c r="AD4695">
        <v>44692</v>
      </c>
      <c r="AG4695">
        <v>36</v>
      </c>
      <c r="AH4695">
        <v>17</v>
      </c>
      <c r="AI4695">
        <v>19</v>
      </c>
      <c r="AJ4695">
        <v>71</v>
      </c>
      <c r="AK4695">
        <v>128</v>
      </c>
      <c r="AL4695">
        <v>2</v>
      </c>
    </row>
    <row r="4696" spans="1:38" x14ac:dyDescent="0.2">
      <c r="A4696" t="s">
        <v>26</v>
      </c>
      <c r="B4696" t="s">
        <v>27</v>
      </c>
      <c r="C4696">
        <v>1596656</v>
      </c>
      <c r="D4696" t="s">
        <v>867</v>
      </c>
      <c r="E4696" t="s">
        <v>870</v>
      </c>
      <c r="F4696">
        <v>92</v>
      </c>
      <c r="H4696" s="42" t="s">
        <v>1346</v>
      </c>
      <c r="I4696" s="42" t="s">
        <v>9482</v>
      </c>
      <c r="J4696" s="42" t="s">
        <v>10985</v>
      </c>
      <c r="K4696" t="s">
        <v>215</v>
      </c>
      <c r="L4696" t="s">
        <v>216</v>
      </c>
      <c r="N4696">
        <v>247</v>
      </c>
      <c r="O4696">
        <v>41.198272000000003</v>
      </c>
      <c r="P4696">
        <v>-91.486812999999998</v>
      </c>
      <c r="Q4696">
        <v>21</v>
      </c>
      <c r="R4696">
        <v>17</v>
      </c>
      <c r="S4696">
        <v>1</v>
      </c>
      <c r="Y4696">
        <v>34000</v>
      </c>
      <c r="AD4696">
        <v>44692</v>
      </c>
      <c r="AG4696">
        <v>34</v>
      </c>
      <c r="AH4696">
        <v>18</v>
      </c>
      <c r="AI4696">
        <v>16</v>
      </c>
      <c r="AJ4696">
        <v>69</v>
      </c>
      <c r="AK4696">
        <v>138.16666666666666</v>
      </c>
      <c r="AL4696">
        <v>2</v>
      </c>
    </row>
    <row r="4697" spans="1:38" x14ac:dyDescent="0.2">
      <c r="A4697" t="s">
        <v>26</v>
      </c>
      <c r="B4697" t="s">
        <v>27</v>
      </c>
      <c r="C4697">
        <v>1597032</v>
      </c>
      <c r="D4697" t="s">
        <v>867</v>
      </c>
      <c r="E4697" t="s">
        <v>870</v>
      </c>
      <c r="F4697">
        <v>92</v>
      </c>
      <c r="H4697" s="42" t="s">
        <v>1457</v>
      </c>
      <c r="I4697" s="42" t="s">
        <v>9483</v>
      </c>
      <c r="J4697" s="42" t="s">
        <v>10985</v>
      </c>
      <c r="K4697" t="s">
        <v>215</v>
      </c>
      <c r="L4697" t="s">
        <v>216</v>
      </c>
      <c r="N4697">
        <v>317</v>
      </c>
      <c r="O4697">
        <v>41.197311999999997</v>
      </c>
      <c r="P4697">
        <v>-91.486737000000005</v>
      </c>
      <c r="Q4697">
        <v>18</v>
      </c>
      <c r="R4697">
        <v>52</v>
      </c>
      <c r="S4697">
        <v>2</v>
      </c>
      <c r="Y4697">
        <v>36000</v>
      </c>
      <c r="AD4697">
        <v>44692</v>
      </c>
      <c r="AG4697">
        <v>36</v>
      </c>
      <c r="AH4697">
        <v>19</v>
      </c>
      <c r="AI4697">
        <v>17</v>
      </c>
      <c r="AJ4697">
        <v>69</v>
      </c>
      <c r="AK4697">
        <v>138.16666666666666</v>
      </c>
      <c r="AL4697">
        <v>2</v>
      </c>
    </row>
    <row r="4698" spans="1:38" x14ac:dyDescent="0.2">
      <c r="A4698" t="s">
        <v>26</v>
      </c>
      <c r="B4698" t="s">
        <v>27</v>
      </c>
      <c r="C4698">
        <v>1596657</v>
      </c>
      <c r="D4698" t="s">
        <v>867</v>
      </c>
      <c r="E4698" t="s">
        <v>870</v>
      </c>
      <c r="F4698">
        <v>93</v>
      </c>
      <c r="H4698" s="42" t="s">
        <v>1172</v>
      </c>
      <c r="I4698" s="42" t="s">
        <v>9484</v>
      </c>
      <c r="J4698" s="42" t="s">
        <v>10986</v>
      </c>
      <c r="K4698" t="s">
        <v>217</v>
      </c>
      <c r="L4698" t="s">
        <v>218</v>
      </c>
      <c r="N4698">
        <v>154</v>
      </c>
      <c r="O4698">
        <v>41.198518999999997</v>
      </c>
      <c r="P4698">
        <v>-91.486813999999995</v>
      </c>
      <c r="Q4698">
        <v>21</v>
      </c>
      <c r="R4698">
        <v>8</v>
      </c>
      <c r="S4698">
        <v>1</v>
      </c>
      <c r="Y4698">
        <v>34000</v>
      </c>
      <c r="AD4698">
        <v>44692</v>
      </c>
      <c r="AG4698">
        <v>34</v>
      </c>
      <c r="AH4698">
        <v>16</v>
      </c>
      <c r="AI4698">
        <v>18</v>
      </c>
      <c r="AJ4698">
        <v>73</v>
      </c>
      <c r="AK4698">
        <v>150.5</v>
      </c>
      <c r="AL4698">
        <v>2</v>
      </c>
    </row>
    <row r="4699" spans="1:38" x14ac:dyDescent="0.2">
      <c r="A4699" t="s">
        <v>26</v>
      </c>
      <c r="B4699" t="s">
        <v>27</v>
      </c>
      <c r="C4699">
        <v>1597033</v>
      </c>
      <c r="D4699" t="s">
        <v>867</v>
      </c>
      <c r="E4699" t="s">
        <v>870</v>
      </c>
      <c r="F4699">
        <v>93</v>
      </c>
      <c r="H4699" s="42" t="s">
        <v>3130</v>
      </c>
      <c r="I4699" s="42" t="s">
        <v>9485</v>
      </c>
      <c r="J4699" s="42" t="s">
        <v>10986</v>
      </c>
      <c r="K4699" t="s">
        <v>217</v>
      </c>
      <c r="L4699" t="s">
        <v>218</v>
      </c>
      <c r="N4699">
        <v>282</v>
      </c>
      <c r="O4699">
        <v>41.197415999999997</v>
      </c>
      <c r="P4699">
        <v>-91.486701999999994</v>
      </c>
      <c r="Q4699">
        <v>16</v>
      </c>
      <c r="R4699">
        <v>49</v>
      </c>
      <c r="S4699">
        <v>2</v>
      </c>
      <c r="Y4699">
        <v>26000</v>
      </c>
      <c r="AD4699">
        <v>44692</v>
      </c>
      <c r="AG4699">
        <v>26</v>
      </c>
      <c r="AH4699">
        <v>12</v>
      </c>
      <c r="AI4699">
        <v>14</v>
      </c>
      <c r="AJ4699">
        <v>73</v>
      </c>
      <c r="AK4699">
        <v>150.5</v>
      </c>
      <c r="AL4699">
        <v>2</v>
      </c>
    </row>
    <row r="4700" spans="1:38" x14ac:dyDescent="0.2">
      <c r="A4700" t="s">
        <v>26</v>
      </c>
      <c r="B4700" t="s">
        <v>27</v>
      </c>
      <c r="C4700">
        <v>1596658</v>
      </c>
      <c r="D4700" t="s">
        <v>867</v>
      </c>
      <c r="E4700" t="s">
        <v>870</v>
      </c>
      <c r="F4700">
        <v>94</v>
      </c>
      <c r="H4700" s="42" t="s">
        <v>1254</v>
      </c>
      <c r="I4700" s="42" t="s">
        <v>9486</v>
      </c>
      <c r="J4700" s="42" t="s">
        <v>10987</v>
      </c>
      <c r="K4700" t="s">
        <v>219</v>
      </c>
      <c r="L4700" t="s">
        <v>220</v>
      </c>
      <c r="N4700">
        <v>157</v>
      </c>
      <c r="O4700">
        <v>41.198518999999997</v>
      </c>
      <c r="P4700">
        <v>-91.486740999999995</v>
      </c>
      <c r="Q4700">
        <v>18</v>
      </c>
      <c r="R4700">
        <v>8</v>
      </c>
      <c r="S4700">
        <v>1</v>
      </c>
      <c r="Y4700">
        <v>32000</v>
      </c>
      <c r="AD4700">
        <v>44692</v>
      </c>
      <c r="AG4700">
        <v>32</v>
      </c>
      <c r="AH4700">
        <v>16</v>
      </c>
      <c r="AI4700">
        <v>16</v>
      </c>
      <c r="AJ4700">
        <v>77</v>
      </c>
      <c r="AK4700">
        <v>145.33333333333334</v>
      </c>
      <c r="AL4700">
        <v>2</v>
      </c>
    </row>
    <row r="4701" spans="1:38" x14ac:dyDescent="0.2">
      <c r="A4701" t="s">
        <v>26</v>
      </c>
      <c r="B4701" t="s">
        <v>27</v>
      </c>
      <c r="C4701">
        <v>1597034</v>
      </c>
      <c r="D4701" t="s">
        <v>867</v>
      </c>
      <c r="E4701" t="s">
        <v>870</v>
      </c>
      <c r="F4701">
        <v>94</v>
      </c>
      <c r="H4701" s="42" t="s">
        <v>1379</v>
      </c>
      <c r="I4701" s="42" t="s">
        <v>9487</v>
      </c>
      <c r="J4701" s="42" t="s">
        <v>10987</v>
      </c>
      <c r="K4701" t="s">
        <v>219</v>
      </c>
      <c r="L4701" t="s">
        <v>220</v>
      </c>
      <c r="N4701">
        <v>276</v>
      </c>
      <c r="O4701">
        <v>41.197443</v>
      </c>
      <c r="P4701">
        <v>-91.486773999999997</v>
      </c>
      <c r="Q4701">
        <v>19</v>
      </c>
      <c r="R4701">
        <v>48</v>
      </c>
      <c r="S4701">
        <v>2</v>
      </c>
      <c r="Y4701">
        <v>38000</v>
      </c>
      <c r="AD4701">
        <v>44692</v>
      </c>
      <c r="AG4701">
        <v>38</v>
      </c>
      <c r="AH4701">
        <v>19</v>
      </c>
      <c r="AI4701">
        <v>19</v>
      </c>
      <c r="AJ4701">
        <v>77</v>
      </c>
      <c r="AK4701">
        <v>145.33333333333334</v>
      </c>
      <c r="AL4701">
        <v>2</v>
      </c>
    </row>
    <row r="4702" spans="1:38" x14ac:dyDescent="0.2">
      <c r="A4702" t="s">
        <v>26</v>
      </c>
      <c r="B4702" t="s">
        <v>27</v>
      </c>
      <c r="C4702">
        <v>1596659</v>
      </c>
      <c r="D4702" t="s">
        <v>867</v>
      </c>
      <c r="E4702" t="s">
        <v>870</v>
      </c>
      <c r="F4702">
        <v>95</v>
      </c>
      <c r="H4702" s="42" t="s">
        <v>1304</v>
      </c>
      <c r="I4702" s="42" t="s">
        <v>9488</v>
      </c>
      <c r="J4702" s="42" t="s">
        <v>10988</v>
      </c>
      <c r="K4702" t="s">
        <v>221</v>
      </c>
      <c r="L4702" t="s">
        <v>222</v>
      </c>
      <c r="N4702">
        <v>251</v>
      </c>
      <c r="O4702">
        <v>41.198265999999997</v>
      </c>
      <c r="P4702">
        <v>-91.486849000000007</v>
      </c>
      <c r="Q4702">
        <v>24</v>
      </c>
      <c r="R4702">
        <v>18</v>
      </c>
      <c r="S4702">
        <v>1</v>
      </c>
      <c r="Y4702">
        <v>37000</v>
      </c>
      <c r="AD4702">
        <v>44692</v>
      </c>
      <c r="AG4702">
        <v>37</v>
      </c>
      <c r="AH4702">
        <v>20</v>
      </c>
      <c r="AI4702">
        <v>17</v>
      </c>
      <c r="AJ4702">
        <v>80</v>
      </c>
      <c r="AK4702">
        <v>136.16666666666666</v>
      </c>
      <c r="AL4702">
        <v>2</v>
      </c>
    </row>
    <row r="4703" spans="1:38" x14ac:dyDescent="0.2">
      <c r="A4703" t="s">
        <v>26</v>
      </c>
      <c r="B4703" t="s">
        <v>27</v>
      </c>
      <c r="C4703">
        <v>1597035</v>
      </c>
      <c r="D4703" t="s">
        <v>867</v>
      </c>
      <c r="E4703" t="s">
        <v>870</v>
      </c>
      <c r="F4703">
        <v>95</v>
      </c>
      <c r="H4703" s="42" t="s">
        <v>1615</v>
      </c>
      <c r="I4703" s="42" t="s">
        <v>9489</v>
      </c>
      <c r="J4703" s="42" t="s">
        <v>10988</v>
      </c>
      <c r="K4703" t="s">
        <v>221</v>
      </c>
      <c r="L4703" t="s">
        <v>222</v>
      </c>
      <c r="N4703">
        <v>355</v>
      </c>
      <c r="O4703">
        <v>41.197223000000001</v>
      </c>
      <c r="P4703">
        <v>-91.486773999999997</v>
      </c>
      <c r="Q4703">
        <v>20</v>
      </c>
      <c r="R4703">
        <v>56</v>
      </c>
      <c r="S4703">
        <v>2</v>
      </c>
      <c r="Y4703">
        <v>33000</v>
      </c>
      <c r="AD4703">
        <v>44692</v>
      </c>
      <c r="AG4703">
        <v>33</v>
      </c>
      <c r="AH4703">
        <v>17</v>
      </c>
      <c r="AI4703">
        <v>16</v>
      </c>
      <c r="AJ4703">
        <v>80</v>
      </c>
      <c r="AK4703">
        <v>136.16666666666666</v>
      </c>
      <c r="AL4703">
        <v>2</v>
      </c>
    </row>
    <row r="4704" spans="1:38" x14ac:dyDescent="0.2">
      <c r="A4704" t="s">
        <v>26</v>
      </c>
      <c r="B4704" t="s">
        <v>27</v>
      </c>
      <c r="C4704">
        <v>1596660</v>
      </c>
      <c r="D4704" t="s">
        <v>867</v>
      </c>
      <c r="E4704" t="s">
        <v>870</v>
      </c>
      <c r="F4704">
        <v>96</v>
      </c>
      <c r="H4704" s="42" t="s">
        <v>1122</v>
      </c>
      <c r="I4704" s="42" t="s">
        <v>9490</v>
      </c>
      <c r="J4704" s="42" t="s">
        <v>10989</v>
      </c>
      <c r="K4704" t="s">
        <v>223</v>
      </c>
      <c r="L4704" t="s">
        <v>224</v>
      </c>
      <c r="N4704">
        <v>151</v>
      </c>
      <c r="O4704">
        <v>41.198540999999999</v>
      </c>
      <c r="P4704">
        <v>-91.486850000000004</v>
      </c>
      <c r="Q4704">
        <v>24</v>
      </c>
      <c r="R4704">
        <v>8</v>
      </c>
      <c r="S4704">
        <v>1</v>
      </c>
      <c r="Y4704">
        <v>39000</v>
      </c>
      <c r="AD4704">
        <v>44692</v>
      </c>
      <c r="AG4704">
        <v>39</v>
      </c>
      <c r="AH4704">
        <v>18</v>
      </c>
      <c r="AI4704">
        <v>21</v>
      </c>
      <c r="AJ4704">
        <v>66</v>
      </c>
      <c r="AK4704">
        <v>128.5</v>
      </c>
      <c r="AL4704">
        <v>2</v>
      </c>
    </row>
    <row r="4705" spans="1:38" x14ac:dyDescent="0.2">
      <c r="A4705" t="s">
        <v>26</v>
      </c>
      <c r="B4705" t="s">
        <v>27</v>
      </c>
      <c r="C4705">
        <v>1597036</v>
      </c>
      <c r="D4705" t="s">
        <v>867</v>
      </c>
      <c r="E4705" t="s">
        <v>870</v>
      </c>
      <c r="F4705">
        <v>96</v>
      </c>
      <c r="H4705" s="42" t="s">
        <v>1385</v>
      </c>
      <c r="I4705" s="42" t="s">
        <v>9491</v>
      </c>
      <c r="J4705" s="42" t="s">
        <v>10989</v>
      </c>
      <c r="K4705" t="s">
        <v>223</v>
      </c>
      <c r="L4705" t="s">
        <v>224</v>
      </c>
      <c r="N4705">
        <v>268</v>
      </c>
      <c r="O4705">
        <v>41.197448999999999</v>
      </c>
      <c r="P4705">
        <v>-91.486811000000003</v>
      </c>
      <c r="Q4705">
        <v>22</v>
      </c>
      <c r="R4705">
        <v>47</v>
      </c>
      <c r="S4705">
        <v>2</v>
      </c>
      <c r="Y4705">
        <v>35000</v>
      </c>
      <c r="AD4705">
        <v>44692</v>
      </c>
      <c r="AG4705">
        <v>35</v>
      </c>
      <c r="AH4705">
        <v>17</v>
      </c>
      <c r="AI4705">
        <v>18</v>
      </c>
      <c r="AJ4705">
        <v>66</v>
      </c>
      <c r="AK4705">
        <v>128.5</v>
      </c>
      <c r="AL4705">
        <v>2</v>
      </c>
    </row>
    <row r="4706" spans="1:38" x14ac:dyDescent="0.2">
      <c r="A4706" t="s">
        <v>26</v>
      </c>
      <c r="B4706" t="s">
        <v>27</v>
      </c>
      <c r="C4706">
        <v>1596661</v>
      </c>
      <c r="D4706" t="s">
        <v>867</v>
      </c>
      <c r="E4706" t="s">
        <v>870</v>
      </c>
      <c r="F4706">
        <v>97</v>
      </c>
      <c r="H4706" s="42" t="s">
        <v>1116</v>
      </c>
      <c r="I4706" s="42" t="s">
        <v>9492</v>
      </c>
      <c r="J4706" s="42" t="s">
        <v>10990</v>
      </c>
      <c r="K4706" t="s">
        <v>225</v>
      </c>
      <c r="L4706" t="s">
        <v>226</v>
      </c>
      <c r="N4706">
        <v>167</v>
      </c>
      <c r="O4706">
        <v>41.198490999999997</v>
      </c>
      <c r="P4706">
        <v>-91.486813999999995</v>
      </c>
      <c r="Q4706">
        <v>21</v>
      </c>
      <c r="R4706">
        <v>9</v>
      </c>
      <c r="S4706">
        <v>1</v>
      </c>
      <c r="Y4706">
        <v>38000</v>
      </c>
      <c r="AD4706">
        <v>44692</v>
      </c>
      <c r="AG4706">
        <v>38</v>
      </c>
      <c r="AH4706">
        <v>20</v>
      </c>
      <c r="AI4706">
        <v>18</v>
      </c>
      <c r="AJ4706">
        <v>69</v>
      </c>
      <c r="AK4706">
        <v>136.6</v>
      </c>
      <c r="AL4706">
        <v>2</v>
      </c>
    </row>
    <row r="4707" spans="1:38" x14ac:dyDescent="0.2">
      <c r="A4707" t="s">
        <v>26</v>
      </c>
      <c r="B4707" t="s">
        <v>27</v>
      </c>
      <c r="C4707">
        <v>1597037</v>
      </c>
      <c r="D4707" t="s">
        <v>867</v>
      </c>
      <c r="E4707" t="s">
        <v>870</v>
      </c>
      <c r="F4707">
        <v>97</v>
      </c>
      <c r="H4707" s="42" t="s">
        <v>1417</v>
      </c>
      <c r="I4707" s="42" t="s">
        <v>9493</v>
      </c>
      <c r="J4707" s="42" t="s">
        <v>10990</v>
      </c>
      <c r="K4707" t="s">
        <v>225</v>
      </c>
      <c r="L4707" t="s">
        <v>226</v>
      </c>
      <c r="N4707">
        <v>324</v>
      </c>
      <c r="O4707">
        <v>41.197284000000003</v>
      </c>
      <c r="P4707">
        <v>-91.486737000000005</v>
      </c>
      <c r="Q4707">
        <v>18</v>
      </c>
      <c r="R4707">
        <v>53</v>
      </c>
      <c r="S4707">
        <v>2</v>
      </c>
      <c r="Y4707">
        <v>37000</v>
      </c>
      <c r="AD4707">
        <v>44692</v>
      </c>
      <c r="AG4707">
        <v>37</v>
      </c>
      <c r="AH4707">
        <v>19</v>
      </c>
      <c r="AI4707">
        <v>18</v>
      </c>
      <c r="AJ4707">
        <v>69</v>
      </c>
      <c r="AK4707">
        <v>136.6</v>
      </c>
      <c r="AL4707">
        <v>2</v>
      </c>
    </row>
    <row r="4708" spans="1:38" x14ac:dyDescent="0.2">
      <c r="A4708" t="s">
        <v>26</v>
      </c>
      <c r="B4708" t="s">
        <v>27</v>
      </c>
      <c r="C4708">
        <v>1596662</v>
      </c>
      <c r="D4708" t="s">
        <v>867</v>
      </c>
      <c r="E4708" t="s">
        <v>870</v>
      </c>
      <c r="F4708">
        <v>98</v>
      </c>
      <c r="H4708" s="42" t="s">
        <v>1202</v>
      </c>
      <c r="I4708" s="42" t="s">
        <v>9494</v>
      </c>
      <c r="J4708" s="42" t="s">
        <v>10991</v>
      </c>
      <c r="K4708" t="s">
        <v>227</v>
      </c>
      <c r="L4708" t="s">
        <v>228</v>
      </c>
      <c r="N4708">
        <v>175</v>
      </c>
      <c r="O4708">
        <v>41.198486000000003</v>
      </c>
      <c r="P4708">
        <v>-91.486777000000004</v>
      </c>
      <c r="Q4708">
        <v>20</v>
      </c>
      <c r="R4708">
        <v>10</v>
      </c>
      <c r="S4708">
        <v>1</v>
      </c>
      <c r="Y4708">
        <v>33000</v>
      </c>
      <c r="AD4708">
        <v>44692</v>
      </c>
      <c r="AG4708">
        <v>33</v>
      </c>
      <c r="AH4708">
        <v>17</v>
      </c>
      <c r="AI4708">
        <v>16</v>
      </c>
      <c r="AJ4708">
        <v>72</v>
      </c>
      <c r="AK4708">
        <v>145</v>
      </c>
      <c r="AL4708">
        <v>2</v>
      </c>
    </row>
    <row r="4709" spans="1:38" x14ac:dyDescent="0.2">
      <c r="A4709" t="s">
        <v>26</v>
      </c>
      <c r="B4709" t="s">
        <v>27</v>
      </c>
      <c r="C4709">
        <v>1597038</v>
      </c>
      <c r="D4709" t="s">
        <v>867</v>
      </c>
      <c r="E4709" t="s">
        <v>870</v>
      </c>
      <c r="F4709">
        <v>98</v>
      </c>
      <c r="H4709" s="42" t="s">
        <v>1437</v>
      </c>
      <c r="I4709" s="42" t="s">
        <v>9495</v>
      </c>
      <c r="J4709" s="42" t="s">
        <v>10991</v>
      </c>
      <c r="K4709" t="s">
        <v>227</v>
      </c>
      <c r="L4709" t="s">
        <v>228</v>
      </c>
      <c r="N4709">
        <v>318</v>
      </c>
      <c r="O4709">
        <v>41.197311999999997</v>
      </c>
      <c r="P4709">
        <v>-91.486737000000005</v>
      </c>
      <c r="Q4709">
        <v>17</v>
      </c>
      <c r="R4709">
        <v>52</v>
      </c>
      <c r="S4709">
        <v>2</v>
      </c>
      <c r="Y4709">
        <v>35000</v>
      </c>
      <c r="AD4709">
        <v>44692</v>
      </c>
      <c r="AG4709">
        <v>35</v>
      </c>
      <c r="AH4709">
        <v>22</v>
      </c>
      <c r="AI4709">
        <v>13</v>
      </c>
      <c r="AJ4709">
        <v>72</v>
      </c>
      <c r="AK4709">
        <v>145</v>
      </c>
      <c r="AL4709">
        <v>2</v>
      </c>
    </row>
    <row r="4710" spans="1:38" x14ac:dyDescent="0.2">
      <c r="A4710" t="s">
        <v>26</v>
      </c>
      <c r="B4710" t="s">
        <v>27</v>
      </c>
      <c r="C4710">
        <v>1596663</v>
      </c>
      <c r="D4710" t="s">
        <v>867</v>
      </c>
      <c r="E4710" t="s">
        <v>870</v>
      </c>
      <c r="F4710">
        <v>99</v>
      </c>
      <c r="H4710" s="42" t="s">
        <v>1066</v>
      </c>
      <c r="I4710" s="42" t="s">
        <v>9496</v>
      </c>
      <c r="J4710" s="42" t="s">
        <v>10992</v>
      </c>
      <c r="K4710" t="s">
        <v>229</v>
      </c>
      <c r="L4710" t="s">
        <v>230</v>
      </c>
      <c r="N4710">
        <v>156</v>
      </c>
      <c r="O4710">
        <v>41.198540999999999</v>
      </c>
      <c r="P4710">
        <v>-91.486777000000004</v>
      </c>
      <c r="Q4710">
        <v>19</v>
      </c>
      <c r="R4710">
        <v>8</v>
      </c>
      <c r="S4710">
        <v>1</v>
      </c>
      <c r="Y4710">
        <v>39000</v>
      </c>
      <c r="AD4710">
        <v>44692</v>
      </c>
      <c r="AG4710">
        <v>39</v>
      </c>
      <c r="AH4710">
        <v>19</v>
      </c>
      <c r="AI4710">
        <v>20</v>
      </c>
      <c r="AJ4710">
        <v>61</v>
      </c>
      <c r="AK4710">
        <v>147</v>
      </c>
      <c r="AL4710">
        <v>2</v>
      </c>
    </row>
    <row r="4711" spans="1:38" x14ac:dyDescent="0.2">
      <c r="A4711" t="s">
        <v>26</v>
      </c>
      <c r="B4711" t="s">
        <v>27</v>
      </c>
      <c r="C4711">
        <v>1597039</v>
      </c>
      <c r="D4711" t="s">
        <v>867</v>
      </c>
      <c r="E4711" t="s">
        <v>870</v>
      </c>
      <c r="F4711">
        <v>99</v>
      </c>
      <c r="H4711" s="42" t="s">
        <v>1359</v>
      </c>
      <c r="I4711" s="42" t="s">
        <v>9497</v>
      </c>
      <c r="J4711" s="42" t="s">
        <v>10992</v>
      </c>
      <c r="K4711" t="s">
        <v>229</v>
      </c>
      <c r="L4711" t="s">
        <v>230</v>
      </c>
      <c r="N4711">
        <v>263</v>
      </c>
      <c r="O4711">
        <v>41.197448999999999</v>
      </c>
      <c r="P4711">
        <v>-91.486738000000003</v>
      </c>
      <c r="Q4711">
        <v>17</v>
      </c>
      <c r="R4711">
        <v>47</v>
      </c>
      <c r="S4711">
        <v>2</v>
      </c>
      <c r="Y4711">
        <v>44000</v>
      </c>
      <c r="AD4711">
        <v>44692</v>
      </c>
      <c r="AG4711">
        <v>44</v>
      </c>
      <c r="AH4711">
        <v>22</v>
      </c>
      <c r="AI4711">
        <v>22</v>
      </c>
      <c r="AJ4711">
        <v>61</v>
      </c>
      <c r="AK4711">
        <v>147</v>
      </c>
      <c r="AL4711">
        <v>2</v>
      </c>
    </row>
    <row r="4712" spans="1:38" x14ac:dyDescent="0.2">
      <c r="A4712" t="s">
        <v>26</v>
      </c>
      <c r="B4712" t="s">
        <v>27</v>
      </c>
      <c r="C4712">
        <v>1596664</v>
      </c>
      <c r="D4712" t="s">
        <v>867</v>
      </c>
      <c r="E4712" t="s">
        <v>870</v>
      </c>
      <c r="F4712">
        <v>100</v>
      </c>
      <c r="H4712" s="42" t="s">
        <v>1184</v>
      </c>
      <c r="I4712" s="42" t="s">
        <v>9498</v>
      </c>
      <c r="J4712" s="42" t="s">
        <v>10993</v>
      </c>
      <c r="K4712" t="s">
        <v>231</v>
      </c>
      <c r="L4712" t="s">
        <v>232</v>
      </c>
      <c r="N4712">
        <v>211</v>
      </c>
      <c r="O4712">
        <v>41.198376000000003</v>
      </c>
      <c r="P4712">
        <v>-91.486849000000007</v>
      </c>
      <c r="Q4712">
        <v>24</v>
      </c>
      <c r="R4712">
        <v>14</v>
      </c>
      <c r="S4712">
        <v>1</v>
      </c>
      <c r="Y4712">
        <v>35000</v>
      </c>
      <c r="AD4712">
        <v>44692</v>
      </c>
      <c r="AG4712">
        <v>35</v>
      </c>
      <c r="AH4712">
        <v>16</v>
      </c>
      <c r="AI4712">
        <v>19</v>
      </c>
      <c r="AJ4712">
        <v>83</v>
      </c>
      <c r="AK4712">
        <v>147.33333333333334</v>
      </c>
      <c r="AL4712">
        <v>2</v>
      </c>
    </row>
    <row r="4713" spans="1:38" x14ac:dyDescent="0.2">
      <c r="A4713" t="s">
        <v>26</v>
      </c>
      <c r="B4713" t="s">
        <v>27</v>
      </c>
      <c r="C4713">
        <v>1597040</v>
      </c>
      <c r="D4713" t="s">
        <v>867</v>
      </c>
      <c r="E4713" t="s">
        <v>870</v>
      </c>
      <c r="F4713">
        <v>100</v>
      </c>
      <c r="H4713" s="42" t="s">
        <v>1341</v>
      </c>
      <c r="I4713" s="42" t="s">
        <v>9499</v>
      </c>
      <c r="J4713" s="42" t="s">
        <v>10993</v>
      </c>
      <c r="K4713" t="s">
        <v>231</v>
      </c>
      <c r="L4713" t="s">
        <v>232</v>
      </c>
      <c r="N4713">
        <v>296</v>
      </c>
      <c r="O4713">
        <v>41.197387999999997</v>
      </c>
      <c r="P4713">
        <v>-91.486773999999997</v>
      </c>
      <c r="Q4713">
        <v>19</v>
      </c>
      <c r="R4713">
        <v>50</v>
      </c>
      <c r="S4713">
        <v>2</v>
      </c>
      <c r="Y4713">
        <v>41000</v>
      </c>
      <c r="AD4713">
        <v>44692</v>
      </c>
      <c r="AG4713">
        <v>41</v>
      </c>
      <c r="AH4713">
        <v>20</v>
      </c>
      <c r="AI4713">
        <v>21</v>
      </c>
      <c r="AJ4713">
        <v>83</v>
      </c>
      <c r="AK4713">
        <v>147.33333333333334</v>
      </c>
      <c r="AL4713">
        <v>2</v>
      </c>
    </row>
    <row r="4714" spans="1:38" x14ac:dyDescent="0.2">
      <c r="A4714" t="s">
        <v>26</v>
      </c>
      <c r="B4714" t="s">
        <v>27</v>
      </c>
      <c r="C4714">
        <v>1596665</v>
      </c>
      <c r="D4714" t="s">
        <v>867</v>
      </c>
      <c r="E4714" t="s">
        <v>870</v>
      </c>
      <c r="F4714">
        <v>101</v>
      </c>
      <c r="H4714" s="42" t="s">
        <v>1520</v>
      </c>
      <c r="I4714" s="42" t="s">
        <v>9500</v>
      </c>
      <c r="J4714" s="42" t="s">
        <v>10994</v>
      </c>
      <c r="K4714" t="s">
        <v>233</v>
      </c>
      <c r="L4714" t="s">
        <v>234</v>
      </c>
      <c r="N4714">
        <v>235</v>
      </c>
      <c r="O4714">
        <v>41.198321</v>
      </c>
      <c r="P4714">
        <v>-91.486777000000004</v>
      </c>
      <c r="Q4714">
        <v>20</v>
      </c>
      <c r="R4714">
        <v>16</v>
      </c>
      <c r="S4714">
        <v>1</v>
      </c>
      <c r="Y4714">
        <v>38000</v>
      </c>
      <c r="AD4714">
        <v>44692</v>
      </c>
      <c r="AG4714">
        <v>38</v>
      </c>
      <c r="AH4714">
        <v>19</v>
      </c>
      <c r="AI4714">
        <v>19</v>
      </c>
      <c r="AJ4714">
        <v>71</v>
      </c>
      <c r="AK4714">
        <v>145.5</v>
      </c>
      <c r="AL4714">
        <v>2</v>
      </c>
    </row>
    <row r="4715" spans="1:38" x14ac:dyDescent="0.2">
      <c r="A4715" t="s">
        <v>26</v>
      </c>
      <c r="B4715" t="s">
        <v>27</v>
      </c>
      <c r="C4715">
        <v>1597041</v>
      </c>
      <c r="D4715" t="s">
        <v>867</v>
      </c>
      <c r="E4715" t="s">
        <v>870</v>
      </c>
      <c r="F4715">
        <v>101</v>
      </c>
      <c r="H4715" s="42" t="s">
        <v>1357</v>
      </c>
      <c r="I4715" s="42" t="s">
        <v>9501</v>
      </c>
      <c r="J4715" s="42" t="s">
        <v>10994</v>
      </c>
      <c r="K4715" t="s">
        <v>233</v>
      </c>
      <c r="L4715" t="s">
        <v>234</v>
      </c>
      <c r="N4715">
        <v>250</v>
      </c>
      <c r="O4715">
        <v>41.197524999999999</v>
      </c>
      <c r="P4715">
        <v>-91.486846999999997</v>
      </c>
      <c r="Q4715">
        <v>24</v>
      </c>
      <c r="R4715">
        <v>45</v>
      </c>
      <c r="S4715">
        <v>2</v>
      </c>
      <c r="Y4715">
        <v>33000</v>
      </c>
      <c r="AD4715">
        <v>44692</v>
      </c>
      <c r="AG4715">
        <v>33</v>
      </c>
      <c r="AH4715">
        <v>16</v>
      </c>
      <c r="AI4715">
        <v>17</v>
      </c>
      <c r="AJ4715">
        <v>71</v>
      </c>
      <c r="AK4715">
        <v>145.5</v>
      </c>
      <c r="AL4715">
        <v>2</v>
      </c>
    </row>
    <row r="4716" spans="1:38" x14ac:dyDescent="0.2">
      <c r="A4716" t="s">
        <v>26</v>
      </c>
      <c r="B4716" t="s">
        <v>27</v>
      </c>
      <c r="C4716">
        <v>1596666</v>
      </c>
      <c r="D4716" t="s">
        <v>867</v>
      </c>
      <c r="E4716" t="s">
        <v>870</v>
      </c>
      <c r="F4716">
        <v>102</v>
      </c>
      <c r="H4716" s="42" t="s">
        <v>1070</v>
      </c>
      <c r="I4716" s="42" t="s">
        <v>9502</v>
      </c>
      <c r="J4716" s="42" t="s">
        <v>10995</v>
      </c>
      <c r="K4716" t="s">
        <v>235</v>
      </c>
      <c r="L4716" t="s">
        <v>236</v>
      </c>
      <c r="N4716">
        <v>226</v>
      </c>
      <c r="O4716">
        <v>41.198348000000003</v>
      </c>
      <c r="P4716">
        <v>-91.486777000000004</v>
      </c>
      <c r="Q4716">
        <v>20</v>
      </c>
      <c r="R4716">
        <v>15</v>
      </c>
      <c r="S4716">
        <v>1</v>
      </c>
      <c r="Y4716">
        <v>35000</v>
      </c>
      <c r="AD4716">
        <v>44692</v>
      </c>
      <c r="AG4716">
        <v>35</v>
      </c>
      <c r="AH4716">
        <v>19</v>
      </c>
      <c r="AI4716">
        <v>16</v>
      </c>
      <c r="AJ4716">
        <v>64</v>
      </c>
      <c r="AK4716">
        <v>132</v>
      </c>
      <c r="AL4716">
        <v>2</v>
      </c>
    </row>
    <row r="4717" spans="1:38" x14ac:dyDescent="0.2">
      <c r="A4717" t="s">
        <v>26</v>
      </c>
      <c r="B4717" t="s">
        <v>27</v>
      </c>
      <c r="C4717">
        <v>1597042</v>
      </c>
      <c r="D4717" t="s">
        <v>867</v>
      </c>
      <c r="E4717" t="s">
        <v>870</v>
      </c>
      <c r="F4717">
        <v>102</v>
      </c>
      <c r="H4717" s="42" t="s">
        <v>3600</v>
      </c>
      <c r="I4717" s="42" t="s">
        <v>9503</v>
      </c>
      <c r="J4717" s="42" t="s">
        <v>10995</v>
      </c>
      <c r="K4717" t="s">
        <v>235</v>
      </c>
      <c r="L4717" t="s">
        <v>236</v>
      </c>
      <c r="N4717">
        <v>302</v>
      </c>
      <c r="O4717">
        <v>41.197361000000001</v>
      </c>
      <c r="P4717">
        <v>-91.486701999999994</v>
      </c>
      <c r="Q4717">
        <v>16</v>
      </c>
      <c r="R4717">
        <v>51</v>
      </c>
      <c r="S4717">
        <v>2</v>
      </c>
      <c r="Y4717">
        <v>35000</v>
      </c>
      <c r="AD4717">
        <v>44692</v>
      </c>
      <c r="AG4717">
        <v>35</v>
      </c>
      <c r="AH4717">
        <v>18</v>
      </c>
      <c r="AI4717">
        <v>17</v>
      </c>
      <c r="AJ4717">
        <v>64</v>
      </c>
      <c r="AK4717">
        <v>132</v>
      </c>
      <c r="AL4717">
        <v>2</v>
      </c>
    </row>
    <row r="4718" spans="1:38" x14ac:dyDescent="0.2">
      <c r="A4718" t="s">
        <v>26</v>
      </c>
      <c r="B4718" t="s">
        <v>27</v>
      </c>
      <c r="C4718">
        <v>1596667</v>
      </c>
      <c r="D4718" t="s">
        <v>867</v>
      </c>
      <c r="E4718" t="s">
        <v>870</v>
      </c>
      <c r="F4718">
        <v>103</v>
      </c>
      <c r="H4718" s="42" t="s">
        <v>2760</v>
      </c>
      <c r="I4718" s="42" t="s">
        <v>9504</v>
      </c>
      <c r="J4718" s="42" t="s">
        <v>10996</v>
      </c>
      <c r="K4718" t="s">
        <v>237</v>
      </c>
      <c r="L4718" t="s">
        <v>238</v>
      </c>
      <c r="N4718">
        <v>201</v>
      </c>
      <c r="O4718">
        <v>41.198403999999996</v>
      </c>
      <c r="P4718">
        <v>-91.486704000000003</v>
      </c>
      <c r="Q4718">
        <v>15</v>
      </c>
      <c r="R4718">
        <v>13</v>
      </c>
      <c r="S4718">
        <v>1</v>
      </c>
      <c r="Y4718">
        <v>35000</v>
      </c>
      <c r="AD4718">
        <v>44692</v>
      </c>
      <c r="AG4718">
        <v>35</v>
      </c>
      <c r="AH4718">
        <v>17</v>
      </c>
      <c r="AI4718">
        <v>18</v>
      </c>
      <c r="AJ4718">
        <v>73</v>
      </c>
      <c r="AK4718">
        <v>149</v>
      </c>
      <c r="AL4718">
        <v>2</v>
      </c>
    </row>
    <row r="4719" spans="1:38" x14ac:dyDescent="0.2">
      <c r="A4719" t="s">
        <v>26</v>
      </c>
      <c r="B4719" t="s">
        <v>27</v>
      </c>
      <c r="C4719">
        <v>1597043</v>
      </c>
      <c r="D4719" t="s">
        <v>867</v>
      </c>
      <c r="E4719" t="s">
        <v>870</v>
      </c>
      <c r="F4719">
        <v>103</v>
      </c>
      <c r="H4719" s="42" t="s">
        <v>1293</v>
      </c>
      <c r="I4719" s="42" t="s">
        <v>9505</v>
      </c>
      <c r="J4719" s="42" t="s">
        <v>10996</v>
      </c>
      <c r="K4719" t="s">
        <v>237</v>
      </c>
      <c r="L4719" t="s">
        <v>238</v>
      </c>
      <c r="N4719">
        <v>330</v>
      </c>
      <c r="O4719">
        <v>41.197305999999998</v>
      </c>
      <c r="P4719">
        <v>-91.486846999999997</v>
      </c>
      <c r="Q4719">
        <v>24</v>
      </c>
      <c r="R4719">
        <v>53</v>
      </c>
      <c r="S4719">
        <v>2</v>
      </c>
      <c r="Y4719">
        <v>40000</v>
      </c>
      <c r="AD4719">
        <v>44692</v>
      </c>
      <c r="AG4719">
        <v>40</v>
      </c>
      <c r="AH4719">
        <v>20</v>
      </c>
      <c r="AI4719">
        <v>20</v>
      </c>
      <c r="AJ4719">
        <v>73</v>
      </c>
      <c r="AK4719">
        <v>149</v>
      </c>
      <c r="AL4719">
        <v>2</v>
      </c>
    </row>
    <row r="4720" spans="1:38" x14ac:dyDescent="0.2">
      <c r="A4720" t="s">
        <v>26</v>
      </c>
      <c r="B4720" t="s">
        <v>27</v>
      </c>
      <c r="C4720">
        <v>1596668</v>
      </c>
      <c r="D4720" t="s">
        <v>867</v>
      </c>
      <c r="E4720" t="s">
        <v>870</v>
      </c>
      <c r="F4720">
        <v>104</v>
      </c>
      <c r="H4720" s="42" t="s">
        <v>1230</v>
      </c>
      <c r="I4720" s="42" t="s">
        <v>9506</v>
      </c>
      <c r="J4720" s="42" t="s">
        <v>10997</v>
      </c>
      <c r="K4720" t="s">
        <v>239</v>
      </c>
      <c r="L4720" t="s">
        <v>240</v>
      </c>
      <c r="N4720">
        <v>206</v>
      </c>
      <c r="O4720">
        <v>41.198402999999999</v>
      </c>
      <c r="P4720">
        <v>-91.486777000000004</v>
      </c>
      <c r="Q4720">
        <v>20</v>
      </c>
      <c r="R4720">
        <v>13</v>
      </c>
      <c r="S4720">
        <v>1</v>
      </c>
      <c r="Y4720">
        <v>34000</v>
      </c>
      <c r="AD4720">
        <v>44692</v>
      </c>
      <c r="AG4720">
        <v>34</v>
      </c>
      <c r="AH4720">
        <v>16</v>
      </c>
      <c r="AI4720">
        <v>18</v>
      </c>
      <c r="AJ4720">
        <v>72</v>
      </c>
      <c r="AK4720">
        <v>148</v>
      </c>
      <c r="AL4720">
        <v>2</v>
      </c>
    </row>
    <row r="4721" spans="1:38" x14ac:dyDescent="0.2">
      <c r="A4721" t="s">
        <v>26</v>
      </c>
      <c r="B4721" t="s">
        <v>27</v>
      </c>
      <c r="C4721">
        <v>1597044</v>
      </c>
      <c r="D4721" t="s">
        <v>867</v>
      </c>
      <c r="E4721" t="s">
        <v>870</v>
      </c>
      <c r="F4721">
        <v>104</v>
      </c>
      <c r="H4721" s="42" t="s">
        <v>1369</v>
      </c>
      <c r="I4721" s="42" t="s">
        <v>9507</v>
      </c>
      <c r="J4721" s="42" t="s">
        <v>10997</v>
      </c>
      <c r="K4721" t="s">
        <v>239</v>
      </c>
      <c r="L4721" t="s">
        <v>240</v>
      </c>
      <c r="N4721">
        <v>309</v>
      </c>
      <c r="O4721">
        <v>41.197361000000001</v>
      </c>
      <c r="P4721">
        <v>-91.486846999999997</v>
      </c>
      <c r="Q4721">
        <v>23</v>
      </c>
      <c r="R4721">
        <v>51</v>
      </c>
      <c r="S4721">
        <v>2</v>
      </c>
      <c r="Y4721">
        <v>38000</v>
      </c>
      <c r="AD4721">
        <v>44692</v>
      </c>
      <c r="AG4721">
        <v>38</v>
      </c>
      <c r="AH4721">
        <v>20</v>
      </c>
      <c r="AI4721">
        <v>18</v>
      </c>
      <c r="AJ4721">
        <v>72</v>
      </c>
      <c r="AK4721">
        <v>148</v>
      </c>
      <c r="AL4721">
        <v>2</v>
      </c>
    </row>
    <row r="4722" spans="1:38" x14ac:dyDescent="0.2">
      <c r="A4722" t="s">
        <v>26</v>
      </c>
      <c r="B4722" t="s">
        <v>27</v>
      </c>
      <c r="C4722">
        <v>1596669</v>
      </c>
      <c r="D4722" t="s">
        <v>867</v>
      </c>
      <c r="E4722" t="s">
        <v>870</v>
      </c>
      <c r="F4722">
        <v>105</v>
      </c>
      <c r="H4722" s="42" t="s">
        <v>1034</v>
      </c>
      <c r="I4722" s="42" t="s">
        <v>9508</v>
      </c>
      <c r="J4722" s="42" t="s">
        <v>10998</v>
      </c>
      <c r="K4722" t="s">
        <v>241</v>
      </c>
      <c r="L4722" t="s">
        <v>242</v>
      </c>
      <c r="N4722">
        <v>212</v>
      </c>
      <c r="O4722">
        <v>41.198376000000003</v>
      </c>
      <c r="P4722">
        <v>-91.486849000000007</v>
      </c>
      <c r="Q4722">
        <v>23</v>
      </c>
      <c r="R4722">
        <v>14</v>
      </c>
      <c r="S4722">
        <v>1</v>
      </c>
      <c r="Y4722">
        <v>34000</v>
      </c>
      <c r="AD4722">
        <v>44692</v>
      </c>
      <c r="AG4722">
        <v>34</v>
      </c>
      <c r="AH4722">
        <v>18</v>
      </c>
      <c r="AI4722">
        <v>16</v>
      </c>
      <c r="AJ4722">
        <v>66</v>
      </c>
      <c r="AK4722">
        <v>152.19999999999999</v>
      </c>
      <c r="AL4722">
        <v>2</v>
      </c>
    </row>
    <row r="4723" spans="1:38" x14ac:dyDescent="0.2">
      <c r="A4723" t="s">
        <v>26</v>
      </c>
      <c r="B4723" t="s">
        <v>27</v>
      </c>
      <c r="C4723">
        <v>1597045</v>
      </c>
      <c r="D4723" t="s">
        <v>867</v>
      </c>
      <c r="E4723" t="s">
        <v>870</v>
      </c>
      <c r="F4723">
        <v>105</v>
      </c>
      <c r="H4723" s="42" t="s">
        <v>1443</v>
      </c>
      <c r="I4723" s="42" t="s">
        <v>9509</v>
      </c>
      <c r="J4723" s="42" t="s">
        <v>10998</v>
      </c>
      <c r="K4723" t="s">
        <v>241</v>
      </c>
      <c r="L4723" t="s">
        <v>242</v>
      </c>
      <c r="N4723">
        <v>251</v>
      </c>
      <c r="O4723">
        <v>41.197498000000003</v>
      </c>
      <c r="P4723">
        <v>-91.486846999999997</v>
      </c>
      <c r="Q4723">
        <v>24</v>
      </c>
      <c r="R4723">
        <v>46</v>
      </c>
      <c r="S4723">
        <v>2</v>
      </c>
      <c r="Y4723">
        <v>37000</v>
      </c>
      <c r="AD4723">
        <v>44692</v>
      </c>
      <c r="AG4723">
        <v>37</v>
      </c>
      <c r="AH4723">
        <v>17</v>
      </c>
      <c r="AI4723">
        <v>20</v>
      </c>
      <c r="AJ4723">
        <v>66</v>
      </c>
      <c r="AK4723">
        <v>152.19999999999999</v>
      </c>
      <c r="AL4723">
        <v>2</v>
      </c>
    </row>
    <row r="4724" spans="1:38" x14ac:dyDescent="0.2">
      <c r="A4724" t="s">
        <v>26</v>
      </c>
      <c r="B4724" t="s">
        <v>27</v>
      </c>
      <c r="C4724">
        <v>1596670</v>
      </c>
      <c r="D4724" t="s">
        <v>867</v>
      </c>
      <c r="E4724" t="s">
        <v>870</v>
      </c>
      <c r="F4724">
        <v>106</v>
      </c>
      <c r="H4724" s="42" t="s">
        <v>2752</v>
      </c>
      <c r="I4724" s="42" t="s">
        <v>9510</v>
      </c>
      <c r="J4724" s="42" t="s">
        <v>10999</v>
      </c>
      <c r="K4724" t="s">
        <v>243</v>
      </c>
      <c r="L4724" t="s">
        <v>244</v>
      </c>
      <c r="N4724">
        <v>219</v>
      </c>
      <c r="O4724">
        <v>41.198376000000003</v>
      </c>
      <c r="P4724">
        <v>-91.486704000000003</v>
      </c>
      <c r="Q4724">
        <v>16</v>
      </c>
      <c r="R4724">
        <v>14</v>
      </c>
      <c r="S4724">
        <v>1</v>
      </c>
      <c r="Y4724">
        <v>35000</v>
      </c>
      <c r="AD4724">
        <v>44692</v>
      </c>
      <c r="AG4724">
        <v>35</v>
      </c>
      <c r="AH4724">
        <v>16</v>
      </c>
      <c r="AI4724">
        <v>19</v>
      </c>
      <c r="AJ4724">
        <v>71</v>
      </c>
      <c r="AK4724">
        <v>128</v>
      </c>
      <c r="AL4724">
        <v>2</v>
      </c>
    </row>
    <row r="4725" spans="1:38" x14ac:dyDescent="0.2">
      <c r="A4725" t="s">
        <v>26</v>
      </c>
      <c r="B4725" t="s">
        <v>27</v>
      </c>
      <c r="C4725">
        <v>1597046</v>
      </c>
      <c r="D4725" t="s">
        <v>867</v>
      </c>
      <c r="E4725" t="s">
        <v>870</v>
      </c>
      <c r="F4725">
        <v>106</v>
      </c>
      <c r="H4725" s="42" t="s">
        <v>1345</v>
      </c>
      <c r="I4725" s="42" t="s">
        <v>9511</v>
      </c>
      <c r="J4725" s="42" t="s">
        <v>10999</v>
      </c>
      <c r="K4725" t="s">
        <v>243</v>
      </c>
      <c r="L4725" t="s">
        <v>244</v>
      </c>
      <c r="N4725">
        <v>258</v>
      </c>
      <c r="O4725">
        <v>41.197476000000002</v>
      </c>
      <c r="P4725">
        <v>-91.486738000000003</v>
      </c>
      <c r="Q4725">
        <v>17</v>
      </c>
      <c r="R4725">
        <v>46</v>
      </c>
      <c r="S4725">
        <v>2</v>
      </c>
      <c r="Y4725">
        <v>38000</v>
      </c>
      <c r="AD4725">
        <v>44692</v>
      </c>
      <c r="AG4725">
        <v>38</v>
      </c>
      <c r="AH4725">
        <v>20</v>
      </c>
      <c r="AI4725">
        <v>18</v>
      </c>
      <c r="AJ4725">
        <v>71</v>
      </c>
      <c r="AK4725">
        <v>128</v>
      </c>
      <c r="AL4725">
        <v>2</v>
      </c>
    </row>
    <row r="4726" spans="1:38" x14ac:dyDescent="0.2">
      <c r="A4726" t="s">
        <v>26</v>
      </c>
      <c r="B4726" t="s">
        <v>27</v>
      </c>
      <c r="C4726">
        <v>1596671</v>
      </c>
      <c r="D4726" t="s">
        <v>867</v>
      </c>
      <c r="E4726" t="s">
        <v>870</v>
      </c>
      <c r="F4726">
        <v>107</v>
      </c>
      <c r="H4726" s="42" t="s">
        <v>1522</v>
      </c>
      <c r="I4726" s="42" t="s">
        <v>9512</v>
      </c>
      <c r="J4726" s="42" t="s">
        <v>11000</v>
      </c>
      <c r="K4726" t="s">
        <v>245</v>
      </c>
      <c r="L4726" t="s">
        <v>246</v>
      </c>
      <c r="N4726">
        <v>253</v>
      </c>
      <c r="O4726">
        <v>41.198244000000003</v>
      </c>
      <c r="P4726">
        <v>-91.486812999999998</v>
      </c>
      <c r="Q4726">
        <v>22</v>
      </c>
      <c r="R4726">
        <v>18</v>
      </c>
      <c r="S4726">
        <v>1</v>
      </c>
      <c r="Y4726">
        <v>32000</v>
      </c>
      <c r="AD4726">
        <v>44692</v>
      </c>
      <c r="AG4726">
        <v>32</v>
      </c>
      <c r="AH4726">
        <v>16</v>
      </c>
      <c r="AI4726">
        <v>16</v>
      </c>
      <c r="AJ4726">
        <v>70</v>
      </c>
      <c r="AK4726">
        <v>150.16666666666666</v>
      </c>
      <c r="AL4726">
        <v>2</v>
      </c>
    </row>
    <row r="4727" spans="1:38" x14ac:dyDescent="0.2">
      <c r="A4727" t="s">
        <v>26</v>
      </c>
      <c r="B4727" t="s">
        <v>27</v>
      </c>
      <c r="C4727">
        <v>1597047</v>
      </c>
      <c r="D4727" t="s">
        <v>867</v>
      </c>
      <c r="E4727" t="s">
        <v>870</v>
      </c>
      <c r="F4727">
        <v>107</v>
      </c>
      <c r="H4727" s="42" t="s">
        <v>1471</v>
      </c>
      <c r="I4727" s="42" t="s">
        <v>9513</v>
      </c>
      <c r="J4727" s="42" t="s">
        <v>11000</v>
      </c>
      <c r="K4727" t="s">
        <v>245</v>
      </c>
      <c r="L4727" t="s">
        <v>246</v>
      </c>
      <c r="N4727">
        <v>257</v>
      </c>
      <c r="O4727">
        <v>41.197476000000002</v>
      </c>
      <c r="P4727">
        <v>-91.486738000000003</v>
      </c>
      <c r="Q4727">
        <v>18</v>
      </c>
      <c r="R4727">
        <v>46</v>
      </c>
      <c r="S4727">
        <v>2</v>
      </c>
      <c r="Y4727">
        <v>37000</v>
      </c>
      <c r="AD4727">
        <v>44692</v>
      </c>
      <c r="AG4727">
        <v>37</v>
      </c>
      <c r="AH4727">
        <v>20</v>
      </c>
      <c r="AI4727">
        <v>17</v>
      </c>
      <c r="AJ4727">
        <v>70</v>
      </c>
      <c r="AK4727">
        <v>150.16666666666666</v>
      </c>
      <c r="AL4727">
        <v>2</v>
      </c>
    </row>
    <row r="4728" spans="1:38" x14ac:dyDescent="0.2">
      <c r="A4728" t="s">
        <v>26</v>
      </c>
      <c r="B4728" t="s">
        <v>27</v>
      </c>
      <c r="C4728">
        <v>1596672</v>
      </c>
      <c r="D4728" t="s">
        <v>867</v>
      </c>
      <c r="E4728" t="s">
        <v>870</v>
      </c>
      <c r="F4728">
        <v>108</v>
      </c>
      <c r="H4728" s="42" t="s">
        <v>1084</v>
      </c>
      <c r="I4728" s="42" t="s">
        <v>9514</v>
      </c>
      <c r="J4728" s="42" t="s">
        <v>11001</v>
      </c>
      <c r="K4728" t="s">
        <v>247</v>
      </c>
      <c r="L4728" t="s">
        <v>248</v>
      </c>
      <c r="N4728">
        <v>145</v>
      </c>
      <c r="O4728">
        <v>41.198568000000002</v>
      </c>
      <c r="P4728">
        <v>-91.486777000000004</v>
      </c>
      <c r="Q4728">
        <v>19</v>
      </c>
      <c r="R4728">
        <v>7</v>
      </c>
      <c r="S4728">
        <v>1</v>
      </c>
      <c r="Y4728">
        <v>34000</v>
      </c>
      <c r="AD4728">
        <v>44692</v>
      </c>
      <c r="AG4728">
        <v>34</v>
      </c>
      <c r="AH4728">
        <v>18</v>
      </c>
      <c r="AI4728">
        <v>16</v>
      </c>
      <c r="AJ4728">
        <v>65</v>
      </c>
      <c r="AK4728">
        <v>145</v>
      </c>
      <c r="AL4728">
        <v>2</v>
      </c>
    </row>
    <row r="4729" spans="1:38" x14ac:dyDescent="0.2">
      <c r="A4729" t="s">
        <v>26</v>
      </c>
      <c r="B4729" t="s">
        <v>27</v>
      </c>
      <c r="C4729">
        <v>1597048</v>
      </c>
      <c r="D4729" t="s">
        <v>867</v>
      </c>
      <c r="E4729" t="s">
        <v>870</v>
      </c>
      <c r="F4729">
        <v>108</v>
      </c>
      <c r="H4729" s="42" t="s">
        <v>1515</v>
      </c>
      <c r="I4729" s="42" t="s">
        <v>9515</v>
      </c>
      <c r="J4729" s="42" t="s">
        <v>11001</v>
      </c>
      <c r="K4729" t="s">
        <v>247</v>
      </c>
      <c r="L4729" t="s">
        <v>248</v>
      </c>
      <c r="N4729">
        <v>312</v>
      </c>
      <c r="O4729">
        <v>41.197333</v>
      </c>
      <c r="P4729">
        <v>-91.486846999999997</v>
      </c>
      <c r="Q4729">
        <v>23</v>
      </c>
      <c r="R4729">
        <v>52</v>
      </c>
      <c r="S4729">
        <v>2</v>
      </c>
      <c r="Y4729">
        <v>37000</v>
      </c>
      <c r="AD4729">
        <v>44692</v>
      </c>
      <c r="AG4729">
        <v>37</v>
      </c>
      <c r="AH4729">
        <v>17</v>
      </c>
      <c r="AI4729">
        <v>20</v>
      </c>
      <c r="AJ4729">
        <v>65</v>
      </c>
      <c r="AK4729">
        <v>145</v>
      </c>
      <c r="AL4729">
        <v>2</v>
      </c>
    </row>
    <row r="4730" spans="1:38" x14ac:dyDescent="0.2">
      <c r="A4730" t="s">
        <v>26</v>
      </c>
      <c r="B4730" t="s">
        <v>27</v>
      </c>
      <c r="C4730">
        <v>1596673</v>
      </c>
      <c r="D4730" t="s">
        <v>867</v>
      </c>
      <c r="E4730" t="s">
        <v>870</v>
      </c>
      <c r="F4730">
        <v>109</v>
      </c>
      <c r="H4730" s="42" t="s">
        <v>1036</v>
      </c>
      <c r="I4730" s="42" t="s">
        <v>9516</v>
      </c>
      <c r="J4730" s="42" t="s">
        <v>11002</v>
      </c>
      <c r="K4730" t="s">
        <v>249</v>
      </c>
      <c r="L4730" t="s">
        <v>250</v>
      </c>
      <c r="N4730">
        <v>194</v>
      </c>
      <c r="O4730">
        <v>41.198410000000003</v>
      </c>
      <c r="P4730">
        <v>-91.486813999999995</v>
      </c>
      <c r="Q4730">
        <v>21</v>
      </c>
      <c r="R4730">
        <v>12</v>
      </c>
      <c r="S4730">
        <v>1</v>
      </c>
      <c r="Y4730">
        <v>36000</v>
      </c>
      <c r="AD4730">
        <v>44692</v>
      </c>
      <c r="AG4730">
        <v>36</v>
      </c>
      <c r="AH4730">
        <v>17</v>
      </c>
      <c r="AI4730">
        <v>19</v>
      </c>
      <c r="AJ4730">
        <v>66</v>
      </c>
      <c r="AK4730">
        <v>152</v>
      </c>
      <c r="AL4730">
        <v>2</v>
      </c>
    </row>
    <row r="4731" spans="1:38" x14ac:dyDescent="0.2">
      <c r="A4731" t="s">
        <v>26</v>
      </c>
      <c r="B4731" t="s">
        <v>27</v>
      </c>
      <c r="C4731">
        <v>1597049</v>
      </c>
      <c r="D4731" t="s">
        <v>867</v>
      </c>
      <c r="E4731" t="s">
        <v>870</v>
      </c>
      <c r="F4731">
        <v>109</v>
      </c>
      <c r="H4731" s="42" t="s">
        <v>1325</v>
      </c>
      <c r="I4731" s="42" t="s">
        <v>9517</v>
      </c>
      <c r="J4731" s="42" t="s">
        <v>11002</v>
      </c>
      <c r="K4731" t="s">
        <v>249</v>
      </c>
      <c r="L4731" t="s">
        <v>250</v>
      </c>
      <c r="N4731">
        <v>288</v>
      </c>
      <c r="O4731">
        <v>41.197392999999998</v>
      </c>
      <c r="P4731">
        <v>-91.486811000000003</v>
      </c>
      <c r="Q4731">
        <v>22</v>
      </c>
      <c r="R4731">
        <v>49</v>
      </c>
      <c r="S4731">
        <v>2</v>
      </c>
      <c r="Y4731">
        <v>33000</v>
      </c>
      <c r="AD4731">
        <v>44692</v>
      </c>
      <c r="AG4731">
        <v>33</v>
      </c>
      <c r="AH4731">
        <v>17</v>
      </c>
      <c r="AI4731">
        <v>16</v>
      </c>
      <c r="AJ4731">
        <v>66</v>
      </c>
      <c r="AK4731">
        <v>152</v>
      </c>
      <c r="AL4731">
        <v>2</v>
      </c>
    </row>
    <row r="4732" spans="1:38" x14ac:dyDescent="0.2">
      <c r="A4732" t="s">
        <v>26</v>
      </c>
      <c r="B4732" t="s">
        <v>27</v>
      </c>
      <c r="C4732">
        <v>1596674</v>
      </c>
      <c r="D4732" t="s">
        <v>867</v>
      </c>
      <c r="E4732" t="s">
        <v>870</v>
      </c>
      <c r="F4732">
        <v>110</v>
      </c>
      <c r="H4732" s="42" t="s">
        <v>2802</v>
      </c>
      <c r="I4732" s="42" t="s">
        <v>9518</v>
      </c>
      <c r="J4732" s="42" t="s">
        <v>11003</v>
      </c>
      <c r="K4732" t="s">
        <v>251</v>
      </c>
      <c r="L4732" t="s">
        <v>252</v>
      </c>
      <c r="N4732">
        <v>240</v>
      </c>
      <c r="O4732">
        <v>41.198321999999997</v>
      </c>
      <c r="P4732">
        <v>-91.486704000000003</v>
      </c>
      <c r="Q4732">
        <v>15</v>
      </c>
      <c r="R4732">
        <v>16</v>
      </c>
      <c r="S4732">
        <v>1</v>
      </c>
      <c r="Y4732">
        <v>28000</v>
      </c>
      <c r="AD4732">
        <v>44692</v>
      </c>
      <c r="AG4732">
        <v>28</v>
      </c>
      <c r="AH4732">
        <v>13</v>
      </c>
      <c r="AI4732">
        <v>15</v>
      </c>
      <c r="AJ4732">
        <v>71</v>
      </c>
      <c r="AK4732">
        <v>140.5</v>
      </c>
      <c r="AL4732">
        <v>2</v>
      </c>
    </row>
    <row r="4733" spans="1:38" x14ac:dyDescent="0.2">
      <c r="A4733" t="s">
        <v>26</v>
      </c>
      <c r="B4733" t="s">
        <v>27</v>
      </c>
      <c r="C4733">
        <v>1597050</v>
      </c>
      <c r="D4733" t="s">
        <v>867</v>
      </c>
      <c r="E4733" t="s">
        <v>870</v>
      </c>
      <c r="F4733">
        <v>110</v>
      </c>
      <c r="H4733" s="42" t="s">
        <v>1467</v>
      </c>
      <c r="I4733" s="42" t="s">
        <v>9519</v>
      </c>
      <c r="J4733" s="42" t="s">
        <v>11003</v>
      </c>
      <c r="K4733" t="s">
        <v>251</v>
      </c>
      <c r="L4733" t="s">
        <v>252</v>
      </c>
      <c r="N4733">
        <v>271</v>
      </c>
      <c r="O4733">
        <v>41.197442000000002</v>
      </c>
      <c r="P4733">
        <v>-91.486846999999997</v>
      </c>
      <c r="Q4733">
        <v>24</v>
      </c>
      <c r="R4733">
        <v>48</v>
      </c>
      <c r="S4733">
        <v>2</v>
      </c>
      <c r="Y4733">
        <v>38000</v>
      </c>
      <c r="AD4733">
        <v>44692</v>
      </c>
      <c r="AG4733">
        <v>38</v>
      </c>
      <c r="AH4733">
        <v>17</v>
      </c>
      <c r="AI4733">
        <v>21</v>
      </c>
      <c r="AJ4733">
        <v>71</v>
      </c>
      <c r="AK4733">
        <v>140.5</v>
      </c>
      <c r="AL4733">
        <v>2</v>
      </c>
    </row>
    <row r="4734" spans="1:38" x14ac:dyDescent="0.2">
      <c r="A4734" t="s">
        <v>26</v>
      </c>
      <c r="B4734" t="s">
        <v>27</v>
      </c>
      <c r="C4734">
        <v>1596675</v>
      </c>
      <c r="D4734" t="s">
        <v>867</v>
      </c>
      <c r="E4734" t="s">
        <v>870</v>
      </c>
      <c r="F4734">
        <v>111</v>
      </c>
      <c r="H4734" s="42" t="s">
        <v>1126</v>
      </c>
      <c r="I4734" s="42" t="s">
        <v>9520</v>
      </c>
      <c r="J4734" s="42" t="s">
        <v>11004</v>
      </c>
      <c r="K4734" t="s">
        <v>253</v>
      </c>
      <c r="L4734" t="s">
        <v>254</v>
      </c>
      <c r="N4734">
        <v>205</v>
      </c>
      <c r="O4734">
        <v>41.198402999999999</v>
      </c>
      <c r="P4734">
        <v>-91.486777000000004</v>
      </c>
      <c r="Q4734">
        <v>19</v>
      </c>
      <c r="R4734">
        <v>13</v>
      </c>
      <c r="S4734">
        <v>1</v>
      </c>
      <c r="Y4734">
        <v>36000</v>
      </c>
      <c r="AD4734">
        <v>44692</v>
      </c>
      <c r="AG4734">
        <v>36</v>
      </c>
      <c r="AH4734">
        <v>17</v>
      </c>
      <c r="AI4734">
        <v>19</v>
      </c>
      <c r="AJ4734">
        <v>69</v>
      </c>
      <c r="AK4734">
        <v>134.80000000000001</v>
      </c>
      <c r="AL4734">
        <v>2</v>
      </c>
    </row>
    <row r="4735" spans="1:38" x14ac:dyDescent="0.2">
      <c r="A4735" t="s">
        <v>26</v>
      </c>
      <c r="B4735" t="s">
        <v>27</v>
      </c>
      <c r="C4735">
        <v>1597051</v>
      </c>
      <c r="D4735" t="s">
        <v>867</v>
      </c>
      <c r="E4735" t="s">
        <v>870</v>
      </c>
      <c r="F4735">
        <v>111</v>
      </c>
      <c r="H4735" s="42" t="s">
        <v>1311</v>
      </c>
      <c r="I4735" s="42" t="s">
        <v>9521</v>
      </c>
      <c r="J4735" s="42" t="s">
        <v>11004</v>
      </c>
      <c r="K4735" t="s">
        <v>253</v>
      </c>
      <c r="L4735" t="s">
        <v>254</v>
      </c>
      <c r="N4735">
        <v>293</v>
      </c>
      <c r="O4735">
        <v>41.197366000000002</v>
      </c>
      <c r="P4735">
        <v>-91.486810000000006</v>
      </c>
      <c r="Q4735">
        <v>22</v>
      </c>
      <c r="R4735">
        <v>50</v>
      </c>
      <c r="S4735">
        <v>2</v>
      </c>
      <c r="Y4735">
        <v>36000</v>
      </c>
      <c r="AD4735">
        <v>44692</v>
      </c>
      <c r="AG4735">
        <v>36</v>
      </c>
      <c r="AH4735">
        <v>18</v>
      </c>
      <c r="AI4735">
        <v>18</v>
      </c>
      <c r="AJ4735">
        <v>69</v>
      </c>
      <c r="AK4735">
        <v>134.80000000000001</v>
      </c>
      <c r="AL4735">
        <v>2</v>
      </c>
    </row>
    <row r="4736" spans="1:38" x14ac:dyDescent="0.2">
      <c r="A4736" t="s">
        <v>26</v>
      </c>
      <c r="B4736" t="s">
        <v>27</v>
      </c>
      <c r="C4736">
        <v>1596676</v>
      </c>
      <c r="D4736" t="s">
        <v>867</v>
      </c>
      <c r="E4736" t="s">
        <v>870</v>
      </c>
      <c r="F4736">
        <v>112</v>
      </c>
      <c r="H4736" s="42" t="s">
        <v>1212</v>
      </c>
      <c r="I4736" s="42" t="s">
        <v>9522</v>
      </c>
      <c r="J4736" s="42" t="s">
        <v>11005</v>
      </c>
      <c r="K4736" t="s">
        <v>255</v>
      </c>
      <c r="L4736" t="s">
        <v>256</v>
      </c>
      <c r="N4736">
        <v>196</v>
      </c>
      <c r="O4736">
        <v>41.198430999999999</v>
      </c>
      <c r="P4736">
        <v>-91.486777000000004</v>
      </c>
      <c r="Q4736">
        <v>19</v>
      </c>
      <c r="R4736">
        <v>12</v>
      </c>
      <c r="S4736">
        <v>1</v>
      </c>
      <c r="Y4736">
        <v>32000</v>
      </c>
      <c r="AD4736">
        <v>44692</v>
      </c>
      <c r="AG4736">
        <v>32</v>
      </c>
      <c r="AH4736">
        <v>16</v>
      </c>
      <c r="AI4736">
        <v>16</v>
      </c>
      <c r="AJ4736">
        <v>73</v>
      </c>
      <c r="AK4736">
        <v>150.16666666666666</v>
      </c>
      <c r="AL4736">
        <v>2</v>
      </c>
    </row>
    <row r="4737" spans="1:38" x14ac:dyDescent="0.2">
      <c r="A4737" t="s">
        <v>26</v>
      </c>
      <c r="B4737" t="s">
        <v>27</v>
      </c>
      <c r="C4737">
        <v>1597052</v>
      </c>
      <c r="D4737" t="s">
        <v>867</v>
      </c>
      <c r="E4737" t="s">
        <v>870</v>
      </c>
      <c r="F4737">
        <v>112</v>
      </c>
      <c r="H4737" s="42" t="s">
        <v>1593</v>
      </c>
      <c r="I4737" s="42" t="s">
        <v>9523</v>
      </c>
      <c r="J4737" s="42" t="s">
        <v>11005</v>
      </c>
      <c r="K4737" t="s">
        <v>255</v>
      </c>
      <c r="L4737" t="s">
        <v>256</v>
      </c>
      <c r="N4737">
        <v>350</v>
      </c>
      <c r="O4737">
        <v>41.197249999999997</v>
      </c>
      <c r="P4737">
        <v>-91.486846</v>
      </c>
      <c r="Q4737">
        <v>24</v>
      </c>
      <c r="R4737">
        <v>55</v>
      </c>
      <c r="S4737">
        <v>2</v>
      </c>
      <c r="Y4737">
        <v>38000</v>
      </c>
      <c r="AD4737">
        <v>44692</v>
      </c>
      <c r="AG4737">
        <v>38</v>
      </c>
      <c r="AH4737">
        <v>22</v>
      </c>
      <c r="AI4737">
        <v>16</v>
      </c>
      <c r="AJ4737">
        <v>73</v>
      </c>
      <c r="AK4737">
        <v>150.16666666666666</v>
      </c>
      <c r="AL4737">
        <v>2</v>
      </c>
    </row>
    <row r="4738" spans="1:38" x14ac:dyDescent="0.2">
      <c r="A4738" t="s">
        <v>26</v>
      </c>
      <c r="B4738" t="s">
        <v>27</v>
      </c>
      <c r="C4738">
        <v>1596677</v>
      </c>
      <c r="D4738" t="s">
        <v>867</v>
      </c>
      <c r="E4738" t="s">
        <v>870</v>
      </c>
      <c r="F4738">
        <v>113</v>
      </c>
      <c r="H4738" s="42" t="s">
        <v>1060</v>
      </c>
      <c r="I4738" s="42" t="s">
        <v>9524</v>
      </c>
      <c r="J4738" s="42" t="s">
        <v>11006</v>
      </c>
      <c r="K4738" t="s">
        <v>257</v>
      </c>
      <c r="L4738" t="s">
        <v>258</v>
      </c>
      <c r="N4738">
        <v>187</v>
      </c>
      <c r="O4738">
        <v>41.198436999999998</v>
      </c>
      <c r="P4738">
        <v>-91.486812999999998</v>
      </c>
      <c r="Q4738">
        <v>21</v>
      </c>
      <c r="R4738">
        <v>11</v>
      </c>
      <c r="S4738">
        <v>1</v>
      </c>
      <c r="Y4738">
        <v>34000</v>
      </c>
      <c r="AD4738">
        <v>44692</v>
      </c>
      <c r="AG4738">
        <v>34</v>
      </c>
      <c r="AH4738">
        <v>18</v>
      </c>
      <c r="AI4738">
        <v>16</v>
      </c>
      <c r="AJ4738">
        <v>71</v>
      </c>
      <c r="AK4738">
        <v>147.16666666666666</v>
      </c>
      <c r="AL4738">
        <v>2</v>
      </c>
    </row>
    <row r="4739" spans="1:38" x14ac:dyDescent="0.2">
      <c r="A4739" t="s">
        <v>26</v>
      </c>
      <c r="B4739" t="s">
        <v>27</v>
      </c>
      <c r="C4739">
        <v>1597053</v>
      </c>
      <c r="D4739" t="s">
        <v>867</v>
      </c>
      <c r="E4739" t="s">
        <v>870</v>
      </c>
      <c r="F4739">
        <v>113</v>
      </c>
      <c r="H4739" s="42" t="s">
        <v>1517</v>
      </c>
      <c r="I4739" s="42" t="s">
        <v>9525</v>
      </c>
      <c r="J4739" s="42" t="s">
        <v>11006</v>
      </c>
      <c r="K4739" t="s">
        <v>257</v>
      </c>
      <c r="L4739" t="s">
        <v>258</v>
      </c>
      <c r="N4739">
        <v>297</v>
      </c>
      <c r="O4739">
        <v>41.197366000000002</v>
      </c>
      <c r="P4739">
        <v>-91.486738000000003</v>
      </c>
      <c r="Q4739">
        <v>18</v>
      </c>
      <c r="R4739">
        <v>50</v>
      </c>
      <c r="S4739">
        <v>2</v>
      </c>
      <c r="Y4739">
        <v>37000</v>
      </c>
      <c r="AD4739">
        <v>44692</v>
      </c>
      <c r="AG4739">
        <v>37</v>
      </c>
      <c r="AH4739">
        <v>17</v>
      </c>
      <c r="AI4739">
        <v>20</v>
      </c>
      <c r="AJ4739">
        <v>71</v>
      </c>
      <c r="AK4739">
        <v>147.16666666666666</v>
      </c>
      <c r="AL4739">
        <v>2</v>
      </c>
    </row>
    <row r="4740" spans="1:38" x14ac:dyDescent="0.2">
      <c r="A4740" t="s">
        <v>26</v>
      </c>
      <c r="B4740" t="s">
        <v>27</v>
      </c>
      <c r="C4740">
        <v>1596678</v>
      </c>
      <c r="D4740" t="s">
        <v>867</v>
      </c>
      <c r="E4740" t="s">
        <v>870</v>
      </c>
      <c r="F4740">
        <v>114</v>
      </c>
      <c r="H4740" s="42" t="s">
        <v>2816</v>
      </c>
      <c r="I4740" s="42" t="s">
        <v>9526</v>
      </c>
      <c r="J4740" s="42" t="s">
        <v>11007</v>
      </c>
      <c r="K4740" t="s">
        <v>259</v>
      </c>
      <c r="L4740" t="s">
        <v>260</v>
      </c>
      <c r="N4740">
        <v>242</v>
      </c>
      <c r="O4740">
        <v>41.198293</v>
      </c>
      <c r="P4740">
        <v>-91.486704000000003</v>
      </c>
      <c r="Q4740">
        <v>16</v>
      </c>
      <c r="R4740">
        <v>17</v>
      </c>
      <c r="S4740">
        <v>1</v>
      </c>
      <c r="Y4740">
        <v>31000</v>
      </c>
      <c r="AD4740">
        <v>44692</v>
      </c>
      <c r="AG4740">
        <v>31</v>
      </c>
      <c r="AH4740">
        <v>14</v>
      </c>
      <c r="AI4740">
        <v>17</v>
      </c>
      <c r="AJ4740">
        <v>66</v>
      </c>
      <c r="AK4740">
        <v>141.66666666666666</v>
      </c>
      <c r="AL4740">
        <v>2</v>
      </c>
    </row>
    <row r="4741" spans="1:38" x14ac:dyDescent="0.2">
      <c r="A4741" t="s">
        <v>26</v>
      </c>
      <c r="B4741" t="s">
        <v>27</v>
      </c>
      <c r="C4741">
        <v>1597054</v>
      </c>
      <c r="D4741" t="s">
        <v>867</v>
      </c>
      <c r="E4741" t="s">
        <v>870</v>
      </c>
      <c r="F4741">
        <v>114</v>
      </c>
      <c r="H4741" s="42" t="s">
        <v>1301</v>
      </c>
      <c r="I4741" s="42" t="s">
        <v>9527</v>
      </c>
      <c r="J4741" s="42" t="s">
        <v>11007</v>
      </c>
      <c r="K4741" t="s">
        <v>259</v>
      </c>
      <c r="L4741" t="s">
        <v>260</v>
      </c>
      <c r="N4741">
        <v>254</v>
      </c>
      <c r="O4741">
        <v>41.197476000000002</v>
      </c>
      <c r="P4741">
        <v>-91.486811000000003</v>
      </c>
      <c r="Q4741">
        <v>21</v>
      </c>
      <c r="R4741">
        <v>46</v>
      </c>
      <c r="S4741">
        <v>2</v>
      </c>
      <c r="Y4741">
        <v>36000</v>
      </c>
      <c r="AD4741">
        <v>44692</v>
      </c>
      <c r="AG4741">
        <v>36</v>
      </c>
      <c r="AH4741">
        <v>18</v>
      </c>
      <c r="AI4741">
        <v>18</v>
      </c>
      <c r="AJ4741">
        <v>66</v>
      </c>
      <c r="AK4741">
        <v>141.66666666666666</v>
      </c>
      <c r="AL4741">
        <v>2</v>
      </c>
    </row>
    <row r="4742" spans="1:38" x14ac:dyDescent="0.2">
      <c r="A4742" t="s">
        <v>26</v>
      </c>
      <c r="B4742" t="s">
        <v>27</v>
      </c>
      <c r="C4742">
        <v>1596679</v>
      </c>
      <c r="D4742" t="s">
        <v>867</v>
      </c>
      <c r="E4742" t="s">
        <v>870</v>
      </c>
      <c r="F4742">
        <v>115</v>
      </c>
      <c r="H4742" s="42" t="s">
        <v>1186</v>
      </c>
      <c r="I4742" s="42" t="s">
        <v>9528</v>
      </c>
      <c r="J4742" s="42" t="s">
        <v>11008</v>
      </c>
      <c r="K4742" t="s">
        <v>261</v>
      </c>
      <c r="L4742" t="s">
        <v>262</v>
      </c>
      <c r="N4742">
        <v>164</v>
      </c>
      <c r="O4742">
        <v>41.198492000000002</v>
      </c>
      <c r="P4742">
        <v>-91.486740999999995</v>
      </c>
      <c r="Q4742">
        <v>18</v>
      </c>
      <c r="R4742">
        <v>9</v>
      </c>
      <c r="S4742">
        <v>1</v>
      </c>
      <c r="Y4742">
        <v>28000</v>
      </c>
      <c r="AD4742">
        <v>44692</v>
      </c>
      <c r="AG4742">
        <v>28</v>
      </c>
      <c r="AH4742">
        <v>12</v>
      </c>
      <c r="AI4742">
        <v>16</v>
      </c>
      <c r="AJ4742">
        <v>61</v>
      </c>
      <c r="AK4742">
        <v>129.33333333333334</v>
      </c>
      <c r="AL4742">
        <v>2</v>
      </c>
    </row>
    <row r="4743" spans="1:38" x14ac:dyDescent="0.2">
      <c r="A4743" t="s">
        <v>26</v>
      </c>
      <c r="B4743" t="s">
        <v>27</v>
      </c>
      <c r="C4743">
        <v>1597055</v>
      </c>
      <c r="D4743" t="s">
        <v>867</v>
      </c>
      <c r="E4743" t="s">
        <v>870</v>
      </c>
      <c r="F4743">
        <v>115</v>
      </c>
      <c r="H4743" s="42" t="s">
        <v>1365</v>
      </c>
      <c r="I4743" s="42" t="s">
        <v>9529</v>
      </c>
      <c r="J4743" s="42" t="s">
        <v>11008</v>
      </c>
      <c r="K4743" t="s">
        <v>261</v>
      </c>
      <c r="L4743" t="s">
        <v>262</v>
      </c>
      <c r="N4743">
        <v>289</v>
      </c>
      <c r="O4743">
        <v>41.197414999999999</v>
      </c>
      <c r="P4743">
        <v>-91.486846999999997</v>
      </c>
      <c r="Q4743">
        <v>23</v>
      </c>
      <c r="R4743">
        <v>49</v>
      </c>
      <c r="S4743">
        <v>2</v>
      </c>
      <c r="Y4743">
        <v>39000</v>
      </c>
      <c r="AD4743">
        <v>44692</v>
      </c>
      <c r="AG4743">
        <v>39</v>
      </c>
      <c r="AH4743">
        <v>18</v>
      </c>
      <c r="AI4743">
        <v>21</v>
      </c>
      <c r="AJ4743">
        <v>61</v>
      </c>
      <c r="AK4743">
        <v>129.33333333333334</v>
      </c>
      <c r="AL4743">
        <v>2</v>
      </c>
    </row>
    <row r="4744" spans="1:38" x14ac:dyDescent="0.2">
      <c r="A4744" t="s">
        <v>26</v>
      </c>
      <c r="B4744" t="s">
        <v>27</v>
      </c>
      <c r="C4744">
        <v>1596680</v>
      </c>
      <c r="D4744" t="s">
        <v>867</v>
      </c>
      <c r="E4744" t="s">
        <v>870</v>
      </c>
      <c r="F4744">
        <v>116</v>
      </c>
      <c r="H4744" s="42" t="s">
        <v>1090</v>
      </c>
      <c r="I4744" s="42" t="s">
        <v>9530</v>
      </c>
      <c r="J4744" s="42" t="s">
        <v>11009</v>
      </c>
      <c r="K4744" t="s">
        <v>263</v>
      </c>
      <c r="L4744" t="s">
        <v>264</v>
      </c>
      <c r="N4744">
        <v>204</v>
      </c>
      <c r="O4744">
        <v>41.198382000000002</v>
      </c>
      <c r="P4744">
        <v>-91.486740999999995</v>
      </c>
      <c r="Q4744">
        <v>18</v>
      </c>
      <c r="R4744">
        <v>13</v>
      </c>
      <c r="S4744">
        <v>1</v>
      </c>
      <c r="Y4744">
        <v>35000</v>
      </c>
      <c r="AD4744">
        <v>44692</v>
      </c>
      <c r="AG4744">
        <v>35</v>
      </c>
      <c r="AH4744">
        <v>19</v>
      </c>
      <c r="AI4744">
        <v>16</v>
      </c>
      <c r="AJ4744">
        <v>66</v>
      </c>
      <c r="AK4744">
        <v>138.33333333333334</v>
      </c>
      <c r="AL4744">
        <v>2</v>
      </c>
    </row>
    <row r="4745" spans="1:38" x14ac:dyDescent="0.2">
      <c r="A4745" t="s">
        <v>26</v>
      </c>
      <c r="B4745" t="s">
        <v>27</v>
      </c>
      <c r="C4745">
        <v>1597056</v>
      </c>
      <c r="D4745" t="s">
        <v>867</v>
      </c>
      <c r="E4745" t="s">
        <v>870</v>
      </c>
      <c r="F4745">
        <v>116</v>
      </c>
      <c r="H4745" s="42" t="s">
        <v>1381</v>
      </c>
      <c r="I4745" s="42" t="s">
        <v>9531</v>
      </c>
      <c r="J4745" s="42" t="s">
        <v>11009</v>
      </c>
      <c r="K4745" t="s">
        <v>263</v>
      </c>
      <c r="L4745" t="s">
        <v>264</v>
      </c>
      <c r="N4745">
        <v>277</v>
      </c>
      <c r="O4745">
        <v>41.197420999999999</v>
      </c>
      <c r="P4745">
        <v>-91.486738000000003</v>
      </c>
      <c r="Q4745">
        <v>18</v>
      </c>
      <c r="R4745">
        <v>48</v>
      </c>
      <c r="S4745">
        <v>2</v>
      </c>
      <c r="Y4745">
        <v>40000</v>
      </c>
      <c r="AD4745">
        <v>44692</v>
      </c>
      <c r="AG4745">
        <v>40</v>
      </c>
      <c r="AH4745">
        <v>20</v>
      </c>
      <c r="AI4745">
        <v>20</v>
      </c>
      <c r="AJ4745">
        <v>66</v>
      </c>
      <c r="AK4745">
        <v>138.33333333333334</v>
      </c>
      <c r="AL4745">
        <v>2</v>
      </c>
    </row>
    <row r="4746" spans="1:38" x14ac:dyDescent="0.2">
      <c r="A4746" t="s">
        <v>26</v>
      </c>
      <c r="B4746" t="s">
        <v>27</v>
      </c>
      <c r="C4746">
        <v>1596681</v>
      </c>
      <c r="D4746" t="s">
        <v>867</v>
      </c>
      <c r="E4746" t="s">
        <v>870</v>
      </c>
      <c r="F4746">
        <v>117</v>
      </c>
      <c r="H4746" s="42" t="s">
        <v>1104</v>
      </c>
      <c r="I4746" s="42" t="s">
        <v>9532</v>
      </c>
      <c r="J4746" s="42" t="s">
        <v>11010</v>
      </c>
      <c r="K4746" t="s">
        <v>265</v>
      </c>
      <c r="L4746" t="s">
        <v>266</v>
      </c>
      <c r="N4746">
        <v>197</v>
      </c>
      <c r="O4746">
        <v>41.198408999999998</v>
      </c>
      <c r="P4746">
        <v>-91.486740999999995</v>
      </c>
      <c r="Q4746">
        <v>18</v>
      </c>
      <c r="R4746">
        <v>12</v>
      </c>
      <c r="S4746">
        <v>1</v>
      </c>
      <c r="Y4746">
        <v>30000</v>
      </c>
      <c r="AD4746">
        <v>44692</v>
      </c>
      <c r="AG4746">
        <v>30</v>
      </c>
      <c r="AH4746">
        <v>14</v>
      </c>
      <c r="AI4746">
        <v>16</v>
      </c>
      <c r="AJ4746">
        <v>72</v>
      </c>
      <c r="AK4746">
        <v>153</v>
      </c>
      <c r="AL4746">
        <v>2</v>
      </c>
    </row>
    <row r="4747" spans="1:38" x14ac:dyDescent="0.2">
      <c r="A4747" t="s">
        <v>26</v>
      </c>
      <c r="B4747" t="s">
        <v>27</v>
      </c>
      <c r="C4747">
        <v>1597057</v>
      </c>
      <c r="D4747" t="s">
        <v>867</v>
      </c>
      <c r="E4747" t="s">
        <v>870</v>
      </c>
      <c r="F4747">
        <v>117</v>
      </c>
      <c r="H4747" s="42" t="s">
        <v>1561</v>
      </c>
      <c r="I4747" s="42" t="s">
        <v>9533</v>
      </c>
      <c r="J4747" s="42" t="s">
        <v>11010</v>
      </c>
      <c r="K4747" t="s">
        <v>265</v>
      </c>
      <c r="L4747" t="s">
        <v>266</v>
      </c>
      <c r="N4747">
        <v>345</v>
      </c>
      <c r="O4747">
        <v>41.197251000000001</v>
      </c>
      <c r="P4747">
        <v>-91.486773999999997</v>
      </c>
      <c r="Q4747">
        <v>19</v>
      </c>
      <c r="R4747">
        <v>55</v>
      </c>
      <c r="S4747">
        <v>2</v>
      </c>
      <c r="Y4747">
        <v>21000</v>
      </c>
      <c r="AD4747">
        <v>44692</v>
      </c>
      <c r="AG4747">
        <v>21</v>
      </c>
      <c r="AH4747">
        <v>10</v>
      </c>
      <c r="AI4747">
        <v>11</v>
      </c>
      <c r="AJ4747">
        <v>72</v>
      </c>
      <c r="AK4747">
        <v>153</v>
      </c>
      <c r="AL4747">
        <v>2</v>
      </c>
    </row>
    <row r="4748" spans="1:38" x14ac:dyDescent="0.2">
      <c r="A4748" t="s">
        <v>26</v>
      </c>
      <c r="B4748" t="s">
        <v>27</v>
      </c>
      <c r="C4748">
        <v>1596682</v>
      </c>
      <c r="D4748" t="s">
        <v>867</v>
      </c>
      <c r="E4748" t="s">
        <v>870</v>
      </c>
      <c r="F4748">
        <v>118</v>
      </c>
      <c r="H4748" s="42" t="s">
        <v>1052</v>
      </c>
      <c r="I4748" s="42" t="s">
        <v>9534</v>
      </c>
      <c r="J4748" s="42" t="s">
        <v>11011</v>
      </c>
      <c r="K4748" t="s">
        <v>267</v>
      </c>
      <c r="L4748" t="s">
        <v>268</v>
      </c>
      <c r="N4748">
        <v>176</v>
      </c>
      <c r="O4748">
        <v>41.198486000000003</v>
      </c>
      <c r="P4748">
        <v>-91.486777000000004</v>
      </c>
      <c r="Q4748">
        <v>19</v>
      </c>
      <c r="R4748">
        <v>10</v>
      </c>
      <c r="S4748">
        <v>1</v>
      </c>
      <c r="Y4748">
        <v>38000</v>
      </c>
      <c r="AD4748">
        <v>44692</v>
      </c>
      <c r="AG4748">
        <v>38</v>
      </c>
      <c r="AH4748">
        <v>17</v>
      </c>
      <c r="AI4748">
        <v>21</v>
      </c>
      <c r="AJ4748">
        <v>66</v>
      </c>
      <c r="AK4748">
        <v>150.66666666666666</v>
      </c>
      <c r="AL4748">
        <v>2</v>
      </c>
    </row>
    <row r="4749" spans="1:38" x14ac:dyDescent="0.2">
      <c r="A4749" t="s">
        <v>26</v>
      </c>
      <c r="B4749" t="s">
        <v>27</v>
      </c>
      <c r="C4749">
        <v>1597058</v>
      </c>
      <c r="D4749" t="s">
        <v>867</v>
      </c>
      <c r="E4749" t="s">
        <v>870</v>
      </c>
      <c r="F4749">
        <v>118</v>
      </c>
      <c r="H4749" s="42" t="s">
        <v>1483</v>
      </c>
      <c r="I4749" s="42" t="s">
        <v>9535</v>
      </c>
      <c r="J4749" s="42" t="s">
        <v>11011</v>
      </c>
      <c r="K4749" t="s">
        <v>267</v>
      </c>
      <c r="L4749" t="s">
        <v>268</v>
      </c>
      <c r="N4749">
        <v>303</v>
      </c>
      <c r="O4749">
        <v>41.197338999999999</v>
      </c>
      <c r="P4749">
        <v>-91.486738000000003</v>
      </c>
      <c r="Q4749">
        <v>17</v>
      </c>
      <c r="R4749">
        <v>51</v>
      </c>
      <c r="S4749">
        <v>2</v>
      </c>
      <c r="Y4749">
        <v>21000</v>
      </c>
      <c r="AD4749">
        <v>44692</v>
      </c>
      <c r="AG4749">
        <v>21</v>
      </c>
      <c r="AH4749">
        <v>7</v>
      </c>
      <c r="AI4749">
        <v>14</v>
      </c>
      <c r="AJ4749">
        <v>66</v>
      </c>
      <c r="AK4749">
        <v>150.66666666666666</v>
      </c>
      <c r="AL4749">
        <v>2</v>
      </c>
    </row>
    <row r="4750" spans="1:38" x14ac:dyDescent="0.2">
      <c r="A4750" t="s">
        <v>26</v>
      </c>
      <c r="B4750" t="s">
        <v>27</v>
      </c>
      <c r="C4750">
        <v>1596683</v>
      </c>
      <c r="D4750" t="s">
        <v>867</v>
      </c>
      <c r="E4750" t="s">
        <v>870</v>
      </c>
      <c r="F4750">
        <v>119</v>
      </c>
      <c r="H4750" s="42" t="s">
        <v>2571</v>
      </c>
      <c r="I4750" s="42" t="s">
        <v>9536</v>
      </c>
      <c r="J4750" s="42" t="s">
        <v>11012</v>
      </c>
      <c r="K4750" t="s">
        <v>269</v>
      </c>
      <c r="L4750" t="s">
        <v>270</v>
      </c>
      <c r="N4750">
        <v>182</v>
      </c>
      <c r="O4750">
        <v>41.198458000000002</v>
      </c>
      <c r="P4750">
        <v>-91.486704000000003</v>
      </c>
      <c r="Q4750">
        <v>16</v>
      </c>
      <c r="R4750">
        <v>11</v>
      </c>
      <c r="S4750">
        <v>1</v>
      </c>
      <c r="Y4750">
        <v>34000</v>
      </c>
      <c r="AD4750">
        <v>44692</v>
      </c>
      <c r="AG4750">
        <v>34</v>
      </c>
      <c r="AH4750">
        <v>16</v>
      </c>
      <c r="AI4750">
        <v>18</v>
      </c>
      <c r="AJ4750">
        <v>70</v>
      </c>
      <c r="AK4750">
        <v>131</v>
      </c>
      <c r="AL4750">
        <v>2</v>
      </c>
    </row>
    <row r="4751" spans="1:38" x14ac:dyDescent="0.2">
      <c r="A4751" t="s">
        <v>26</v>
      </c>
      <c r="B4751" t="s">
        <v>27</v>
      </c>
      <c r="C4751">
        <v>1597059</v>
      </c>
      <c r="D4751" t="s">
        <v>867</v>
      </c>
      <c r="E4751" t="s">
        <v>870</v>
      </c>
      <c r="F4751">
        <v>119</v>
      </c>
      <c r="H4751" s="42" t="s">
        <v>1351</v>
      </c>
      <c r="I4751" s="42" t="s">
        <v>9537</v>
      </c>
      <c r="J4751" s="42" t="s">
        <v>11012</v>
      </c>
      <c r="K4751" t="s">
        <v>269</v>
      </c>
      <c r="L4751" t="s">
        <v>270</v>
      </c>
      <c r="N4751">
        <v>272</v>
      </c>
      <c r="O4751">
        <v>41.197442000000002</v>
      </c>
      <c r="P4751">
        <v>-91.486846999999997</v>
      </c>
      <c r="Q4751">
        <v>23</v>
      </c>
      <c r="R4751">
        <v>48</v>
      </c>
      <c r="S4751">
        <v>2</v>
      </c>
      <c r="Y4751">
        <v>37000</v>
      </c>
      <c r="AD4751">
        <v>44692</v>
      </c>
      <c r="AG4751">
        <v>37</v>
      </c>
      <c r="AH4751">
        <v>19</v>
      </c>
      <c r="AI4751">
        <v>18</v>
      </c>
      <c r="AJ4751">
        <v>70</v>
      </c>
      <c r="AK4751">
        <v>131</v>
      </c>
      <c r="AL4751">
        <v>2</v>
      </c>
    </row>
    <row r="4752" spans="1:38" x14ac:dyDescent="0.2">
      <c r="A4752" t="s">
        <v>26</v>
      </c>
      <c r="B4752" t="s">
        <v>27</v>
      </c>
      <c r="C4752">
        <v>1596684</v>
      </c>
      <c r="D4752" t="s">
        <v>867</v>
      </c>
      <c r="E4752" t="s">
        <v>870</v>
      </c>
      <c r="F4752">
        <v>120</v>
      </c>
      <c r="H4752" s="42" t="s">
        <v>1204</v>
      </c>
      <c r="I4752" s="42" t="s">
        <v>9538</v>
      </c>
      <c r="J4752" s="42" t="s">
        <v>11013</v>
      </c>
      <c r="K4752" t="s">
        <v>271</v>
      </c>
      <c r="L4752" t="s">
        <v>272</v>
      </c>
      <c r="N4752">
        <v>190</v>
      </c>
      <c r="O4752">
        <v>41.198459</v>
      </c>
      <c r="P4752">
        <v>-91.486850000000004</v>
      </c>
      <c r="Q4752">
        <v>24</v>
      </c>
      <c r="R4752">
        <v>11</v>
      </c>
      <c r="S4752">
        <v>1</v>
      </c>
      <c r="Y4752">
        <v>33000</v>
      </c>
      <c r="AD4752">
        <v>44692</v>
      </c>
      <c r="AG4752">
        <v>33</v>
      </c>
      <c r="AH4752">
        <v>18</v>
      </c>
      <c r="AI4752">
        <v>15</v>
      </c>
      <c r="AJ4752">
        <v>75</v>
      </c>
      <c r="AK4752">
        <v>130</v>
      </c>
      <c r="AL4752">
        <v>2</v>
      </c>
    </row>
    <row r="4753" spans="1:38" x14ac:dyDescent="0.2">
      <c r="A4753" t="s">
        <v>26</v>
      </c>
      <c r="B4753" t="s">
        <v>27</v>
      </c>
      <c r="C4753">
        <v>1597060</v>
      </c>
      <c r="D4753" t="s">
        <v>867</v>
      </c>
      <c r="E4753" t="s">
        <v>870</v>
      </c>
      <c r="F4753">
        <v>120</v>
      </c>
      <c r="H4753" s="42" t="s">
        <v>1451</v>
      </c>
      <c r="I4753" s="42" t="s">
        <v>9539</v>
      </c>
      <c r="J4753" s="42" t="s">
        <v>11013</v>
      </c>
      <c r="K4753" t="s">
        <v>271</v>
      </c>
      <c r="L4753" t="s">
        <v>272</v>
      </c>
      <c r="N4753">
        <v>274</v>
      </c>
      <c r="O4753">
        <v>41.197422000000003</v>
      </c>
      <c r="P4753">
        <v>-91.486811000000003</v>
      </c>
      <c r="Q4753">
        <v>21</v>
      </c>
      <c r="R4753">
        <v>48</v>
      </c>
      <c r="S4753">
        <v>2</v>
      </c>
      <c r="Y4753">
        <v>35000</v>
      </c>
      <c r="AD4753">
        <v>44692</v>
      </c>
      <c r="AG4753">
        <v>35</v>
      </c>
      <c r="AH4753">
        <v>19</v>
      </c>
      <c r="AI4753">
        <v>16</v>
      </c>
      <c r="AJ4753">
        <v>75</v>
      </c>
      <c r="AK4753">
        <v>130</v>
      </c>
      <c r="AL4753">
        <v>2</v>
      </c>
    </row>
    <row r="4754" spans="1:38" x14ac:dyDescent="0.2">
      <c r="A4754" t="s">
        <v>26</v>
      </c>
      <c r="B4754" t="s">
        <v>27</v>
      </c>
      <c r="C4754">
        <v>1596685</v>
      </c>
      <c r="D4754" t="s">
        <v>867</v>
      </c>
      <c r="E4754" t="s">
        <v>870</v>
      </c>
      <c r="F4754">
        <v>121</v>
      </c>
      <c r="H4754" s="42" t="s">
        <v>1102</v>
      </c>
      <c r="I4754" s="42" t="s">
        <v>9540</v>
      </c>
      <c r="J4754" s="42" t="s">
        <v>11014</v>
      </c>
      <c r="K4754" t="s">
        <v>273</v>
      </c>
      <c r="L4754" t="s">
        <v>274</v>
      </c>
      <c r="N4754">
        <v>155</v>
      </c>
      <c r="O4754">
        <v>41.198540999999999</v>
      </c>
      <c r="P4754">
        <v>-91.486777000000004</v>
      </c>
      <c r="Q4754">
        <v>20</v>
      </c>
      <c r="R4754">
        <v>8</v>
      </c>
      <c r="S4754">
        <v>1</v>
      </c>
      <c r="Y4754">
        <v>33000</v>
      </c>
      <c r="AD4754">
        <v>44692</v>
      </c>
      <c r="AG4754">
        <v>33</v>
      </c>
      <c r="AH4754">
        <v>18</v>
      </c>
      <c r="AI4754">
        <v>15</v>
      </c>
      <c r="AJ4754">
        <v>66</v>
      </c>
      <c r="AK4754">
        <v>145</v>
      </c>
      <c r="AL4754">
        <v>2</v>
      </c>
    </row>
    <row r="4755" spans="1:38" x14ac:dyDescent="0.2">
      <c r="A4755" t="s">
        <v>26</v>
      </c>
      <c r="B4755" t="s">
        <v>27</v>
      </c>
      <c r="C4755">
        <v>1597061</v>
      </c>
      <c r="D4755" t="s">
        <v>867</v>
      </c>
      <c r="E4755" t="s">
        <v>870</v>
      </c>
      <c r="F4755">
        <v>121</v>
      </c>
      <c r="H4755" s="42" t="s">
        <v>1373</v>
      </c>
      <c r="I4755" s="42" t="s">
        <v>9541</v>
      </c>
      <c r="J4755" s="42" t="s">
        <v>11014</v>
      </c>
      <c r="K4755" t="s">
        <v>273</v>
      </c>
      <c r="L4755" t="s">
        <v>274</v>
      </c>
      <c r="N4755">
        <v>256</v>
      </c>
      <c r="O4755">
        <v>41.197498000000003</v>
      </c>
      <c r="P4755">
        <v>-91.486774999999994</v>
      </c>
      <c r="Q4755">
        <v>19</v>
      </c>
      <c r="R4755">
        <v>46</v>
      </c>
      <c r="S4755">
        <v>2</v>
      </c>
      <c r="Y4755">
        <v>43000</v>
      </c>
      <c r="AD4755">
        <v>44692</v>
      </c>
      <c r="AG4755">
        <v>43</v>
      </c>
      <c r="AH4755">
        <v>21</v>
      </c>
      <c r="AI4755">
        <v>22</v>
      </c>
      <c r="AJ4755">
        <v>66</v>
      </c>
      <c r="AK4755">
        <v>145</v>
      </c>
      <c r="AL4755">
        <v>2</v>
      </c>
    </row>
    <row r="4756" spans="1:38" x14ac:dyDescent="0.2">
      <c r="A4756" t="s">
        <v>26</v>
      </c>
      <c r="B4756" t="s">
        <v>27</v>
      </c>
      <c r="C4756">
        <v>1596686</v>
      </c>
      <c r="D4756" t="s">
        <v>867</v>
      </c>
      <c r="E4756" t="s">
        <v>870</v>
      </c>
      <c r="F4756">
        <v>122</v>
      </c>
      <c r="H4756" s="42" t="s">
        <v>2874</v>
      </c>
      <c r="I4756" s="42" t="s">
        <v>9542</v>
      </c>
      <c r="J4756" s="42" t="s">
        <v>11015</v>
      </c>
      <c r="K4756" t="s">
        <v>275</v>
      </c>
      <c r="L4756" t="s">
        <v>276</v>
      </c>
      <c r="N4756">
        <v>199</v>
      </c>
      <c r="O4756">
        <v>41.198430999999999</v>
      </c>
      <c r="P4756">
        <v>-91.486705000000001</v>
      </c>
      <c r="Q4756">
        <v>16</v>
      </c>
      <c r="R4756">
        <v>12</v>
      </c>
      <c r="S4756">
        <v>1</v>
      </c>
      <c r="Y4756">
        <v>36000</v>
      </c>
      <c r="AD4756">
        <v>44692</v>
      </c>
      <c r="AG4756">
        <v>36</v>
      </c>
      <c r="AH4756">
        <v>17</v>
      </c>
      <c r="AI4756">
        <v>19</v>
      </c>
      <c r="AJ4756">
        <v>77</v>
      </c>
      <c r="AK4756">
        <v>137</v>
      </c>
      <c r="AL4756">
        <v>2</v>
      </c>
    </row>
    <row r="4757" spans="1:38" x14ac:dyDescent="0.2">
      <c r="A4757" t="s">
        <v>26</v>
      </c>
      <c r="B4757" t="s">
        <v>27</v>
      </c>
      <c r="C4757">
        <v>1597062</v>
      </c>
      <c r="D4757" t="s">
        <v>867</v>
      </c>
      <c r="E4757" t="s">
        <v>870</v>
      </c>
      <c r="F4757">
        <v>122</v>
      </c>
      <c r="H4757" s="42" t="s">
        <v>3601</v>
      </c>
      <c r="I4757" s="42" t="s">
        <v>9543</v>
      </c>
      <c r="J4757" s="42" t="s">
        <v>11015</v>
      </c>
      <c r="K4757" t="s">
        <v>275</v>
      </c>
      <c r="L4757" t="s">
        <v>276</v>
      </c>
      <c r="N4757">
        <v>321</v>
      </c>
      <c r="O4757">
        <v>41.197305999999998</v>
      </c>
      <c r="P4757">
        <v>-91.486700999999996</v>
      </c>
      <c r="Q4757">
        <v>15</v>
      </c>
      <c r="R4757">
        <v>53</v>
      </c>
      <c r="S4757">
        <v>2</v>
      </c>
      <c r="Y4757">
        <v>35000</v>
      </c>
      <c r="AD4757">
        <v>44692</v>
      </c>
      <c r="AG4757">
        <v>35</v>
      </c>
      <c r="AH4757">
        <v>17</v>
      </c>
      <c r="AI4757">
        <v>18</v>
      </c>
      <c r="AJ4757">
        <v>77</v>
      </c>
      <c r="AK4757">
        <v>137</v>
      </c>
      <c r="AL4757">
        <v>2</v>
      </c>
    </row>
    <row r="4758" spans="1:38" x14ac:dyDescent="0.2">
      <c r="A4758" t="s">
        <v>26</v>
      </c>
      <c r="B4758" t="s">
        <v>27</v>
      </c>
      <c r="C4758">
        <v>1596687</v>
      </c>
      <c r="D4758" t="s">
        <v>867</v>
      </c>
      <c r="E4758" t="s">
        <v>870</v>
      </c>
      <c r="F4758">
        <v>123</v>
      </c>
      <c r="H4758" s="42" t="s">
        <v>1226</v>
      </c>
      <c r="I4758" s="42" t="s">
        <v>9544</v>
      </c>
      <c r="J4758" s="42" t="s">
        <v>11016</v>
      </c>
      <c r="K4758" t="s">
        <v>277</v>
      </c>
      <c r="L4758" t="s">
        <v>278</v>
      </c>
      <c r="N4758">
        <v>147</v>
      </c>
      <c r="O4758">
        <v>41.198546999999998</v>
      </c>
      <c r="P4758">
        <v>-91.486813999999995</v>
      </c>
      <c r="Q4758">
        <v>21</v>
      </c>
      <c r="R4758">
        <v>7</v>
      </c>
      <c r="S4758">
        <v>1</v>
      </c>
      <c r="Y4758">
        <v>34000</v>
      </c>
      <c r="AD4758">
        <v>44692</v>
      </c>
      <c r="AG4758">
        <v>34</v>
      </c>
      <c r="AH4758">
        <v>17</v>
      </c>
      <c r="AI4758">
        <v>17</v>
      </c>
      <c r="AJ4758">
        <v>91</v>
      </c>
      <c r="AK4758">
        <v>152.75</v>
      </c>
      <c r="AL4758">
        <v>2</v>
      </c>
    </row>
    <row r="4759" spans="1:38" x14ac:dyDescent="0.2">
      <c r="A4759" t="s">
        <v>26</v>
      </c>
      <c r="B4759" t="s">
        <v>27</v>
      </c>
      <c r="C4759">
        <v>1597063</v>
      </c>
      <c r="D4759" t="s">
        <v>867</v>
      </c>
      <c r="E4759" t="s">
        <v>870</v>
      </c>
      <c r="F4759">
        <v>123</v>
      </c>
      <c r="H4759" s="42" t="s">
        <v>1415</v>
      </c>
      <c r="I4759" s="42" t="s">
        <v>9545</v>
      </c>
      <c r="J4759" s="42" t="s">
        <v>11016</v>
      </c>
      <c r="K4759" t="s">
        <v>277</v>
      </c>
      <c r="L4759" t="s">
        <v>278</v>
      </c>
      <c r="N4759">
        <v>329</v>
      </c>
      <c r="O4759">
        <v>41.197305999999998</v>
      </c>
      <c r="P4759">
        <v>-91.486846999999997</v>
      </c>
      <c r="Q4759">
        <v>23</v>
      </c>
      <c r="R4759">
        <v>53</v>
      </c>
      <c r="S4759">
        <v>2</v>
      </c>
      <c r="Y4759">
        <v>33000</v>
      </c>
      <c r="AD4759">
        <v>44692</v>
      </c>
      <c r="AG4759">
        <v>33</v>
      </c>
      <c r="AH4759">
        <v>17</v>
      </c>
      <c r="AI4759">
        <v>16</v>
      </c>
      <c r="AJ4759">
        <v>91</v>
      </c>
      <c r="AK4759">
        <v>152.75</v>
      </c>
      <c r="AL4759">
        <v>2</v>
      </c>
    </row>
    <row r="4760" spans="1:38" x14ac:dyDescent="0.2">
      <c r="A4760" t="s">
        <v>26</v>
      </c>
      <c r="B4760" t="s">
        <v>27</v>
      </c>
      <c r="C4760">
        <v>1596688</v>
      </c>
      <c r="D4760" t="s">
        <v>867</v>
      </c>
      <c r="E4760" t="s">
        <v>870</v>
      </c>
      <c r="F4760">
        <v>124</v>
      </c>
      <c r="H4760" s="42" t="s">
        <v>1124</v>
      </c>
      <c r="I4760" s="42" t="s">
        <v>9546</v>
      </c>
      <c r="J4760" s="42" t="s">
        <v>11017</v>
      </c>
      <c r="K4760" t="s">
        <v>279</v>
      </c>
      <c r="L4760" t="s">
        <v>280</v>
      </c>
      <c r="N4760">
        <v>149</v>
      </c>
      <c r="O4760">
        <v>41.198568000000002</v>
      </c>
      <c r="P4760">
        <v>-91.486850000000004</v>
      </c>
      <c r="Q4760">
        <v>23</v>
      </c>
      <c r="R4760">
        <v>7</v>
      </c>
      <c r="S4760">
        <v>1</v>
      </c>
      <c r="Y4760">
        <v>29000</v>
      </c>
      <c r="AD4760">
        <v>44692</v>
      </c>
      <c r="AG4760">
        <v>29</v>
      </c>
      <c r="AH4760">
        <v>15</v>
      </c>
      <c r="AI4760">
        <v>14</v>
      </c>
      <c r="AJ4760">
        <v>70</v>
      </c>
      <c r="AK4760">
        <v>128.16666666666666</v>
      </c>
      <c r="AL4760">
        <v>2</v>
      </c>
    </row>
    <row r="4761" spans="1:38" x14ac:dyDescent="0.2">
      <c r="A4761" t="s">
        <v>26</v>
      </c>
      <c r="B4761" t="s">
        <v>27</v>
      </c>
      <c r="C4761">
        <v>1597064</v>
      </c>
      <c r="D4761" t="s">
        <v>867</v>
      </c>
      <c r="E4761" t="s">
        <v>870</v>
      </c>
      <c r="F4761">
        <v>124</v>
      </c>
      <c r="H4761" s="42" t="s">
        <v>1599</v>
      </c>
      <c r="I4761" s="42" t="s">
        <v>9547</v>
      </c>
      <c r="J4761" s="42" t="s">
        <v>11017</v>
      </c>
      <c r="K4761" t="s">
        <v>279</v>
      </c>
      <c r="L4761" t="s">
        <v>280</v>
      </c>
      <c r="N4761">
        <v>356</v>
      </c>
      <c r="O4761">
        <v>41.197223000000001</v>
      </c>
      <c r="P4761">
        <v>-91.486773999999997</v>
      </c>
      <c r="Q4761">
        <v>19</v>
      </c>
      <c r="R4761">
        <v>56</v>
      </c>
      <c r="S4761">
        <v>2</v>
      </c>
      <c r="Y4761">
        <v>33000</v>
      </c>
      <c r="AD4761">
        <v>44692</v>
      </c>
      <c r="AG4761">
        <v>33</v>
      </c>
      <c r="AH4761">
        <v>13</v>
      </c>
      <c r="AI4761">
        <v>20</v>
      </c>
      <c r="AJ4761">
        <v>70</v>
      </c>
      <c r="AK4761">
        <v>128.16666666666666</v>
      </c>
      <c r="AL4761">
        <v>2</v>
      </c>
    </row>
    <row r="4762" spans="1:38" x14ac:dyDescent="0.2">
      <c r="A4762" t="s">
        <v>26</v>
      </c>
      <c r="B4762" t="s">
        <v>27</v>
      </c>
      <c r="C4762">
        <v>1596689</v>
      </c>
      <c r="D4762" t="s">
        <v>867</v>
      </c>
      <c r="E4762" t="s">
        <v>870</v>
      </c>
      <c r="F4762">
        <v>125</v>
      </c>
      <c r="H4762" s="42" t="s">
        <v>1188</v>
      </c>
      <c r="I4762" s="42" t="s">
        <v>9548</v>
      </c>
      <c r="J4762" s="42" t="s">
        <v>11018</v>
      </c>
      <c r="K4762" t="s">
        <v>281</v>
      </c>
      <c r="L4762" t="s">
        <v>282</v>
      </c>
      <c r="N4762">
        <v>173</v>
      </c>
      <c r="O4762">
        <v>41.198464000000001</v>
      </c>
      <c r="P4762">
        <v>-91.486813999999995</v>
      </c>
      <c r="Q4762">
        <v>22</v>
      </c>
      <c r="R4762">
        <v>10</v>
      </c>
      <c r="S4762">
        <v>1</v>
      </c>
      <c r="Y4762">
        <v>30000</v>
      </c>
      <c r="AD4762">
        <v>44692</v>
      </c>
      <c r="AG4762">
        <v>30</v>
      </c>
      <c r="AH4762">
        <v>16</v>
      </c>
      <c r="AI4762">
        <v>14</v>
      </c>
      <c r="AJ4762">
        <v>65</v>
      </c>
      <c r="AK4762">
        <v>128.25</v>
      </c>
      <c r="AL4762">
        <v>2</v>
      </c>
    </row>
    <row r="4763" spans="1:38" x14ac:dyDescent="0.2">
      <c r="A4763" t="s">
        <v>26</v>
      </c>
      <c r="B4763" t="s">
        <v>27</v>
      </c>
      <c r="C4763">
        <v>1597065</v>
      </c>
      <c r="D4763" t="s">
        <v>867</v>
      </c>
      <c r="E4763" t="s">
        <v>870</v>
      </c>
      <c r="F4763">
        <v>125</v>
      </c>
      <c r="H4763" s="42" t="s">
        <v>1435</v>
      </c>
      <c r="I4763" s="42" t="s">
        <v>9549</v>
      </c>
      <c r="J4763" s="42" t="s">
        <v>11018</v>
      </c>
      <c r="K4763" t="s">
        <v>281</v>
      </c>
      <c r="L4763" t="s">
        <v>282</v>
      </c>
      <c r="N4763">
        <v>290</v>
      </c>
      <c r="O4763">
        <v>41.197414999999999</v>
      </c>
      <c r="P4763">
        <v>-91.486846999999997</v>
      </c>
      <c r="Q4763">
        <v>24</v>
      </c>
      <c r="R4763">
        <v>49</v>
      </c>
      <c r="S4763">
        <v>2</v>
      </c>
      <c r="Y4763">
        <v>34000</v>
      </c>
      <c r="AD4763">
        <v>44692</v>
      </c>
      <c r="AG4763">
        <v>34</v>
      </c>
      <c r="AH4763">
        <v>18</v>
      </c>
      <c r="AI4763">
        <v>16</v>
      </c>
      <c r="AJ4763">
        <v>65</v>
      </c>
      <c r="AK4763">
        <v>128.25</v>
      </c>
      <c r="AL4763">
        <v>2</v>
      </c>
    </row>
    <row r="4764" spans="1:38" x14ac:dyDescent="0.2">
      <c r="A4764" t="s">
        <v>26</v>
      </c>
      <c r="B4764" t="s">
        <v>27</v>
      </c>
      <c r="C4764">
        <v>1596690</v>
      </c>
      <c r="D4764" t="s">
        <v>867</v>
      </c>
      <c r="E4764" t="s">
        <v>870</v>
      </c>
      <c r="F4764">
        <v>126</v>
      </c>
      <c r="H4764" s="42" t="s">
        <v>1432</v>
      </c>
      <c r="I4764" s="42" t="s">
        <v>9550</v>
      </c>
      <c r="J4764" s="42" t="s">
        <v>11019</v>
      </c>
      <c r="K4764" t="s">
        <v>283</v>
      </c>
      <c r="L4764" t="s">
        <v>284</v>
      </c>
      <c r="N4764">
        <v>248</v>
      </c>
      <c r="O4764">
        <v>41.198272000000003</v>
      </c>
      <c r="P4764">
        <v>-91.486812999999998</v>
      </c>
      <c r="Q4764">
        <v>22</v>
      </c>
      <c r="R4764">
        <v>17</v>
      </c>
      <c r="S4764">
        <v>1</v>
      </c>
      <c r="Y4764">
        <v>34000</v>
      </c>
      <c r="AD4764">
        <v>44692</v>
      </c>
      <c r="AG4764">
        <v>34</v>
      </c>
      <c r="AH4764">
        <v>18</v>
      </c>
      <c r="AI4764">
        <v>16</v>
      </c>
      <c r="AJ4764">
        <v>72</v>
      </c>
      <c r="AK4764">
        <v>143.66666666666666</v>
      </c>
      <c r="AL4764">
        <v>2</v>
      </c>
    </row>
    <row r="4765" spans="1:38" x14ac:dyDescent="0.2">
      <c r="A4765" t="s">
        <v>26</v>
      </c>
      <c r="B4765" t="s">
        <v>27</v>
      </c>
      <c r="C4765">
        <v>1597066</v>
      </c>
      <c r="D4765" t="s">
        <v>867</v>
      </c>
      <c r="E4765" t="s">
        <v>870</v>
      </c>
      <c r="F4765">
        <v>126</v>
      </c>
      <c r="H4765" s="42" t="s">
        <v>1323</v>
      </c>
      <c r="I4765" s="42" t="s">
        <v>9551</v>
      </c>
      <c r="J4765" s="42" t="s">
        <v>11019</v>
      </c>
      <c r="K4765" t="s">
        <v>283</v>
      </c>
      <c r="L4765" t="s">
        <v>284</v>
      </c>
      <c r="N4765">
        <v>336</v>
      </c>
      <c r="O4765">
        <v>41.197277999999997</v>
      </c>
      <c r="P4765">
        <v>-91.486773999999997</v>
      </c>
      <c r="Q4765">
        <v>19</v>
      </c>
      <c r="R4765">
        <v>54</v>
      </c>
      <c r="S4765">
        <v>2</v>
      </c>
      <c r="Y4765">
        <v>36000</v>
      </c>
      <c r="AD4765">
        <v>44692</v>
      </c>
      <c r="AG4765">
        <v>36</v>
      </c>
      <c r="AH4765">
        <v>16</v>
      </c>
      <c r="AI4765">
        <v>20</v>
      </c>
      <c r="AJ4765">
        <v>72</v>
      </c>
      <c r="AK4765">
        <v>143.66666666666666</v>
      </c>
      <c r="AL4765">
        <v>2</v>
      </c>
    </row>
    <row r="4766" spans="1:38" x14ac:dyDescent="0.2">
      <c r="A4766" t="s">
        <v>26</v>
      </c>
      <c r="B4766" t="s">
        <v>27</v>
      </c>
      <c r="C4766">
        <v>1596691</v>
      </c>
      <c r="D4766" t="s">
        <v>867</v>
      </c>
      <c r="E4766" t="s">
        <v>870</v>
      </c>
      <c r="F4766">
        <v>127</v>
      </c>
      <c r="H4766" s="42" t="s">
        <v>2885</v>
      </c>
      <c r="I4766" s="42" t="s">
        <v>9552</v>
      </c>
      <c r="J4766" s="42" t="s">
        <v>11020</v>
      </c>
      <c r="K4766" t="s">
        <v>285</v>
      </c>
      <c r="L4766" t="s">
        <v>286</v>
      </c>
      <c r="N4766">
        <v>220</v>
      </c>
      <c r="O4766">
        <v>41.198376000000003</v>
      </c>
      <c r="P4766">
        <v>-91.486704000000003</v>
      </c>
      <c r="Q4766">
        <v>15</v>
      </c>
      <c r="R4766">
        <v>14</v>
      </c>
      <c r="S4766">
        <v>1</v>
      </c>
      <c r="Y4766">
        <v>33000</v>
      </c>
      <c r="AD4766">
        <v>44692</v>
      </c>
      <c r="AG4766">
        <v>33</v>
      </c>
      <c r="AH4766">
        <v>16</v>
      </c>
      <c r="AI4766">
        <v>17</v>
      </c>
      <c r="AJ4766">
        <v>93</v>
      </c>
      <c r="AK4766">
        <v>154</v>
      </c>
      <c r="AL4766">
        <v>2</v>
      </c>
    </row>
    <row r="4767" spans="1:38" x14ac:dyDescent="0.2">
      <c r="A4767" t="s">
        <v>26</v>
      </c>
      <c r="B4767" t="s">
        <v>27</v>
      </c>
      <c r="C4767">
        <v>1597067</v>
      </c>
      <c r="D4767" t="s">
        <v>867</v>
      </c>
      <c r="E4767" t="s">
        <v>870</v>
      </c>
      <c r="F4767">
        <v>127</v>
      </c>
      <c r="H4767" s="42" t="s">
        <v>1337</v>
      </c>
      <c r="I4767" s="42" t="s">
        <v>9553</v>
      </c>
      <c r="J4767" s="42" t="s">
        <v>11020</v>
      </c>
      <c r="K4767" t="s">
        <v>285</v>
      </c>
      <c r="L4767" t="s">
        <v>286</v>
      </c>
      <c r="N4767">
        <v>285</v>
      </c>
      <c r="O4767">
        <v>41.197414999999999</v>
      </c>
      <c r="P4767">
        <v>-91.486773999999997</v>
      </c>
      <c r="Q4767">
        <v>19</v>
      </c>
      <c r="R4767">
        <v>49</v>
      </c>
      <c r="S4767">
        <v>2</v>
      </c>
      <c r="Y4767">
        <v>37000</v>
      </c>
      <c r="AD4767">
        <v>44692</v>
      </c>
      <c r="AG4767">
        <v>37</v>
      </c>
      <c r="AH4767">
        <v>14</v>
      </c>
      <c r="AI4767">
        <v>23</v>
      </c>
      <c r="AJ4767">
        <v>93</v>
      </c>
      <c r="AK4767">
        <v>154</v>
      </c>
      <c r="AL4767">
        <v>2</v>
      </c>
    </row>
    <row r="4768" spans="1:38" x14ac:dyDescent="0.2">
      <c r="A4768" t="s">
        <v>26</v>
      </c>
      <c r="B4768" t="s">
        <v>27</v>
      </c>
      <c r="C4768">
        <v>1596692</v>
      </c>
      <c r="D4768" t="s">
        <v>867</v>
      </c>
      <c r="E4768" t="s">
        <v>870</v>
      </c>
      <c r="F4768">
        <v>128</v>
      </c>
      <c r="H4768" s="42" t="s">
        <v>1312</v>
      </c>
      <c r="I4768" s="42" t="s">
        <v>9554</v>
      </c>
      <c r="J4768" s="42" t="s">
        <v>11021</v>
      </c>
      <c r="K4768" t="s">
        <v>287</v>
      </c>
      <c r="L4768" t="s">
        <v>288</v>
      </c>
      <c r="N4768">
        <v>244</v>
      </c>
      <c r="O4768">
        <v>41.198272000000003</v>
      </c>
      <c r="P4768">
        <v>-91.486739999999998</v>
      </c>
      <c r="Q4768">
        <v>18</v>
      </c>
      <c r="R4768">
        <v>17</v>
      </c>
      <c r="S4768">
        <v>1</v>
      </c>
      <c r="Y4768">
        <v>34000</v>
      </c>
      <c r="AD4768">
        <v>44692</v>
      </c>
      <c r="AG4768">
        <v>34</v>
      </c>
      <c r="AH4768">
        <v>16</v>
      </c>
      <c r="AI4768">
        <v>18</v>
      </c>
      <c r="AJ4768">
        <v>94</v>
      </c>
      <c r="AK4768">
        <v>148.5</v>
      </c>
      <c r="AL4768">
        <v>2</v>
      </c>
    </row>
    <row r="4769" spans="1:38" x14ac:dyDescent="0.2">
      <c r="A4769" t="s">
        <v>26</v>
      </c>
      <c r="B4769" t="s">
        <v>27</v>
      </c>
      <c r="C4769">
        <v>1597068</v>
      </c>
      <c r="D4769" t="s">
        <v>867</v>
      </c>
      <c r="E4769" t="s">
        <v>870</v>
      </c>
      <c r="F4769">
        <v>128</v>
      </c>
      <c r="H4769" s="42" t="s">
        <v>1461</v>
      </c>
      <c r="I4769" s="42" t="s">
        <v>9555</v>
      </c>
      <c r="J4769" s="42" t="s">
        <v>11021</v>
      </c>
      <c r="K4769" t="s">
        <v>287</v>
      </c>
      <c r="L4769" t="s">
        <v>288</v>
      </c>
      <c r="N4769">
        <v>291</v>
      </c>
      <c r="O4769">
        <v>41.197387999999997</v>
      </c>
      <c r="P4769">
        <v>-91.486846999999997</v>
      </c>
      <c r="Q4769">
        <v>24</v>
      </c>
      <c r="R4769">
        <v>50</v>
      </c>
      <c r="S4769">
        <v>2</v>
      </c>
      <c r="Y4769">
        <v>35000</v>
      </c>
      <c r="AD4769">
        <v>44692</v>
      </c>
      <c r="AG4769">
        <v>35</v>
      </c>
      <c r="AH4769">
        <v>19</v>
      </c>
      <c r="AI4769">
        <v>16</v>
      </c>
      <c r="AJ4769">
        <v>94</v>
      </c>
      <c r="AK4769">
        <v>148.5</v>
      </c>
      <c r="AL4769">
        <v>2</v>
      </c>
    </row>
    <row r="4770" spans="1:38" x14ac:dyDescent="0.2">
      <c r="A4770" t="s">
        <v>26</v>
      </c>
      <c r="B4770" t="s">
        <v>27</v>
      </c>
      <c r="C4770">
        <v>1596693</v>
      </c>
      <c r="D4770" t="s">
        <v>867</v>
      </c>
      <c r="E4770" t="s">
        <v>870</v>
      </c>
      <c r="F4770">
        <v>129</v>
      </c>
      <c r="H4770" s="42" t="s">
        <v>2679</v>
      </c>
      <c r="I4770" s="42" t="s">
        <v>9556</v>
      </c>
      <c r="J4770" s="42" t="s">
        <v>11022</v>
      </c>
      <c r="K4770" t="s">
        <v>289</v>
      </c>
      <c r="L4770" t="s">
        <v>290</v>
      </c>
      <c r="N4770">
        <v>161</v>
      </c>
      <c r="O4770">
        <v>41.198512999999998</v>
      </c>
      <c r="P4770">
        <v>-91.486705000000001</v>
      </c>
      <c r="Q4770">
        <v>15</v>
      </c>
      <c r="R4770">
        <v>9</v>
      </c>
      <c r="S4770">
        <v>1</v>
      </c>
      <c r="Y4770">
        <v>29000</v>
      </c>
      <c r="AD4770">
        <v>44692</v>
      </c>
      <c r="AG4770">
        <v>29</v>
      </c>
      <c r="AH4770">
        <v>14</v>
      </c>
      <c r="AI4770">
        <v>15</v>
      </c>
      <c r="AJ4770">
        <v>73</v>
      </c>
      <c r="AK4770">
        <v>150.5</v>
      </c>
      <c r="AL4770">
        <v>2</v>
      </c>
    </row>
    <row r="4771" spans="1:38" x14ac:dyDescent="0.2">
      <c r="A4771" t="s">
        <v>26</v>
      </c>
      <c r="B4771" t="s">
        <v>27</v>
      </c>
      <c r="C4771">
        <v>1597069</v>
      </c>
      <c r="D4771" t="s">
        <v>867</v>
      </c>
      <c r="E4771" t="s">
        <v>870</v>
      </c>
      <c r="F4771">
        <v>129</v>
      </c>
      <c r="H4771" s="42" t="s">
        <v>3097</v>
      </c>
      <c r="I4771" s="42" t="s">
        <v>9557</v>
      </c>
      <c r="J4771" s="42" t="s">
        <v>11022</v>
      </c>
      <c r="K4771" t="s">
        <v>289</v>
      </c>
      <c r="L4771" t="s">
        <v>290</v>
      </c>
      <c r="N4771">
        <v>262</v>
      </c>
      <c r="O4771">
        <v>41.197470000000003</v>
      </c>
      <c r="P4771">
        <v>-91.486701999999994</v>
      </c>
      <c r="Q4771">
        <v>16</v>
      </c>
      <c r="R4771">
        <v>47</v>
      </c>
      <c r="S4771">
        <v>2</v>
      </c>
      <c r="Y4771">
        <v>34000</v>
      </c>
      <c r="AD4771">
        <v>44692</v>
      </c>
      <c r="AG4771">
        <v>34</v>
      </c>
      <c r="AH4771">
        <v>17</v>
      </c>
      <c r="AI4771">
        <v>17</v>
      </c>
      <c r="AJ4771">
        <v>73</v>
      </c>
      <c r="AK4771">
        <v>150.5</v>
      </c>
      <c r="AL4771">
        <v>2</v>
      </c>
    </row>
    <row r="4772" spans="1:38" x14ac:dyDescent="0.2">
      <c r="A4772" t="s">
        <v>26</v>
      </c>
      <c r="B4772" t="s">
        <v>27</v>
      </c>
      <c r="C4772">
        <v>1596694</v>
      </c>
      <c r="D4772" t="s">
        <v>867</v>
      </c>
      <c r="E4772" t="s">
        <v>870</v>
      </c>
      <c r="F4772">
        <v>130</v>
      </c>
      <c r="H4772" s="42" t="s">
        <v>1364</v>
      </c>
      <c r="I4772" s="42" t="s">
        <v>9558</v>
      </c>
      <c r="J4772" s="42" t="s">
        <v>11023</v>
      </c>
      <c r="K4772" t="s">
        <v>291</v>
      </c>
      <c r="L4772" t="s">
        <v>292</v>
      </c>
      <c r="N4772">
        <v>237</v>
      </c>
      <c r="O4772">
        <v>41.198300000000003</v>
      </c>
      <c r="P4772">
        <v>-91.486739999999998</v>
      </c>
      <c r="Q4772">
        <v>18</v>
      </c>
      <c r="R4772">
        <v>16</v>
      </c>
      <c r="S4772">
        <v>1</v>
      </c>
      <c r="Y4772">
        <v>34000</v>
      </c>
      <c r="AD4772">
        <v>44692</v>
      </c>
      <c r="AG4772">
        <v>34</v>
      </c>
      <c r="AH4772">
        <v>16</v>
      </c>
      <c r="AI4772">
        <v>18</v>
      </c>
      <c r="AJ4772">
        <v>83</v>
      </c>
      <c r="AK4772">
        <v>146.4</v>
      </c>
      <c r="AL4772">
        <v>2</v>
      </c>
    </row>
    <row r="4773" spans="1:38" x14ac:dyDescent="0.2">
      <c r="A4773" t="s">
        <v>26</v>
      </c>
      <c r="B4773" t="s">
        <v>27</v>
      </c>
      <c r="C4773">
        <v>1597070</v>
      </c>
      <c r="D4773" t="s">
        <v>867</v>
      </c>
      <c r="E4773" t="s">
        <v>870</v>
      </c>
      <c r="F4773">
        <v>130</v>
      </c>
      <c r="H4773" s="42" t="s">
        <v>1513</v>
      </c>
      <c r="I4773" s="42" t="s">
        <v>9559</v>
      </c>
      <c r="J4773" s="42" t="s">
        <v>11023</v>
      </c>
      <c r="K4773" t="s">
        <v>291</v>
      </c>
      <c r="L4773" t="s">
        <v>292</v>
      </c>
      <c r="N4773">
        <v>270</v>
      </c>
      <c r="O4773">
        <v>41.197470000000003</v>
      </c>
      <c r="P4773">
        <v>-91.486846999999997</v>
      </c>
      <c r="Q4773">
        <v>24</v>
      </c>
      <c r="R4773">
        <v>47</v>
      </c>
      <c r="S4773">
        <v>2</v>
      </c>
      <c r="Y4773">
        <v>36000</v>
      </c>
      <c r="AD4773">
        <v>44692</v>
      </c>
      <c r="AG4773">
        <v>36</v>
      </c>
      <c r="AH4773">
        <v>19</v>
      </c>
      <c r="AI4773">
        <v>17</v>
      </c>
      <c r="AJ4773">
        <v>83</v>
      </c>
      <c r="AK4773">
        <v>146.4</v>
      </c>
      <c r="AL4773">
        <v>2</v>
      </c>
    </row>
    <row r="4774" spans="1:38" x14ac:dyDescent="0.2">
      <c r="A4774" t="s">
        <v>26</v>
      </c>
      <c r="B4774" t="s">
        <v>27</v>
      </c>
      <c r="C4774">
        <v>1596695</v>
      </c>
      <c r="D4774" t="s">
        <v>867</v>
      </c>
      <c r="E4774" t="s">
        <v>870</v>
      </c>
      <c r="F4774">
        <v>131</v>
      </c>
      <c r="H4774" s="42" t="s">
        <v>2929</v>
      </c>
      <c r="I4774" s="42" t="s">
        <v>9560</v>
      </c>
      <c r="J4774" s="42" t="s">
        <v>11024</v>
      </c>
      <c r="K4774" t="s">
        <v>293</v>
      </c>
      <c r="L4774" t="s">
        <v>294</v>
      </c>
      <c r="N4774">
        <v>221</v>
      </c>
      <c r="O4774">
        <v>41.198349</v>
      </c>
      <c r="P4774">
        <v>-91.486704000000003</v>
      </c>
      <c r="Q4774">
        <v>15</v>
      </c>
      <c r="R4774">
        <v>15</v>
      </c>
      <c r="S4774">
        <v>1</v>
      </c>
      <c r="Y4774">
        <v>37000</v>
      </c>
      <c r="AD4774">
        <v>44692</v>
      </c>
      <c r="AG4774">
        <v>37</v>
      </c>
      <c r="AH4774">
        <v>19</v>
      </c>
      <c r="AI4774">
        <v>18</v>
      </c>
      <c r="AJ4774">
        <v>74</v>
      </c>
      <c r="AK4774">
        <v>127.83333333333333</v>
      </c>
      <c r="AL4774">
        <v>2</v>
      </c>
    </row>
    <row r="4775" spans="1:38" x14ac:dyDescent="0.2">
      <c r="A4775" t="s">
        <v>26</v>
      </c>
      <c r="B4775" t="s">
        <v>27</v>
      </c>
      <c r="C4775">
        <v>1597071</v>
      </c>
      <c r="D4775" t="s">
        <v>867</v>
      </c>
      <c r="E4775" t="s">
        <v>870</v>
      </c>
      <c r="F4775">
        <v>131</v>
      </c>
      <c r="H4775" s="42" t="s">
        <v>1407</v>
      </c>
      <c r="I4775" s="42" t="s">
        <v>9561</v>
      </c>
      <c r="J4775" s="42" t="s">
        <v>11024</v>
      </c>
      <c r="K4775" t="s">
        <v>293</v>
      </c>
      <c r="L4775" t="s">
        <v>294</v>
      </c>
      <c r="N4775">
        <v>337</v>
      </c>
      <c r="O4775">
        <v>41.197256000000003</v>
      </c>
      <c r="P4775">
        <v>-91.486737000000005</v>
      </c>
      <c r="Q4775">
        <v>18</v>
      </c>
      <c r="R4775">
        <v>54</v>
      </c>
      <c r="S4775">
        <v>2</v>
      </c>
      <c r="Y4775">
        <v>34000</v>
      </c>
      <c r="AD4775">
        <v>44692</v>
      </c>
      <c r="AG4775">
        <v>34</v>
      </c>
      <c r="AH4775">
        <v>15</v>
      </c>
      <c r="AI4775">
        <v>19</v>
      </c>
      <c r="AJ4775">
        <v>74</v>
      </c>
      <c r="AK4775">
        <v>127.83333333333333</v>
      </c>
      <c r="AL4775">
        <v>2</v>
      </c>
    </row>
    <row r="4776" spans="1:38" x14ac:dyDescent="0.2">
      <c r="A4776" t="s">
        <v>26</v>
      </c>
      <c r="B4776" t="s">
        <v>27</v>
      </c>
      <c r="C4776">
        <v>1596696</v>
      </c>
      <c r="D4776" t="s">
        <v>867</v>
      </c>
      <c r="E4776" t="s">
        <v>870</v>
      </c>
      <c r="F4776">
        <v>132</v>
      </c>
      <c r="H4776" s="42" t="s">
        <v>1168</v>
      </c>
      <c r="I4776" s="42" t="s">
        <v>9562</v>
      </c>
      <c r="J4776" s="42" t="s">
        <v>11025</v>
      </c>
      <c r="K4776" t="s">
        <v>295</v>
      </c>
      <c r="L4776" t="s">
        <v>296</v>
      </c>
      <c r="N4776">
        <v>171</v>
      </c>
      <c r="O4776">
        <v>41.198486000000003</v>
      </c>
      <c r="P4776">
        <v>-91.486850000000004</v>
      </c>
      <c r="Q4776">
        <v>24</v>
      </c>
      <c r="R4776">
        <v>10</v>
      </c>
      <c r="S4776">
        <v>1</v>
      </c>
      <c r="Y4776">
        <v>35000</v>
      </c>
      <c r="AD4776">
        <v>44692</v>
      </c>
      <c r="AG4776">
        <v>35</v>
      </c>
      <c r="AH4776">
        <v>19</v>
      </c>
      <c r="AI4776">
        <v>16</v>
      </c>
      <c r="AJ4776">
        <v>74</v>
      </c>
      <c r="AK4776">
        <v>130</v>
      </c>
      <c r="AL4776">
        <v>2</v>
      </c>
    </row>
    <row r="4777" spans="1:38" x14ac:dyDescent="0.2">
      <c r="A4777" t="s">
        <v>26</v>
      </c>
      <c r="B4777" t="s">
        <v>27</v>
      </c>
      <c r="C4777">
        <v>1597072</v>
      </c>
      <c r="D4777" t="s">
        <v>867</v>
      </c>
      <c r="E4777" t="s">
        <v>870</v>
      </c>
      <c r="F4777">
        <v>132</v>
      </c>
      <c r="H4777" s="42" t="s">
        <v>1423</v>
      </c>
      <c r="I4777" s="42" t="s">
        <v>9563</v>
      </c>
      <c r="J4777" s="42" t="s">
        <v>11025</v>
      </c>
      <c r="K4777" t="s">
        <v>295</v>
      </c>
      <c r="L4777" t="s">
        <v>296</v>
      </c>
      <c r="N4777">
        <v>326</v>
      </c>
      <c r="O4777">
        <v>41.197305999999998</v>
      </c>
      <c r="P4777">
        <v>-91.486773999999997</v>
      </c>
      <c r="Q4777">
        <v>20</v>
      </c>
      <c r="R4777">
        <v>53</v>
      </c>
      <c r="S4777">
        <v>2</v>
      </c>
      <c r="Y4777">
        <v>33000</v>
      </c>
      <c r="AD4777">
        <v>44692</v>
      </c>
      <c r="AG4777">
        <v>33</v>
      </c>
      <c r="AH4777">
        <v>16</v>
      </c>
      <c r="AI4777">
        <v>17</v>
      </c>
      <c r="AJ4777">
        <v>74</v>
      </c>
      <c r="AK4777">
        <v>130</v>
      </c>
      <c r="AL4777">
        <v>2</v>
      </c>
    </row>
    <row r="4778" spans="1:38" x14ac:dyDescent="0.2">
      <c r="A4778" t="s">
        <v>26</v>
      </c>
      <c r="B4778" t="s">
        <v>27</v>
      </c>
      <c r="C4778">
        <v>1596697</v>
      </c>
      <c r="D4778" t="s">
        <v>867</v>
      </c>
      <c r="E4778" t="s">
        <v>870</v>
      </c>
      <c r="F4778">
        <v>133</v>
      </c>
      <c r="H4778" s="42" t="s">
        <v>1182</v>
      </c>
      <c r="I4778" s="42" t="s">
        <v>9564</v>
      </c>
      <c r="J4778" s="42" t="s">
        <v>11026</v>
      </c>
      <c r="K4778" t="s">
        <v>297</v>
      </c>
      <c r="L4778" t="s">
        <v>298</v>
      </c>
      <c r="N4778">
        <v>168</v>
      </c>
      <c r="O4778">
        <v>41.198490999999997</v>
      </c>
      <c r="P4778">
        <v>-91.486813999999995</v>
      </c>
      <c r="Q4778">
        <v>22</v>
      </c>
      <c r="R4778">
        <v>9</v>
      </c>
      <c r="S4778">
        <v>1</v>
      </c>
      <c r="Y4778">
        <v>33000</v>
      </c>
      <c r="AD4778">
        <v>44692</v>
      </c>
      <c r="AG4778">
        <v>33</v>
      </c>
      <c r="AH4778">
        <v>17</v>
      </c>
      <c r="AI4778">
        <v>16</v>
      </c>
      <c r="AJ4778">
        <v>63</v>
      </c>
      <c r="AK4778">
        <v>142</v>
      </c>
      <c r="AL4778">
        <v>2</v>
      </c>
    </row>
    <row r="4779" spans="1:38" x14ac:dyDescent="0.2">
      <c r="A4779" t="s">
        <v>26</v>
      </c>
      <c r="B4779" t="s">
        <v>27</v>
      </c>
      <c r="C4779">
        <v>1597073</v>
      </c>
      <c r="D4779" t="s">
        <v>867</v>
      </c>
      <c r="E4779" t="s">
        <v>870</v>
      </c>
      <c r="F4779">
        <v>133</v>
      </c>
      <c r="H4779" s="42" t="s">
        <v>3095</v>
      </c>
      <c r="I4779" s="42" t="s">
        <v>9565</v>
      </c>
      <c r="J4779" s="42" t="s">
        <v>11026</v>
      </c>
      <c r="K4779" t="s">
        <v>297</v>
      </c>
      <c r="L4779" t="s">
        <v>298</v>
      </c>
      <c r="N4779">
        <v>261</v>
      </c>
      <c r="O4779">
        <v>41.197470000000003</v>
      </c>
      <c r="P4779">
        <v>-91.486701999999994</v>
      </c>
      <c r="Q4779">
        <v>15</v>
      </c>
      <c r="R4779">
        <v>47</v>
      </c>
      <c r="S4779">
        <v>2</v>
      </c>
      <c r="Y4779">
        <v>34000</v>
      </c>
      <c r="AD4779">
        <v>44692</v>
      </c>
      <c r="AG4779">
        <v>34</v>
      </c>
      <c r="AH4779">
        <v>16</v>
      </c>
      <c r="AI4779">
        <v>18</v>
      </c>
      <c r="AJ4779">
        <v>63</v>
      </c>
      <c r="AK4779">
        <v>142</v>
      </c>
      <c r="AL4779">
        <v>2</v>
      </c>
    </row>
    <row r="4780" spans="1:38" x14ac:dyDescent="0.2">
      <c r="A4780" t="s">
        <v>26</v>
      </c>
      <c r="B4780" t="s">
        <v>27</v>
      </c>
      <c r="C4780">
        <v>1596698</v>
      </c>
      <c r="D4780" t="s">
        <v>867</v>
      </c>
      <c r="E4780" t="s">
        <v>870</v>
      </c>
      <c r="F4780">
        <v>134</v>
      </c>
      <c r="H4780" s="42" t="s">
        <v>1074</v>
      </c>
      <c r="I4780" s="42" t="s">
        <v>9566</v>
      </c>
      <c r="J4780" s="42" t="s">
        <v>11027</v>
      </c>
      <c r="K4780" t="s">
        <v>299</v>
      </c>
      <c r="L4780" t="s">
        <v>300</v>
      </c>
      <c r="N4780">
        <v>183</v>
      </c>
      <c r="O4780">
        <v>41.198436000000001</v>
      </c>
      <c r="P4780">
        <v>-91.486739999999998</v>
      </c>
      <c r="Q4780">
        <v>17</v>
      </c>
      <c r="R4780">
        <v>11</v>
      </c>
      <c r="S4780">
        <v>1</v>
      </c>
      <c r="Y4780">
        <v>39000</v>
      </c>
      <c r="AD4780">
        <v>44692</v>
      </c>
      <c r="AG4780">
        <v>39</v>
      </c>
      <c r="AH4780">
        <v>18</v>
      </c>
      <c r="AI4780">
        <v>21</v>
      </c>
      <c r="AJ4780">
        <v>80</v>
      </c>
      <c r="AK4780">
        <v>139.33333333333334</v>
      </c>
      <c r="AL4780">
        <v>2</v>
      </c>
    </row>
    <row r="4781" spans="1:38" x14ac:dyDescent="0.2">
      <c r="A4781" t="s">
        <v>26</v>
      </c>
      <c r="B4781" t="s">
        <v>27</v>
      </c>
      <c r="C4781">
        <v>1597074</v>
      </c>
      <c r="D4781" t="s">
        <v>867</v>
      </c>
      <c r="E4781" t="s">
        <v>870</v>
      </c>
      <c r="F4781">
        <v>134</v>
      </c>
      <c r="H4781" s="42" t="s">
        <v>1389</v>
      </c>
      <c r="I4781" s="42" t="s">
        <v>9567</v>
      </c>
      <c r="J4781" s="42" t="s">
        <v>11027</v>
      </c>
      <c r="K4781" t="s">
        <v>299</v>
      </c>
      <c r="L4781" t="s">
        <v>300</v>
      </c>
      <c r="N4781">
        <v>292</v>
      </c>
      <c r="O4781">
        <v>41.197387999999997</v>
      </c>
      <c r="P4781">
        <v>-91.486846999999997</v>
      </c>
      <c r="Q4781">
        <v>23</v>
      </c>
      <c r="R4781">
        <v>50</v>
      </c>
      <c r="S4781">
        <v>2</v>
      </c>
      <c r="Y4781">
        <v>31000</v>
      </c>
      <c r="AD4781">
        <v>44692</v>
      </c>
      <c r="AG4781">
        <v>31</v>
      </c>
      <c r="AH4781">
        <v>16</v>
      </c>
      <c r="AI4781">
        <v>15</v>
      </c>
      <c r="AJ4781">
        <v>80</v>
      </c>
      <c r="AK4781">
        <v>139.33333333333334</v>
      </c>
      <c r="AL4781">
        <v>2</v>
      </c>
    </row>
    <row r="4782" spans="1:38" x14ac:dyDescent="0.2">
      <c r="A4782" t="s">
        <v>26</v>
      </c>
      <c r="B4782" t="s">
        <v>27</v>
      </c>
      <c r="C4782">
        <v>1596699</v>
      </c>
      <c r="D4782" t="s">
        <v>867</v>
      </c>
      <c r="E4782" t="s">
        <v>870</v>
      </c>
      <c r="F4782">
        <v>135</v>
      </c>
      <c r="H4782" s="42" t="s">
        <v>1156</v>
      </c>
      <c r="I4782" s="42" t="s">
        <v>9568</v>
      </c>
      <c r="J4782" s="42" t="s">
        <v>11028</v>
      </c>
      <c r="K4782" t="s">
        <v>301</v>
      </c>
      <c r="L4782" t="s">
        <v>302</v>
      </c>
      <c r="N4782">
        <v>203</v>
      </c>
      <c r="O4782">
        <v>41.198382000000002</v>
      </c>
      <c r="P4782">
        <v>-91.486740999999995</v>
      </c>
      <c r="Q4782">
        <v>17</v>
      </c>
      <c r="R4782">
        <v>13</v>
      </c>
      <c r="S4782">
        <v>1</v>
      </c>
      <c r="Y4782">
        <v>32000</v>
      </c>
      <c r="AD4782">
        <v>44692</v>
      </c>
      <c r="AG4782">
        <v>32</v>
      </c>
      <c r="AH4782">
        <v>15</v>
      </c>
      <c r="AI4782">
        <v>17</v>
      </c>
      <c r="AJ4782">
        <v>64</v>
      </c>
      <c r="AK4782">
        <v>146.25</v>
      </c>
      <c r="AL4782">
        <v>2</v>
      </c>
    </row>
    <row r="4783" spans="1:38" x14ac:dyDescent="0.2">
      <c r="A4783" t="s">
        <v>26</v>
      </c>
      <c r="B4783" t="s">
        <v>27</v>
      </c>
      <c r="C4783">
        <v>1597075</v>
      </c>
      <c r="D4783" t="s">
        <v>867</v>
      </c>
      <c r="E4783" t="s">
        <v>870</v>
      </c>
      <c r="F4783">
        <v>135</v>
      </c>
      <c r="H4783" s="42" t="s">
        <v>3602</v>
      </c>
      <c r="I4783" s="42" t="s">
        <v>9569</v>
      </c>
      <c r="J4783" s="42" t="s">
        <v>11028</v>
      </c>
      <c r="K4783" t="s">
        <v>301</v>
      </c>
      <c r="L4783" t="s">
        <v>302</v>
      </c>
      <c r="N4783">
        <v>299</v>
      </c>
      <c r="O4783">
        <v>41.197387999999997</v>
      </c>
      <c r="P4783">
        <v>-91.486701999999994</v>
      </c>
      <c r="Q4783">
        <v>16</v>
      </c>
      <c r="R4783">
        <v>50</v>
      </c>
      <c r="S4783">
        <v>2</v>
      </c>
      <c r="Y4783">
        <v>38000</v>
      </c>
      <c r="AD4783">
        <v>44692</v>
      </c>
      <c r="AG4783">
        <v>38</v>
      </c>
      <c r="AH4783">
        <v>18</v>
      </c>
      <c r="AI4783">
        <v>20</v>
      </c>
      <c r="AJ4783">
        <v>64</v>
      </c>
      <c r="AK4783">
        <v>146.25</v>
      </c>
      <c r="AL4783">
        <v>2</v>
      </c>
    </row>
    <row r="4784" spans="1:38" x14ac:dyDescent="0.2">
      <c r="A4784" t="s">
        <v>26</v>
      </c>
      <c r="B4784" t="s">
        <v>27</v>
      </c>
      <c r="C4784">
        <v>1596700</v>
      </c>
      <c r="D4784" t="s">
        <v>867</v>
      </c>
      <c r="E4784" t="s">
        <v>870</v>
      </c>
      <c r="F4784">
        <v>136</v>
      </c>
      <c r="H4784" s="42" t="s">
        <v>1106</v>
      </c>
      <c r="I4784" s="42" t="s">
        <v>9570</v>
      </c>
      <c r="J4784" s="42" t="s">
        <v>11029</v>
      </c>
      <c r="K4784" t="s">
        <v>303</v>
      </c>
      <c r="L4784" t="s">
        <v>304</v>
      </c>
      <c r="N4784">
        <v>189</v>
      </c>
      <c r="O4784">
        <v>41.198459</v>
      </c>
      <c r="P4784">
        <v>-91.486850000000004</v>
      </c>
      <c r="Q4784">
        <v>23</v>
      </c>
      <c r="R4784">
        <v>11</v>
      </c>
      <c r="S4784">
        <v>1</v>
      </c>
      <c r="Y4784">
        <v>36000</v>
      </c>
      <c r="AD4784">
        <v>44692</v>
      </c>
      <c r="AG4784">
        <v>36</v>
      </c>
      <c r="AH4784">
        <v>19</v>
      </c>
      <c r="AI4784">
        <v>17</v>
      </c>
      <c r="AJ4784">
        <v>63</v>
      </c>
      <c r="AK4784">
        <v>130.5</v>
      </c>
      <c r="AL4784">
        <v>2</v>
      </c>
    </row>
    <row r="4785" spans="1:38" x14ac:dyDescent="0.2">
      <c r="A4785" t="s">
        <v>26</v>
      </c>
      <c r="B4785" t="s">
        <v>27</v>
      </c>
      <c r="C4785">
        <v>1597076</v>
      </c>
      <c r="D4785" t="s">
        <v>867</v>
      </c>
      <c r="E4785" t="s">
        <v>870</v>
      </c>
      <c r="F4785">
        <v>136</v>
      </c>
      <c r="H4785" s="42" t="s">
        <v>1283</v>
      </c>
      <c r="I4785" s="42" t="s">
        <v>9571</v>
      </c>
      <c r="J4785" s="42" t="s">
        <v>11029</v>
      </c>
      <c r="K4785" t="s">
        <v>303</v>
      </c>
      <c r="L4785" t="s">
        <v>304</v>
      </c>
      <c r="N4785">
        <v>249</v>
      </c>
      <c r="O4785">
        <v>41.197524999999999</v>
      </c>
      <c r="P4785">
        <v>-91.486846999999997</v>
      </c>
      <c r="Q4785">
        <v>23</v>
      </c>
      <c r="R4785">
        <v>45</v>
      </c>
      <c r="S4785">
        <v>2</v>
      </c>
      <c r="Y4785">
        <v>36000</v>
      </c>
      <c r="AD4785">
        <v>44692</v>
      </c>
      <c r="AG4785">
        <v>36</v>
      </c>
      <c r="AH4785">
        <v>17</v>
      </c>
      <c r="AI4785">
        <v>19</v>
      </c>
      <c r="AJ4785">
        <v>63</v>
      </c>
      <c r="AK4785">
        <v>130.5</v>
      </c>
      <c r="AL4785">
        <v>2</v>
      </c>
    </row>
    <row r="4786" spans="1:38" x14ac:dyDescent="0.2">
      <c r="A4786" t="s">
        <v>26</v>
      </c>
      <c r="B4786" t="s">
        <v>27</v>
      </c>
      <c r="C4786">
        <v>1596701</v>
      </c>
      <c r="D4786" t="s">
        <v>867</v>
      </c>
      <c r="E4786" t="s">
        <v>870</v>
      </c>
      <c r="F4786">
        <v>137</v>
      </c>
      <c r="H4786" s="42" t="s">
        <v>1200</v>
      </c>
      <c r="I4786" s="42" t="s">
        <v>9572</v>
      </c>
      <c r="J4786" s="42" t="s">
        <v>11030</v>
      </c>
      <c r="K4786" t="s">
        <v>305</v>
      </c>
      <c r="L4786" t="s">
        <v>306</v>
      </c>
      <c r="N4786">
        <v>229</v>
      </c>
      <c r="O4786">
        <v>41.198348000000003</v>
      </c>
      <c r="P4786">
        <v>-91.486849000000007</v>
      </c>
      <c r="Q4786">
        <v>23</v>
      </c>
      <c r="R4786">
        <v>15</v>
      </c>
      <c r="S4786">
        <v>1</v>
      </c>
      <c r="Y4786">
        <v>36000</v>
      </c>
      <c r="AD4786">
        <v>44692</v>
      </c>
      <c r="AG4786">
        <v>36</v>
      </c>
      <c r="AH4786">
        <v>18</v>
      </c>
      <c r="AI4786">
        <v>18</v>
      </c>
      <c r="AJ4786">
        <v>70</v>
      </c>
      <c r="AK4786">
        <v>139.5</v>
      </c>
      <c r="AL4786">
        <v>2</v>
      </c>
    </row>
    <row r="4787" spans="1:38" x14ac:dyDescent="0.2">
      <c r="A4787" t="s">
        <v>26</v>
      </c>
      <c r="B4787" t="s">
        <v>27</v>
      </c>
      <c r="C4787">
        <v>1597077</v>
      </c>
      <c r="D4787" t="s">
        <v>867</v>
      </c>
      <c r="E4787" t="s">
        <v>870</v>
      </c>
      <c r="F4787">
        <v>137</v>
      </c>
      <c r="H4787" s="42" t="s">
        <v>1367</v>
      </c>
      <c r="I4787" s="42" t="s">
        <v>9573</v>
      </c>
      <c r="J4787" s="42" t="s">
        <v>11030</v>
      </c>
      <c r="K4787" t="s">
        <v>305</v>
      </c>
      <c r="L4787" t="s">
        <v>306</v>
      </c>
      <c r="N4787">
        <v>323</v>
      </c>
      <c r="O4787">
        <v>41.197284000000003</v>
      </c>
      <c r="P4787">
        <v>-91.486737000000005</v>
      </c>
      <c r="Q4787">
        <v>17</v>
      </c>
      <c r="R4787">
        <v>53</v>
      </c>
      <c r="S4787">
        <v>2</v>
      </c>
      <c r="Y4787">
        <v>33000</v>
      </c>
      <c r="AD4787">
        <v>44692</v>
      </c>
      <c r="AG4787">
        <v>33</v>
      </c>
      <c r="AH4787">
        <v>15</v>
      </c>
      <c r="AI4787">
        <v>18</v>
      </c>
      <c r="AJ4787">
        <v>70</v>
      </c>
      <c r="AK4787">
        <v>139.5</v>
      </c>
      <c r="AL4787">
        <v>2</v>
      </c>
    </row>
    <row r="4788" spans="1:38" x14ac:dyDescent="0.2">
      <c r="A4788" t="s">
        <v>26</v>
      </c>
      <c r="B4788" t="s">
        <v>27</v>
      </c>
      <c r="C4788">
        <v>1596702</v>
      </c>
      <c r="D4788" t="s">
        <v>867</v>
      </c>
      <c r="E4788" t="s">
        <v>870</v>
      </c>
      <c r="F4788">
        <v>138</v>
      </c>
      <c r="H4788" s="42" t="s">
        <v>1056</v>
      </c>
      <c r="I4788" s="42" t="s">
        <v>9574</v>
      </c>
      <c r="J4788" s="42" t="s">
        <v>11031</v>
      </c>
      <c r="K4788" t="s">
        <v>307</v>
      </c>
      <c r="L4788" t="s">
        <v>308</v>
      </c>
      <c r="N4788">
        <v>191</v>
      </c>
      <c r="O4788">
        <v>41.198430000000002</v>
      </c>
      <c r="P4788">
        <v>-91.486850000000004</v>
      </c>
      <c r="Q4788">
        <v>24</v>
      </c>
      <c r="R4788">
        <v>12</v>
      </c>
      <c r="S4788">
        <v>1</v>
      </c>
      <c r="Y4788">
        <v>35000</v>
      </c>
      <c r="AD4788">
        <v>44692</v>
      </c>
      <c r="AG4788">
        <v>35</v>
      </c>
      <c r="AH4788">
        <v>17</v>
      </c>
      <c r="AI4788">
        <v>18</v>
      </c>
      <c r="AJ4788">
        <v>64</v>
      </c>
      <c r="AK4788">
        <v>134.6</v>
      </c>
      <c r="AL4788">
        <v>2</v>
      </c>
    </row>
    <row r="4789" spans="1:38" x14ac:dyDescent="0.2">
      <c r="A4789" t="s">
        <v>26</v>
      </c>
      <c r="B4789" t="s">
        <v>27</v>
      </c>
      <c r="C4789">
        <v>1597078</v>
      </c>
      <c r="D4789" t="s">
        <v>867</v>
      </c>
      <c r="E4789" t="s">
        <v>870</v>
      </c>
      <c r="F4789">
        <v>138</v>
      </c>
      <c r="H4789" s="42" t="s">
        <v>1377</v>
      </c>
      <c r="I4789" s="42" t="s">
        <v>9575</v>
      </c>
      <c r="J4789" s="42" t="s">
        <v>11031</v>
      </c>
      <c r="K4789" t="s">
        <v>307</v>
      </c>
      <c r="L4789" t="s">
        <v>308</v>
      </c>
      <c r="N4789">
        <v>331</v>
      </c>
      <c r="O4789">
        <v>41.197277999999997</v>
      </c>
      <c r="P4789">
        <v>-91.486846999999997</v>
      </c>
      <c r="Q4789">
        <v>24</v>
      </c>
      <c r="R4789">
        <v>54</v>
      </c>
      <c r="S4789">
        <v>2</v>
      </c>
      <c r="Y4789">
        <v>39000</v>
      </c>
      <c r="AD4789">
        <v>44692</v>
      </c>
      <c r="AG4789">
        <v>39</v>
      </c>
      <c r="AH4789">
        <v>23</v>
      </c>
      <c r="AI4789">
        <v>16</v>
      </c>
      <c r="AJ4789">
        <v>64</v>
      </c>
      <c r="AK4789">
        <v>134.6</v>
      </c>
      <c r="AL4789">
        <v>2</v>
      </c>
    </row>
    <row r="4790" spans="1:38" x14ac:dyDescent="0.2">
      <c r="A4790" t="s">
        <v>26</v>
      </c>
      <c r="B4790" t="s">
        <v>27</v>
      </c>
      <c r="C4790">
        <v>1596703</v>
      </c>
      <c r="D4790" t="s">
        <v>867</v>
      </c>
      <c r="E4790" t="s">
        <v>870</v>
      </c>
      <c r="F4790">
        <v>139</v>
      </c>
      <c r="H4790" s="42" t="s">
        <v>1132</v>
      </c>
      <c r="I4790" s="42" t="s">
        <v>9576</v>
      </c>
      <c r="J4790" s="42" t="s">
        <v>11032</v>
      </c>
      <c r="K4790" t="s">
        <v>309</v>
      </c>
      <c r="L4790" t="s">
        <v>310</v>
      </c>
      <c r="N4790">
        <v>184</v>
      </c>
      <c r="O4790">
        <v>41.198436000000001</v>
      </c>
      <c r="P4790">
        <v>-91.486739999999998</v>
      </c>
      <c r="Q4790">
        <v>18</v>
      </c>
      <c r="R4790">
        <v>11</v>
      </c>
      <c r="S4790">
        <v>1</v>
      </c>
      <c r="Y4790">
        <v>16000</v>
      </c>
      <c r="AD4790">
        <v>44692</v>
      </c>
      <c r="AG4790">
        <v>16</v>
      </c>
      <c r="AH4790">
        <v>7</v>
      </c>
      <c r="AI4790">
        <v>9</v>
      </c>
      <c r="AJ4790">
        <v>72</v>
      </c>
      <c r="AK4790">
        <v>141</v>
      </c>
      <c r="AL4790">
        <v>2</v>
      </c>
    </row>
    <row r="4791" spans="1:38" x14ac:dyDescent="0.2">
      <c r="A4791" t="s">
        <v>26</v>
      </c>
      <c r="B4791" t="s">
        <v>27</v>
      </c>
      <c r="C4791">
        <v>1597079</v>
      </c>
      <c r="D4791" t="s">
        <v>867</v>
      </c>
      <c r="E4791" t="s">
        <v>870</v>
      </c>
      <c r="F4791">
        <v>139</v>
      </c>
      <c r="H4791" s="42" t="s">
        <v>3603</v>
      </c>
      <c r="I4791" s="42" t="s">
        <v>9577</v>
      </c>
      <c r="J4791" s="42" t="s">
        <v>11032</v>
      </c>
      <c r="K4791" t="s">
        <v>309</v>
      </c>
      <c r="L4791" t="s">
        <v>310</v>
      </c>
      <c r="N4791">
        <v>320</v>
      </c>
      <c r="O4791">
        <v>41.197333</v>
      </c>
      <c r="P4791">
        <v>-91.486700999999996</v>
      </c>
      <c r="Q4791">
        <v>15</v>
      </c>
      <c r="R4791">
        <v>52</v>
      </c>
      <c r="S4791">
        <v>2</v>
      </c>
      <c r="Y4791">
        <v>34000</v>
      </c>
      <c r="AD4791">
        <v>44692</v>
      </c>
      <c r="AG4791">
        <v>34</v>
      </c>
      <c r="AH4791">
        <v>15</v>
      </c>
      <c r="AI4791">
        <v>19</v>
      </c>
      <c r="AJ4791">
        <v>72</v>
      </c>
      <c r="AK4791">
        <v>141</v>
      </c>
      <c r="AL4791">
        <v>2</v>
      </c>
    </row>
    <row r="4792" spans="1:38" x14ac:dyDescent="0.2">
      <c r="A4792" t="s">
        <v>26</v>
      </c>
      <c r="B4792" t="s">
        <v>27</v>
      </c>
      <c r="C4792">
        <v>1596704</v>
      </c>
      <c r="D4792" t="s">
        <v>867</v>
      </c>
      <c r="E4792" t="s">
        <v>870</v>
      </c>
      <c r="F4792">
        <v>140</v>
      </c>
      <c r="H4792" s="42" t="s">
        <v>1154</v>
      </c>
      <c r="I4792" s="42" t="s">
        <v>9578</v>
      </c>
      <c r="J4792" s="42" t="s">
        <v>11033</v>
      </c>
      <c r="K4792" t="s">
        <v>311</v>
      </c>
      <c r="L4792" t="s">
        <v>312</v>
      </c>
      <c r="N4792">
        <v>230</v>
      </c>
      <c r="O4792">
        <v>41.198348000000003</v>
      </c>
      <c r="P4792">
        <v>-91.486849000000007</v>
      </c>
      <c r="Q4792">
        <v>24</v>
      </c>
      <c r="R4792">
        <v>15</v>
      </c>
      <c r="S4792">
        <v>1</v>
      </c>
      <c r="Y4792">
        <v>33000</v>
      </c>
      <c r="AD4792">
        <v>44692</v>
      </c>
      <c r="AG4792">
        <v>33</v>
      </c>
      <c r="AH4792">
        <v>17</v>
      </c>
      <c r="AI4792">
        <v>16</v>
      </c>
      <c r="AJ4792">
        <v>80</v>
      </c>
      <c r="AK4792">
        <v>129.5</v>
      </c>
      <c r="AL4792">
        <v>2</v>
      </c>
    </row>
    <row r="4793" spans="1:38" x14ac:dyDescent="0.2">
      <c r="A4793" t="s">
        <v>26</v>
      </c>
      <c r="B4793" t="s">
        <v>27</v>
      </c>
      <c r="C4793">
        <v>1597080</v>
      </c>
      <c r="D4793" t="s">
        <v>867</v>
      </c>
      <c r="E4793" t="s">
        <v>870</v>
      </c>
      <c r="F4793">
        <v>140</v>
      </c>
      <c r="H4793" s="42" t="s">
        <v>1511</v>
      </c>
      <c r="I4793" s="42" t="s">
        <v>9579</v>
      </c>
      <c r="J4793" s="42" t="s">
        <v>11033</v>
      </c>
      <c r="K4793" t="s">
        <v>311</v>
      </c>
      <c r="L4793" t="s">
        <v>312</v>
      </c>
      <c r="N4793">
        <v>267</v>
      </c>
      <c r="O4793">
        <v>41.197448999999999</v>
      </c>
      <c r="P4793">
        <v>-91.486811000000003</v>
      </c>
      <c r="Q4793">
        <v>21</v>
      </c>
      <c r="R4793">
        <v>47</v>
      </c>
      <c r="S4793">
        <v>2</v>
      </c>
      <c r="Y4793">
        <v>32000</v>
      </c>
      <c r="AD4793">
        <v>44692</v>
      </c>
      <c r="AG4793">
        <v>32</v>
      </c>
      <c r="AH4793">
        <v>14</v>
      </c>
      <c r="AI4793">
        <v>18</v>
      </c>
      <c r="AJ4793">
        <v>80</v>
      </c>
      <c r="AK4793">
        <v>129.5</v>
      </c>
      <c r="AL4793">
        <v>2</v>
      </c>
    </row>
    <row r="4794" spans="1:38" x14ac:dyDescent="0.2">
      <c r="A4794" t="s">
        <v>26</v>
      </c>
      <c r="B4794" t="s">
        <v>27</v>
      </c>
      <c r="C4794">
        <v>1596705</v>
      </c>
      <c r="D4794" t="s">
        <v>867</v>
      </c>
      <c r="E4794" t="s">
        <v>870</v>
      </c>
      <c r="F4794">
        <v>141</v>
      </c>
      <c r="H4794" s="42" t="s">
        <v>2917</v>
      </c>
      <c r="I4794" s="42" t="s">
        <v>9580</v>
      </c>
      <c r="J4794" s="42" t="s">
        <v>11034</v>
      </c>
      <c r="K4794" t="s">
        <v>313</v>
      </c>
      <c r="L4794" t="s">
        <v>314</v>
      </c>
      <c r="N4794">
        <v>202</v>
      </c>
      <c r="O4794">
        <v>41.198403999999996</v>
      </c>
      <c r="P4794">
        <v>-91.486704000000003</v>
      </c>
      <c r="Q4794">
        <v>16</v>
      </c>
      <c r="R4794">
        <v>13</v>
      </c>
      <c r="S4794">
        <v>1</v>
      </c>
      <c r="Y4794">
        <v>33000</v>
      </c>
      <c r="AD4794">
        <v>44692</v>
      </c>
      <c r="AG4794">
        <v>33</v>
      </c>
      <c r="AH4794">
        <v>17</v>
      </c>
      <c r="AI4794">
        <v>16</v>
      </c>
      <c r="AJ4794">
        <v>73</v>
      </c>
      <c r="AK4794">
        <v>133.80000000000001</v>
      </c>
      <c r="AL4794">
        <v>2</v>
      </c>
    </row>
    <row r="4795" spans="1:38" x14ac:dyDescent="0.2">
      <c r="A4795" t="s">
        <v>26</v>
      </c>
      <c r="B4795" t="s">
        <v>27</v>
      </c>
      <c r="C4795">
        <v>1597081</v>
      </c>
      <c r="D4795" t="s">
        <v>867</v>
      </c>
      <c r="E4795" t="s">
        <v>870</v>
      </c>
      <c r="F4795">
        <v>141</v>
      </c>
      <c r="H4795" s="42" t="s">
        <v>1427</v>
      </c>
      <c r="I4795" s="42" t="s">
        <v>9581</v>
      </c>
      <c r="J4795" s="42" t="s">
        <v>11034</v>
      </c>
      <c r="K4795" t="s">
        <v>313</v>
      </c>
      <c r="L4795" t="s">
        <v>314</v>
      </c>
      <c r="N4795">
        <v>246</v>
      </c>
      <c r="O4795">
        <v>41.197524999999999</v>
      </c>
      <c r="P4795">
        <v>-91.486774999999994</v>
      </c>
      <c r="Q4795">
        <v>20</v>
      </c>
      <c r="R4795">
        <v>45</v>
      </c>
      <c r="S4795">
        <v>2</v>
      </c>
      <c r="Y4795">
        <v>37000</v>
      </c>
      <c r="AD4795">
        <v>44692</v>
      </c>
      <c r="AG4795">
        <v>37</v>
      </c>
      <c r="AH4795">
        <v>19</v>
      </c>
      <c r="AI4795">
        <v>18</v>
      </c>
      <c r="AJ4795">
        <v>73</v>
      </c>
      <c r="AK4795">
        <v>133.80000000000001</v>
      </c>
      <c r="AL4795">
        <v>2</v>
      </c>
    </row>
    <row r="4796" spans="1:38" x14ac:dyDescent="0.2">
      <c r="A4796" t="s">
        <v>26</v>
      </c>
      <c r="B4796" t="s">
        <v>27</v>
      </c>
      <c r="C4796">
        <v>1596706</v>
      </c>
      <c r="D4796" t="s">
        <v>867</v>
      </c>
      <c r="E4796" t="s">
        <v>870</v>
      </c>
      <c r="F4796">
        <v>142</v>
      </c>
      <c r="H4796" s="42" t="s">
        <v>1120</v>
      </c>
      <c r="I4796" s="42" t="s">
        <v>9582</v>
      </c>
      <c r="J4796" s="42" t="s">
        <v>11035</v>
      </c>
      <c r="K4796" t="s">
        <v>315</v>
      </c>
      <c r="L4796" t="s">
        <v>316</v>
      </c>
      <c r="N4796">
        <v>227</v>
      </c>
      <c r="O4796">
        <v>41.198326999999999</v>
      </c>
      <c r="P4796">
        <v>-91.486812999999998</v>
      </c>
      <c r="Q4796">
        <v>21</v>
      </c>
      <c r="R4796">
        <v>15</v>
      </c>
      <c r="S4796">
        <v>1</v>
      </c>
      <c r="Y4796">
        <v>24000</v>
      </c>
      <c r="AD4796">
        <v>44692</v>
      </c>
      <c r="AG4796">
        <v>24</v>
      </c>
      <c r="AH4796">
        <v>13</v>
      </c>
      <c r="AI4796">
        <v>11</v>
      </c>
      <c r="AJ4796">
        <v>69</v>
      </c>
      <c r="AK4796">
        <v>147</v>
      </c>
      <c r="AL4796">
        <v>2</v>
      </c>
    </row>
    <row r="4797" spans="1:38" x14ac:dyDescent="0.2">
      <c r="A4797" t="s">
        <v>26</v>
      </c>
      <c r="B4797" t="s">
        <v>27</v>
      </c>
      <c r="C4797">
        <v>1597082</v>
      </c>
      <c r="D4797" t="s">
        <v>867</v>
      </c>
      <c r="E4797" t="s">
        <v>870</v>
      </c>
      <c r="F4797">
        <v>142</v>
      </c>
      <c r="H4797" s="42" t="s">
        <v>3604</v>
      </c>
      <c r="I4797" s="42" t="s">
        <v>9583</v>
      </c>
      <c r="J4797" s="42" t="s">
        <v>11035</v>
      </c>
      <c r="K4797" t="s">
        <v>315</v>
      </c>
      <c r="L4797" t="s">
        <v>316</v>
      </c>
      <c r="N4797">
        <v>342</v>
      </c>
      <c r="O4797">
        <v>41.197251000000001</v>
      </c>
      <c r="P4797">
        <v>-91.486700999999996</v>
      </c>
      <c r="Q4797">
        <v>16</v>
      </c>
      <c r="R4797">
        <v>55</v>
      </c>
      <c r="S4797">
        <v>2</v>
      </c>
      <c r="Y4797">
        <v>29000</v>
      </c>
      <c r="AD4797">
        <v>44692</v>
      </c>
      <c r="AG4797">
        <v>29</v>
      </c>
      <c r="AH4797">
        <v>17</v>
      </c>
      <c r="AI4797">
        <v>12</v>
      </c>
      <c r="AJ4797">
        <v>69</v>
      </c>
      <c r="AK4797">
        <v>147</v>
      </c>
      <c r="AL4797">
        <v>2</v>
      </c>
    </row>
    <row r="4798" spans="1:38" x14ac:dyDescent="0.2">
      <c r="A4798" t="s">
        <v>26</v>
      </c>
      <c r="B4798" t="s">
        <v>27</v>
      </c>
      <c r="C4798">
        <v>1596707</v>
      </c>
      <c r="D4798" t="s">
        <v>867</v>
      </c>
      <c r="E4798" t="s">
        <v>870</v>
      </c>
      <c r="F4798">
        <v>143</v>
      </c>
      <c r="H4798" s="42" t="s">
        <v>1076</v>
      </c>
      <c r="I4798" s="42" t="s">
        <v>9584</v>
      </c>
      <c r="J4798" s="42" t="s">
        <v>11036</v>
      </c>
      <c r="K4798" t="s">
        <v>317</v>
      </c>
      <c r="L4798" t="s">
        <v>318</v>
      </c>
      <c r="N4798">
        <v>213</v>
      </c>
      <c r="O4798">
        <v>41.198354000000002</v>
      </c>
      <c r="P4798">
        <v>-91.486812999999998</v>
      </c>
      <c r="Q4798">
        <v>22</v>
      </c>
      <c r="R4798">
        <v>14</v>
      </c>
      <c r="S4798">
        <v>1</v>
      </c>
      <c r="Y4798">
        <v>38000</v>
      </c>
      <c r="AD4798">
        <v>44692</v>
      </c>
      <c r="AG4798">
        <v>38</v>
      </c>
      <c r="AH4798">
        <v>18</v>
      </c>
      <c r="AI4798">
        <v>20</v>
      </c>
      <c r="AJ4798">
        <v>73</v>
      </c>
      <c r="AK4798">
        <v>140.83333333333334</v>
      </c>
      <c r="AL4798">
        <v>2</v>
      </c>
    </row>
    <row r="4799" spans="1:38" x14ac:dyDescent="0.2">
      <c r="A4799" t="s">
        <v>26</v>
      </c>
      <c r="B4799" t="s">
        <v>27</v>
      </c>
      <c r="C4799">
        <v>1597083</v>
      </c>
      <c r="D4799" t="s">
        <v>867</v>
      </c>
      <c r="E4799" t="s">
        <v>870</v>
      </c>
      <c r="F4799">
        <v>143</v>
      </c>
      <c r="H4799" s="42" t="s">
        <v>1395</v>
      </c>
      <c r="I4799" s="42" t="s">
        <v>9585</v>
      </c>
      <c r="J4799" s="42" t="s">
        <v>11036</v>
      </c>
      <c r="K4799" t="s">
        <v>317</v>
      </c>
      <c r="L4799" t="s">
        <v>318</v>
      </c>
      <c r="N4799">
        <v>266</v>
      </c>
      <c r="O4799">
        <v>41.197470000000003</v>
      </c>
      <c r="P4799">
        <v>-91.486773999999997</v>
      </c>
      <c r="Q4799">
        <v>20</v>
      </c>
      <c r="R4799">
        <v>47</v>
      </c>
      <c r="S4799">
        <v>2</v>
      </c>
      <c r="Y4799">
        <v>37000</v>
      </c>
      <c r="AD4799">
        <v>44692</v>
      </c>
      <c r="AG4799">
        <v>37</v>
      </c>
      <c r="AH4799">
        <v>20</v>
      </c>
      <c r="AI4799">
        <v>17</v>
      </c>
      <c r="AJ4799">
        <v>73</v>
      </c>
      <c r="AK4799">
        <v>140.83333333333334</v>
      </c>
      <c r="AL4799">
        <v>2</v>
      </c>
    </row>
    <row r="4800" spans="1:38" x14ac:dyDescent="0.2">
      <c r="A4800" t="s">
        <v>26</v>
      </c>
      <c r="B4800" t="s">
        <v>27</v>
      </c>
      <c r="C4800">
        <v>1596708</v>
      </c>
      <c r="D4800" t="s">
        <v>867</v>
      </c>
      <c r="E4800" t="s">
        <v>870</v>
      </c>
      <c r="F4800">
        <v>144</v>
      </c>
      <c r="H4800" s="42" t="s">
        <v>1198</v>
      </c>
      <c r="I4800" s="42" t="s">
        <v>9586</v>
      </c>
      <c r="J4800" s="42" t="s">
        <v>11037</v>
      </c>
      <c r="K4800" t="s">
        <v>319</v>
      </c>
      <c r="L4800" t="s">
        <v>320</v>
      </c>
      <c r="N4800">
        <v>148</v>
      </c>
      <c r="O4800">
        <v>41.198546999999998</v>
      </c>
      <c r="P4800">
        <v>-91.486813999999995</v>
      </c>
      <c r="Q4800">
        <v>22</v>
      </c>
      <c r="R4800">
        <v>7</v>
      </c>
      <c r="S4800">
        <v>1</v>
      </c>
      <c r="Y4800">
        <v>37000</v>
      </c>
      <c r="AD4800">
        <v>44692</v>
      </c>
      <c r="AG4800">
        <v>37</v>
      </c>
      <c r="AH4800">
        <v>19</v>
      </c>
      <c r="AI4800">
        <v>18</v>
      </c>
      <c r="AJ4800">
        <v>70</v>
      </c>
      <c r="AK4800">
        <v>147.6</v>
      </c>
      <c r="AL4800">
        <v>2</v>
      </c>
    </row>
    <row r="4801" spans="1:38" x14ac:dyDescent="0.2">
      <c r="A4801" t="s">
        <v>26</v>
      </c>
      <c r="B4801" t="s">
        <v>27</v>
      </c>
      <c r="C4801">
        <v>1597084</v>
      </c>
      <c r="D4801" t="s">
        <v>867</v>
      </c>
      <c r="E4801" t="s">
        <v>870</v>
      </c>
      <c r="F4801">
        <v>144</v>
      </c>
      <c r="H4801" s="42" t="s">
        <v>3605</v>
      </c>
      <c r="I4801" s="42" t="s">
        <v>9587</v>
      </c>
      <c r="J4801" s="42" t="s">
        <v>11037</v>
      </c>
      <c r="K4801" t="s">
        <v>319</v>
      </c>
      <c r="L4801" t="s">
        <v>320</v>
      </c>
      <c r="N4801">
        <v>340</v>
      </c>
      <c r="O4801">
        <v>41.197277999999997</v>
      </c>
      <c r="P4801">
        <v>-91.486700999999996</v>
      </c>
      <c r="Q4801">
        <v>15</v>
      </c>
      <c r="R4801">
        <v>54</v>
      </c>
      <c r="S4801">
        <v>2</v>
      </c>
      <c r="Y4801">
        <v>38000</v>
      </c>
      <c r="AD4801">
        <v>44692</v>
      </c>
      <c r="AG4801">
        <v>38</v>
      </c>
      <c r="AH4801">
        <v>18</v>
      </c>
      <c r="AI4801">
        <v>20</v>
      </c>
      <c r="AJ4801">
        <v>70</v>
      </c>
      <c r="AK4801">
        <v>147.6</v>
      </c>
      <c r="AL4801">
        <v>2</v>
      </c>
    </row>
    <row r="4802" spans="1:38" x14ac:dyDescent="0.2">
      <c r="A4802" t="s">
        <v>26</v>
      </c>
      <c r="B4802" t="s">
        <v>27</v>
      </c>
      <c r="C4802">
        <v>1596709</v>
      </c>
      <c r="D4802" t="s">
        <v>867</v>
      </c>
      <c r="E4802" t="s">
        <v>870</v>
      </c>
      <c r="F4802">
        <v>145</v>
      </c>
      <c r="H4802" s="42" t="s">
        <v>1362</v>
      </c>
      <c r="I4802" s="42" t="s">
        <v>9588</v>
      </c>
      <c r="J4802" s="42" t="s">
        <v>11038</v>
      </c>
      <c r="K4802" t="s">
        <v>321</v>
      </c>
      <c r="L4802" t="s">
        <v>322</v>
      </c>
      <c r="N4802">
        <v>232</v>
      </c>
      <c r="O4802">
        <v>41.198321</v>
      </c>
      <c r="P4802">
        <v>-91.486849000000007</v>
      </c>
      <c r="Q4802">
        <v>23</v>
      </c>
      <c r="R4802">
        <v>16</v>
      </c>
      <c r="S4802">
        <v>1</v>
      </c>
      <c r="Y4802">
        <v>36000</v>
      </c>
      <c r="AD4802">
        <v>44692</v>
      </c>
      <c r="AG4802">
        <v>36</v>
      </c>
      <c r="AH4802">
        <v>16</v>
      </c>
      <c r="AI4802">
        <v>20</v>
      </c>
      <c r="AJ4802">
        <v>62</v>
      </c>
      <c r="AK4802">
        <v>136</v>
      </c>
      <c r="AL4802">
        <v>2</v>
      </c>
    </row>
    <row r="4803" spans="1:38" x14ac:dyDescent="0.2">
      <c r="A4803" t="s">
        <v>26</v>
      </c>
      <c r="B4803" t="s">
        <v>27</v>
      </c>
      <c r="C4803">
        <v>1597085</v>
      </c>
      <c r="D4803" t="s">
        <v>867</v>
      </c>
      <c r="E4803" t="s">
        <v>870</v>
      </c>
      <c r="F4803">
        <v>145</v>
      </c>
      <c r="H4803" s="42" t="s">
        <v>1305</v>
      </c>
      <c r="I4803" s="42" t="s">
        <v>9589</v>
      </c>
      <c r="J4803" s="42" t="s">
        <v>11038</v>
      </c>
      <c r="K4803" t="s">
        <v>321</v>
      </c>
      <c r="L4803" t="s">
        <v>322</v>
      </c>
      <c r="N4803">
        <v>306</v>
      </c>
      <c r="O4803">
        <v>41.197361000000001</v>
      </c>
      <c r="P4803">
        <v>-91.486773999999997</v>
      </c>
      <c r="Q4803">
        <v>20</v>
      </c>
      <c r="R4803">
        <v>51</v>
      </c>
      <c r="S4803">
        <v>2</v>
      </c>
      <c r="Y4803">
        <v>19000</v>
      </c>
      <c r="AD4803">
        <v>44692</v>
      </c>
      <c r="AG4803">
        <v>19</v>
      </c>
      <c r="AH4803">
        <v>11</v>
      </c>
      <c r="AI4803">
        <v>8</v>
      </c>
      <c r="AJ4803">
        <v>62</v>
      </c>
      <c r="AK4803">
        <v>136</v>
      </c>
      <c r="AL4803">
        <v>2</v>
      </c>
    </row>
    <row r="4804" spans="1:38" x14ac:dyDescent="0.2">
      <c r="A4804" t="s">
        <v>26</v>
      </c>
      <c r="B4804" t="s">
        <v>27</v>
      </c>
      <c r="C4804">
        <v>1596710</v>
      </c>
      <c r="D4804" t="s">
        <v>867</v>
      </c>
      <c r="E4804" t="s">
        <v>870</v>
      </c>
      <c r="F4804">
        <v>146</v>
      </c>
      <c r="G4804" t="s">
        <v>108</v>
      </c>
      <c r="H4804" s="42" t="s">
        <v>1040</v>
      </c>
      <c r="I4804" s="42" t="s">
        <v>9590</v>
      </c>
      <c r="K4804" t="s">
        <v>109</v>
      </c>
      <c r="L4804" t="s">
        <v>110</v>
      </c>
      <c r="N4804">
        <v>178</v>
      </c>
      <c r="O4804">
        <v>41.198464999999999</v>
      </c>
      <c r="P4804">
        <v>-91.486740999999995</v>
      </c>
      <c r="Q4804">
        <v>17</v>
      </c>
      <c r="R4804">
        <v>10</v>
      </c>
      <c r="S4804">
        <v>1</v>
      </c>
      <c r="Y4804">
        <v>35000</v>
      </c>
      <c r="AD4804">
        <v>44692</v>
      </c>
      <c r="AG4804">
        <v>35</v>
      </c>
      <c r="AH4804">
        <v>17</v>
      </c>
      <c r="AI4804">
        <v>18</v>
      </c>
      <c r="AJ4804" t="e">
        <v>#N/A</v>
      </c>
      <c r="AK4804" t="e">
        <v>#N/A</v>
      </c>
      <c r="AL4804" t="e">
        <v>#N/A</v>
      </c>
    </row>
    <row r="4805" spans="1:38" x14ac:dyDescent="0.2">
      <c r="A4805" t="s">
        <v>26</v>
      </c>
      <c r="B4805" t="s">
        <v>27</v>
      </c>
      <c r="C4805">
        <v>1597086</v>
      </c>
      <c r="D4805" t="s">
        <v>867</v>
      </c>
      <c r="E4805" t="s">
        <v>870</v>
      </c>
      <c r="F4805">
        <v>146</v>
      </c>
      <c r="G4805" t="s">
        <v>108</v>
      </c>
      <c r="H4805" s="42" t="s">
        <v>1433</v>
      </c>
      <c r="I4805" s="42" t="s">
        <v>9591</v>
      </c>
      <c r="K4805" t="s">
        <v>109</v>
      </c>
      <c r="L4805" t="s">
        <v>110</v>
      </c>
      <c r="N4805">
        <v>255</v>
      </c>
      <c r="O4805">
        <v>41.197498000000003</v>
      </c>
      <c r="P4805">
        <v>-91.486774999999994</v>
      </c>
      <c r="Q4805">
        <v>20</v>
      </c>
      <c r="R4805">
        <v>46</v>
      </c>
      <c r="S4805">
        <v>2</v>
      </c>
      <c r="Y4805">
        <v>38000</v>
      </c>
      <c r="AD4805">
        <v>44692</v>
      </c>
      <c r="AG4805">
        <v>38</v>
      </c>
      <c r="AH4805">
        <v>19</v>
      </c>
      <c r="AI4805">
        <v>19</v>
      </c>
      <c r="AJ4805" t="e">
        <v>#N/A</v>
      </c>
      <c r="AK4805" t="e">
        <v>#N/A</v>
      </c>
      <c r="AL4805" t="e">
        <v>#N/A</v>
      </c>
    </row>
    <row r="4806" spans="1:38" x14ac:dyDescent="0.2">
      <c r="A4806" t="s">
        <v>26</v>
      </c>
      <c r="B4806" t="s">
        <v>27</v>
      </c>
      <c r="C4806">
        <v>1596711</v>
      </c>
      <c r="D4806" t="s">
        <v>867</v>
      </c>
      <c r="E4806" t="s">
        <v>870</v>
      </c>
      <c r="F4806">
        <v>147</v>
      </c>
      <c r="G4806" t="s">
        <v>108</v>
      </c>
      <c r="H4806" s="42" t="s">
        <v>1510</v>
      </c>
      <c r="I4806" s="42" t="s">
        <v>9592</v>
      </c>
      <c r="K4806" t="s">
        <v>109</v>
      </c>
      <c r="L4806" t="s">
        <v>110</v>
      </c>
      <c r="N4806">
        <v>254</v>
      </c>
      <c r="O4806">
        <v>41.198244000000003</v>
      </c>
      <c r="P4806">
        <v>-91.486812999999998</v>
      </c>
      <c r="Q4806">
        <v>21</v>
      </c>
      <c r="R4806">
        <v>18</v>
      </c>
      <c r="S4806">
        <v>1</v>
      </c>
      <c r="Y4806">
        <v>29000</v>
      </c>
      <c r="AD4806">
        <v>44692</v>
      </c>
      <c r="AG4806">
        <v>29</v>
      </c>
      <c r="AH4806">
        <v>14</v>
      </c>
      <c r="AI4806">
        <v>15</v>
      </c>
      <c r="AJ4806" t="e">
        <v>#N/A</v>
      </c>
      <c r="AK4806" t="e">
        <v>#N/A</v>
      </c>
      <c r="AL4806" t="e">
        <v>#N/A</v>
      </c>
    </row>
    <row r="4807" spans="1:38" x14ac:dyDescent="0.2">
      <c r="A4807" t="s">
        <v>26</v>
      </c>
      <c r="B4807" t="s">
        <v>27</v>
      </c>
      <c r="C4807">
        <v>1597087</v>
      </c>
      <c r="D4807" t="s">
        <v>867</v>
      </c>
      <c r="E4807" t="s">
        <v>870</v>
      </c>
      <c r="F4807">
        <v>147</v>
      </c>
      <c r="G4807" t="s">
        <v>108</v>
      </c>
      <c r="H4807" s="42" t="s">
        <v>1353</v>
      </c>
      <c r="I4807" s="42" t="s">
        <v>9593</v>
      </c>
      <c r="K4807" t="s">
        <v>109</v>
      </c>
      <c r="L4807" t="s">
        <v>110</v>
      </c>
      <c r="N4807">
        <v>315</v>
      </c>
      <c r="O4807">
        <v>41.197333</v>
      </c>
      <c r="P4807">
        <v>-91.486773999999997</v>
      </c>
      <c r="Q4807">
        <v>20</v>
      </c>
      <c r="R4807">
        <v>52</v>
      </c>
      <c r="S4807">
        <v>2</v>
      </c>
      <c r="Y4807">
        <v>35000</v>
      </c>
      <c r="AD4807">
        <v>44692</v>
      </c>
      <c r="AG4807">
        <v>35</v>
      </c>
      <c r="AH4807">
        <v>18</v>
      </c>
      <c r="AI4807">
        <v>17</v>
      </c>
      <c r="AJ4807" t="e">
        <v>#N/A</v>
      </c>
      <c r="AK4807" t="e">
        <v>#N/A</v>
      </c>
      <c r="AL4807" t="e">
        <v>#N/A</v>
      </c>
    </row>
    <row r="4808" spans="1:38" x14ac:dyDescent="0.2">
      <c r="A4808" t="s">
        <v>26</v>
      </c>
      <c r="B4808" t="s">
        <v>27</v>
      </c>
      <c r="C4808">
        <v>1596712</v>
      </c>
      <c r="D4808" t="s">
        <v>867</v>
      </c>
      <c r="E4808" t="s">
        <v>870</v>
      </c>
      <c r="F4808">
        <v>148</v>
      </c>
      <c r="G4808" t="s">
        <v>108</v>
      </c>
      <c r="H4808" s="42" t="s">
        <v>1210</v>
      </c>
      <c r="I4808" s="42" t="s">
        <v>9594</v>
      </c>
      <c r="K4808" t="s">
        <v>109</v>
      </c>
      <c r="L4808" t="s">
        <v>110</v>
      </c>
      <c r="N4808">
        <v>172</v>
      </c>
      <c r="O4808">
        <v>41.198486000000003</v>
      </c>
      <c r="P4808">
        <v>-91.486850000000004</v>
      </c>
      <c r="Q4808">
        <v>23</v>
      </c>
      <c r="R4808">
        <v>10</v>
      </c>
      <c r="S4808">
        <v>1</v>
      </c>
      <c r="Y4808">
        <v>38000</v>
      </c>
      <c r="AD4808">
        <v>44692</v>
      </c>
      <c r="AG4808">
        <v>38</v>
      </c>
      <c r="AH4808">
        <v>16</v>
      </c>
      <c r="AI4808">
        <v>22</v>
      </c>
      <c r="AJ4808" t="e">
        <v>#N/A</v>
      </c>
      <c r="AK4808" t="e">
        <v>#N/A</v>
      </c>
      <c r="AL4808" t="e">
        <v>#N/A</v>
      </c>
    </row>
    <row r="4809" spans="1:38" x14ac:dyDescent="0.2">
      <c r="A4809" t="s">
        <v>26</v>
      </c>
      <c r="B4809" t="s">
        <v>27</v>
      </c>
      <c r="C4809">
        <v>1597088</v>
      </c>
      <c r="D4809" t="s">
        <v>867</v>
      </c>
      <c r="E4809" t="s">
        <v>870</v>
      </c>
      <c r="F4809">
        <v>148</v>
      </c>
      <c r="G4809" t="s">
        <v>108</v>
      </c>
      <c r="H4809" s="42" t="s">
        <v>1299</v>
      </c>
      <c r="I4809" s="42" t="s">
        <v>9595</v>
      </c>
      <c r="K4809" t="s">
        <v>109</v>
      </c>
      <c r="L4809" t="s">
        <v>110</v>
      </c>
      <c r="N4809">
        <v>264</v>
      </c>
      <c r="O4809">
        <v>41.197448999999999</v>
      </c>
      <c r="P4809">
        <v>-91.486738000000003</v>
      </c>
      <c r="Q4809">
        <v>18</v>
      </c>
      <c r="R4809">
        <v>47</v>
      </c>
      <c r="S4809">
        <v>2</v>
      </c>
      <c r="Y4809">
        <v>34000</v>
      </c>
      <c r="AD4809">
        <v>44692</v>
      </c>
      <c r="AG4809">
        <v>34</v>
      </c>
      <c r="AH4809">
        <v>18</v>
      </c>
      <c r="AI4809">
        <v>16</v>
      </c>
      <c r="AJ4809" t="e">
        <v>#N/A</v>
      </c>
      <c r="AK4809" t="e">
        <v>#N/A</v>
      </c>
      <c r="AL4809" t="e">
        <v>#N/A</v>
      </c>
    </row>
    <row r="4810" spans="1:38" x14ac:dyDescent="0.2">
      <c r="A4810" t="s">
        <v>26</v>
      </c>
      <c r="B4810" t="s">
        <v>27</v>
      </c>
      <c r="C4810">
        <v>1596713</v>
      </c>
      <c r="D4810" t="s">
        <v>867</v>
      </c>
      <c r="E4810" t="s">
        <v>870</v>
      </c>
      <c r="F4810">
        <v>149</v>
      </c>
      <c r="G4810" t="s">
        <v>108</v>
      </c>
      <c r="H4810" s="42" t="s">
        <v>2585</v>
      </c>
      <c r="I4810" s="42" t="s">
        <v>9596</v>
      </c>
      <c r="K4810" t="s">
        <v>109</v>
      </c>
      <c r="L4810" t="s">
        <v>110</v>
      </c>
      <c r="N4810">
        <v>162</v>
      </c>
      <c r="O4810">
        <v>41.198512999999998</v>
      </c>
      <c r="P4810">
        <v>-91.486705000000001</v>
      </c>
      <c r="Q4810">
        <v>16</v>
      </c>
      <c r="R4810">
        <v>9</v>
      </c>
      <c r="S4810">
        <v>1</v>
      </c>
      <c r="Y4810">
        <v>32000</v>
      </c>
      <c r="AD4810">
        <v>44692</v>
      </c>
      <c r="AG4810">
        <v>32</v>
      </c>
      <c r="AH4810">
        <v>17</v>
      </c>
      <c r="AI4810">
        <v>15</v>
      </c>
      <c r="AJ4810" t="e">
        <v>#N/A</v>
      </c>
      <c r="AK4810" t="e">
        <v>#N/A</v>
      </c>
      <c r="AL4810" t="e">
        <v>#N/A</v>
      </c>
    </row>
    <row r="4811" spans="1:38" x14ac:dyDescent="0.2">
      <c r="A4811" t="s">
        <v>26</v>
      </c>
      <c r="B4811" t="s">
        <v>27</v>
      </c>
      <c r="C4811">
        <v>1597089</v>
      </c>
      <c r="D4811" t="s">
        <v>867</v>
      </c>
      <c r="E4811" t="s">
        <v>870</v>
      </c>
      <c r="F4811">
        <v>149</v>
      </c>
      <c r="G4811" t="s">
        <v>108</v>
      </c>
      <c r="H4811" s="42" t="s">
        <v>1297</v>
      </c>
      <c r="I4811" s="42" t="s">
        <v>9597</v>
      </c>
      <c r="K4811" t="s">
        <v>109</v>
      </c>
      <c r="L4811" t="s">
        <v>110</v>
      </c>
      <c r="N4811">
        <v>305</v>
      </c>
      <c r="O4811">
        <v>41.197361000000001</v>
      </c>
      <c r="P4811">
        <v>-91.486773999999997</v>
      </c>
      <c r="Q4811">
        <v>19</v>
      </c>
      <c r="R4811">
        <v>51</v>
      </c>
      <c r="S4811">
        <v>2</v>
      </c>
      <c r="Y4811">
        <v>41000</v>
      </c>
      <c r="AD4811">
        <v>44692</v>
      </c>
      <c r="AG4811">
        <v>41</v>
      </c>
      <c r="AH4811">
        <v>20</v>
      </c>
      <c r="AI4811">
        <v>21</v>
      </c>
      <c r="AJ4811" t="e">
        <v>#N/A</v>
      </c>
      <c r="AK4811" t="e">
        <v>#N/A</v>
      </c>
      <c r="AL4811" t="e">
        <v>#N/A</v>
      </c>
    </row>
    <row r="4812" spans="1:38" x14ac:dyDescent="0.2">
      <c r="A4812" t="s">
        <v>26</v>
      </c>
      <c r="B4812" t="s">
        <v>27</v>
      </c>
      <c r="C4812">
        <v>1596714</v>
      </c>
      <c r="D4812" t="s">
        <v>867</v>
      </c>
      <c r="E4812" t="s">
        <v>870</v>
      </c>
      <c r="F4812">
        <v>150</v>
      </c>
      <c r="G4812" t="s">
        <v>108</v>
      </c>
      <c r="H4812" s="42" t="s">
        <v>1094</v>
      </c>
      <c r="I4812" s="42" t="s">
        <v>9598</v>
      </c>
      <c r="K4812" t="s">
        <v>109</v>
      </c>
      <c r="L4812" t="s">
        <v>110</v>
      </c>
      <c r="N4812">
        <v>146</v>
      </c>
      <c r="O4812">
        <v>41.198568000000002</v>
      </c>
      <c r="P4812">
        <v>-91.486777000000004</v>
      </c>
      <c r="Q4812">
        <v>20</v>
      </c>
      <c r="R4812">
        <v>7</v>
      </c>
      <c r="S4812">
        <v>1</v>
      </c>
      <c r="Y4812">
        <v>38000</v>
      </c>
      <c r="AD4812">
        <v>44692</v>
      </c>
      <c r="AG4812">
        <v>38</v>
      </c>
      <c r="AH4812">
        <v>19</v>
      </c>
      <c r="AI4812">
        <v>19</v>
      </c>
      <c r="AJ4812" t="e">
        <v>#N/A</v>
      </c>
      <c r="AK4812" t="e">
        <v>#N/A</v>
      </c>
      <c r="AL4812" t="e">
        <v>#N/A</v>
      </c>
    </row>
    <row r="4813" spans="1:38" x14ac:dyDescent="0.2">
      <c r="A4813" t="s">
        <v>26</v>
      </c>
      <c r="B4813" t="s">
        <v>27</v>
      </c>
      <c r="C4813">
        <v>1597090</v>
      </c>
      <c r="D4813" t="s">
        <v>867</v>
      </c>
      <c r="E4813" t="s">
        <v>870</v>
      </c>
      <c r="F4813">
        <v>150</v>
      </c>
      <c r="G4813" t="s">
        <v>108</v>
      </c>
      <c r="H4813" s="42" t="s">
        <v>1401</v>
      </c>
      <c r="I4813" s="42" t="s">
        <v>9599</v>
      </c>
      <c r="K4813" t="s">
        <v>109</v>
      </c>
      <c r="L4813" t="s">
        <v>110</v>
      </c>
      <c r="N4813">
        <v>248</v>
      </c>
      <c r="O4813">
        <v>41.197502999999998</v>
      </c>
      <c r="P4813">
        <v>-91.486811000000003</v>
      </c>
      <c r="Q4813">
        <v>22</v>
      </c>
      <c r="R4813">
        <v>45</v>
      </c>
      <c r="S4813">
        <v>2</v>
      </c>
      <c r="Y4813">
        <v>32000</v>
      </c>
      <c r="AD4813">
        <v>44692</v>
      </c>
      <c r="AG4813">
        <v>32</v>
      </c>
      <c r="AH4813">
        <v>16</v>
      </c>
      <c r="AI4813">
        <v>16</v>
      </c>
      <c r="AJ4813" t="e">
        <v>#N/A</v>
      </c>
      <c r="AK4813" t="e">
        <v>#N/A</v>
      </c>
      <c r="AL4813" t="e">
        <v>#N/A</v>
      </c>
    </row>
    <row r="4814" spans="1:38" x14ac:dyDescent="0.2">
      <c r="A4814" t="s">
        <v>26</v>
      </c>
      <c r="B4814" t="s">
        <v>27</v>
      </c>
      <c r="C4814">
        <v>1596715</v>
      </c>
      <c r="D4814" t="s">
        <v>867</v>
      </c>
      <c r="E4814" t="s">
        <v>870</v>
      </c>
      <c r="F4814">
        <v>151</v>
      </c>
      <c r="G4814" t="s">
        <v>108</v>
      </c>
      <c r="H4814" s="42" t="s">
        <v>1180</v>
      </c>
      <c r="I4814" s="42" t="s">
        <v>9600</v>
      </c>
      <c r="K4814" t="s">
        <v>109</v>
      </c>
      <c r="L4814" t="s">
        <v>110</v>
      </c>
      <c r="N4814">
        <v>152</v>
      </c>
      <c r="O4814">
        <v>41.198540999999999</v>
      </c>
      <c r="P4814">
        <v>-91.486850000000004</v>
      </c>
      <c r="Q4814">
        <v>23</v>
      </c>
      <c r="R4814">
        <v>8</v>
      </c>
      <c r="S4814">
        <v>1</v>
      </c>
      <c r="Y4814">
        <v>32000</v>
      </c>
      <c r="AD4814">
        <v>44692</v>
      </c>
      <c r="AG4814">
        <v>32</v>
      </c>
      <c r="AH4814">
        <v>17</v>
      </c>
      <c r="AI4814">
        <v>15</v>
      </c>
      <c r="AJ4814" t="e">
        <v>#N/A</v>
      </c>
      <c r="AK4814" t="e">
        <v>#N/A</v>
      </c>
      <c r="AL4814" t="e">
        <v>#N/A</v>
      </c>
    </row>
    <row r="4815" spans="1:38" x14ac:dyDescent="0.2">
      <c r="A4815" t="s">
        <v>26</v>
      </c>
      <c r="B4815" t="s">
        <v>27</v>
      </c>
      <c r="C4815">
        <v>1597091</v>
      </c>
      <c r="D4815" t="s">
        <v>867</v>
      </c>
      <c r="E4815" t="s">
        <v>870</v>
      </c>
      <c r="F4815">
        <v>151</v>
      </c>
      <c r="G4815" t="s">
        <v>108</v>
      </c>
      <c r="H4815" s="42" t="s">
        <v>1333</v>
      </c>
      <c r="I4815" s="42" t="s">
        <v>9601</v>
      </c>
      <c r="K4815" t="s">
        <v>109</v>
      </c>
      <c r="L4815" t="s">
        <v>110</v>
      </c>
      <c r="N4815">
        <v>294</v>
      </c>
      <c r="O4815">
        <v>41.197366000000002</v>
      </c>
      <c r="P4815">
        <v>-91.486810000000006</v>
      </c>
      <c r="Q4815">
        <v>21</v>
      </c>
      <c r="R4815">
        <v>50</v>
      </c>
      <c r="S4815">
        <v>2</v>
      </c>
      <c r="Y4815">
        <v>31000</v>
      </c>
      <c r="AD4815">
        <v>44692</v>
      </c>
      <c r="AG4815">
        <v>31</v>
      </c>
      <c r="AH4815">
        <v>16</v>
      </c>
      <c r="AI4815">
        <v>15</v>
      </c>
      <c r="AJ4815" t="e">
        <v>#N/A</v>
      </c>
      <c r="AK4815" t="e">
        <v>#N/A</v>
      </c>
      <c r="AL4815" t="e">
        <v>#N/A</v>
      </c>
    </row>
    <row r="4816" spans="1:38" x14ac:dyDescent="0.2">
      <c r="A4816" t="s">
        <v>26</v>
      </c>
      <c r="B4816" t="s">
        <v>27</v>
      </c>
      <c r="C4816">
        <v>1596716</v>
      </c>
      <c r="D4816" t="s">
        <v>867</v>
      </c>
      <c r="E4816" t="s">
        <v>870</v>
      </c>
      <c r="F4816">
        <v>152</v>
      </c>
      <c r="G4816" t="s">
        <v>108</v>
      </c>
      <c r="H4816" s="42" t="s">
        <v>2525</v>
      </c>
      <c r="I4816" s="42" t="s">
        <v>9602</v>
      </c>
      <c r="K4816" t="s">
        <v>109</v>
      </c>
      <c r="L4816" t="s">
        <v>110</v>
      </c>
      <c r="N4816">
        <v>180</v>
      </c>
      <c r="O4816">
        <v>41.198486000000003</v>
      </c>
      <c r="P4816">
        <v>-91.486705000000001</v>
      </c>
      <c r="Q4816">
        <v>15</v>
      </c>
      <c r="R4816">
        <v>10</v>
      </c>
      <c r="S4816">
        <v>1</v>
      </c>
      <c r="Y4816">
        <v>42000</v>
      </c>
      <c r="AD4816">
        <v>44692</v>
      </c>
      <c r="AG4816">
        <v>42</v>
      </c>
      <c r="AH4816">
        <v>22</v>
      </c>
      <c r="AI4816">
        <v>20</v>
      </c>
      <c r="AJ4816" t="e">
        <v>#N/A</v>
      </c>
      <c r="AK4816" t="e">
        <v>#N/A</v>
      </c>
      <c r="AL4816" t="e">
        <v>#N/A</v>
      </c>
    </row>
    <row r="4817" spans="1:38" x14ac:dyDescent="0.2">
      <c r="A4817" t="s">
        <v>26</v>
      </c>
      <c r="B4817" t="s">
        <v>27</v>
      </c>
      <c r="C4817">
        <v>1597092</v>
      </c>
      <c r="D4817" t="s">
        <v>867</v>
      </c>
      <c r="E4817" t="s">
        <v>870</v>
      </c>
      <c r="F4817">
        <v>152</v>
      </c>
      <c r="G4817" t="s">
        <v>108</v>
      </c>
      <c r="H4817" s="42" t="s">
        <v>1473</v>
      </c>
      <c r="I4817" s="42" t="s">
        <v>9603</v>
      </c>
      <c r="K4817" t="s">
        <v>109</v>
      </c>
      <c r="L4817" t="s">
        <v>110</v>
      </c>
      <c r="N4817">
        <v>334</v>
      </c>
      <c r="O4817">
        <v>41.197256000000003</v>
      </c>
      <c r="P4817">
        <v>-91.486810000000006</v>
      </c>
      <c r="Q4817">
        <v>21</v>
      </c>
      <c r="R4817">
        <v>54</v>
      </c>
      <c r="S4817">
        <v>2</v>
      </c>
      <c r="Y4817">
        <v>39000</v>
      </c>
      <c r="AD4817">
        <v>44692</v>
      </c>
      <c r="AG4817">
        <v>39</v>
      </c>
      <c r="AH4817">
        <v>19</v>
      </c>
      <c r="AI4817">
        <v>20</v>
      </c>
      <c r="AJ4817" t="e">
        <v>#N/A</v>
      </c>
      <c r="AK4817" t="e">
        <v>#N/A</v>
      </c>
      <c r="AL4817" t="e">
        <v>#N/A</v>
      </c>
    </row>
    <row r="4818" spans="1:38" x14ac:dyDescent="0.2">
      <c r="A4818" t="s">
        <v>26</v>
      </c>
      <c r="B4818" t="s">
        <v>27</v>
      </c>
      <c r="C4818">
        <v>1596717</v>
      </c>
      <c r="D4818" t="s">
        <v>867</v>
      </c>
      <c r="E4818" t="s">
        <v>870</v>
      </c>
      <c r="F4818">
        <v>153</v>
      </c>
      <c r="G4818" t="s">
        <v>108</v>
      </c>
      <c r="H4818" s="42" t="s">
        <v>1162</v>
      </c>
      <c r="I4818" s="42" t="s">
        <v>9604</v>
      </c>
      <c r="K4818" t="s">
        <v>109</v>
      </c>
      <c r="L4818" t="s">
        <v>110</v>
      </c>
      <c r="N4818">
        <v>209</v>
      </c>
      <c r="O4818">
        <v>41.198402999999999</v>
      </c>
      <c r="P4818">
        <v>-91.486850000000004</v>
      </c>
      <c r="Q4818">
        <v>23</v>
      </c>
      <c r="R4818">
        <v>13</v>
      </c>
      <c r="S4818">
        <v>1</v>
      </c>
      <c r="Y4818">
        <v>39000</v>
      </c>
      <c r="AD4818">
        <v>44692</v>
      </c>
      <c r="AG4818">
        <v>39</v>
      </c>
      <c r="AH4818">
        <v>20</v>
      </c>
      <c r="AI4818">
        <v>19</v>
      </c>
      <c r="AJ4818" t="e">
        <v>#N/A</v>
      </c>
      <c r="AK4818" t="e">
        <v>#N/A</v>
      </c>
      <c r="AL4818" t="e">
        <v>#N/A</v>
      </c>
    </row>
    <row r="4819" spans="1:38" x14ac:dyDescent="0.2">
      <c r="A4819" t="s">
        <v>26</v>
      </c>
      <c r="B4819" t="s">
        <v>27</v>
      </c>
      <c r="C4819">
        <v>1597093</v>
      </c>
      <c r="D4819" t="s">
        <v>867</v>
      </c>
      <c r="E4819" t="s">
        <v>870</v>
      </c>
      <c r="F4819">
        <v>153</v>
      </c>
      <c r="G4819" t="s">
        <v>108</v>
      </c>
      <c r="H4819" s="42" t="s">
        <v>1355</v>
      </c>
      <c r="I4819" s="42" t="s">
        <v>9605</v>
      </c>
      <c r="K4819" t="s">
        <v>109</v>
      </c>
      <c r="L4819" t="s">
        <v>110</v>
      </c>
      <c r="N4819">
        <v>295</v>
      </c>
      <c r="O4819">
        <v>41.197387999999997</v>
      </c>
      <c r="P4819">
        <v>-91.486773999999997</v>
      </c>
      <c r="Q4819">
        <v>20</v>
      </c>
      <c r="R4819">
        <v>50</v>
      </c>
      <c r="S4819">
        <v>2</v>
      </c>
      <c r="Y4819">
        <v>41000</v>
      </c>
      <c r="AD4819">
        <v>44692</v>
      </c>
      <c r="AG4819">
        <v>41</v>
      </c>
      <c r="AH4819">
        <v>23</v>
      </c>
      <c r="AI4819">
        <v>18</v>
      </c>
      <c r="AJ4819" t="e">
        <v>#N/A</v>
      </c>
      <c r="AK4819" t="e">
        <v>#N/A</v>
      </c>
      <c r="AL4819" t="e">
        <v>#N/A</v>
      </c>
    </row>
    <row r="4820" spans="1:38" x14ac:dyDescent="0.2">
      <c r="A4820" t="s">
        <v>26</v>
      </c>
      <c r="B4820" t="s">
        <v>27</v>
      </c>
      <c r="C4820">
        <v>1596718</v>
      </c>
      <c r="D4820" t="s">
        <v>867</v>
      </c>
      <c r="E4820" t="s">
        <v>870</v>
      </c>
      <c r="F4820">
        <v>154</v>
      </c>
      <c r="G4820" t="s">
        <v>108</v>
      </c>
      <c r="H4820" s="42" t="s">
        <v>1046</v>
      </c>
      <c r="I4820" s="42" t="s">
        <v>9606</v>
      </c>
      <c r="K4820" t="s">
        <v>109</v>
      </c>
      <c r="L4820" t="s">
        <v>110</v>
      </c>
      <c r="N4820">
        <v>177</v>
      </c>
      <c r="O4820">
        <v>41.198464999999999</v>
      </c>
      <c r="P4820">
        <v>-91.486740999999995</v>
      </c>
      <c r="Q4820">
        <v>18</v>
      </c>
      <c r="R4820">
        <v>10</v>
      </c>
      <c r="S4820">
        <v>1</v>
      </c>
      <c r="Y4820">
        <v>31000</v>
      </c>
      <c r="AD4820">
        <v>44692</v>
      </c>
      <c r="AG4820">
        <v>31</v>
      </c>
      <c r="AH4820">
        <v>15</v>
      </c>
      <c r="AI4820">
        <v>16</v>
      </c>
      <c r="AJ4820" t="e">
        <v>#N/A</v>
      </c>
      <c r="AK4820" t="e">
        <v>#N/A</v>
      </c>
      <c r="AL4820" t="e">
        <v>#N/A</v>
      </c>
    </row>
    <row r="4821" spans="1:38" x14ac:dyDescent="0.2">
      <c r="A4821" t="s">
        <v>26</v>
      </c>
      <c r="B4821" t="s">
        <v>27</v>
      </c>
      <c r="C4821">
        <v>1597094</v>
      </c>
      <c r="D4821" t="s">
        <v>867</v>
      </c>
      <c r="E4821" t="s">
        <v>870</v>
      </c>
      <c r="F4821">
        <v>154</v>
      </c>
      <c r="G4821" t="s">
        <v>108</v>
      </c>
      <c r="H4821" s="42" t="s">
        <v>1403</v>
      </c>
      <c r="I4821" s="42" t="s">
        <v>9607</v>
      </c>
      <c r="K4821" t="s">
        <v>109</v>
      </c>
      <c r="L4821" t="s">
        <v>110</v>
      </c>
      <c r="N4821">
        <v>253</v>
      </c>
      <c r="O4821">
        <v>41.197476000000002</v>
      </c>
      <c r="P4821">
        <v>-91.486811000000003</v>
      </c>
      <c r="Q4821">
        <v>22</v>
      </c>
      <c r="R4821">
        <v>46</v>
      </c>
      <c r="S4821">
        <v>2</v>
      </c>
      <c r="Y4821">
        <v>33000</v>
      </c>
      <c r="AD4821">
        <v>44692</v>
      </c>
      <c r="AG4821">
        <v>33</v>
      </c>
      <c r="AH4821">
        <v>17</v>
      </c>
      <c r="AI4821">
        <v>16</v>
      </c>
      <c r="AJ4821" t="e">
        <v>#N/A</v>
      </c>
      <c r="AK4821" t="e">
        <v>#N/A</v>
      </c>
      <c r="AL4821" t="e">
        <v>#N/A</v>
      </c>
    </row>
    <row r="4822" spans="1:38" x14ac:dyDescent="0.2">
      <c r="A4822" t="s">
        <v>26</v>
      </c>
      <c r="B4822" t="s">
        <v>27</v>
      </c>
      <c r="C4822">
        <v>1596719</v>
      </c>
      <c r="D4822" t="s">
        <v>867</v>
      </c>
      <c r="E4822" t="s">
        <v>870</v>
      </c>
      <c r="F4822">
        <v>155</v>
      </c>
      <c r="G4822" t="s">
        <v>108</v>
      </c>
      <c r="H4822" s="42" t="s">
        <v>1078</v>
      </c>
      <c r="I4822" s="42" t="s">
        <v>9608</v>
      </c>
      <c r="K4822" t="s">
        <v>109</v>
      </c>
      <c r="L4822" t="s">
        <v>110</v>
      </c>
      <c r="N4822">
        <v>208</v>
      </c>
      <c r="O4822">
        <v>41.198382000000002</v>
      </c>
      <c r="P4822">
        <v>-91.486812999999998</v>
      </c>
      <c r="Q4822">
        <v>22</v>
      </c>
      <c r="R4822">
        <v>13</v>
      </c>
      <c r="S4822">
        <v>1</v>
      </c>
      <c r="Y4822">
        <v>33000</v>
      </c>
      <c r="AD4822">
        <v>44692</v>
      </c>
      <c r="AG4822">
        <v>33</v>
      </c>
      <c r="AH4822">
        <v>16</v>
      </c>
      <c r="AI4822">
        <v>17</v>
      </c>
      <c r="AJ4822" t="e">
        <v>#N/A</v>
      </c>
      <c r="AK4822" t="e">
        <v>#N/A</v>
      </c>
      <c r="AL4822" t="e">
        <v>#N/A</v>
      </c>
    </row>
    <row r="4823" spans="1:38" x14ac:dyDescent="0.2">
      <c r="A4823" t="s">
        <v>26</v>
      </c>
      <c r="B4823" t="s">
        <v>27</v>
      </c>
      <c r="C4823">
        <v>1597095</v>
      </c>
      <c r="D4823" t="s">
        <v>867</v>
      </c>
      <c r="E4823" t="s">
        <v>870</v>
      </c>
      <c r="F4823">
        <v>155</v>
      </c>
      <c r="G4823" t="s">
        <v>108</v>
      </c>
      <c r="H4823" s="42" t="s">
        <v>1543</v>
      </c>
      <c r="I4823" s="42" t="s">
        <v>9609</v>
      </c>
      <c r="K4823" t="s">
        <v>109</v>
      </c>
      <c r="L4823" t="s">
        <v>110</v>
      </c>
      <c r="N4823">
        <v>354</v>
      </c>
      <c r="O4823">
        <v>41.197201999999997</v>
      </c>
      <c r="P4823">
        <v>-91.486810000000006</v>
      </c>
      <c r="Q4823">
        <v>21</v>
      </c>
      <c r="R4823">
        <v>56</v>
      </c>
      <c r="S4823">
        <v>2</v>
      </c>
      <c r="Y4823">
        <v>24000</v>
      </c>
      <c r="AD4823">
        <v>44692</v>
      </c>
      <c r="AG4823">
        <v>24</v>
      </c>
      <c r="AH4823">
        <v>11</v>
      </c>
      <c r="AI4823">
        <v>13</v>
      </c>
      <c r="AJ4823" t="e">
        <v>#N/A</v>
      </c>
      <c r="AK4823" t="e">
        <v>#N/A</v>
      </c>
      <c r="AL4823" t="e">
        <v>#N/A</v>
      </c>
    </row>
    <row r="4824" spans="1:38" x14ac:dyDescent="0.2">
      <c r="A4824" t="s">
        <v>26</v>
      </c>
      <c r="B4824" t="s">
        <v>27</v>
      </c>
      <c r="C4824">
        <v>1596720</v>
      </c>
      <c r="D4824" t="s">
        <v>867</v>
      </c>
      <c r="E4824" t="s">
        <v>870</v>
      </c>
      <c r="F4824">
        <v>156</v>
      </c>
      <c r="G4824" t="s">
        <v>108</v>
      </c>
      <c r="H4824" s="42" t="s">
        <v>1256</v>
      </c>
      <c r="I4824" s="42" t="s">
        <v>9610</v>
      </c>
      <c r="K4824" t="s">
        <v>109</v>
      </c>
      <c r="L4824" t="s">
        <v>110</v>
      </c>
      <c r="N4824">
        <v>223</v>
      </c>
      <c r="O4824">
        <v>41.198326999999999</v>
      </c>
      <c r="P4824">
        <v>-91.486739999999998</v>
      </c>
      <c r="Q4824">
        <v>17</v>
      </c>
      <c r="R4824">
        <v>15</v>
      </c>
      <c r="S4824">
        <v>1</v>
      </c>
      <c r="Y4824">
        <v>37000</v>
      </c>
      <c r="AD4824">
        <v>44692</v>
      </c>
      <c r="AG4824">
        <v>37</v>
      </c>
      <c r="AH4824">
        <v>19</v>
      </c>
      <c r="AI4824">
        <v>18</v>
      </c>
      <c r="AJ4824" t="e">
        <v>#N/A</v>
      </c>
      <c r="AK4824" t="e">
        <v>#N/A</v>
      </c>
      <c r="AL4824" t="e">
        <v>#N/A</v>
      </c>
    </row>
    <row r="4825" spans="1:38" x14ac:dyDescent="0.2">
      <c r="A4825" t="s">
        <v>26</v>
      </c>
      <c r="B4825" t="s">
        <v>27</v>
      </c>
      <c r="C4825">
        <v>1597096</v>
      </c>
      <c r="D4825" t="s">
        <v>867</v>
      </c>
      <c r="E4825" t="s">
        <v>870</v>
      </c>
      <c r="F4825">
        <v>156</v>
      </c>
      <c r="G4825" t="s">
        <v>108</v>
      </c>
      <c r="H4825" s="42" t="s">
        <v>1363</v>
      </c>
      <c r="I4825" s="42" t="s">
        <v>9611</v>
      </c>
      <c r="K4825" t="s">
        <v>109</v>
      </c>
      <c r="L4825" t="s">
        <v>110</v>
      </c>
      <c r="N4825">
        <v>278</v>
      </c>
      <c r="O4825">
        <v>41.197420999999999</v>
      </c>
      <c r="P4825">
        <v>-91.486738000000003</v>
      </c>
      <c r="Q4825">
        <v>17</v>
      </c>
      <c r="R4825">
        <v>48</v>
      </c>
      <c r="S4825">
        <v>2</v>
      </c>
      <c r="Y4825">
        <v>34000</v>
      </c>
      <c r="AD4825">
        <v>44692</v>
      </c>
      <c r="AG4825">
        <v>34</v>
      </c>
      <c r="AH4825">
        <v>17</v>
      </c>
      <c r="AI4825">
        <v>17</v>
      </c>
      <c r="AJ4825" t="e">
        <v>#N/A</v>
      </c>
      <c r="AK4825" t="e">
        <v>#N/A</v>
      </c>
      <c r="AL4825" t="e">
        <v>#N/A</v>
      </c>
    </row>
    <row r="4826" spans="1:38" x14ac:dyDescent="0.2">
      <c r="A4826" t="s">
        <v>26</v>
      </c>
      <c r="B4826" t="s">
        <v>27</v>
      </c>
      <c r="C4826">
        <v>1596721</v>
      </c>
      <c r="D4826" t="s">
        <v>867</v>
      </c>
      <c r="E4826" t="s">
        <v>870</v>
      </c>
      <c r="F4826">
        <v>157</v>
      </c>
      <c r="H4826" s="42" t="s">
        <v>1508</v>
      </c>
      <c r="I4826" s="42" t="s">
        <v>9612</v>
      </c>
      <c r="J4826" s="42" t="s">
        <v>11039</v>
      </c>
      <c r="K4826" t="s">
        <v>323</v>
      </c>
      <c r="L4826" t="s">
        <v>324</v>
      </c>
      <c r="N4826">
        <v>326</v>
      </c>
      <c r="O4826">
        <v>41.198073999999998</v>
      </c>
      <c r="P4826">
        <v>-91.486776000000006</v>
      </c>
      <c r="Q4826">
        <v>20</v>
      </c>
      <c r="R4826">
        <v>25</v>
      </c>
      <c r="S4826">
        <v>1</v>
      </c>
      <c r="Y4826">
        <v>33000</v>
      </c>
      <c r="AD4826">
        <v>44692</v>
      </c>
      <c r="AG4826">
        <v>33</v>
      </c>
      <c r="AH4826">
        <v>17</v>
      </c>
      <c r="AI4826">
        <v>16</v>
      </c>
      <c r="AJ4826">
        <v>82</v>
      </c>
      <c r="AK4826">
        <v>168</v>
      </c>
      <c r="AL4826">
        <v>3</v>
      </c>
    </row>
    <row r="4827" spans="1:38" x14ac:dyDescent="0.2">
      <c r="A4827" t="s">
        <v>26</v>
      </c>
      <c r="B4827" t="s">
        <v>27</v>
      </c>
      <c r="C4827">
        <v>1597097</v>
      </c>
      <c r="D4827" t="s">
        <v>867</v>
      </c>
      <c r="E4827" t="s">
        <v>870</v>
      </c>
      <c r="F4827">
        <v>157</v>
      </c>
      <c r="H4827" s="42" t="s">
        <v>3606</v>
      </c>
      <c r="I4827" s="42" t="s">
        <v>9613</v>
      </c>
      <c r="J4827" s="42" t="s">
        <v>11039</v>
      </c>
      <c r="K4827" t="s">
        <v>323</v>
      </c>
      <c r="L4827" t="s">
        <v>324</v>
      </c>
      <c r="N4827">
        <v>359</v>
      </c>
      <c r="O4827">
        <v>41.197223000000001</v>
      </c>
      <c r="P4827">
        <v>-91.486700999999996</v>
      </c>
      <c r="Q4827">
        <v>16</v>
      </c>
      <c r="R4827">
        <v>56</v>
      </c>
      <c r="S4827">
        <v>2</v>
      </c>
      <c r="Y4827">
        <v>35000</v>
      </c>
      <c r="AD4827">
        <v>44692</v>
      </c>
      <c r="AG4827">
        <v>35</v>
      </c>
      <c r="AH4827">
        <v>19</v>
      </c>
      <c r="AI4827">
        <v>16</v>
      </c>
      <c r="AJ4827">
        <v>82</v>
      </c>
      <c r="AK4827">
        <v>168</v>
      </c>
      <c r="AL4827">
        <v>3</v>
      </c>
    </row>
    <row r="4828" spans="1:38" x14ac:dyDescent="0.2">
      <c r="A4828" t="s">
        <v>26</v>
      </c>
      <c r="B4828" t="s">
        <v>27</v>
      </c>
      <c r="C4828">
        <v>1596722</v>
      </c>
      <c r="D4828" t="s">
        <v>867</v>
      </c>
      <c r="E4828" t="s">
        <v>870</v>
      </c>
      <c r="F4828">
        <v>158</v>
      </c>
      <c r="H4828" s="42" t="s">
        <v>1392</v>
      </c>
      <c r="I4828" s="42" t="s">
        <v>9614</v>
      </c>
      <c r="J4828" s="42" t="s">
        <v>11040</v>
      </c>
      <c r="K4828" t="s">
        <v>325</v>
      </c>
      <c r="L4828" t="s">
        <v>326</v>
      </c>
      <c r="N4828">
        <v>283</v>
      </c>
      <c r="O4828">
        <v>41.198163000000001</v>
      </c>
      <c r="P4828">
        <v>-91.486739999999998</v>
      </c>
      <c r="Q4828">
        <v>17</v>
      </c>
      <c r="R4828">
        <v>21</v>
      </c>
      <c r="S4828">
        <v>1</v>
      </c>
      <c r="Y4828">
        <v>35000</v>
      </c>
      <c r="AD4828">
        <v>44692</v>
      </c>
      <c r="AG4828">
        <v>35</v>
      </c>
      <c r="AH4828">
        <v>17</v>
      </c>
      <c r="AI4828">
        <v>18</v>
      </c>
      <c r="AJ4828">
        <v>79</v>
      </c>
      <c r="AK4828">
        <v>172.6</v>
      </c>
      <c r="AL4828">
        <v>3</v>
      </c>
    </row>
    <row r="4829" spans="1:38" x14ac:dyDescent="0.2">
      <c r="A4829" t="s">
        <v>26</v>
      </c>
      <c r="B4829" t="s">
        <v>27</v>
      </c>
      <c r="C4829">
        <v>1597098</v>
      </c>
      <c r="D4829" t="s">
        <v>867</v>
      </c>
      <c r="E4829" t="s">
        <v>870</v>
      </c>
      <c r="F4829">
        <v>158</v>
      </c>
      <c r="H4829" s="42" t="s">
        <v>1617</v>
      </c>
      <c r="I4829" s="42" t="s">
        <v>9615</v>
      </c>
      <c r="J4829" s="42" t="s">
        <v>11040</v>
      </c>
      <c r="K4829" t="s">
        <v>325</v>
      </c>
      <c r="L4829" t="s">
        <v>326</v>
      </c>
      <c r="N4829">
        <v>364</v>
      </c>
      <c r="O4829">
        <v>41.197175000000001</v>
      </c>
      <c r="P4829">
        <v>-91.486737000000005</v>
      </c>
      <c r="Q4829">
        <v>18</v>
      </c>
      <c r="R4829">
        <v>57</v>
      </c>
      <c r="S4829">
        <v>2</v>
      </c>
      <c r="Y4829">
        <v>29000</v>
      </c>
      <c r="AD4829">
        <v>44692</v>
      </c>
      <c r="AG4829">
        <v>29</v>
      </c>
      <c r="AH4829">
        <v>16</v>
      </c>
      <c r="AI4829">
        <v>13</v>
      </c>
      <c r="AJ4829">
        <v>79</v>
      </c>
      <c r="AK4829">
        <v>172.6</v>
      </c>
      <c r="AL4829">
        <v>3</v>
      </c>
    </row>
    <row r="4830" spans="1:38" x14ac:dyDescent="0.2">
      <c r="A4830" t="s">
        <v>26</v>
      </c>
      <c r="B4830" t="s">
        <v>27</v>
      </c>
      <c r="C4830">
        <v>1596723</v>
      </c>
      <c r="D4830" t="s">
        <v>867</v>
      </c>
      <c r="E4830" t="s">
        <v>870</v>
      </c>
      <c r="F4830">
        <v>159</v>
      </c>
      <c r="H4830" s="42" t="s">
        <v>1454</v>
      </c>
      <c r="I4830" s="42" t="s">
        <v>9616</v>
      </c>
      <c r="J4830" s="42" t="s">
        <v>11041</v>
      </c>
      <c r="K4830" t="s">
        <v>327</v>
      </c>
      <c r="L4830" t="s">
        <v>328</v>
      </c>
      <c r="N4830">
        <v>329</v>
      </c>
      <c r="O4830">
        <v>41.198073999999998</v>
      </c>
      <c r="P4830">
        <v>-91.486849000000007</v>
      </c>
      <c r="Q4830">
        <v>23</v>
      </c>
      <c r="R4830">
        <v>25</v>
      </c>
      <c r="S4830">
        <v>1</v>
      </c>
      <c r="Y4830">
        <v>34000</v>
      </c>
      <c r="AD4830">
        <v>44692</v>
      </c>
      <c r="AG4830">
        <v>34</v>
      </c>
      <c r="AH4830">
        <v>16</v>
      </c>
      <c r="AI4830">
        <v>18</v>
      </c>
      <c r="AJ4830">
        <v>83</v>
      </c>
      <c r="AK4830">
        <v>172.66666666666666</v>
      </c>
      <c r="AL4830">
        <v>3</v>
      </c>
    </row>
    <row r="4831" spans="1:38" x14ac:dyDescent="0.2">
      <c r="A4831" t="s">
        <v>26</v>
      </c>
      <c r="B4831" t="s">
        <v>27</v>
      </c>
      <c r="C4831">
        <v>1597099</v>
      </c>
      <c r="D4831" t="s">
        <v>867</v>
      </c>
      <c r="E4831" t="s">
        <v>870</v>
      </c>
      <c r="F4831">
        <v>159</v>
      </c>
      <c r="H4831" s="42" t="s">
        <v>1649</v>
      </c>
      <c r="I4831" s="42" t="s">
        <v>9617</v>
      </c>
      <c r="J4831" s="42" t="s">
        <v>11041</v>
      </c>
      <c r="K4831" t="s">
        <v>327</v>
      </c>
      <c r="L4831" t="s">
        <v>328</v>
      </c>
      <c r="N4831">
        <v>398</v>
      </c>
      <c r="O4831">
        <v>41.197091999999998</v>
      </c>
      <c r="P4831">
        <v>-91.486737000000005</v>
      </c>
      <c r="Q4831">
        <v>17</v>
      </c>
      <c r="R4831">
        <v>60</v>
      </c>
      <c r="S4831">
        <v>2</v>
      </c>
      <c r="Y4831">
        <v>33000</v>
      </c>
      <c r="AD4831">
        <v>44692</v>
      </c>
      <c r="AG4831">
        <v>33</v>
      </c>
      <c r="AH4831">
        <v>13</v>
      </c>
      <c r="AI4831">
        <v>20</v>
      </c>
      <c r="AJ4831">
        <v>83</v>
      </c>
      <c r="AK4831">
        <v>172.66666666666666</v>
      </c>
      <c r="AL4831">
        <v>3</v>
      </c>
    </row>
    <row r="4832" spans="1:38" x14ac:dyDescent="0.2">
      <c r="A4832" t="s">
        <v>26</v>
      </c>
      <c r="B4832" t="s">
        <v>27</v>
      </c>
      <c r="C4832">
        <v>1596724</v>
      </c>
      <c r="D4832" t="s">
        <v>867</v>
      </c>
      <c r="E4832" t="s">
        <v>870</v>
      </c>
      <c r="F4832">
        <v>160</v>
      </c>
      <c r="H4832" s="42" t="s">
        <v>1480</v>
      </c>
      <c r="I4832" s="42" t="s">
        <v>9618</v>
      </c>
      <c r="J4832" s="42" t="s">
        <v>11042</v>
      </c>
      <c r="K4832" t="s">
        <v>329</v>
      </c>
      <c r="L4832" t="s">
        <v>330</v>
      </c>
      <c r="N4832">
        <v>325</v>
      </c>
      <c r="O4832">
        <v>41.198073999999998</v>
      </c>
      <c r="P4832">
        <v>-91.486776000000006</v>
      </c>
      <c r="Q4832">
        <v>19</v>
      </c>
      <c r="R4832">
        <v>25</v>
      </c>
      <c r="S4832">
        <v>1</v>
      </c>
      <c r="Y4832">
        <v>36000</v>
      </c>
      <c r="AD4832">
        <v>44692</v>
      </c>
      <c r="AG4832">
        <v>36</v>
      </c>
      <c r="AH4832">
        <v>17</v>
      </c>
      <c r="AI4832">
        <v>19</v>
      </c>
      <c r="AJ4832">
        <v>66</v>
      </c>
      <c r="AK4832">
        <v>164.33333333333334</v>
      </c>
      <c r="AL4832">
        <v>3</v>
      </c>
    </row>
    <row r="4833" spans="1:38" x14ac:dyDescent="0.2">
      <c r="A4833" t="s">
        <v>26</v>
      </c>
      <c r="B4833" t="s">
        <v>27</v>
      </c>
      <c r="C4833">
        <v>1597100</v>
      </c>
      <c r="D4833" t="s">
        <v>867</v>
      </c>
      <c r="E4833" t="s">
        <v>870</v>
      </c>
      <c r="F4833">
        <v>160</v>
      </c>
      <c r="H4833" s="42" t="s">
        <v>3607</v>
      </c>
      <c r="I4833" s="42" t="s">
        <v>9619</v>
      </c>
      <c r="J4833" s="42" t="s">
        <v>11042</v>
      </c>
      <c r="K4833" t="s">
        <v>329</v>
      </c>
      <c r="L4833" t="s">
        <v>330</v>
      </c>
      <c r="N4833">
        <v>474</v>
      </c>
      <c r="O4833">
        <v>41.196871999999999</v>
      </c>
      <c r="P4833">
        <v>-91.486808999999994</v>
      </c>
      <c r="Q4833">
        <v>21</v>
      </c>
      <c r="R4833">
        <v>68</v>
      </c>
      <c r="S4833">
        <v>2</v>
      </c>
      <c r="Y4833">
        <v>33000</v>
      </c>
      <c r="AD4833">
        <v>44692</v>
      </c>
      <c r="AG4833">
        <v>33</v>
      </c>
      <c r="AH4833">
        <v>18</v>
      </c>
      <c r="AI4833">
        <v>15</v>
      </c>
      <c r="AJ4833">
        <v>66</v>
      </c>
      <c r="AK4833">
        <v>164.33333333333334</v>
      </c>
      <c r="AL4833">
        <v>3</v>
      </c>
    </row>
    <row r="4834" spans="1:38" x14ac:dyDescent="0.2">
      <c r="A4834" t="s">
        <v>26</v>
      </c>
      <c r="B4834" t="s">
        <v>27</v>
      </c>
      <c r="C4834">
        <v>1596725</v>
      </c>
      <c r="D4834" t="s">
        <v>867</v>
      </c>
      <c r="E4834" t="s">
        <v>870</v>
      </c>
      <c r="F4834">
        <v>161</v>
      </c>
      <c r="H4834" s="42" t="s">
        <v>1456</v>
      </c>
      <c r="I4834" s="42" t="s">
        <v>9620</v>
      </c>
      <c r="J4834" s="42" t="s">
        <v>11043</v>
      </c>
      <c r="K4834" t="s">
        <v>331</v>
      </c>
      <c r="L4834" t="s">
        <v>332</v>
      </c>
      <c r="N4834">
        <v>265</v>
      </c>
      <c r="O4834">
        <v>41.198238000000003</v>
      </c>
      <c r="P4834">
        <v>-91.486776000000006</v>
      </c>
      <c r="Q4834">
        <v>19</v>
      </c>
      <c r="R4834">
        <v>19</v>
      </c>
      <c r="S4834">
        <v>1</v>
      </c>
      <c r="Y4834">
        <v>38000</v>
      </c>
      <c r="AD4834">
        <v>44692</v>
      </c>
      <c r="AG4834">
        <v>38</v>
      </c>
      <c r="AH4834">
        <v>21</v>
      </c>
      <c r="AI4834">
        <v>17</v>
      </c>
      <c r="AJ4834">
        <v>73</v>
      </c>
      <c r="AK4834">
        <v>154.5</v>
      </c>
      <c r="AL4834">
        <v>3</v>
      </c>
    </row>
    <row r="4835" spans="1:38" x14ac:dyDescent="0.2">
      <c r="A4835" t="s">
        <v>26</v>
      </c>
      <c r="B4835" t="s">
        <v>27</v>
      </c>
      <c r="C4835">
        <v>1597101</v>
      </c>
      <c r="D4835" t="s">
        <v>867</v>
      </c>
      <c r="E4835" t="s">
        <v>870</v>
      </c>
      <c r="F4835">
        <v>161</v>
      </c>
      <c r="H4835" s="42" t="s">
        <v>3608</v>
      </c>
      <c r="I4835" s="42" t="s">
        <v>9621</v>
      </c>
      <c r="J4835" s="42" t="s">
        <v>11043</v>
      </c>
      <c r="K4835" t="s">
        <v>331</v>
      </c>
      <c r="L4835" t="s">
        <v>332</v>
      </c>
      <c r="N4835">
        <v>439</v>
      </c>
      <c r="O4835">
        <v>41.197004</v>
      </c>
      <c r="P4835">
        <v>-91.486700999999996</v>
      </c>
      <c r="Q4835">
        <v>16</v>
      </c>
      <c r="R4835">
        <v>64</v>
      </c>
      <c r="S4835">
        <v>2</v>
      </c>
      <c r="Y4835">
        <v>33000</v>
      </c>
      <c r="AD4835">
        <v>44692</v>
      </c>
      <c r="AG4835">
        <v>33</v>
      </c>
      <c r="AH4835">
        <v>16</v>
      </c>
      <c r="AI4835">
        <v>17</v>
      </c>
      <c r="AJ4835">
        <v>73</v>
      </c>
      <c r="AK4835">
        <v>154.5</v>
      </c>
      <c r="AL4835">
        <v>3</v>
      </c>
    </row>
    <row r="4836" spans="1:38" x14ac:dyDescent="0.2">
      <c r="A4836" t="s">
        <v>26</v>
      </c>
      <c r="B4836" t="s">
        <v>27</v>
      </c>
      <c r="C4836">
        <v>1596726</v>
      </c>
      <c r="D4836" t="s">
        <v>867</v>
      </c>
      <c r="E4836" t="s">
        <v>870</v>
      </c>
      <c r="F4836">
        <v>162</v>
      </c>
      <c r="H4836" s="42" t="s">
        <v>1316</v>
      </c>
      <c r="I4836" s="42" t="s">
        <v>9622</v>
      </c>
      <c r="J4836" s="42" t="s">
        <v>11044</v>
      </c>
      <c r="K4836" t="s">
        <v>333</v>
      </c>
      <c r="L4836" t="s">
        <v>334</v>
      </c>
      <c r="N4836">
        <v>315</v>
      </c>
      <c r="O4836">
        <v>41.198101999999999</v>
      </c>
      <c r="P4836">
        <v>-91.486776000000006</v>
      </c>
      <c r="Q4836">
        <v>20</v>
      </c>
      <c r="R4836">
        <v>24</v>
      </c>
      <c r="S4836">
        <v>1</v>
      </c>
      <c r="Y4836">
        <v>40000</v>
      </c>
      <c r="AD4836">
        <v>44692</v>
      </c>
      <c r="AG4836">
        <v>40</v>
      </c>
      <c r="AH4836">
        <v>21</v>
      </c>
      <c r="AI4836">
        <v>19</v>
      </c>
      <c r="AJ4836">
        <v>61</v>
      </c>
      <c r="AK4836">
        <v>162.4</v>
      </c>
      <c r="AL4836">
        <v>3</v>
      </c>
    </row>
    <row r="4837" spans="1:38" x14ac:dyDescent="0.2">
      <c r="A4837" t="s">
        <v>26</v>
      </c>
      <c r="B4837" t="s">
        <v>27</v>
      </c>
      <c r="C4837">
        <v>1597102</v>
      </c>
      <c r="D4837" t="s">
        <v>867</v>
      </c>
      <c r="E4837" t="s">
        <v>870</v>
      </c>
      <c r="F4837">
        <v>162</v>
      </c>
      <c r="H4837" s="42" t="s">
        <v>1669</v>
      </c>
      <c r="I4837" s="42" t="s">
        <v>9623</v>
      </c>
      <c r="J4837" s="42" t="s">
        <v>11044</v>
      </c>
      <c r="K4837" t="s">
        <v>333</v>
      </c>
      <c r="L4837" t="s">
        <v>334</v>
      </c>
      <c r="N4837">
        <v>391</v>
      </c>
      <c r="O4837">
        <v>41.197113000000002</v>
      </c>
      <c r="P4837">
        <v>-91.486846</v>
      </c>
      <c r="Q4837">
        <v>24</v>
      </c>
      <c r="R4837">
        <v>60</v>
      </c>
      <c r="S4837">
        <v>2</v>
      </c>
      <c r="Y4837">
        <v>30000</v>
      </c>
      <c r="AD4837">
        <v>44692</v>
      </c>
      <c r="AG4837">
        <v>30</v>
      </c>
      <c r="AH4837">
        <v>18</v>
      </c>
      <c r="AI4837">
        <v>12</v>
      </c>
      <c r="AJ4837">
        <v>61</v>
      </c>
      <c r="AK4837">
        <v>162.4</v>
      </c>
      <c r="AL4837">
        <v>3</v>
      </c>
    </row>
    <row r="4838" spans="1:38" x14ac:dyDescent="0.2">
      <c r="A4838" t="s">
        <v>26</v>
      </c>
      <c r="B4838" t="s">
        <v>27</v>
      </c>
      <c r="C4838">
        <v>1596727</v>
      </c>
      <c r="D4838" t="s">
        <v>867</v>
      </c>
      <c r="E4838" t="s">
        <v>870</v>
      </c>
      <c r="F4838">
        <v>163</v>
      </c>
      <c r="H4838" s="42" t="s">
        <v>1290</v>
      </c>
      <c r="I4838" s="42" t="s">
        <v>9624</v>
      </c>
      <c r="J4838" s="42" t="s">
        <v>11045</v>
      </c>
      <c r="K4838" t="s">
        <v>335</v>
      </c>
      <c r="L4838" t="s">
        <v>336</v>
      </c>
      <c r="N4838">
        <v>307</v>
      </c>
      <c r="O4838">
        <v>41.198107999999998</v>
      </c>
      <c r="P4838">
        <v>-91.486812999999998</v>
      </c>
      <c r="Q4838">
        <v>21</v>
      </c>
      <c r="R4838">
        <v>23</v>
      </c>
      <c r="S4838">
        <v>1</v>
      </c>
      <c r="Y4838">
        <v>22000</v>
      </c>
      <c r="AD4838">
        <v>44692</v>
      </c>
      <c r="AG4838">
        <v>22</v>
      </c>
      <c r="AH4838">
        <v>10</v>
      </c>
      <c r="AI4838">
        <v>12</v>
      </c>
      <c r="AJ4838">
        <v>70</v>
      </c>
      <c r="AK4838">
        <v>180.33333333333334</v>
      </c>
      <c r="AL4838">
        <v>3</v>
      </c>
    </row>
    <row r="4839" spans="1:38" x14ac:dyDescent="0.2">
      <c r="A4839" t="s">
        <v>26</v>
      </c>
      <c r="B4839" t="s">
        <v>27</v>
      </c>
      <c r="C4839">
        <v>1597103</v>
      </c>
      <c r="D4839" t="s">
        <v>867</v>
      </c>
      <c r="E4839" t="s">
        <v>870</v>
      </c>
      <c r="F4839">
        <v>163</v>
      </c>
      <c r="H4839" s="42" t="s">
        <v>1527</v>
      </c>
      <c r="I4839" s="42" t="s">
        <v>9625</v>
      </c>
      <c r="J4839" s="42" t="s">
        <v>11045</v>
      </c>
      <c r="K4839" t="s">
        <v>335</v>
      </c>
      <c r="L4839" t="s">
        <v>336</v>
      </c>
      <c r="N4839">
        <v>369</v>
      </c>
      <c r="O4839">
        <v>41.197195999999998</v>
      </c>
      <c r="P4839">
        <v>-91.486846</v>
      </c>
      <c r="Q4839">
        <v>23</v>
      </c>
      <c r="R4839">
        <v>57</v>
      </c>
      <c r="S4839">
        <v>2</v>
      </c>
      <c r="Y4839">
        <v>29000</v>
      </c>
      <c r="AD4839">
        <v>44692</v>
      </c>
      <c r="AG4839">
        <v>29</v>
      </c>
      <c r="AH4839">
        <v>13</v>
      </c>
      <c r="AI4839">
        <v>16</v>
      </c>
      <c r="AJ4839">
        <v>70</v>
      </c>
      <c r="AK4839">
        <v>180.33333333333334</v>
      </c>
      <c r="AL4839">
        <v>3</v>
      </c>
    </row>
    <row r="4840" spans="1:38" x14ac:dyDescent="0.2">
      <c r="A4840" t="s">
        <v>26</v>
      </c>
      <c r="B4840" t="s">
        <v>27</v>
      </c>
      <c r="C4840">
        <v>1596728</v>
      </c>
      <c r="D4840" t="s">
        <v>867</v>
      </c>
      <c r="E4840" t="s">
        <v>870</v>
      </c>
      <c r="F4840">
        <v>164</v>
      </c>
      <c r="H4840" s="42" t="s">
        <v>1624</v>
      </c>
      <c r="I4840" s="42" t="s">
        <v>9626</v>
      </c>
      <c r="J4840" s="42" t="s">
        <v>11046</v>
      </c>
      <c r="K4840" t="s">
        <v>337</v>
      </c>
      <c r="L4840" t="s">
        <v>338</v>
      </c>
      <c r="N4840">
        <v>389</v>
      </c>
      <c r="O4840">
        <v>41.19791</v>
      </c>
      <c r="P4840">
        <v>-91.486847999999995</v>
      </c>
      <c r="Q4840">
        <v>23</v>
      </c>
      <c r="R4840">
        <v>31</v>
      </c>
      <c r="S4840">
        <v>1</v>
      </c>
      <c r="Y4840">
        <v>39000</v>
      </c>
      <c r="AD4840">
        <v>44692</v>
      </c>
      <c r="AG4840">
        <v>39</v>
      </c>
      <c r="AH4840">
        <v>19</v>
      </c>
      <c r="AI4840">
        <v>20</v>
      </c>
      <c r="AJ4840">
        <v>83</v>
      </c>
      <c r="AK4840">
        <v>162</v>
      </c>
      <c r="AL4840">
        <v>3</v>
      </c>
    </row>
    <row r="4841" spans="1:38" x14ac:dyDescent="0.2">
      <c r="A4841" t="s">
        <v>26</v>
      </c>
      <c r="B4841" t="s">
        <v>27</v>
      </c>
      <c r="C4841">
        <v>1597104</v>
      </c>
      <c r="D4841" t="s">
        <v>867</v>
      </c>
      <c r="E4841" t="s">
        <v>870</v>
      </c>
      <c r="F4841">
        <v>164</v>
      </c>
      <c r="H4841" s="42" t="s">
        <v>3609</v>
      </c>
      <c r="I4841" s="42" t="s">
        <v>9627</v>
      </c>
      <c r="J4841" s="42" t="s">
        <v>11046</v>
      </c>
      <c r="K4841" t="s">
        <v>337</v>
      </c>
      <c r="L4841" t="s">
        <v>338</v>
      </c>
      <c r="N4841">
        <v>423</v>
      </c>
      <c r="O4841">
        <v>41.197009999999999</v>
      </c>
      <c r="P4841">
        <v>-91.486737000000005</v>
      </c>
      <c r="Q4841">
        <v>17</v>
      </c>
      <c r="R4841">
        <v>63</v>
      </c>
      <c r="S4841">
        <v>2</v>
      </c>
      <c r="Y4841">
        <v>35000</v>
      </c>
      <c r="AD4841">
        <v>44692</v>
      </c>
      <c r="AG4841">
        <v>35</v>
      </c>
      <c r="AH4841">
        <v>19</v>
      </c>
      <c r="AI4841">
        <v>16</v>
      </c>
      <c r="AJ4841">
        <v>83</v>
      </c>
      <c r="AK4841">
        <v>162</v>
      </c>
      <c r="AL4841">
        <v>3</v>
      </c>
    </row>
    <row r="4842" spans="1:38" x14ac:dyDescent="0.2">
      <c r="A4842" t="s">
        <v>26</v>
      </c>
      <c r="B4842" t="s">
        <v>27</v>
      </c>
      <c r="C4842">
        <v>1596729</v>
      </c>
      <c r="D4842" t="s">
        <v>867</v>
      </c>
      <c r="E4842" t="s">
        <v>870</v>
      </c>
      <c r="F4842">
        <v>165</v>
      </c>
      <c r="H4842" s="42" t="s">
        <v>1546</v>
      </c>
      <c r="I4842" s="42" t="s">
        <v>9628</v>
      </c>
      <c r="J4842" s="42" t="s">
        <v>11047</v>
      </c>
      <c r="K4842" t="s">
        <v>339</v>
      </c>
      <c r="L4842" t="s">
        <v>340</v>
      </c>
      <c r="N4842">
        <v>351</v>
      </c>
      <c r="O4842">
        <v>41.197991000000002</v>
      </c>
      <c r="P4842">
        <v>-91.486849000000007</v>
      </c>
      <c r="Q4842">
        <v>24</v>
      </c>
      <c r="R4842">
        <v>28</v>
      </c>
      <c r="S4842">
        <v>1</v>
      </c>
      <c r="Y4842">
        <v>29000</v>
      </c>
      <c r="AD4842">
        <v>44692</v>
      </c>
      <c r="AG4842">
        <v>29</v>
      </c>
      <c r="AH4842">
        <v>16</v>
      </c>
      <c r="AI4842">
        <v>13</v>
      </c>
      <c r="AJ4842">
        <v>71</v>
      </c>
      <c r="AK4842">
        <v>162</v>
      </c>
      <c r="AL4842">
        <v>3</v>
      </c>
    </row>
    <row r="4843" spans="1:38" x14ac:dyDescent="0.2">
      <c r="A4843" t="s">
        <v>26</v>
      </c>
      <c r="B4843" t="s">
        <v>27</v>
      </c>
      <c r="C4843">
        <v>1597105</v>
      </c>
      <c r="D4843" t="s">
        <v>867</v>
      </c>
      <c r="E4843" t="s">
        <v>870</v>
      </c>
      <c r="F4843">
        <v>165</v>
      </c>
      <c r="H4843" s="42" t="s">
        <v>1671</v>
      </c>
      <c r="I4843" s="42" t="s">
        <v>9629</v>
      </c>
      <c r="J4843" s="42" t="s">
        <v>11047</v>
      </c>
      <c r="K4843" t="s">
        <v>339</v>
      </c>
      <c r="L4843" t="s">
        <v>340</v>
      </c>
      <c r="N4843">
        <v>395</v>
      </c>
      <c r="O4843">
        <v>41.197113000000002</v>
      </c>
      <c r="P4843">
        <v>-91.486773999999997</v>
      </c>
      <c r="Q4843">
        <v>20</v>
      </c>
      <c r="R4843">
        <v>60</v>
      </c>
      <c r="S4843">
        <v>2</v>
      </c>
      <c r="Y4843">
        <v>37000</v>
      </c>
      <c r="AD4843">
        <v>44692</v>
      </c>
      <c r="AG4843">
        <v>37</v>
      </c>
      <c r="AH4843">
        <v>19</v>
      </c>
      <c r="AI4843">
        <v>18</v>
      </c>
      <c r="AJ4843">
        <v>71</v>
      </c>
      <c r="AK4843">
        <v>162</v>
      </c>
      <c r="AL4843">
        <v>3</v>
      </c>
    </row>
    <row r="4844" spans="1:38" x14ac:dyDescent="0.2">
      <c r="A4844" t="s">
        <v>26</v>
      </c>
      <c r="B4844" t="s">
        <v>27</v>
      </c>
      <c r="C4844">
        <v>1596730</v>
      </c>
      <c r="D4844" t="s">
        <v>867</v>
      </c>
      <c r="E4844" t="s">
        <v>870</v>
      </c>
      <c r="F4844">
        <v>166</v>
      </c>
      <c r="H4844" s="42" t="s">
        <v>3049</v>
      </c>
      <c r="I4844" s="42" t="s">
        <v>9630</v>
      </c>
      <c r="J4844" s="42" t="s">
        <v>11048</v>
      </c>
      <c r="K4844" t="s">
        <v>341</v>
      </c>
      <c r="L4844" t="s">
        <v>342</v>
      </c>
      <c r="N4844">
        <v>281</v>
      </c>
      <c r="O4844">
        <v>41.198183999999998</v>
      </c>
      <c r="P4844">
        <v>-91.486704000000003</v>
      </c>
      <c r="Q4844">
        <v>15</v>
      </c>
      <c r="R4844">
        <v>21</v>
      </c>
      <c r="S4844">
        <v>1</v>
      </c>
      <c r="Y4844">
        <v>35000</v>
      </c>
      <c r="AD4844">
        <v>44692</v>
      </c>
      <c r="AG4844">
        <v>35</v>
      </c>
      <c r="AH4844">
        <v>17</v>
      </c>
      <c r="AI4844">
        <v>18</v>
      </c>
      <c r="AJ4844">
        <v>88</v>
      </c>
      <c r="AK4844">
        <v>169</v>
      </c>
      <c r="AL4844">
        <v>3</v>
      </c>
    </row>
    <row r="4845" spans="1:38" x14ac:dyDescent="0.2">
      <c r="A4845" t="s">
        <v>26</v>
      </c>
      <c r="B4845" t="s">
        <v>27</v>
      </c>
      <c r="C4845">
        <v>1597106</v>
      </c>
      <c r="D4845" t="s">
        <v>867</v>
      </c>
      <c r="E4845" t="s">
        <v>870</v>
      </c>
      <c r="F4845">
        <v>166</v>
      </c>
      <c r="H4845" s="42" t="s">
        <v>3610</v>
      </c>
      <c r="I4845" s="42" t="s">
        <v>9631</v>
      </c>
      <c r="J4845" s="42" t="s">
        <v>11048</v>
      </c>
      <c r="K4845" t="s">
        <v>341</v>
      </c>
      <c r="L4845" t="s">
        <v>342</v>
      </c>
      <c r="N4845">
        <v>465</v>
      </c>
      <c r="O4845">
        <v>41.196922000000001</v>
      </c>
      <c r="P4845">
        <v>-91.486772999999999</v>
      </c>
      <c r="Q4845">
        <v>19</v>
      </c>
      <c r="R4845">
        <v>67</v>
      </c>
      <c r="S4845">
        <v>2</v>
      </c>
      <c r="Y4845">
        <v>29000</v>
      </c>
      <c r="AD4845">
        <v>44692</v>
      </c>
      <c r="AG4845">
        <v>29</v>
      </c>
      <c r="AH4845">
        <v>15</v>
      </c>
      <c r="AI4845">
        <v>14</v>
      </c>
      <c r="AJ4845">
        <v>88</v>
      </c>
      <c r="AK4845">
        <v>169</v>
      </c>
      <c r="AL4845">
        <v>3</v>
      </c>
    </row>
    <row r="4846" spans="1:38" x14ac:dyDescent="0.2">
      <c r="A4846" t="s">
        <v>26</v>
      </c>
      <c r="B4846" t="s">
        <v>27</v>
      </c>
      <c r="C4846">
        <v>1596731</v>
      </c>
      <c r="D4846" t="s">
        <v>867</v>
      </c>
      <c r="E4846" t="s">
        <v>870</v>
      </c>
      <c r="F4846">
        <v>167</v>
      </c>
      <c r="H4846" s="42" t="s">
        <v>1314</v>
      </c>
      <c r="I4846" s="42" t="s">
        <v>9632</v>
      </c>
      <c r="J4846" s="42" t="s">
        <v>11049</v>
      </c>
      <c r="K4846" t="s">
        <v>343</v>
      </c>
      <c r="L4846" t="s">
        <v>344</v>
      </c>
      <c r="N4846">
        <v>290</v>
      </c>
      <c r="O4846">
        <v>41.198183999999998</v>
      </c>
      <c r="P4846">
        <v>-91.486849000000007</v>
      </c>
      <c r="Q4846">
        <v>24</v>
      </c>
      <c r="R4846">
        <v>21</v>
      </c>
      <c r="S4846">
        <v>1</v>
      </c>
      <c r="Y4846">
        <v>35000</v>
      </c>
      <c r="AD4846">
        <v>44692</v>
      </c>
      <c r="AG4846">
        <v>35</v>
      </c>
      <c r="AH4846">
        <v>18</v>
      </c>
      <c r="AI4846">
        <v>17</v>
      </c>
      <c r="AJ4846">
        <v>93</v>
      </c>
      <c r="AK4846">
        <v>172</v>
      </c>
      <c r="AL4846">
        <v>3</v>
      </c>
    </row>
    <row r="4847" spans="1:38" x14ac:dyDescent="0.2">
      <c r="A4847" t="s">
        <v>26</v>
      </c>
      <c r="B4847" t="s">
        <v>27</v>
      </c>
      <c r="C4847">
        <v>1597107</v>
      </c>
      <c r="D4847" t="s">
        <v>867</v>
      </c>
      <c r="E4847" t="s">
        <v>870</v>
      </c>
      <c r="F4847">
        <v>167</v>
      </c>
      <c r="H4847" s="42" t="s">
        <v>3611</v>
      </c>
      <c r="I4847" s="42" t="s">
        <v>9633</v>
      </c>
      <c r="J4847" s="42" t="s">
        <v>11049</v>
      </c>
      <c r="K4847" t="s">
        <v>343</v>
      </c>
      <c r="L4847" t="s">
        <v>344</v>
      </c>
      <c r="N4847">
        <v>435</v>
      </c>
      <c r="O4847">
        <v>41.197004</v>
      </c>
      <c r="P4847">
        <v>-91.486772999999999</v>
      </c>
      <c r="Q4847">
        <v>20</v>
      </c>
      <c r="R4847">
        <v>64</v>
      </c>
      <c r="S4847">
        <v>2</v>
      </c>
      <c r="Y4847">
        <v>34000</v>
      </c>
      <c r="AD4847">
        <v>44692</v>
      </c>
      <c r="AG4847">
        <v>34</v>
      </c>
      <c r="AH4847">
        <v>18</v>
      </c>
      <c r="AI4847">
        <v>16</v>
      </c>
      <c r="AJ4847">
        <v>93</v>
      </c>
      <c r="AK4847">
        <v>172</v>
      </c>
      <c r="AL4847">
        <v>3</v>
      </c>
    </row>
    <row r="4848" spans="1:38" x14ac:dyDescent="0.2">
      <c r="A4848" t="s">
        <v>26</v>
      </c>
      <c r="B4848" t="s">
        <v>27</v>
      </c>
      <c r="C4848">
        <v>1596732</v>
      </c>
      <c r="D4848" t="s">
        <v>867</v>
      </c>
      <c r="E4848" t="s">
        <v>870</v>
      </c>
      <c r="F4848">
        <v>168</v>
      </c>
      <c r="H4848" s="42" t="s">
        <v>1654</v>
      </c>
      <c r="I4848" s="42" t="s">
        <v>9634</v>
      </c>
      <c r="J4848" s="42" t="s">
        <v>11050</v>
      </c>
      <c r="K4848" t="s">
        <v>345</v>
      </c>
      <c r="L4848" t="s">
        <v>346</v>
      </c>
      <c r="N4848">
        <v>377</v>
      </c>
      <c r="O4848">
        <v>41.197915000000002</v>
      </c>
      <c r="P4848">
        <v>-91.486739</v>
      </c>
      <c r="Q4848">
        <v>18</v>
      </c>
      <c r="R4848">
        <v>30</v>
      </c>
      <c r="S4848">
        <v>1</v>
      </c>
      <c r="Y4848">
        <v>34000</v>
      </c>
      <c r="AD4848">
        <v>44692</v>
      </c>
      <c r="AG4848">
        <v>34</v>
      </c>
      <c r="AH4848">
        <v>16</v>
      </c>
      <c r="AI4848">
        <v>18</v>
      </c>
      <c r="AJ4848">
        <v>80</v>
      </c>
      <c r="AK4848">
        <v>172.33333333333334</v>
      </c>
      <c r="AL4848">
        <v>3</v>
      </c>
    </row>
    <row r="4849" spans="1:38" x14ac:dyDescent="0.2">
      <c r="A4849" t="s">
        <v>26</v>
      </c>
      <c r="B4849" t="s">
        <v>27</v>
      </c>
      <c r="C4849">
        <v>1597108</v>
      </c>
      <c r="D4849" t="s">
        <v>867</v>
      </c>
      <c r="E4849" t="s">
        <v>870</v>
      </c>
      <c r="F4849">
        <v>168</v>
      </c>
      <c r="H4849" s="42" t="s">
        <v>3612</v>
      </c>
      <c r="I4849" s="42" t="s">
        <v>9635</v>
      </c>
      <c r="J4849" s="42" t="s">
        <v>11050</v>
      </c>
      <c r="K4849" t="s">
        <v>345</v>
      </c>
      <c r="L4849" t="s">
        <v>346</v>
      </c>
      <c r="N4849">
        <v>469</v>
      </c>
      <c r="O4849">
        <v>41.196921000000003</v>
      </c>
      <c r="P4849">
        <v>-91.486846</v>
      </c>
      <c r="Q4849">
        <v>23</v>
      </c>
      <c r="R4849">
        <v>67</v>
      </c>
      <c r="S4849">
        <v>2</v>
      </c>
      <c r="Y4849">
        <v>36000</v>
      </c>
      <c r="AD4849">
        <v>44692</v>
      </c>
      <c r="AG4849">
        <v>36</v>
      </c>
      <c r="AH4849">
        <v>14</v>
      </c>
      <c r="AI4849">
        <v>22</v>
      </c>
      <c r="AJ4849">
        <v>80</v>
      </c>
      <c r="AK4849">
        <v>172.33333333333334</v>
      </c>
      <c r="AL4849">
        <v>3</v>
      </c>
    </row>
    <row r="4850" spans="1:38" x14ac:dyDescent="0.2">
      <c r="A4850" t="s">
        <v>26</v>
      </c>
      <c r="B4850" t="s">
        <v>27</v>
      </c>
      <c r="C4850">
        <v>1596733</v>
      </c>
      <c r="D4850" t="s">
        <v>867</v>
      </c>
      <c r="E4850" t="s">
        <v>870</v>
      </c>
      <c r="F4850">
        <v>169</v>
      </c>
      <c r="H4850" s="42" t="s">
        <v>3084</v>
      </c>
      <c r="I4850" s="42" t="s">
        <v>9636</v>
      </c>
      <c r="J4850" s="42" t="s">
        <v>11051</v>
      </c>
      <c r="K4850" t="s">
        <v>347</v>
      </c>
      <c r="L4850" t="s">
        <v>348</v>
      </c>
      <c r="N4850">
        <v>301</v>
      </c>
      <c r="O4850">
        <v>41.198129000000002</v>
      </c>
      <c r="P4850">
        <v>-91.486703000000006</v>
      </c>
      <c r="Q4850">
        <v>15</v>
      </c>
      <c r="R4850">
        <v>23</v>
      </c>
      <c r="S4850">
        <v>1</v>
      </c>
      <c r="Y4850">
        <v>39000</v>
      </c>
      <c r="AD4850">
        <v>44692</v>
      </c>
      <c r="AG4850">
        <v>39</v>
      </c>
      <c r="AH4850">
        <v>19</v>
      </c>
      <c r="AI4850">
        <v>20</v>
      </c>
      <c r="AJ4850">
        <v>72</v>
      </c>
      <c r="AK4850">
        <v>155.6</v>
      </c>
      <c r="AL4850">
        <v>3</v>
      </c>
    </row>
    <row r="4851" spans="1:38" x14ac:dyDescent="0.2">
      <c r="A4851" t="s">
        <v>26</v>
      </c>
      <c r="B4851" t="s">
        <v>27</v>
      </c>
      <c r="C4851">
        <v>1597109</v>
      </c>
      <c r="D4851" t="s">
        <v>867</v>
      </c>
      <c r="E4851" t="s">
        <v>870</v>
      </c>
      <c r="F4851">
        <v>169</v>
      </c>
      <c r="H4851" s="42" t="s">
        <v>3613</v>
      </c>
      <c r="I4851" s="42" t="s">
        <v>9637</v>
      </c>
      <c r="J4851" s="42" t="s">
        <v>11051</v>
      </c>
      <c r="K4851" t="s">
        <v>347</v>
      </c>
      <c r="L4851" t="s">
        <v>348</v>
      </c>
      <c r="N4851">
        <v>405</v>
      </c>
      <c r="O4851">
        <v>41.197085999999999</v>
      </c>
      <c r="P4851">
        <v>-91.486772999999999</v>
      </c>
      <c r="Q4851">
        <v>19</v>
      </c>
      <c r="R4851">
        <v>61</v>
      </c>
      <c r="S4851">
        <v>2</v>
      </c>
      <c r="Y4851">
        <v>37000</v>
      </c>
      <c r="AD4851">
        <v>44692</v>
      </c>
      <c r="AG4851">
        <v>37</v>
      </c>
      <c r="AH4851">
        <v>18</v>
      </c>
      <c r="AI4851">
        <v>19</v>
      </c>
      <c r="AJ4851">
        <v>72</v>
      </c>
      <c r="AK4851">
        <v>155.6</v>
      </c>
      <c r="AL4851">
        <v>3</v>
      </c>
    </row>
    <row r="4852" spans="1:38" x14ac:dyDescent="0.2">
      <c r="A4852" t="s">
        <v>26</v>
      </c>
      <c r="B4852" t="s">
        <v>27</v>
      </c>
      <c r="C4852">
        <v>1596734</v>
      </c>
      <c r="D4852" t="s">
        <v>867</v>
      </c>
      <c r="E4852" t="s">
        <v>870</v>
      </c>
      <c r="F4852">
        <v>170</v>
      </c>
      <c r="H4852" s="42" t="s">
        <v>1458</v>
      </c>
      <c r="I4852" s="42" t="s">
        <v>9638</v>
      </c>
      <c r="J4852" s="42" t="s">
        <v>11052</v>
      </c>
      <c r="K4852" t="s">
        <v>349</v>
      </c>
      <c r="L4852" t="s">
        <v>350</v>
      </c>
      <c r="N4852">
        <v>317</v>
      </c>
      <c r="O4852">
        <v>41.198079999999997</v>
      </c>
      <c r="P4852">
        <v>-91.486739999999998</v>
      </c>
      <c r="Q4852">
        <v>18</v>
      </c>
      <c r="R4852">
        <v>24</v>
      </c>
      <c r="S4852">
        <v>1</v>
      </c>
      <c r="Y4852">
        <v>32000</v>
      </c>
      <c r="AD4852">
        <v>44692</v>
      </c>
      <c r="AG4852">
        <v>32</v>
      </c>
      <c r="AH4852">
        <v>15</v>
      </c>
      <c r="AI4852">
        <v>17</v>
      </c>
      <c r="AJ4852">
        <v>91</v>
      </c>
      <c r="AK4852">
        <v>155.83333333333334</v>
      </c>
      <c r="AL4852">
        <v>3</v>
      </c>
    </row>
    <row r="4853" spans="1:38" x14ac:dyDescent="0.2">
      <c r="A4853" t="s">
        <v>26</v>
      </c>
      <c r="B4853" t="s">
        <v>27</v>
      </c>
      <c r="C4853">
        <v>1597110</v>
      </c>
      <c r="D4853" t="s">
        <v>867</v>
      </c>
      <c r="E4853" t="s">
        <v>870</v>
      </c>
      <c r="F4853">
        <v>170</v>
      </c>
      <c r="H4853" s="42" t="s">
        <v>3614</v>
      </c>
      <c r="I4853" s="42" t="s">
        <v>9639</v>
      </c>
      <c r="J4853" s="42" t="s">
        <v>11052</v>
      </c>
      <c r="K4853" t="s">
        <v>349</v>
      </c>
      <c r="L4853" t="s">
        <v>350</v>
      </c>
      <c r="N4853">
        <v>360</v>
      </c>
      <c r="O4853">
        <v>41.197223000000001</v>
      </c>
      <c r="P4853">
        <v>-91.486700999999996</v>
      </c>
      <c r="Q4853">
        <v>15</v>
      </c>
      <c r="R4853">
        <v>56</v>
      </c>
      <c r="S4853">
        <v>2</v>
      </c>
      <c r="Y4853">
        <v>34000</v>
      </c>
      <c r="AD4853">
        <v>44692</v>
      </c>
      <c r="AG4853">
        <v>34</v>
      </c>
      <c r="AH4853">
        <v>16</v>
      </c>
      <c r="AI4853">
        <v>18</v>
      </c>
      <c r="AJ4853">
        <v>91</v>
      </c>
      <c r="AK4853">
        <v>155.83333333333334</v>
      </c>
      <c r="AL4853">
        <v>3</v>
      </c>
    </row>
    <row r="4854" spans="1:38" x14ac:dyDescent="0.2">
      <c r="A4854" t="s">
        <v>26</v>
      </c>
      <c r="B4854" t="s">
        <v>27</v>
      </c>
      <c r="C4854">
        <v>1596735</v>
      </c>
      <c r="D4854" t="s">
        <v>867</v>
      </c>
      <c r="E4854" t="s">
        <v>870</v>
      </c>
      <c r="F4854">
        <v>171</v>
      </c>
      <c r="H4854" s="42" t="s">
        <v>2837</v>
      </c>
      <c r="I4854" s="42" t="s">
        <v>9640</v>
      </c>
      <c r="J4854" s="42" t="s">
        <v>11053</v>
      </c>
      <c r="K4854" t="s">
        <v>351</v>
      </c>
      <c r="L4854" t="s">
        <v>352</v>
      </c>
      <c r="N4854">
        <v>262</v>
      </c>
      <c r="O4854">
        <v>41.198239000000001</v>
      </c>
      <c r="P4854">
        <v>-91.486704000000003</v>
      </c>
      <c r="Q4854">
        <v>16</v>
      </c>
      <c r="R4854">
        <v>19</v>
      </c>
      <c r="S4854">
        <v>1</v>
      </c>
      <c r="Y4854">
        <v>37000</v>
      </c>
      <c r="AD4854">
        <v>44692</v>
      </c>
      <c r="AG4854">
        <v>37</v>
      </c>
      <c r="AH4854">
        <v>19</v>
      </c>
      <c r="AI4854">
        <v>18</v>
      </c>
      <c r="AJ4854">
        <v>73</v>
      </c>
      <c r="AK4854">
        <v>170.5</v>
      </c>
      <c r="AL4854">
        <v>3</v>
      </c>
    </row>
    <row r="4855" spans="1:38" x14ac:dyDescent="0.2">
      <c r="A4855" t="s">
        <v>26</v>
      </c>
      <c r="B4855" t="s">
        <v>27</v>
      </c>
      <c r="C4855">
        <v>1597111</v>
      </c>
      <c r="D4855" t="s">
        <v>867</v>
      </c>
      <c r="E4855" t="s">
        <v>870</v>
      </c>
      <c r="F4855">
        <v>171</v>
      </c>
      <c r="H4855" s="42" t="s">
        <v>3615</v>
      </c>
      <c r="I4855" s="42" t="s">
        <v>9641</v>
      </c>
      <c r="J4855" s="42" t="s">
        <v>11053</v>
      </c>
      <c r="K4855" t="s">
        <v>351</v>
      </c>
      <c r="L4855" t="s">
        <v>352</v>
      </c>
      <c r="N4855">
        <v>488</v>
      </c>
      <c r="O4855">
        <v>41.196845000000003</v>
      </c>
      <c r="P4855">
        <v>-91.486808999999994</v>
      </c>
      <c r="Q4855">
        <v>22</v>
      </c>
      <c r="R4855">
        <v>69</v>
      </c>
      <c r="S4855">
        <v>2</v>
      </c>
      <c r="Y4855">
        <v>35000</v>
      </c>
      <c r="AD4855">
        <v>44692</v>
      </c>
      <c r="AG4855">
        <v>35</v>
      </c>
      <c r="AH4855">
        <v>19</v>
      </c>
      <c r="AI4855">
        <v>16</v>
      </c>
      <c r="AJ4855">
        <v>73</v>
      </c>
      <c r="AK4855">
        <v>170.5</v>
      </c>
      <c r="AL4855">
        <v>3</v>
      </c>
    </row>
    <row r="4856" spans="1:38" x14ac:dyDescent="0.2">
      <c r="A4856" t="s">
        <v>26</v>
      </c>
      <c r="B4856" t="s">
        <v>27</v>
      </c>
      <c r="C4856">
        <v>1596736</v>
      </c>
      <c r="D4856" t="s">
        <v>867</v>
      </c>
      <c r="E4856" t="s">
        <v>870</v>
      </c>
      <c r="F4856">
        <v>172</v>
      </c>
      <c r="H4856" s="42" t="s">
        <v>1568</v>
      </c>
      <c r="I4856" s="42" t="s">
        <v>9642</v>
      </c>
      <c r="J4856" s="42" t="s">
        <v>11054</v>
      </c>
      <c r="K4856" t="s">
        <v>353</v>
      </c>
      <c r="L4856" t="s">
        <v>354</v>
      </c>
      <c r="N4856">
        <v>358</v>
      </c>
      <c r="O4856">
        <v>41.197969999999998</v>
      </c>
      <c r="P4856">
        <v>-91.486739</v>
      </c>
      <c r="Q4856">
        <v>17</v>
      </c>
      <c r="R4856">
        <v>28</v>
      </c>
      <c r="S4856">
        <v>1</v>
      </c>
      <c r="Y4856">
        <v>24000</v>
      </c>
      <c r="AD4856">
        <v>44692</v>
      </c>
      <c r="AG4856">
        <v>24</v>
      </c>
      <c r="AH4856">
        <v>11</v>
      </c>
      <c r="AI4856">
        <v>13</v>
      </c>
      <c r="AJ4856">
        <v>83</v>
      </c>
      <c r="AK4856">
        <v>178.6</v>
      </c>
      <c r="AL4856">
        <v>3</v>
      </c>
    </row>
    <row r="4857" spans="1:38" x14ac:dyDescent="0.2">
      <c r="A4857" t="s">
        <v>26</v>
      </c>
      <c r="B4857" t="s">
        <v>27</v>
      </c>
      <c r="C4857">
        <v>1597112</v>
      </c>
      <c r="D4857" t="s">
        <v>867</v>
      </c>
      <c r="E4857" t="s">
        <v>870</v>
      </c>
      <c r="F4857">
        <v>172</v>
      </c>
      <c r="H4857" s="42" t="s">
        <v>1623</v>
      </c>
      <c r="I4857" s="42" t="s">
        <v>9643</v>
      </c>
      <c r="J4857" s="42" t="s">
        <v>11054</v>
      </c>
      <c r="K4857" t="s">
        <v>353</v>
      </c>
      <c r="L4857" t="s">
        <v>354</v>
      </c>
      <c r="N4857">
        <v>384</v>
      </c>
      <c r="O4857">
        <v>41.197119000000001</v>
      </c>
      <c r="P4857">
        <v>-91.486737000000005</v>
      </c>
      <c r="Q4857">
        <v>18</v>
      </c>
      <c r="R4857">
        <v>59</v>
      </c>
      <c r="S4857">
        <v>2</v>
      </c>
      <c r="Y4857">
        <v>36000</v>
      </c>
      <c r="AD4857">
        <v>44692</v>
      </c>
      <c r="AG4857">
        <v>36</v>
      </c>
      <c r="AH4857">
        <v>19</v>
      </c>
      <c r="AI4857">
        <v>17</v>
      </c>
      <c r="AJ4857">
        <v>83</v>
      </c>
      <c r="AK4857">
        <v>178.6</v>
      </c>
      <c r="AL4857">
        <v>3</v>
      </c>
    </row>
    <row r="4858" spans="1:38" x14ac:dyDescent="0.2">
      <c r="A4858" t="s">
        <v>26</v>
      </c>
      <c r="B4858" t="s">
        <v>27</v>
      </c>
      <c r="C4858">
        <v>1596737</v>
      </c>
      <c r="D4858" t="s">
        <v>867</v>
      </c>
      <c r="E4858" t="s">
        <v>870</v>
      </c>
      <c r="F4858">
        <v>173</v>
      </c>
      <c r="H4858" s="42" t="s">
        <v>1616</v>
      </c>
      <c r="I4858" s="42" t="s">
        <v>9644</v>
      </c>
      <c r="J4858" s="42" t="s">
        <v>11055</v>
      </c>
      <c r="K4858" t="s">
        <v>355</v>
      </c>
      <c r="L4858" t="s">
        <v>356</v>
      </c>
      <c r="N4858">
        <v>356</v>
      </c>
      <c r="O4858">
        <v>41.197991999999999</v>
      </c>
      <c r="P4858">
        <v>-91.486776000000006</v>
      </c>
      <c r="Q4858">
        <v>19</v>
      </c>
      <c r="R4858">
        <v>28</v>
      </c>
      <c r="S4858">
        <v>1</v>
      </c>
      <c r="Y4858">
        <v>35000</v>
      </c>
      <c r="AD4858">
        <v>44692</v>
      </c>
      <c r="AG4858">
        <v>35</v>
      </c>
      <c r="AH4858">
        <v>19</v>
      </c>
      <c r="AI4858">
        <v>16</v>
      </c>
      <c r="AJ4858">
        <v>63</v>
      </c>
      <c r="AK4858">
        <v>173.33333333333334</v>
      </c>
      <c r="AL4858">
        <v>3</v>
      </c>
    </row>
    <row r="4859" spans="1:38" x14ac:dyDescent="0.2">
      <c r="A4859" t="s">
        <v>26</v>
      </c>
      <c r="B4859" t="s">
        <v>27</v>
      </c>
      <c r="C4859">
        <v>1597113</v>
      </c>
      <c r="D4859" t="s">
        <v>867</v>
      </c>
      <c r="E4859" t="s">
        <v>870</v>
      </c>
      <c r="F4859">
        <v>173</v>
      </c>
      <c r="H4859" s="42" t="s">
        <v>1655</v>
      </c>
      <c r="I4859" s="42" t="s">
        <v>9645</v>
      </c>
      <c r="J4859" s="42" t="s">
        <v>11055</v>
      </c>
      <c r="K4859" t="s">
        <v>355</v>
      </c>
      <c r="L4859" t="s">
        <v>356</v>
      </c>
      <c r="N4859">
        <v>396</v>
      </c>
      <c r="O4859">
        <v>41.197113000000002</v>
      </c>
      <c r="P4859">
        <v>-91.486773999999997</v>
      </c>
      <c r="Q4859">
        <v>19</v>
      </c>
      <c r="R4859">
        <v>60</v>
      </c>
      <c r="S4859">
        <v>2</v>
      </c>
      <c r="Y4859">
        <v>34000</v>
      </c>
      <c r="AD4859">
        <v>44692</v>
      </c>
      <c r="AG4859">
        <v>34</v>
      </c>
      <c r="AH4859">
        <v>14</v>
      </c>
      <c r="AI4859">
        <v>20</v>
      </c>
      <c r="AJ4859">
        <v>63</v>
      </c>
      <c r="AK4859">
        <v>173.33333333333334</v>
      </c>
      <c r="AL4859">
        <v>3</v>
      </c>
    </row>
    <row r="4860" spans="1:38" x14ac:dyDescent="0.2">
      <c r="A4860" t="s">
        <v>26</v>
      </c>
      <c r="B4860" t="s">
        <v>27</v>
      </c>
      <c r="C4860">
        <v>1596738</v>
      </c>
      <c r="D4860" t="s">
        <v>867</v>
      </c>
      <c r="E4860" t="s">
        <v>870</v>
      </c>
      <c r="F4860">
        <v>174</v>
      </c>
      <c r="H4860" s="42" t="s">
        <v>2764</v>
      </c>
      <c r="I4860" s="42" t="s">
        <v>9646</v>
      </c>
      <c r="J4860" s="42" t="s">
        <v>11056</v>
      </c>
      <c r="K4860" t="s">
        <v>357</v>
      </c>
      <c r="L4860" t="s">
        <v>358</v>
      </c>
      <c r="N4860">
        <v>260</v>
      </c>
      <c r="O4860">
        <v>41.198265999999997</v>
      </c>
      <c r="P4860">
        <v>-91.486704000000003</v>
      </c>
      <c r="Q4860">
        <v>15</v>
      </c>
      <c r="R4860">
        <v>18</v>
      </c>
      <c r="S4860">
        <v>1</v>
      </c>
      <c r="Y4860">
        <v>31000</v>
      </c>
      <c r="AD4860">
        <v>44692</v>
      </c>
      <c r="AG4860">
        <v>31</v>
      </c>
      <c r="AH4860">
        <v>14</v>
      </c>
      <c r="AI4860">
        <v>17</v>
      </c>
      <c r="AJ4860">
        <v>73</v>
      </c>
      <c r="AK4860">
        <v>160.5</v>
      </c>
      <c r="AL4860">
        <v>3</v>
      </c>
    </row>
    <row r="4861" spans="1:38" x14ac:dyDescent="0.2">
      <c r="A4861" t="s">
        <v>26</v>
      </c>
      <c r="B4861" t="s">
        <v>27</v>
      </c>
      <c r="C4861">
        <v>1597114</v>
      </c>
      <c r="D4861" t="s">
        <v>867</v>
      </c>
      <c r="E4861" t="s">
        <v>870</v>
      </c>
      <c r="F4861">
        <v>174</v>
      </c>
      <c r="H4861" s="42" t="s">
        <v>1563</v>
      </c>
      <c r="I4861" s="42" t="s">
        <v>9647</v>
      </c>
      <c r="J4861" s="42" t="s">
        <v>11056</v>
      </c>
      <c r="K4861" t="s">
        <v>357</v>
      </c>
      <c r="L4861" t="s">
        <v>358</v>
      </c>
      <c r="N4861">
        <v>372</v>
      </c>
      <c r="O4861">
        <v>41.197169000000002</v>
      </c>
      <c r="P4861">
        <v>-91.486846</v>
      </c>
      <c r="Q4861">
        <v>23</v>
      </c>
      <c r="R4861">
        <v>58</v>
      </c>
      <c r="S4861">
        <v>2</v>
      </c>
      <c r="Y4861">
        <v>38000</v>
      </c>
      <c r="AD4861">
        <v>44692</v>
      </c>
      <c r="AG4861">
        <v>38</v>
      </c>
      <c r="AH4861">
        <v>19</v>
      </c>
      <c r="AI4861">
        <v>19</v>
      </c>
      <c r="AJ4861">
        <v>73</v>
      </c>
      <c r="AK4861">
        <v>160.5</v>
      </c>
      <c r="AL4861">
        <v>3</v>
      </c>
    </row>
    <row r="4862" spans="1:38" x14ac:dyDescent="0.2">
      <c r="A4862" t="s">
        <v>26</v>
      </c>
      <c r="B4862" t="s">
        <v>27</v>
      </c>
      <c r="C4862">
        <v>1596739</v>
      </c>
      <c r="D4862" t="s">
        <v>867</v>
      </c>
      <c r="E4862" t="s">
        <v>870</v>
      </c>
      <c r="F4862">
        <v>175</v>
      </c>
      <c r="H4862" s="42" t="s">
        <v>2542</v>
      </c>
      <c r="I4862" s="42" t="s">
        <v>9648</v>
      </c>
      <c r="J4862" s="42" t="s">
        <v>11057</v>
      </c>
      <c r="K4862" t="s">
        <v>359</v>
      </c>
      <c r="L4862" t="s">
        <v>360</v>
      </c>
      <c r="N4862">
        <v>362</v>
      </c>
      <c r="O4862">
        <v>41.197963999999999</v>
      </c>
      <c r="P4862">
        <v>-91.486703000000006</v>
      </c>
      <c r="Q4862">
        <v>16</v>
      </c>
      <c r="R4862">
        <v>29</v>
      </c>
      <c r="S4862">
        <v>1</v>
      </c>
      <c r="Y4862">
        <v>36000</v>
      </c>
      <c r="AD4862">
        <v>44692</v>
      </c>
      <c r="AG4862">
        <v>36</v>
      </c>
      <c r="AH4862">
        <v>20</v>
      </c>
      <c r="AI4862">
        <v>16</v>
      </c>
      <c r="AJ4862">
        <v>77</v>
      </c>
      <c r="AK4862">
        <v>170.16666666666666</v>
      </c>
      <c r="AL4862">
        <v>3</v>
      </c>
    </row>
    <row r="4863" spans="1:38" x14ac:dyDescent="0.2">
      <c r="A4863" t="s">
        <v>26</v>
      </c>
      <c r="B4863" t="s">
        <v>27</v>
      </c>
      <c r="C4863">
        <v>1597115</v>
      </c>
      <c r="D4863" t="s">
        <v>867</v>
      </c>
      <c r="E4863" t="s">
        <v>870</v>
      </c>
      <c r="F4863">
        <v>175</v>
      </c>
      <c r="H4863" s="42" t="s">
        <v>3616</v>
      </c>
      <c r="I4863" s="42" t="s">
        <v>9649</v>
      </c>
      <c r="J4863" s="42" t="s">
        <v>11057</v>
      </c>
      <c r="K4863" t="s">
        <v>359</v>
      </c>
      <c r="L4863" t="s">
        <v>360</v>
      </c>
      <c r="N4863">
        <v>425</v>
      </c>
      <c r="O4863">
        <v>41.197031000000003</v>
      </c>
      <c r="P4863">
        <v>-91.486772999999999</v>
      </c>
      <c r="Q4863">
        <v>19</v>
      </c>
      <c r="R4863">
        <v>63</v>
      </c>
      <c r="S4863">
        <v>2</v>
      </c>
      <c r="Y4863">
        <v>32000</v>
      </c>
      <c r="AD4863">
        <v>44692</v>
      </c>
      <c r="AG4863">
        <v>32</v>
      </c>
      <c r="AH4863">
        <v>16</v>
      </c>
      <c r="AI4863">
        <v>16</v>
      </c>
      <c r="AJ4863">
        <v>77</v>
      </c>
      <c r="AK4863">
        <v>170.16666666666666</v>
      </c>
      <c r="AL4863">
        <v>3</v>
      </c>
    </row>
    <row r="4864" spans="1:38" x14ac:dyDescent="0.2">
      <c r="A4864" t="s">
        <v>26</v>
      </c>
      <c r="B4864" t="s">
        <v>27</v>
      </c>
      <c r="C4864">
        <v>1596740</v>
      </c>
      <c r="D4864" t="s">
        <v>867</v>
      </c>
      <c r="E4864" t="s">
        <v>870</v>
      </c>
      <c r="F4864">
        <v>176</v>
      </c>
      <c r="H4864" s="42" t="s">
        <v>1604</v>
      </c>
      <c r="I4864" s="42" t="s">
        <v>9650</v>
      </c>
      <c r="J4864" s="42" t="s">
        <v>11058</v>
      </c>
      <c r="K4864" t="s">
        <v>361</v>
      </c>
      <c r="L4864" t="s">
        <v>362</v>
      </c>
      <c r="N4864">
        <v>338</v>
      </c>
      <c r="O4864">
        <v>41.198025000000001</v>
      </c>
      <c r="P4864">
        <v>-91.486739999999998</v>
      </c>
      <c r="Q4864">
        <v>17</v>
      </c>
      <c r="R4864">
        <v>26</v>
      </c>
      <c r="S4864">
        <v>1</v>
      </c>
      <c r="Y4864">
        <v>26000</v>
      </c>
      <c r="AD4864">
        <v>44692</v>
      </c>
      <c r="AG4864">
        <v>26</v>
      </c>
      <c r="AH4864">
        <v>12</v>
      </c>
      <c r="AI4864">
        <v>14</v>
      </c>
      <c r="AJ4864">
        <v>93</v>
      </c>
      <c r="AK4864">
        <v>175</v>
      </c>
      <c r="AL4864">
        <v>3</v>
      </c>
    </row>
    <row r="4865" spans="1:38" x14ac:dyDescent="0.2">
      <c r="A4865" t="s">
        <v>26</v>
      </c>
      <c r="B4865" t="s">
        <v>27</v>
      </c>
      <c r="C4865">
        <v>1597116</v>
      </c>
      <c r="D4865" t="s">
        <v>867</v>
      </c>
      <c r="E4865" t="s">
        <v>870</v>
      </c>
      <c r="F4865">
        <v>176</v>
      </c>
      <c r="H4865" s="42" t="s">
        <v>3617</v>
      </c>
      <c r="I4865" s="42" t="s">
        <v>9651</v>
      </c>
      <c r="J4865" s="42" t="s">
        <v>11058</v>
      </c>
      <c r="K4865" t="s">
        <v>361</v>
      </c>
      <c r="L4865" t="s">
        <v>362</v>
      </c>
      <c r="N4865">
        <v>483</v>
      </c>
      <c r="O4865">
        <v>41.196843999999999</v>
      </c>
      <c r="P4865">
        <v>-91.486737000000005</v>
      </c>
      <c r="Q4865">
        <v>17</v>
      </c>
      <c r="R4865">
        <v>69</v>
      </c>
      <c r="S4865">
        <v>2</v>
      </c>
      <c r="Y4865">
        <v>33000</v>
      </c>
      <c r="AD4865">
        <v>44692</v>
      </c>
      <c r="AG4865">
        <v>33</v>
      </c>
      <c r="AH4865">
        <v>16</v>
      </c>
      <c r="AI4865">
        <v>17</v>
      </c>
      <c r="AJ4865">
        <v>93</v>
      </c>
      <c r="AK4865">
        <v>175</v>
      </c>
      <c r="AL4865">
        <v>3</v>
      </c>
    </row>
    <row r="4866" spans="1:38" x14ac:dyDescent="0.2">
      <c r="A4866" t="s">
        <v>26</v>
      </c>
      <c r="B4866" t="s">
        <v>27</v>
      </c>
      <c r="C4866">
        <v>1596741</v>
      </c>
      <c r="D4866" t="s">
        <v>867</v>
      </c>
      <c r="E4866" t="s">
        <v>870</v>
      </c>
      <c r="F4866">
        <v>177</v>
      </c>
      <c r="H4866" s="42" t="s">
        <v>1258</v>
      </c>
      <c r="I4866" s="42" t="s">
        <v>9652</v>
      </c>
      <c r="J4866" s="42" t="s">
        <v>11059</v>
      </c>
      <c r="K4866" t="s">
        <v>363</v>
      </c>
      <c r="L4866" t="s">
        <v>364</v>
      </c>
      <c r="N4866">
        <v>264</v>
      </c>
      <c r="O4866">
        <v>41.198217</v>
      </c>
      <c r="P4866">
        <v>-91.486739999999998</v>
      </c>
      <c r="Q4866">
        <v>18</v>
      </c>
      <c r="R4866">
        <v>19</v>
      </c>
      <c r="S4866">
        <v>1</v>
      </c>
      <c r="Y4866">
        <v>32000</v>
      </c>
      <c r="AD4866">
        <v>44692</v>
      </c>
      <c r="AG4866">
        <v>32</v>
      </c>
      <c r="AH4866">
        <v>15</v>
      </c>
      <c r="AI4866">
        <v>17</v>
      </c>
      <c r="AJ4866">
        <v>70</v>
      </c>
      <c r="AK4866">
        <v>156.19999999999999</v>
      </c>
      <c r="AL4866">
        <v>3</v>
      </c>
    </row>
    <row r="4867" spans="1:38" x14ac:dyDescent="0.2">
      <c r="A4867" t="s">
        <v>26</v>
      </c>
      <c r="B4867" t="s">
        <v>27</v>
      </c>
      <c r="C4867">
        <v>1597117</v>
      </c>
      <c r="D4867" t="s">
        <v>867</v>
      </c>
      <c r="E4867" t="s">
        <v>870</v>
      </c>
      <c r="F4867">
        <v>177</v>
      </c>
      <c r="H4867" s="42" t="s">
        <v>3618</v>
      </c>
      <c r="I4867" s="42" t="s">
        <v>9653</v>
      </c>
      <c r="J4867" s="42" t="s">
        <v>11059</v>
      </c>
      <c r="K4867" t="s">
        <v>363</v>
      </c>
      <c r="L4867" t="s">
        <v>364</v>
      </c>
      <c r="N4867">
        <v>412</v>
      </c>
      <c r="O4867">
        <v>41.197057999999998</v>
      </c>
      <c r="P4867">
        <v>-91.486846</v>
      </c>
      <c r="Q4867">
        <v>23</v>
      </c>
      <c r="R4867">
        <v>62</v>
      </c>
      <c r="S4867">
        <v>2</v>
      </c>
      <c r="Y4867">
        <v>38000</v>
      </c>
      <c r="AD4867">
        <v>44692</v>
      </c>
      <c r="AG4867">
        <v>38</v>
      </c>
      <c r="AH4867">
        <v>19</v>
      </c>
      <c r="AI4867">
        <v>19</v>
      </c>
      <c r="AJ4867">
        <v>70</v>
      </c>
      <c r="AK4867">
        <v>156.19999999999999</v>
      </c>
      <c r="AL4867">
        <v>3</v>
      </c>
    </row>
    <row r="4868" spans="1:38" x14ac:dyDescent="0.2">
      <c r="A4868" t="s">
        <v>26</v>
      </c>
      <c r="B4868" t="s">
        <v>27</v>
      </c>
      <c r="C4868">
        <v>1596742</v>
      </c>
      <c r="D4868" t="s">
        <v>867</v>
      </c>
      <c r="E4868" t="s">
        <v>870</v>
      </c>
      <c r="F4868">
        <v>178</v>
      </c>
      <c r="H4868" s="42" t="s">
        <v>1380</v>
      </c>
      <c r="I4868" s="42" t="s">
        <v>9654</v>
      </c>
      <c r="J4868" s="42" t="s">
        <v>11060</v>
      </c>
      <c r="K4868" t="s">
        <v>365</v>
      </c>
      <c r="L4868" t="s">
        <v>366</v>
      </c>
      <c r="N4868">
        <v>296</v>
      </c>
      <c r="O4868">
        <v>41.198157000000002</v>
      </c>
      <c r="P4868">
        <v>-91.486776000000006</v>
      </c>
      <c r="Q4868">
        <v>19</v>
      </c>
      <c r="R4868">
        <v>22</v>
      </c>
      <c r="S4868">
        <v>1</v>
      </c>
      <c r="Y4868">
        <v>29000</v>
      </c>
      <c r="AD4868">
        <v>44692</v>
      </c>
      <c r="AG4868">
        <v>29</v>
      </c>
      <c r="AH4868">
        <v>12</v>
      </c>
      <c r="AI4868">
        <v>17</v>
      </c>
      <c r="AJ4868">
        <v>89</v>
      </c>
      <c r="AK4868">
        <v>176.16666666666666</v>
      </c>
      <c r="AL4868">
        <v>3</v>
      </c>
    </row>
    <row r="4869" spans="1:38" x14ac:dyDescent="0.2">
      <c r="A4869" t="s">
        <v>26</v>
      </c>
      <c r="B4869" t="s">
        <v>27</v>
      </c>
      <c r="C4869">
        <v>1597118</v>
      </c>
      <c r="D4869" t="s">
        <v>867</v>
      </c>
      <c r="E4869" t="s">
        <v>870</v>
      </c>
      <c r="F4869">
        <v>178</v>
      </c>
      <c r="H4869" s="42" t="s">
        <v>1609</v>
      </c>
      <c r="I4869" s="42" t="s">
        <v>9655</v>
      </c>
      <c r="J4869" s="42" t="s">
        <v>11060</v>
      </c>
      <c r="K4869" t="s">
        <v>365</v>
      </c>
      <c r="L4869" t="s">
        <v>366</v>
      </c>
      <c r="N4869">
        <v>370</v>
      </c>
      <c r="O4869">
        <v>41.197195999999998</v>
      </c>
      <c r="P4869">
        <v>-91.486846</v>
      </c>
      <c r="Q4869">
        <v>24</v>
      </c>
      <c r="R4869">
        <v>57</v>
      </c>
      <c r="S4869">
        <v>2</v>
      </c>
      <c r="Y4869">
        <v>37000</v>
      </c>
      <c r="AD4869">
        <v>44692</v>
      </c>
      <c r="AG4869">
        <v>37</v>
      </c>
      <c r="AH4869">
        <v>22</v>
      </c>
      <c r="AI4869">
        <v>15</v>
      </c>
      <c r="AJ4869">
        <v>89</v>
      </c>
      <c r="AK4869">
        <v>176.16666666666666</v>
      </c>
      <c r="AL4869">
        <v>3</v>
      </c>
    </row>
    <row r="4870" spans="1:38" x14ac:dyDescent="0.2">
      <c r="A4870" t="s">
        <v>26</v>
      </c>
      <c r="B4870" t="s">
        <v>27</v>
      </c>
      <c r="C4870">
        <v>1596743</v>
      </c>
      <c r="D4870" t="s">
        <v>867</v>
      </c>
      <c r="E4870" t="s">
        <v>870</v>
      </c>
      <c r="F4870">
        <v>179</v>
      </c>
      <c r="H4870" s="42" t="s">
        <v>1548</v>
      </c>
      <c r="I4870" s="42" t="s">
        <v>9656</v>
      </c>
      <c r="J4870" s="42" t="s">
        <v>11061</v>
      </c>
      <c r="K4870" t="s">
        <v>367</v>
      </c>
      <c r="L4870" t="s">
        <v>368</v>
      </c>
      <c r="N4870">
        <v>347</v>
      </c>
      <c r="O4870">
        <v>41.197997999999998</v>
      </c>
      <c r="P4870">
        <v>-91.486812</v>
      </c>
      <c r="Q4870">
        <v>21</v>
      </c>
      <c r="R4870">
        <v>27</v>
      </c>
      <c r="S4870">
        <v>1</v>
      </c>
      <c r="Y4870">
        <v>29000</v>
      </c>
      <c r="AD4870">
        <v>44692</v>
      </c>
      <c r="AG4870">
        <v>29</v>
      </c>
      <c r="AH4870">
        <v>15</v>
      </c>
      <c r="AI4870">
        <v>14</v>
      </c>
      <c r="AJ4870">
        <v>75</v>
      </c>
      <c r="AK4870">
        <v>180.66666666666666</v>
      </c>
      <c r="AL4870">
        <v>3</v>
      </c>
    </row>
    <row r="4871" spans="1:38" x14ac:dyDescent="0.2">
      <c r="A4871" t="s">
        <v>26</v>
      </c>
      <c r="B4871" t="s">
        <v>27</v>
      </c>
      <c r="C4871">
        <v>1597119</v>
      </c>
      <c r="D4871" t="s">
        <v>867</v>
      </c>
      <c r="E4871" t="s">
        <v>870</v>
      </c>
      <c r="F4871">
        <v>179</v>
      </c>
      <c r="H4871" s="42" t="s">
        <v>3619</v>
      </c>
      <c r="I4871" s="42" t="s">
        <v>9657</v>
      </c>
      <c r="J4871" s="42" t="s">
        <v>11061</v>
      </c>
      <c r="K4871" t="s">
        <v>367</v>
      </c>
      <c r="L4871" t="s">
        <v>368</v>
      </c>
      <c r="N4871">
        <v>414</v>
      </c>
      <c r="O4871">
        <v>41.197037000000002</v>
      </c>
      <c r="P4871">
        <v>-91.486810000000006</v>
      </c>
      <c r="Q4871">
        <v>21</v>
      </c>
      <c r="R4871">
        <v>62</v>
      </c>
      <c r="S4871">
        <v>2</v>
      </c>
      <c r="Y4871">
        <v>27000</v>
      </c>
      <c r="AD4871">
        <v>44692</v>
      </c>
      <c r="AG4871">
        <v>27</v>
      </c>
      <c r="AH4871">
        <v>13</v>
      </c>
      <c r="AI4871">
        <v>14</v>
      </c>
      <c r="AJ4871">
        <v>75</v>
      </c>
      <c r="AK4871">
        <v>180.66666666666666</v>
      </c>
      <c r="AL4871">
        <v>3</v>
      </c>
    </row>
    <row r="4872" spans="1:38" x14ac:dyDescent="0.2">
      <c r="A4872" t="s">
        <v>26</v>
      </c>
      <c r="B4872" t="s">
        <v>27</v>
      </c>
      <c r="C4872">
        <v>1596744</v>
      </c>
      <c r="D4872" t="s">
        <v>867</v>
      </c>
      <c r="E4872" t="s">
        <v>870</v>
      </c>
      <c r="F4872">
        <v>180</v>
      </c>
      <c r="H4872" s="42" t="s">
        <v>1260</v>
      </c>
      <c r="I4872" s="42" t="s">
        <v>9658</v>
      </c>
      <c r="J4872" s="42" t="s">
        <v>11062</v>
      </c>
      <c r="K4872" t="s">
        <v>369</v>
      </c>
      <c r="L4872" t="s">
        <v>370</v>
      </c>
      <c r="N4872">
        <v>273</v>
      </c>
      <c r="O4872">
        <v>41.198189999999997</v>
      </c>
      <c r="P4872">
        <v>-91.486812999999998</v>
      </c>
      <c r="Q4872">
        <v>22</v>
      </c>
      <c r="R4872">
        <v>20</v>
      </c>
      <c r="S4872">
        <v>1</v>
      </c>
      <c r="Y4872">
        <v>34000</v>
      </c>
      <c r="AD4872">
        <v>44692</v>
      </c>
      <c r="AG4872">
        <v>34</v>
      </c>
      <c r="AH4872">
        <v>19</v>
      </c>
      <c r="AI4872">
        <v>15</v>
      </c>
      <c r="AJ4872">
        <v>76</v>
      </c>
      <c r="AK4872">
        <v>177.66666666666666</v>
      </c>
      <c r="AL4872">
        <v>3</v>
      </c>
    </row>
    <row r="4873" spans="1:38" x14ac:dyDescent="0.2">
      <c r="A4873" t="s">
        <v>26</v>
      </c>
      <c r="B4873" t="s">
        <v>27</v>
      </c>
      <c r="C4873">
        <v>1597120</v>
      </c>
      <c r="D4873" t="s">
        <v>867</v>
      </c>
      <c r="E4873" t="s">
        <v>870</v>
      </c>
      <c r="F4873">
        <v>180</v>
      </c>
      <c r="H4873" s="42" t="s">
        <v>3620</v>
      </c>
      <c r="I4873" s="42" t="s">
        <v>9659</v>
      </c>
      <c r="J4873" s="42" t="s">
        <v>11062</v>
      </c>
      <c r="K4873" t="s">
        <v>369</v>
      </c>
      <c r="L4873" t="s">
        <v>370</v>
      </c>
      <c r="N4873">
        <v>448</v>
      </c>
      <c r="O4873">
        <v>41.196955000000003</v>
      </c>
      <c r="P4873">
        <v>-91.486808999999994</v>
      </c>
      <c r="Q4873">
        <v>22</v>
      </c>
      <c r="R4873">
        <v>65</v>
      </c>
      <c r="S4873">
        <v>2</v>
      </c>
      <c r="Y4873">
        <v>34000</v>
      </c>
      <c r="AD4873">
        <v>44692</v>
      </c>
      <c r="AG4873">
        <v>34</v>
      </c>
      <c r="AH4873">
        <v>17</v>
      </c>
      <c r="AI4873">
        <v>17</v>
      </c>
      <c r="AJ4873">
        <v>76</v>
      </c>
      <c r="AK4873">
        <v>177.66666666666666</v>
      </c>
      <c r="AL4873">
        <v>3</v>
      </c>
    </row>
    <row r="4874" spans="1:38" x14ac:dyDescent="0.2">
      <c r="A4874" t="s">
        <v>26</v>
      </c>
      <c r="B4874" t="s">
        <v>27</v>
      </c>
      <c r="C4874">
        <v>1596745</v>
      </c>
      <c r="D4874" t="s">
        <v>867</v>
      </c>
      <c r="E4874" t="s">
        <v>870</v>
      </c>
      <c r="F4874">
        <v>181</v>
      </c>
      <c r="H4874" s="42" t="s">
        <v>1264</v>
      </c>
      <c r="I4874" s="42" t="s">
        <v>9660</v>
      </c>
      <c r="J4874" s="42" t="s">
        <v>11063</v>
      </c>
      <c r="K4874" t="s">
        <v>371</v>
      </c>
      <c r="L4874" t="s">
        <v>372</v>
      </c>
      <c r="N4874">
        <v>310</v>
      </c>
      <c r="O4874">
        <v>41.198129000000002</v>
      </c>
      <c r="P4874">
        <v>-91.486849000000007</v>
      </c>
      <c r="Q4874">
        <v>24</v>
      </c>
      <c r="R4874">
        <v>23</v>
      </c>
      <c r="S4874">
        <v>1</v>
      </c>
      <c r="Y4874">
        <v>27000</v>
      </c>
      <c r="AD4874">
        <v>44692</v>
      </c>
      <c r="AG4874">
        <v>27</v>
      </c>
      <c r="AH4874">
        <v>11</v>
      </c>
      <c r="AI4874">
        <v>16</v>
      </c>
      <c r="AJ4874">
        <v>71</v>
      </c>
      <c r="AK4874">
        <v>166.8</v>
      </c>
      <c r="AL4874">
        <v>3</v>
      </c>
    </row>
    <row r="4875" spans="1:38" x14ac:dyDescent="0.2">
      <c r="A4875" t="s">
        <v>26</v>
      </c>
      <c r="B4875" t="s">
        <v>27</v>
      </c>
      <c r="C4875">
        <v>1597121</v>
      </c>
      <c r="D4875" t="s">
        <v>867</v>
      </c>
      <c r="E4875" t="s">
        <v>870</v>
      </c>
      <c r="F4875">
        <v>181</v>
      </c>
      <c r="H4875" s="42" t="s">
        <v>3621</v>
      </c>
      <c r="I4875" s="42" t="s">
        <v>9661</v>
      </c>
      <c r="J4875" s="42" t="s">
        <v>11063</v>
      </c>
      <c r="K4875" t="s">
        <v>371</v>
      </c>
      <c r="L4875" t="s">
        <v>372</v>
      </c>
      <c r="N4875">
        <v>461</v>
      </c>
      <c r="O4875">
        <v>41.196921000000003</v>
      </c>
      <c r="P4875">
        <v>-91.486699999999999</v>
      </c>
      <c r="Q4875">
        <v>15</v>
      </c>
      <c r="R4875">
        <v>67</v>
      </c>
      <c r="S4875">
        <v>2</v>
      </c>
      <c r="Y4875">
        <v>38000</v>
      </c>
      <c r="AD4875">
        <v>44692</v>
      </c>
      <c r="AG4875">
        <v>38</v>
      </c>
      <c r="AH4875">
        <v>18</v>
      </c>
      <c r="AI4875">
        <v>20</v>
      </c>
      <c r="AJ4875">
        <v>71</v>
      </c>
      <c r="AK4875">
        <v>166.8</v>
      </c>
      <c r="AL4875">
        <v>3</v>
      </c>
    </row>
    <row r="4876" spans="1:38" x14ac:dyDescent="0.2">
      <c r="A4876" t="s">
        <v>26</v>
      </c>
      <c r="B4876" t="s">
        <v>27</v>
      </c>
      <c r="C4876">
        <v>1596746</v>
      </c>
      <c r="D4876" t="s">
        <v>867</v>
      </c>
      <c r="E4876" t="s">
        <v>870</v>
      </c>
      <c r="F4876">
        <v>182</v>
      </c>
      <c r="H4876" s="42" t="s">
        <v>1414</v>
      </c>
      <c r="I4876" s="42" t="s">
        <v>9662</v>
      </c>
      <c r="J4876" s="42" t="s">
        <v>11064</v>
      </c>
      <c r="K4876" t="s">
        <v>373</v>
      </c>
      <c r="L4876" t="s">
        <v>374</v>
      </c>
      <c r="N4876">
        <v>263</v>
      </c>
      <c r="O4876">
        <v>41.198217</v>
      </c>
      <c r="P4876">
        <v>-91.486739999999998</v>
      </c>
      <c r="Q4876">
        <v>17</v>
      </c>
      <c r="R4876">
        <v>19</v>
      </c>
      <c r="S4876">
        <v>1</v>
      </c>
      <c r="Y4876">
        <v>37000</v>
      </c>
      <c r="AD4876">
        <v>44692</v>
      </c>
      <c r="AG4876">
        <v>37</v>
      </c>
      <c r="AH4876">
        <v>20</v>
      </c>
      <c r="AI4876">
        <v>17</v>
      </c>
      <c r="AJ4876">
        <v>66</v>
      </c>
      <c r="AK4876">
        <v>158</v>
      </c>
      <c r="AL4876">
        <v>3</v>
      </c>
    </row>
    <row r="4877" spans="1:38" x14ac:dyDescent="0.2">
      <c r="A4877" t="s">
        <v>26</v>
      </c>
      <c r="B4877" t="s">
        <v>27</v>
      </c>
      <c r="C4877">
        <v>1597122</v>
      </c>
      <c r="D4877" t="s">
        <v>867</v>
      </c>
      <c r="E4877" t="s">
        <v>870</v>
      </c>
      <c r="F4877">
        <v>182</v>
      </c>
      <c r="H4877" s="42" t="s">
        <v>3622</v>
      </c>
      <c r="I4877" s="42" t="s">
        <v>9663</v>
      </c>
      <c r="J4877" s="42" t="s">
        <v>11064</v>
      </c>
      <c r="K4877" t="s">
        <v>373</v>
      </c>
      <c r="L4877" t="s">
        <v>374</v>
      </c>
      <c r="N4877">
        <v>416</v>
      </c>
      <c r="O4877">
        <v>41.197057999999998</v>
      </c>
      <c r="P4877">
        <v>-91.486772999999999</v>
      </c>
      <c r="Q4877">
        <v>19</v>
      </c>
      <c r="R4877">
        <v>62</v>
      </c>
      <c r="S4877">
        <v>2</v>
      </c>
      <c r="Y4877">
        <v>31000</v>
      </c>
      <c r="AD4877">
        <v>44692</v>
      </c>
      <c r="AG4877">
        <v>31</v>
      </c>
      <c r="AH4877">
        <v>12</v>
      </c>
      <c r="AI4877">
        <v>19</v>
      </c>
      <c r="AJ4877">
        <v>66</v>
      </c>
      <c r="AK4877">
        <v>158</v>
      </c>
      <c r="AL4877">
        <v>3</v>
      </c>
    </row>
    <row r="4878" spans="1:38" x14ac:dyDescent="0.2">
      <c r="A4878" t="s">
        <v>26</v>
      </c>
      <c r="B4878" t="s">
        <v>27</v>
      </c>
      <c r="C4878">
        <v>1596747</v>
      </c>
      <c r="D4878" t="s">
        <v>867</v>
      </c>
      <c r="E4878" t="s">
        <v>870</v>
      </c>
      <c r="F4878">
        <v>183</v>
      </c>
      <c r="H4878" s="42" t="s">
        <v>3026</v>
      </c>
      <c r="I4878" s="42" t="s">
        <v>9664</v>
      </c>
      <c r="J4878" s="42" t="s">
        <v>11065</v>
      </c>
      <c r="K4878" t="s">
        <v>375</v>
      </c>
      <c r="L4878" t="s">
        <v>376</v>
      </c>
      <c r="N4878">
        <v>282</v>
      </c>
      <c r="O4878">
        <v>41.198183999999998</v>
      </c>
      <c r="P4878">
        <v>-91.486704000000003</v>
      </c>
      <c r="Q4878">
        <v>16</v>
      </c>
      <c r="R4878">
        <v>21</v>
      </c>
      <c r="S4878">
        <v>1</v>
      </c>
      <c r="Y4878">
        <v>40000</v>
      </c>
      <c r="AD4878">
        <v>44692</v>
      </c>
      <c r="AG4878">
        <v>40</v>
      </c>
      <c r="AH4878">
        <v>21</v>
      </c>
      <c r="AI4878">
        <v>19</v>
      </c>
      <c r="AJ4878">
        <v>63</v>
      </c>
      <c r="AK4878">
        <v>176.66666666666666</v>
      </c>
      <c r="AL4878">
        <v>3</v>
      </c>
    </row>
    <row r="4879" spans="1:38" x14ac:dyDescent="0.2">
      <c r="A4879" t="s">
        <v>26</v>
      </c>
      <c r="B4879" t="s">
        <v>27</v>
      </c>
      <c r="C4879">
        <v>1597123</v>
      </c>
      <c r="D4879" t="s">
        <v>867</v>
      </c>
      <c r="E4879" t="s">
        <v>870</v>
      </c>
      <c r="F4879">
        <v>183</v>
      </c>
      <c r="H4879" s="42" t="s">
        <v>3623</v>
      </c>
      <c r="I4879" s="42" t="s">
        <v>9665</v>
      </c>
      <c r="J4879" s="42" t="s">
        <v>11065</v>
      </c>
      <c r="K4879" t="s">
        <v>375</v>
      </c>
      <c r="L4879" t="s">
        <v>376</v>
      </c>
      <c r="N4879">
        <v>460</v>
      </c>
      <c r="O4879">
        <v>41.196948999999996</v>
      </c>
      <c r="P4879">
        <v>-91.486699999999999</v>
      </c>
      <c r="Q4879">
        <v>15</v>
      </c>
      <c r="R4879">
        <v>66</v>
      </c>
      <c r="S4879">
        <v>2</v>
      </c>
      <c r="Y4879">
        <v>25000</v>
      </c>
      <c r="AD4879">
        <v>44692</v>
      </c>
      <c r="AG4879">
        <v>25</v>
      </c>
      <c r="AH4879">
        <v>12</v>
      </c>
      <c r="AI4879">
        <v>13</v>
      </c>
      <c r="AJ4879">
        <v>63</v>
      </c>
      <c r="AK4879">
        <v>176.66666666666666</v>
      </c>
      <c r="AL4879">
        <v>3</v>
      </c>
    </row>
    <row r="4880" spans="1:38" x14ac:dyDescent="0.2">
      <c r="A4880" t="s">
        <v>26</v>
      </c>
      <c r="B4880" t="s">
        <v>27</v>
      </c>
      <c r="C4880">
        <v>1596748</v>
      </c>
      <c r="D4880" t="s">
        <v>867</v>
      </c>
      <c r="E4880" t="s">
        <v>870</v>
      </c>
      <c r="F4880">
        <v>184</v>
      </c>
      <c r="H4880" s="42" t="s">
        <v>1610</v>
      </c>
      <c r="I4880" s="42" t="s">
        <v>9666</v>
      </c>
      <c r="J4880" s="42" t="s">
        <v>11066</v>
      </c>
      <c r="K4880" t="s">
        <v>377</v>
      </c>
      <c r="L4880" t="s">
        <v>378</v>
      </c>
      <c r="N4880">
        <v>349</v>
      </c>
      <c r="O4880">
        <v>41.19802</v>
      </c>
      <c r="P4880">
        <v>-91.486849000000007</v>
      </c>
      <c r="Q4880">
        <v>23</v>
      </c>
      <c r="R4880">
        <v>27</v>
      </c>
      <c r="S4880">
        <v>1</v>
      </c>
      <c r="Y4880">
        <v>26000</v>
      </c>
      <c r="AD4880">
        <v>44692</v>
      </c>
      <c r="AG4880">
        <v>26</v>
      </c>
      <c r="AH4880">
        <v>13</v>
      </c>
      <c r="AI4880">
        <v>13</v>
      </c>
      <c r="AJ4880">
        <v>65</v>
      </c>
      <c r="AK4880">
        <v>159</v>
      </c>
      <c r="AL4880">
        <v>3</v>
      </c>
    </row>
    <row r="4881" spans="1:38" x14ac:dyDescent="0.2">
      <c r="A4881" t="s">
        <v>26</v>
      </c>
      <c r="B4881" t="s">
        <v>27</v>
      </c>
      <c r="C4881">
        <v>1597124</v>
      </c>
      <c r="D4881" t="s">
        <v>867</v>
      </c>
      <c r="E4881" t="s">
        <v>870</v>
      </c>
      <c r="F4881">
        <v>184</v>
      </c>
      <c r="H4881" s="42" t="s">
        <v>1529</v>
      </c>
      <c r="I4881" s="42" t="s">
        <v>9667</v>
      </c>
      <c r="J4881" s="42" t="s">
        <v>11066</v>
      </c>
      <c r="K4881" t="s">
        <v>377</v>
      </c>
      <c r="L4881" t="s">
        <v>378</v>
      </c>
      <c r="N4881">
        <v>358</v>
      </c>
      <c r="O4881">
        <v>41.197201999999997</v>
      </c>
      <c r="P4881">
        <v>-91.486738000000003</v>
      </c>
      <c r="Q4881">
        <v>17</v>
      </c>
      <c r="R4881">
        <v>56</v>
      </c>
      <c r="S4881">
        <v>2</v>
      </c>
      <c r="Y4881">
        <v>29000</v>
      </c>
      <c r="AD4881">
        <v>44692</v>
      </c>
      <c r="AG4881">
        <v>29</v>
      </c>
      <c r="AH4881">
        <v>15</v>
      </c>
      <c r="AI4881">
        <v>14</v>
      </c>
      <c r="AJ4881">
        <v>65</v>
      </c>
      <c r="AK4881">
        <v>159</v>
      </c>
      <c r="AL4881">
        <v>3</v>
      </c>
    </row>
    <row r="4882" spans="1:38" x14ac:dyDescent="0.2">
      <c r="A4882" t="s">
        <v>26</v>
      </c>
      <c r="B4882" t="s">
        <v>27</v>
      </c>
      <c r="C4882">
        <v>1596749</v>
      </c>
      <c r="D4882" t="s">
        <v>867</v>
      </c>
      <c r="E4882" t="s">
        <v>870</v>
      </c>
      <c r="F4882">
        <v>185</v>
      </c>
      <c r="H4882" s="42" t="s">
        <v>3122</v>
      </c>
      <c r="I4882" s="42" t="s">
        <v>9668</v>
      </c>
      <c r="J4882" s="42" t="s">
        <v>11067</v>
      </c>
      <c r="K4882" t="s">
        <v>379</v>
      </c>
      <c r="L4882" t="s">
        <v>380</v>
      </c>
      <c r="N4882">
        <v>321</v>
      </c>
      <c r="O4882">
        <v>41.198073999999998</v>
      </c>
      <c r="P4882">
        <v>-91.486703000000006</v>
      </c>
      <c r="Q4882">
        <v>15</v>
      </c>
      <c r="R4882">
        <v>25</v>
      </c>
      <c r="S4882">
        <v>1</v>
      </c>
      <c r="Y4882">
        <v>32000</v>
      </c>
      <c r="AD4882">
        <v>44692</v>
      </c>
      <c r="AG4882">
        <v>32</v>
      </c>
      <c r="AH4882">
        <v>13</v>
      </c>
      <c r="AI4882">
        <v>19</v>
      </c>
      <c r="AJ4882">
        <v>72</v>
      </c>
      <c r="AK4882">
        <v>162</v>
      </c>
      <c r="AL4882">
        <v>3</v>
      </c>
    </row>
    <row r="4883" spans="1:38" x14ac:dyDescent="0.2">
      <c r="A4883" t="s">
        <v>26</v>
      </c>
      <c r="B4883" t="s">
        <v>27</v>
      </c>
      <c r="C4883">
        <v>1597125</v>
      </c>
      <c r="D4883" t="s">
        <v>867</v>
      </c>
      <c r="E4883" t="s">
        <v>870</v>
      </c>
      <c r="F4883">
        <v>185</v>
      </c>
      <c r="H4883" s="42" t="s">
        <v>1645</v>
      </c>
      <c r="I4883" s="42" t="s">
        <v>9669</v>
      </c>
      <c r="J4883" s="42" t="s">
        <v>11067</v>
      </c>
      <c r="K4883" t="s">
        <v>379</v>
      </c>
      <c r="L4883" t="s">
        <v>380</v>
      </c>
      <c r="N4883">
        <v>387</v>
      </c>
      <c r="O4883">
        <v>41.197119000000001</v>
      </c>
      <c r="P4883">
        <v>-91.486810000000006</v>
      </c>
      <c r="Q4883">
        <v>21</v>
      </c>
      <c r="R4883">
        <v>59</v>
      </c>
      <c r="S4883">
        <v>2</v>
      </c>
      <c r="Y4883">
        <v>32000</v>
      </c>
      <c r="AD4883">
        <v>44692</v>
      </c>
      <c r="AG4883">
        <v>32</v>
      </c>
      <c r="AH4883">
        <v>14</v>
      </c>
      <c r="AI4883">
        <v>18</v>
      </c>
      <c r="AJ4883">
        <v>72</v>
      </c>
      <c r="AK4883">
        <v>162</v>
      </c>
      <c r="AL4883">
        <v>3</v>
      </c>
    </row>
    <row r="4884" spans="1:38" x14ac:dyDescent="0.2">
      <c r="A4884" t="s">
        <v>26</v>
      </c>
      <c r="B4884" t="s">
        <v>27</v>
      </c>
      <c r="C4884">
        <v>1596750</v>
      </c>
      <c r="D4884" t="s">
        <v>867</v>
      </c>
      <c r="E4884" t="s">
        <v>870</v>
      </c>
      <c r="F4884">
        <v>186</v>
      </c>
      <c r="H4884" s="42" t="s">
        <v>3120</v>
      </c>
      <c r="I4884" s="42" t="s">
        <v>9670</v>
      </c>
      <c r="J4884" s="42" t="s">
        <v>11068</v>
      </c>
      <c r="K4884" t="s">
        <v>381</v>
      </c>
      <c r="L4884" t="s">
        <v>382</v>
      </c>
      <c r="N4884">
        <v>320</v>
      </c>
      <c r="O4884">
        <v>41.198101999999999</v>
      </c>
      <c r="P4884">
        <v>-91.486703000000006</v>
      </c>
      <c r="Q4884">
        <v>15</v>
      </c>
      <c r="R4884">
        <v>24</v>
      </c>
      <c r="S4884">
        <v>1</v>
      </c>
      <c r="Y4884">
        <v>34000</v>
      </c>
      <c r="AD4884">
        <v>44692</v>
      </c>
      <c r="AG4884">
        <v>34</v>
      </c>
      <c r="AH4884">
        <v>18</v>
      </c>
      <c r="AI4884">
        <v>16</v>
      </c>
      <c r="AJ4884">
        <v>73</v>
      </c>
      <c r="AK4884">
        <v>160.5</v>
      </c>
      <c r="AL4884">
        <v>3</v>
      </c>
    </row>
    <row r="4885" spans="1:38" x14ac:dyDescent="0.2">
      <c r="A4885" t="s">
        <v>26</v>
      </c>
      <c r="B4885" t="s">
        <v>27</v>
      </c>
      <c r="C4885">
        <v>1597126</v>
      </c>
      <c r="D4885" t="s">
        <v>867</v>
      </c>
      <c r="E4885" t="s">
        <v>870</v>
      </c>
      <c r="F4885">
        <v>186</v>
      </c>
      <c r="H4885" s="42" t="s">
        <v>3624</v>
      </c>
      <c r="I4885" s="42" t="s">
        <v>9671</v>
      </c>
      <c r="J4885" s="42" t="s">
        <v>11068</v>
      </c>
      <c r="K4885" t="s">
        <v>381</v>
      </c>
      <c r="L4885" t="s">
        <v>382</v>
      </c>
      <c r="N4885">
        <v>470</v>
      </c>
      <c r="O4885">
        <v>41.196921000000003</v>
      </c>
      <c r="P4885">
        <v>-91.486846</v>
      </c>
      <c r="Q4885">
        <v>24</v>
      </c>
      <c r="R4885">
        <v>67</v>
      </c>
      <c r="S4885">
        <v>2</v>
      </c>
      <c r="Y4885">
        <v>34000</v>
      </c>
      <c r="AD4885">
        <v>44692</v>
      </c>
      <c r="AG4885">
        <v>34</v>
      </c>
      <c r="AH4885">
        <v>18</v>
      </c>
      <c r="AI4885">
        <v>16</v>
      </c>
      <c r="AJ4885">
        <v>73</v>
      </c>
      <c r="AK4885">
        <v>160.5</v>
      </c>
      <c r="AL4885">
        <v>3</v>
      </c>
    </row>
    <row r="4886" spans="1:38" x14ac:dyDescent="0.2">
      <c r="A4886" t="s">
        <v>26</v>
      </c>
      <c r="B4886" t="s">
        <v>27</v>
      </c>
      <c r="C4886">
        <v>1596751</v>
      </c>
      <c r="D4886" t="s">
        <v>867</v>
      </c>
      <c r="E4886" t="s">
        <v>870</v>
      </c>
      <c r="F4886">
        <v>187</v>
      </c>
      <c r="H4886" s="42" t="s">
        <v>1572</v>
      </c>
      <c r="I4886" s="42" t="s">
        <v>9672</v>
      </c>
      <c r="J4886" s="42" t="s">
        <v>11069</v>
      </c>
      <c r="K4886" t="s">
        <v>383</v>
      </c>
      <c r="L4886" t="s">
        <v>384</v>
      </c>
      <c r="N4886">
        <v>367</v>
      </c>
      <c r="O4886">
        <v>41.197941999999998</v>
      </c>
      <c r="P4886">
        <v>-91.486812</v>
      </c>
      <c r="Q4886">
        <v>21</v>
      </c>
      <c r="R4886">
        <v>29</v>
      </c>
      <c r="S4886">
        <v>1</v>
      </c>
      <c r="Y4886">
        <v>36000</v>
      </c>
      <c r="AD4886">
        <v>44692</v>
      </c>
      <c r="AG4886">
        <v>36</v>
      </c>
      <c r="AH4886">
        <v>19</v>
      </c>
      <c r="AI4886">
        <v>17</v>
      </c>
      <c r="AJ4886">
        <v>70</v>
      </c>
      <c r="AK4886">
        <v>174</v>
      </c>
      <c r="AL4886">
        <v>3</v>
      </c>
    </row>
    <row r="4887" spans="1:38" x14ac:dyDescent="0.2">
      <c r="A4887" t="s">
        <v>26</v>
      </c>
      <c r="B4887" t="s">
        <v>27</v>
      </c>
      <c r="C4887">
        <v>1597127</v>
      </c>
      <c r="D4887" t="s">
        <v>867</v>
      </c>
      <c r="E4887" t="s">
        <v>870</v>
      </c>
      <c r="F4887">
        <v>187</v>
      </c>
      <c r="H4887" s="42" t="s">
        <v>3625</v>
      </c>
      <c r="I4887" s="42" t="s">
        <v>9673</v>
      </c>
      <c r="J4887" s="42" t="s">
        <v>11069</v>
      </c>
      <c r="K4887" t="s">
        <v>383</v>
      </c>
      <c r="L4887" t="s">
        <v>384</v>
      </c>
      <c r="N4887">
        <v>422</v>
      </c>
      <c r="O4887">
        <v>41.197031000000003</v>
      </c>
      <c r="P4887">
        <v>-91.486700999999996</v>
      </c>
      <c r="Q4887">
        <v>16</v>
      </c>
      <c r="R4887">
        <v>63</v>
      </c>
      <c r="S4887">
        <v>2</v>
      </c>
      <c r="Y4887">
        <v>43000</v>
      </c>
      <c r="AD4887">
        <v>44692</v>
      </c>
      <c r="AG4887">
        <v>43</v>
      </c>
      <c r="AH4887">
        <v>23</v>
      </c>
      <c r="AI4887">
        <v>20</v>
      </c>
      <c r="AJ4887">
        <v>70</v>
      </c>
      <c r="AK4887">
        <v>174</v>
      </c>
      <c r="AL4887">
        <v>3</v>
      </c>
    </row>
    <row r="4888" spans="1:38" x14ac:dyDescent="0.2">
      <c r="A4888" t="s">
        <v>26</v>
      </c>
      <c r="B4888" t="s">
        <v>27</v>
      </c>
      <c r="C4888">
        <v>1596752</v>
      </c>
      <c r="D4888" t="s">
        <v>867</v>
      </c>
      <c r="E4888" t="s">
        <v>870</v>
      </c>
      <c r="F4888">
        <v>188</v>
      </c>
      <c r="H4888" s="42" t="s">
        <v>1626</v>
      </c>
      <c r="I4888" s="42" t="s">
        <v>9674</v>
      </c>
      <c r="J4888" s="42" t="s">
        <v>11070</v>
      </c>
      <c r="K4888" t="s">
        <v>385</v>
      </c>
      <c r="L4888" t="s">
        <v>386</v>
      </c>
      <c r="N4888">
        <v>371</v>
      </c>
      <c r="O4888">
        <v>41.197937000000003</v>
      </c>
      <c r="P4888">
        <v>-91.486847999999995</v>
      </c>
      <c r="Q4888">
        <v>24</v>
      </c>
      <c r="R4888">
        <v>30</v>
      </c>
      <c r="S4888">
        <v>1</v>
      </c>
      <c r="Y4888">
        <v>24000</v>
      </c>
      <c r="AD4888">
        <v>44692</v>
      </c>
      <c r="AG4888">
        <v>24</v>
      </c>
      <c r="AH4888">
        <v>14</v>
      </c>
      <c r="AI4888">
        <v>10</v>
      </c>
      <c r="AJ4888">
        <v>79</v>
      </c>
      <c r="AK4888">
        <v>159.16666666666666</v>
      </c>
      <c r="AL4888">
        <v>3</v>
      </c>
    </row>
    <row r="4889" spans="1:38" x14ac:dyDescent="0.2">
      <c r="A4889" t="s">
        <v>26</v>
      </c>
      <c r="B4889" t="s">
        <v>27</v>
      </c>
      <c r="C4889">
        <v>1597128</v>
      </c>
      <c r="D4889" t="s">
        <v>867</v>
      </c>
      <c r="E4889" t="s">
        <v>870</v>
      </c>
      <c r="F4889">
        <v>188</v>
      </c>
      <c r="H4889" s="42" t="s">
        <v>1667</v>
      </c>
      <c r="I4889" s="42" t="s">
        <v>9675</v>
      </c>
      <c r="J4889" s="42" t="s">
        <v>11070</v>
      </c>
      <c r="K4889" t="s">
        <v>385</v>
      </c>
      <c r="L4889" t="s">
        <v>386</v>
      </c>
      <c r="N4889">
        <v>388</v>
      </c>
      <c r="O4889">
        <v>41.197119000000001</v>
      </c>
      <c r="P4889">
        <v>-91.486810000000006</v>
      </c>
      <c r="Q4889">
        <v>22</v>
      </c>
      <c r="R4889">
        <v>59</v>
      </c>
      <c r="S4889">
        <v>2</v>
      </c>
      <c r="Y4889">
        <v>36000</v>
      </c>
      <c r="AD4889">
        <v>44692</v>
      </c>
      <c r="AG4889">
        <v>36</v>
      </c>
      <c r="AH4889">
        <v>18</v>
      </c>
      <c r="AI4889">
        <v>18</v>
      </c>
      <c r="AJ4889">
        <v>79</v>
      </c>
      <c r="AK4889">
        <v>159.16666666666666</v>
      </c>
      <c r="AL4889">
        <v>3</v>
      </c>
    </row>
    <row r="4890" spans="1:38" x14ac:dyDescent="0.2">
      <c r="A4890" t="s">
        <v>26</v>
      </c>
      <c r="B4890" t="s">
        <v>27</v>
      </c>
      <c r="C4890">
        <v>1596753</v>
      </c>
      <c r="D4890" t="s">
        <v>867</v>
      </c>
      <c r="E4890" t="s">
        <v>870</v>
      </c>
      <c r="F4890">
        <v>189</v>
      </c>
      <c r="H4890" s="42" t="s">
        <v>3037</v>
      </c>
      <c r="I4890" s="42" t="s">
        <v>9676</v>
      </c>
      <c r="J4890" s="42" t="s">
        <v>11071</v>
      </c>
      <c r="K4890" t="s">
        <v>387</v>
      </c>
      <c r="L4890" t="s">
        <v>388</v>
      </c>
      <c r="N4890">
        <v>279</v>
      </c>
      <c r="O4890">
        <v>41.198211999999998</v>
      </c>
      <c r="P4890">
        <v>-91.486704000000003</v>
      </c>
      <c r="Q4890">
        <v>16</v>
      </c>
      <c r="R4890">
        <v>20</v>
      </c>
      <c r="S4890">
        <v>1</v>
      </c>
      <c r="Y4890">
        <v>37000</v>
      </c>
      <c r="AD4890">
        <v>44692</v>
      </c>
      <c r="AG4890">
        <v>37</v>
      </c>
      <c r="AH4890">
        <v>18</v>
      </c>
      <c r="AI4890">
        <v>19</v>
      </c>
      <c r="AJ4890">
        <v>72</v>
      </c>
      <c r="AK4890">
        <v>169.5</v>
      </c>
      <c r="AL4890">
        <v>3</v>
      </c>
    </row>
    <row r="4891" spans="1:38" x14ac:dyDescent="0.2">
      <c r="A4891" t="s">
        <v>26</v>
      </c>
      <c r="B4891" t="s">
        <v>27</v>
      </c>
      <c r="C4891">
        <v>1597129</v>
      </c>
      <c r="D4891" t="s">
        <v>867</v>
      </c>
      <c r="E4891" t="s">
        <v>870</v>
      </c>
      <c r="F4891">
        <v>189</v>
      </c>
      <c r="H4891" s="42" t="s">
        <v>3626</v>
      </c>
      <c r="I4891" s="42" t="s">
        <v>9677</v>
      </c>
      <c r="J4891" s="42" t="s">
        <v>11071</v>
      </c>
      <c r="K4891" t="s">
        <v>387</v>
      </c>
      <c r="L4891" t="s">
        <v>388</v>
      </c>
      <c r="N4891">
        <v>478</v>
      </c>
      <c r="O4891">
        <v>41.196871999999999</v>
      </c>
      <c r="P4891">
        <v>-91.486737000000005</v>
      </c>
      <c r="Q4891">
        <v>17</v>
      </c>
      <c r="R4891">
        <v>68</v>
      </c>
      <c r="S4891">
        <v>2</v>
      </c>
      <c r="Y4891">
        <v>34000</v>
      </c>
      <c r="AD4891">
        <v>44692</v>
      </c>
      <c r="AG4891">
        <v>34</v>
      </c>
      <c r="AH4891">
        <v>18</v>
      </c>
      <c r="AI4891">
        <v>16</v>
      </c>
      <c r="AJ4891">
        <v>72</v>
      </c>
      <c r="AK4891">
        <v>169.5</v>
      </c>
      <c r="AL4891">
        <v>3</v>
      </c>
    </row>
    <row r="4892" spans="1:38" x14ac:dyDescent="0.2">
      <c r="A4892" t="s">
        <v>26</v>
      </c>
      <c r="B4892" t="s">
        <v>27</v>
      </c>
      <c r="C4892">
        <v>1596754</v>
      </c>
      <c r="D4892" t="s">
        <v>867</v>
      </c>
      <c r="E4892" t="s">
        <v>870</v>
      </c>
      <c r="F4892">
        <v>190</v>
      </c>
      <c r="H4892" s="42" t="s">
        <v>1408</v>
      </c>
      <c r="I4892" s="42" t="s">
        <v>9678</v>
      </c>
      <c r="J4892" s="42" t="s">
        <v>11072</v>
      </c>
      <c r="K4892" t="s">
        <v>389</v>
      </c>
      <c r="L4892" t="s">
        <v>390</v>
      </c>
      <c r="N4892">
        <v>294</v>
      </c>
      <c r="O4892">
        <v>41.198135000000001</v>
      </c>
      <c r="P4892">
        <v>-91.486812999999998</v>
      </c>
      <c r="Q4892">
        <v>21</v>
      </c>
      <c r="R4892">
        <v>22</v>
      </c>
      <c r="S4892">
        <v>1</v>
      </c>
      <c r="Y4892">
        <v>35000</v>
      </c>
      <c r="AD4892">
        <v>44692</v>
      </c>
      <c r="AG4892">
        <v>35</v>
      </c>
      <c r="AH4892">
        <v>18</v>
      </c>
      <c r="AI4892">
        <v>17</v>
      </c>
      <c r="AJ4892">
        <v>79</v>
      </c>
      <c r="AK4892">
        <v>165.25</v>
      </c>
      <c r="AL4892">
        <v>3</v>
      </c>
    </row>
    <row r="4893" spans="1:38" x14ac:dyDescent="0.2">
      <c r="A4893" t="s">
        <v>26</v>
      </c>
      <c r="B4893" t="s">
        <v>27</v>
      </c>
      <c r="C4893">
        <v>1597130</v>
      </c>
      <c r="D4893" t="s">
        <v>867</v>
      </c>
      <c r="E4893" t="s">
        <v>870</v>
      </c>
      <c r="F4893">
        <v>190</v>
      </c>
      <c r="H4893" s="42" t="s">
        <v>3627</v>
      </c>
      <c r="I4893" s="42" t="s">
        <v>9679</v>
      </c>
      <c r="J4893" s="42" t="s">
        <v>11072</v>
      </c>
      <c r="K4893" t="s">
        <v>389</v>
      </c>
      <c r="L4893" t="s">
        <v>390</v>
      </c>
      <c r="N4893">
        <v>429</v>
      </c>
      <c r="O4893">
        <v>41.197031000000003</v>
      </c>
      <c r="P4893">
        <v>-91.486846</v>
      </c>
      <c r="Q4893">
        <v>23</v>
      </c>
      <c r="R4893">
        <v>63</v>
      </c>
      <c r="S4893">
        <v>2</v>
      </c>
      <c r="Y4893">
        <v>37000</v>
      </c>
      <c r="AD4893">
        <v>44692</v>
      </c>
      <c r="AG4893">
        <v>37</v>
      </c>
      <c r="AH4893">
        <v>20</v>
      </c>
      <c r="AI4893">
        <v>17</v>
      </c>
      <c r="AJ4893">
        <v>79</v>
      </c>
      <c r="AK4893">
        <v>165.25</v>
      </c>
      <c r="AL4893">
        <v>3</v>
      </c>
    </row>
    <row r="4894" spans="1:38" x14ac:dyDescent="0.2">
      <c r="A4894" t="s">
        <v>26</v>
      </c>
      <c r="B4894" t="s">
        <v>27</v>
      </c>
      <c r="C4894">
        <v>1596755</v>
      </c>
      <c r="D4894" t="s">
        <v>867</v>
      </c>
      <c r="E4894" t="s">
        <v>870</v>
      </c>
      <c r="F4894">
        <v>191</v>
      </c>
      <c r="H4894" s="42" t="s">
        <v>1388</v>
      </c>
      <c r="I4894" s="42" t="s">
        <v>9680</v>
      </c>
      <c r="J4894" s="42" t="s">
        <v>11073</v>
      </c>
      <c r="K4894" t="s">
        <v>391</v>
      </c>
      <c r="L4894" t="s">
        <v>392</v>
      </c>
      <c r="N4894">
        <v>276</v>
      </c>
      <c r="O4894">
        <v>41.198211000000001</v>
      </c>
      <c r="P4894">
        <v>-91.486776000000006</v>
      </c>
      <c r="Q4894">
        <v>19</v>
      </c>
      <c r="R4894">
        <v>20</v>
      </c>
      <c r="S4894">
        <v>1</v>
      </c>
      <c r="Y4894">
        <v>34000</v>
      </c>
      <c r="AD4894">
        <v>44692</v>
      </c>
      <c r="AG4894">
        <v>34</v>
      </c>
      <c r="AH4894">
        <v>17</v>
      </c>
      <c r="AI4894">
        <v>17</v>
      </c>
      <c r="AJ4894">
        <v>70</v>
      </c>
      <c r="AK4894">
        <v>171.2</v>
      </c>
      <c r="AL4894">
        <v>3</v>
      </c>
    </row>
    <row r="4895" spans="1:38" x14ac:dyDescent="0.2">
      <c r="A4895" t="s">
        <v>26</v>
      </c>
      <c r="B4895" t="s">
        <v>27</v>
      </c>
      <c r="C4895">
        <v>1597131</v>
      </c>
      <c r="D4895" t="s">
        <v>867</v>
      </c>
      <c r="E4895" t="s">
        <v>870</v>
      </c>
      <c r="F4895">
        <v>191</v>
      </c>
      <c r="H4895" s="42" t="s">
        <v>3628</v>
      </c>
      <c r="I4895" s="42" t="s">
        <v>9681</v>
      </c>
      <c r="J4895" s="42" t="s">
        <v>11073</v>
      </c>
      <c r="K4895" t="s">
        <v>391</v>
      </c>
      <c r="L4895" t="s">
        <v>392</v>
      </c>
      <c r="N4895">
        <v>432</v>
      </c>
      <c r="O4895">
        <v>41.197004</v>
      </c>
      <c r="P4895">
        <v>-91.486846</v>
      </c>
      <c r="Q4895">
        <v>23</v>
      </c>
      <c r="R4895">
        <v>64</v>
      </c>
      <c r="S4895">
        <v>2</v>
      </c>
      <c r="Y4895">
        <v>37000</v>
      </c>
      <c r="AD4895">
        <v>44692</v>
      </c>
      <c r="AG4895">
        <v>37</v>
      </c>
      <c r="AH4895">
        <v>19</v>
      </c>
      <c r="AI4895">
        <v>18</v>
      </c>
      <c r="AJ4895">
        <v>70</v>
      </c>
      <c r="AK4895">
        <v>171.2</v>
      </c>
      <c r="AL4895">
        <v>3</v>
      </c>
    </row>
    <row r="4896" spans="1:38" x14ac:dyDescent="0.2">
      <c r="A4896" t="s">
        <v>26</v>
      </c>
      <c r="B4896" t="s">
        <v>27</v>
      </c>
      <c r="C4896">
        <v>1596756</v>
      </c>
      <c r="D4896" t="s">
        <v>867</v>
      </c>
      <c r="E4896" t="s">
        <v>870</v>
      </c>
      <c r="F4896">
        <v>192</v>
      </c>
      <c r="H4896" s="42" t="s">
        <v>1406</v>
      </c>
      <c r="I4896" s="42" t="s">
        <v>9682</v>
      </c>
      <c r="J4896" s="42" t="s">
        <v>11074</v>
      </c>
      <c r="K4896" t="s">
        <v>393</v>
      </c>
      <c r="L4896" t="s">
        <v>394</v>
      </c>
      <c r="N4896">
        <v>278</v>
      </c>
      <c r="O4896">
        <v>41.198189999999997</v>
      </c>
      <c r="P4896">
        <v>-91.486739999999998</v>
      </c>
      <c r="Q4896">
        <v>17</v>
      </c>
      <c r="R4896">
        <v>20</v>
      </c>
      <c r="S4896">
        <v>1</v>
      </c>
      <c r="Y4896">
        <v>36000</v>
      </c>
      <c r="AD4896">
        <v>44692</v>
      </c>
      <c r="AG4896">
        <v>36</v>
      </c>
      <c r="AH4896">
        <v>16</v>
      </c>
      <c r="AI4896">
        <v>20</v>
      </c>
      <c r="AJ4896">
        <v>71</v>
      </c>
      <c r="AK4896">
        <v>173.33333333333334</v>
      </c>
      <c r="AL4896">
        <v>3</v>
      </c>
    </row>
    <row r="4897" spans="1:38" x14ac:dyDescent="0.2">
      <c r="A4897" t="s">
        <v>26</v>
      </c>
      <c r="B4897" t="s">
        <v>27</v>
      </c>
      <c r="C4897">
        <v>1597132</v>
      </c>
      <c r="D4897" t="s">
        <v>867</v>
      </c>
      <c r="E4897" t="s">
        <v>870</v>
      </c>
      <c r="F4897">
        <v>192</v>
      </c>
      <c r="H4897" s="42" t="s">
        <v>1627</v>
      </c>
      <c r="I4897" s="42" t="s">
        <v>9683</v>
      </c>
      <c r="J4897" s="42" t="s">
        <v>11074</v>
      </c>
      <c r="K4897" t="s">
        <v>393</v>
      </c>
      <c r="L4897" t="s">
        <v>394</v>
      </c>
      <c r="N4897">
        <v>383</v>
      </c>
      <c r="O4897">
        <v>41.197119000000001</v>
      </c>
      <c r="P4897">
        <v>-91.486737000000005</v>
      </c>
      <c r="Q4897">
        <v>17</v>
      </c>
      <c r="R4897">
        <v>59</v>
      </c>
      <c r="S4897">
        <v>2</v>
      </c>
      <c r="Y4897">
        <v>29000</v>
      </c>
      <c r="AD4897">
        <v>44692</v>
      </c>
      <c r="AG4897">
        <v>29</v>
      </c>
      <c r="AH4897">
        <v>15</v>
      </c>
      <c r="AI4897">
        <v>14</v>
      </c>
      <c r="AJ4897">
        <v>71</v>
      </c>
      <c r="AK4897">
        <v>173.33333333333334</v>
      </c>
      <c r="AL4897">
        <v>3</v>
      </c>
    </row>
    <row r="4898" spans="1:38" x14ac:dyDescent="0.2">
      <c r="A4898" t="s">
        <v>26</v>
      </c>
      <c r="B4898" t="s">
        <v>27</v>
      </c>
      <c r="C4898">
        <v>1596757</v>
      </c>
      <c r="D4898" t="s">
        <v>867</v>
      </c>
      <c r="E4898" t="s">
        <v>870</v>
      </c>
      <c r="F4898">
        <v>193</v>
      </c>
      <c r="H4898" s="42" t="s">
        <v>1338</v>
      </c>
      <c r="I4898" s="42" t="s">
        <v>9684</v>
      </c>
      <c r="J4898" s="42" t="s">
        <v>11075</v>
      </c>
      <c r="K4898" t="s">
        <v>395</v>
      </c>
      <c r="L4898" t="s">
        <v>396</v>
      </c>
      <c r="N4898">
        <v>313</v>
      </c>
      <c r="O4898">
        <v>41.198079999999997</v>
      </c>
      <c r="P4898">
        <v>-91.486812999999998</v>
      </c>
      <c r="Q4898">
        <v>22</v>
      </c>
      <c r="R4898">
        <v>24</v>
      </c>
      <c r="S4898">
        <v>1</v>
      </c>
      <c r="Y4898">
        <v>33000</v>
      </c>
      <c r="AD4898">
        <v>44692</v>
      </c>
      <c r="AG4898">
        <v>33</v>
      </c>
      <c r="AH4898">
        <v>16</v>
      </c>
      <c r="AI4898">
        <v>17</v>
      </c>
      <c r="AJ4898">
        <v>70</v>
      </c>
      <c r="AK4898">
        <v>160.5</v>
      </c>
      <c r="AL4898">
        <v>3</v>
      </c>
    </row>
    <row r="4899" spans="1:38" x14ac:dyDescent="0.2">
      <c r="A4899" t="s">
        <v>26</v>
      </c>
      <c r="B4899" t="s">
        <v>27</v>
      </c>
      <c r="C4899">
        <v>1597133</v>
      </c>
      <c r="D4899" t="s">
        <v>867</v>
      </c>
      <c r="E4899" t="s">
        <v>870</v>
      </c>
      <c r="F4899">
        <v>193</v>
      </c>
      <c r="H4899" s="42" t="s">
        <v>3629</v>
      </c>
      <c r="I4899" s="42" t="s">
        <v>9685</v>
      </c>
      <c r="J4899" s="42" t="s">
        <v>11075</v>
      </c>
      <c r="K4899" t="s">
        <v>395</v>
      </c>
      <c r="L4899" t="s">
        <v>396</v>
      </c>
      <c r="N4899">
        <v>480</v>
      </c>
      <c r="O4899">
        <v>41.196894</v>
      </c>
      <c r="P4899">
        <v>-91.486699999999999</v>
      </c>
      <c r="Q4899">
        <v>15</v>
      </c>
      <c r="R4899">
        <v>68</v>
      </c>
      <c r="S4899">
        <v>2</v>
      </c>
      <c r="Y4899">
        <v>36000</v>
      </c>
      <c r="AD4899">
        <v>44692</v>
      </c>
      <c r="AG4899">
        <v>36</v>
      </c>
      <c r="AH4899">
        <v>16</v>
      </c>
      <c r="AI4899">
        <v>20</v>
      </c>
      <c r="AJ4899">
        <v>70</v>
      </c>
      <c r="AK4899">
        <v>160.5</v>
      </c>
      <c r="AL4899">
        <v>3</v>
      </c>
    </row>
    <row r="4900" spans="1:38" x14ac:dyDescent="0.2">
      <c r="A4900" t="s">
        <v>26</v>
      </c>
      <c r="B4900" t="s">
        <v>27</v>
      </c>
      <c r="C4900">
        <v>1596758</v>
      </c>
      <c r="D4900" t="s">
        <v>867</v>
      </c>
      <c r="E4900" t="s">
        <v>870</v>
      </c>
      <c r="F4900">
        <v>194</v>
      </c>
      <c r="H4900" s="42" t="s">
        <v>1348</v>
      </c>
      <c r="I4900" s="42" t="s">
        <v>9686</v>
      </c>
      <c r="J4900" s="42" t="s">
        <v>11076</v>
      </c>
      <c r="K4900" t="s">
        <v>397</v>
      </c>
      <c r="L4900" t="s">
        <v>398</v>
      </c>
      <c r="N4900">
        <v>291</v>
      </c>
      <c r="O4900">
        <v>41.198157000000002</v>
      </c>
      <c r="P4900">
        <v>-91.486849000000007</v>
      </c>
      <c r="Q4900">
        <v>24</v>
      </c>
      <c r="R4900">
        <v>22</v>
      </c>
      <c r="S4900">
        <v>1</v>
      </c>
      <c r="Y4900">
        <v>30000</v>
      </c>
      <c r="AD4900">
        <v>44692</v>
      </c>
      <c r="AG4900">
        <v>30</v>
      </c>
      <c r="AH4900">
        <v>12</v>
      </c>
      <c r="AI4900">
        <v>18</v>
      </c>
      <c r="AJ4900">
        <v>64</v>
      </c>
      <c r="AK4900">
        <v>172.8</v>
      </c>
      <c r="AL4900">
        <v>3</v>
      </c>
    </row>
    <row r="4901" spans="1:38" x14ac:dyDescent="0.2">
      <c r="A4901" t="s">
        <v>26</v>
      </c>
      <c r="B4901" t="s">
        <v>27</v>
      </c>
      <c r="C4901">
        <v>1597134</v>
      </c>
      <c r="D4901" t="s">
        <v>867</v>
      </c>
      <c r="E4901" t="s">
        <v>870</v>
      </c>
      <c r="F4901">
        <v>194</v>
      </c>
      <c r="H4901" s="42" t="s">
        <v>3630</v>
      </c>
      <c r="I4901" s="42" t="s">
        <v>9687</v>
      </c>
      <c r="J4901" s="42" t="s">
        <v>11076</v>
      </c>
      <c r="K4901" t="s">
        <v>397</v>
      </c>
      <c r="L4901" t="s">
        <v>398</v>
      </c>
      <c r="N4901">
        <v>477</v>
      </c>
      <c r="O4901">
        <v>41.196871999999999</v>
      </c>
      <c r="P4901">
        <v>-91.486737000000005</v>
      </c>
      <c r="Q4901">
        <v>18</v>
      </c>
      <c r="R4901">
        <v>68</v>
      </c>
      <c r="S4901">
        <v>2</v>
      </c>
      <c r="Y4901">
        <v>29000</v>
      </c>
      <c r="AD4901">
        <v>44692</v>
      </c>
      <c r="AG4901">
        <v>29</v>
      </c>
      <c r="AH4901">
        <v>15</v>
      </c>
      <c r="AI4901">
        <v>14</v>
      </c>
      <c r="AJ4901">
        <v>64</v>
      </c>
      <c r="AK4901">
        <v>172.8</v>
      </c>
      <c r="AL4901">
        <v>3</v>
      </c>
    </row>
    <row r="4902" spans="1:38" x14ac:dyDescent="0.2">
      <c r="A4902" t="s">
        <v>26</v>
      </c>
      <c r="B4902" t="s">
        <v>27</v>
      </c>
      <c r="C4902">
        <v>1596759</v>
      </c>
      <c r="D4902" t="s">
        <v>867</v>
      </c>
      <c r="E4902" t="s">
        <v>870</v>
      </c>
      <c r="F4902">
        <v>195</v>
      </c>
      <c r="H4902" s="42" t="s">
        <v>1266</v>
      </c>
      <c r="I4902" s="42" t="s">
        <v>9688</v>
      </c>
      <c r="J4902" s="42" t="s">
        <v>11077</v>
      </c>
      <c r="K4902" t="s">
        <v>399</v>
      </c>
      <c r="L4902" t="s">
        <v>400</v>
      </c>
      <c r="N4902">
        <v>270</v>
      </c>
      <c r="O4902">
        <v>41.198238000000003</v>
      </c>
      <c r="P4902">
        <v>-91.486849000000007</v>
      </c>
      <c r="Q4902">
        <v>24</v>
      </c>
      <c r="R4902">
        <v>19</v>
      </c>
      <c r="S4902">
        <v>1</v>
      </c>
      <c r="Y4902">
        <v>26000</v>
      </c>
      <c r="AD4902">
        <v>44692</v>
      </c>
      <c r="AG4902">
        <v>26</v>
      </c>
      <c r="AH4902">
        <v>14</v>
      </c>
      <c r="AI4902">
        <v>12</v>
      </c>
      <c r="AJ4902">
        <v>72</v>
      </c>
      <c r="AK4902">
        <v>166.33333333333334</v>
      </c>
      <c r="AL4902">
        <v>3</v>
      </c>
    </row>
    <row r="4903" spans="1:38" x14ac:dyDescent="0.2">
      <c r="A4903" t="s">
        <v>26</v>
      </c>
      <c r="B4903" t="s">
        <v>27</v>
      </c>
      <c r="C4903">
        <v>1597135</v>
      </c>
      <c r="D4903" t="s">
        <v>867</v>
      </c>
      <c r="E4903" t="s">
        <v>870</v>
      </c>
      <c r="F4903">
        <v>195</v>
      </c>
      <c r="H4903" s="42" t="s">
        <v>3631</v>
      </c>
      <c r="I4903" s="42" t="s">
        <v>9689</v>
      </c>
      <c r="J4903" s="42" t="s">
        <v>11077</v>
      </c>
      <c r="K4903" t="s">
        <v>399</v>
      </c>
      <c r="L4903" t="s">
        <v>400</v>
      </c>
      <c r="N4903">
        <v>467</v>
      </c>
      <c r="O4903">
        <v>41.196899999999999</v>
      </c>
      <c r="P4903">
        <v>-91.486808999999994</v>
      </c>
      <c r="Q4903">
        <v>21</v>
      </c>
      <c r="R4903">
        <v>67</v>
      </c>
      <c r="S4903">
        <v>2</v>
      </c>
      <c r="Y4903">
        <v>33000</v>
      </c>
      <c r="AD4903">
        <v>44692</v>
      </c>
      <c r="AG4903">
        <v>33</v>
      </c>
      <c r="AH4903">
        <v>18</v>
      </c>
      <c r="AI4903">
        <v>15</v>
      </c>
      <c r="AJ4903">
        <v>72</v>
      </c>
      <c r="AK4903">
        <v>166.33333333333334</v>
      </c>
      <c r="AL4903">
        <v>3</v>
      </c>
    </row>
    <row r="4904" spans="1:38" x14ac:dyDescent="0.2">
      <c r="A4904" t="s">
        <v>26</v>
      </c>
      <c r="B4904" t="s">
        <v>27</v>
      </c>
      <c r="C4904">
        <v>1596760</v>
      </c>
      <c r="D4904" t="s">
        <v>867</v>
      </c>
      <c r="E4904" t="s">
        <v>870</v>
      </c>
      <c r="F4904">
        <v>196</v>
      </c>
      <c r="H4904" s="42" t="s">
        <v>1424</v>
      </c>
      <c r="I4904" s="42" t="s">
        <v>9690</v>
      </c>
      <c r="J4904" s="42" t="s">
        <v>11078</v>
      </c>
      <c r="K4904" t="s">
        <v>401</v>
      </c>
      <c r="L4904" t="s">
        <v>402</v>
      </c>
      <c r="N4904">
        <v>267</v>
      </c>
      <c r="O4904">
        <v>41.198217</v>
      </c>
      <c r="P4904">
        <v>-91.486812999999998</v>
      </c>
      <c r="Q4904">
        <v>21</v>
      </c>
      <c r="R4904">
        <v>19</v>
      </c>
      <c r="S4904">
        <v>1</v>
      </c>
      <c r="Y4904">
        <v>32000</v>
      </c>
      <c r="AD4904">
        <v>44692</v>
      </c>
      <c r="AG4904">
        <v>32</v>
      </c>
      <c r="AH4904">
        <v>15</v>
      </c>
      <c r="AI4904">
        <v>17</v>
      </c>
      <c r="AJ4904">
        <v>66</v>
      </c>
      <c r="AK4904">
        <v>175.66666666666666</v>
      </c>
      <c r="AL4904">
        <v>3</v>
      </c>
    </row>
    <row r="4905" spans="1:38" x14ac:dyDescent="0.2">
      <c r="A4905" t="s">
        <v>26</v>
      </c>
      <c r="B4905" t="s">
        <v>27</v>
      </c>
      <c r="C4905">
        <v>1597136</v>
      </c>
      <c r="D4905" t="s">
        <v>867</v>
      </c>
      <c r="E4905" t="s">
        <v>870</v>
      </c>
      <c r="F4905">
        <v>196</v>
      </c>
      <c r="H4905" s="42" t="s">
        <v>3632</v>
      </c>
      <c r="I4905" s="42" t="s">
        <v>9691</v>
      </c>
      <c r="J4905" s="42" t="s">
        <v>11078</v>
      </c>
      <c r="K4905" t="s">
        <v>401</v>
      </c>
      <c r="L4905" t="s">
        <v>402</v>
      </c>
      <c r="N4905">
        <v>409</v>
      </c>
      <c r="O4905">
        <v>41.197085999999999</v>
      </c>
      <c r="P4905">
        <v>-91.486846</v>
      </c>
      <c r="Q4905">
        <v>23</v>
      </c>
      <c r="R4905">
        <v>61</v>
      </c>
      <c r="S4905">
        <v>2</v>
      </c>
      <c r="Y4905">
        <v>32000</v>
      </c>
      <c r="AD4905">
        <v>44692</v>
      </c>
      <c r="AG4905">
        <v>32</v>
      </c>
      <c r="AH4905">
        <v>15</v>
      </c>
      <c r="AI4905">
        <v>17</v>
      </c>
      <c r="AJ4905">
        <v>66</v>
      </c>
      <c r="AK4905">
        <v>175.66666666666666</v>
      </c>
      <c r="AL4905">
        <v>3</v>
      </c>
    </row>
    <row r="4906" spans="1:38" x14ac:dyDescent="0.2">
      <c r="A4906" t="s">
        <v>26</v>
      </c>
      <c r="B4906" t="s">
        <v>27</v>
      </c>
      <c r="C4906">
        <v>1596761</v>
      </c>
      <c r="D4906" t="s">
        <v>867</v>
      </c>
      <c r="E4906" t="s">
        <v>870</v>
      </c>
      <c r="F4906">
        <v>197</v>
      </c>
      <c r="H4906" s="42" t="s">
        <v>1614</v>
      </c>
      <c r="I4906" s="42" t="s">
        <v>9692</v>
      </c>
      <c r="J4906" s="42" t="s">
        <v>11079</v>
      </c>
      <c r="K4906" t="s">
        <v>403</v>
      </c>
      <c r="L4906" t="s">
        <v>404</v>
      </c>
      <c r="N4906">
        <v>337</v>
      </c>
      <c r="O4906">
        <v>41.198025000000001</v>
      </c>
      <c r="P4906">
        <v>-91.486739999999998</v>
      </c>
      <c r="Q4906">
        <v>18</v>
      </c>
      <c r="R4906">
        <v>26</v>
      </c>
      <c r="S4906">
        <v>1</v>
      </c>
      <c r="Y4906">
        <v>22000</v>
      </c>
      <c r="AD4906">
        <v>44692</v>
      </c>
      <c r="AG4906">
        <v>22</v>
      </c>
      <c r="AH4906">
        <v>13</v>
      </c>
      <c r="AI4906">
        <v>9</v>
      </c>
      <c r="AJ4906">
        <v>72</v>
      </c>
      <c r="AK4906">
        <v>174.5</v>
      </c>
      <c r="AL4906">
        <v>3</v>
      </c>
    </row>
    <row r="4907" spans="1:38" x14ac:dyDescent="0.2">
      <c r="A4907" t="s">
        <v>26</v>
      </c>
      <c r="B4907" t="s">
        <v>27</v>
      </c>
      <c r="C4907">
        <v>1597137</v>
      </c>
      <c r="D4907" t="s">
        <v>867</v>
      </c>
      <c r="E4907" t="s">
        <v>870</v>
      </c>
      <c r="F4907">
        <v>197</v>
      </c>
      <c r="H4907" s="42" t="s">
        <v>1587</v>
      </c>
      <c r="I4907" s="42" t="s">
        <v>9693</v>
      </c>
      <c r="J4907" s="42" t="s">
        <v>11079</v>
      </c>
      <c r="K4907" t="s">
        <v>403</v>
      </c>
      <c r="L4907" t="s">
        <v>404</v>
      </c>
      <c r="N4907">
        <v>377</v>
      </c>
      <c r="O4907">
        <v>41.197147000000001</v>
      </c>
      <c r="P4907">
        <v>-91.486737000000005</v>
      </c>
      <c r="Q4907">
        <v>18</v>
      </c>
      <c r="R4907">
        <v>58</v>
      </c>
      <c r="S4907">
        <v>2</v>
      </c>
      <c r="Y4907">
        <v>34000</v>
      </c>
      <c r="AD4907">
        <v>44692</v>
      </c>
      <c r="AG4907">
        <v>34</v>
      </c>
      <c r="AH4907">
        <v>19</v>
      </c>
      <c r="AI4907">
        <v>15</v>
      </c>
      <c r="AJ4907">
        <v>72</v>
      </c>
      <c r="AK4907">
        <v>174.5</v>
      </c>
      <c r="AL4907">
        <v>3</v>
      </c>
    </row>
    <row r="4908" spans="1:38" x14ac:dyDescent="0.2">
      <c r="A4908" t="s">
        <v>26</v>
      </c>
      <c r="B4908" t="s">
        <v>27</v>
      </c>
      <c r="C4908">
        <v>1596762</v>
      </c>
      <c r="D4908" t="s">
        <v>867</v>
      </c>
      <c r="E4908" t="s">
        <v>870</v>
      </c>
      <c r="F4908">
        <v>198</v>
      </c>
      <c r="H4908" s="42" t="s">
        <v>1404</v>
      </c>
      <c r="I4908" s="42" t="s">
        <v>9694</v>
      </c>
      <c r="J4908" s="42" t="s">
        <v>11080</v>
      </c>
      <c r="K4908" t="s">
        <v>405</v>
      </c>
      <c r="L4908" t="s">
        <v>406</v>
      </c>
      <c r="N4908">
        <v>288</v>
      </c>
      <c r="O4908">
        <v>41.198162000000004</v>
      </c>
      <c r="P4908">
        <v>-91.486812999999998</v>
      </c>
      <c r="Q4908">
        <v>22</v>
      </c>
      <c r="R4908">
        <v>21</v>
      </c>
      <c r="S4908">
        <v>1</v>
      </c>
      <c r="Y4908">
        <v>29000</v>
      </c>
      <c r="AD4908">
        <v>44692</v>
      </c>
      <c r="AG4908">
        <v>29</v>
      </c>
      <c r="AH4908">
        <v>14</v>
      </c>
      <c r="AI4908">
        <v>15</v>
      </c>
      <c r="AJ4908">
        <v>77</v>
      </c>
      <c r="AK4908">
        <v>170.6</v>
      </c>
      <c r="AL4908">
        <v>3</v>
      </c>
    </row>
    <row r="4909" spans="1:38" x14ac:dyDescent="0.2">
      <c r="A4909" t="s">
        <v>26</v>
      </c>
      <c r="B4909" t="s">
        <v>27</v>
      </c>
      <c r="C4909">
        <v>1597138</v>
      </c>
      <c r="D4909" t="s">
        <v>867</v>
      </c>
      <c r="E4909" t="s">
        <v>870</v>
      </c>
      <c r="F4909">
        <v>198</v>
      </c>
      <c r="H4909" s="42" t="s">
        <v>3633</v>
      </c>
      <c r="I4909" s="42" t="s">
        <v>9695</v>
      </c>
      <c r="J4909" s="42" t="s">
        <v>11080</v>
      </c>
      <c r="K4909" t="s">
        <v>405</v>
      </c>
      <c r="L4909" t="s">
        <v>406</v>
      </c>
      <c r="N4909">
        <v>485</v>
      </c>
      <c r="O4909">
        <v>41.196866999999997</v>
      </c>
      <c r="P4909">
        <v>-91.486772999999999</v>
      </c>
      <c r="Q4909">
        <v>19</v>
      </c>
      <c r="R4909">
        <v>69</v>
      </c>
      <c r="S4909">
        <v>2</v>
      </c>
      <c r="Y4909">
        <v>37000</v>
      </c>
      <c r="AD4909">
        <v>44692</v>
      </c>
      <c r="AG4909">
        <v>37</v>
      </c>
      <c r="AH4909">
        <v>16</v>
      </c>
      <c r="AI4909">
        <v>21</v>
      </c>
      <c r="AJ4909">
        <v>77</v>
      </c>
      <c r="AK4909">
        <v>170.6</v>
      </c>
      <c r="AL4909">
        <v>3</v>
      </c>
    </row>
    <row r="4910" spans="1:38" x14ac:dyDescent="0.2">
      <c r="A4910" t="s">
        <v>26</v>
      </c>
      <c r="B4910" t="s">
        <v>27</v>
      </c>
      <c r="C4910">
        <v>1596763</v>
      </c>
      <c r="D4910" t="s">
        <v>867</v>
      </c>
      <c r="E4910" t="s">
        <v>870</v>
      </c>
      <c r="F4910">
        <v>199</v>
      </c>
      <c r="H4910" s="42" t="s">
        <v>1630</v>
      </c>
      <c r="I4910" s="42" t="s">
        <v>9696</v>
      </c>
      <c r="J4910" s="42" t="s">
        <v>11081</v>
      </c>
      <c r="K4910" t="s">
        <v>407</v>
      </c>
      <c r="L4910" t="s">
        <v>408</v>
      </c>
      <c r="N4910">
        <v>378</v>
      </c>
      <c r="O4910">
        <v>41.197915000000002</v>
      </c>
      <c r="P4910">
        <v>-91.486739</v>
      </c>
      <c r="Q4910">
        <v>17</v>
      </c>
      <c r="R4910">
        <v>30</v>
      </c>
      <c r="S4910">
        <v>1</v>
      </c>
      <c r="Y4910">
        <v>30000</v>
      </c>
      <c r="AD4910">
        <v>44692</v>
      </c>
      <c r="AG4910">
        <v>30</v>
      </c>
      <c r="AH4910">
        <v>16</v>
      </c>
      <c r="AI4910">
        <v>14</v>
      </c>
      <c r="AJ4910">
        <v>71</v>
      </c>
      <c r="AK4910">
        <v>156.5</v>
      </c>
      <c r="AL4910">
        <v>3</v>
      </c>
    </row>
    <row r="4911" spans="1:38" x14ac:dyDescent="0.2">
      <c r="A4911" t="s">
        <v>26</v>
      </c>
      <c r="B4911" t="s">
        <v>27</v>
      </c>
      <c r="C4911">
        <v>1597139</v>
      </c>
      <c r="D4911" t="s">
        <v>867</v>
      </c>
      <c r="E4911" t="s">
        <v>870</v>
      </c>
      <c r="F4911">
        <v>199</v>
      </c>
      <c r="H4911" s="42" t="s">
        <v>1545</v>
      </c>
      <c r="I4911" s="42" t="s">
        <v>9697</v>
      </c>
      <c r="J4911" s="42" t="s">
        <v>11081</v>
      </c>
      <c r="K4911" t="s">
        <v>407</v>
      </c>
      <c r="L4911" t="s">
        <v>408</v>
      </c>
      <c r="N4911">
        <v>374</v>
      </c>
      <c r="O4911">
        <v>41.197147000000001</v>
      </c>
      <c r="P4911">
        <v>-91.486810000000006</v>
      </c>
      <c r="Q4911">
        <v>21</v>
      </c>
      <c r="R4911">
        <v>58</v>
      </c>
      <c r="S4911">
        <v>2</v>
      </c>
      <c r="Y4911">
        <v>29000</v>
      </c>
      <c r="AD4911">
        <v>44692</v>
      </c>
      <c r="AG4911">
        <v>29</v>
      </c>
      <c r="AH4911">
        <v>14</v>
      </c>
      <c r="AI4911">
        <v>15</v>
      </c>
      <c r="AJ4911">
        <v>71</v>
      </c>
      <c r="AK4911">
        <v>156.5</v>
      </c>
      <c r="AL4911">
        <v>3</v>
      </c>
    </row>
    <row r="4912" spans="1:38" x14ac:dyDescent="0.2">
      <c r="A4912" t="s">
        <v>26</v>
      </c>
      <c r="B4912" t="s">
        <v>27</v>
      </c>
      <c r="C4912">
        <v>1596764</v>
      </c>
      <c r="D4912" t="s">
        <v>867</v>
      </c>
      <c r="E4912" t="s">
        <v>870</v>
      </c>
      <c r="F4912">
        <v>200</v>
      </c>
      <c r="H4912" s="42" t="s">
        <v>1542</v>
      </c>
      <c r="I4912" s="42" t="s">
        <v>9698</v>
      </c>
      <c r="J4912" s="42" t="s">
        <v>11082</v>
      </c>
      <c r="K4912" t="s">
        <v>409</v>
      </c>
      <c r="L4912" t="s">
        <v>410</v>
      </c>
      <c r="N4912">
        <v>345</v>
      </c>
      <c r="O4912">
        <v>41.198019000000002</v>
      </c>
      <c r="P4912">
        <v>-91.486776000000006</v>
      </c>
      <c r="Q4912">
        <v>19</v>
      </c>
      <c r="R4912">
        <v>27</v>
      </c>
      <c r="S4912">
        <v>1</v>
      </c>
      <c r="Y4912">
        <v>35000</v>
      </c>
      <c r="AD4912">
        <v>44692</v>
      </c>
      <c r="AG4912">
        <v>35</v>
      </c>
      <c r="AH4912">
        <v>18</v>
      </c>
      <c r="AI4912">
        <v>17</v>
      </c>
      <c r="AJ4912">
        <v>76</v>
      </c>
      <c r="AK4912">
        <v>166.16666666666666</v>
      </c>
      <c r="AL4912">
        <v>3</v>
      </c>
    </row>
    <row r="4913" spans="1:38" x14ac:dyDescent="0.2">
      <c r="A4913" t="s">
        <v>26</v>
      </c>
      <c r="B4913" t="s">
        <v>27</v>
      </c>
      <c r="C4913">
        <v>1597140</v>
      </c>
      <c r="D4913" t="s">
        <v>867</v>
      </c>
      <c r="E4913" t="s">
        <v>870</v>
      </c>
      <c r="F4913">
        <v>200</v>
      </c>
      <c r="H4913" s="42" t="s">
        <v>3634</v>
      </c>
      <c r="I4913" s="42" t="s">
        <v>9699</v>
      </c>
      <c r="J4913" s="42" t="s">
        <v>11082</v>
      </c>
      <c r="K4913" t="s">
        <v>409</v>
      </c>
      <c r="L4913" t="s">
        <v>410</v>
      </c>
      <c r="N4913">
        <v>447</v>
      </c>
      <c r="O4913">
        <v>41.196955000000003</v>
      </c>
      <c r="P4913">
        <v>-91.486808999999994</v>
      </c>
      <c r="Q4913">
        <v>21</v>
      </c>
      <c r="R4913">
        <v>65</v>
      </c>
      <c r="S4913">
        <v>2</v>
      </c>
      <c r="Y4913">
        <v>35000</v>
      </c>
      <c r="AD4913">
        <v>44692</v>
      </c>
      <c r="AG4913">
        <v>35</v>
      </c>
      <c r="AH4913">
        <v>17</v>
      </c>
      <c r="AI4913">
        <v>18</v>
      </c>
      <c r="AJ4913">
        <v>76</v>
      </c>
      <c r="AK4913">
        <v>166.16666666666666</v>
      </c>
      <c r="AL4913">
        <v>3</v>
      </c>
    </row>
    <row r="4914" spans="1:38" x14ac:dyDescent="0.2">
      <c r="A4914" t="s">
        <v>26</v>
      </c>
      <c r="B4914" t="s">
        <v>27</v>
      </c>
      <c r="C4914">
        <v>1596765</v>
      </c>
      <c r="D4914" t="s">
        <v>867</v>
      </c>
      <c r="E4914" t="s">
        <v>870</v>
      </c>
      <c r="F4914">
        <v>201</v>
      </c>
      <c r="H4914" s="42" t="s">
        <v>2822</v>
      </c>
      <c r="I4914" s="42" t="s">
        <v>9700</v>
      </c>
      <c r="J4914" s="42" t="s">
        <v>11083</v>
      </c>
      <c r="K4914" t="s">
        <v>411</v>
      </c>
      <c r="L4914" t="s">
        <v>412</v>
      </c>
      <c r="N4914">
        <v>259</v>
      </c>
      <c r="O4914">
        <v>41.198265999999997</v>
      </c>
      <c r="P4914">
        <v>-91.486704000000003</v>
      </c>
      <c r="Q4914">
        <v>16</v>
      </c>
      <c r="R4914">
        <v>18</v>
      </c>
      <c r="S4914">
        <v>1</v>
      </c>
      <c r="Y4914">
        <v>34000</v>
      </c>
      <c r="AD4914">
        <v>44692</v>
      </c>
      <c r="AG4914">
        <v>34</v>
      </c>
      <c r="AH4914">
        <v>18</v>
      </c>
      <c r="AI4914">
        <v>16</v>
      </c>
      <c r="AJ4914">
        <v>68</v>
      </c>
      <c r="AK4914">
        <v>156.5</v>
      </c>
      <c r="AL4914">
        <v>3</v>
      </c>
    </row>
    <row r="4915" spans="1:38" x14ac:dyDescent="0.2">
      <c r="A4915" t="s">
        <v>26</v>
      </c>
      <c r="B4915" t="s">
        <v>27</v>
      </c>
      <c r="C4915">
        <v>1597141</v>
      </c>
      <c r="D4915" t="s">
        <v>867</v>
      </c>
      <c r="E4915" t="s">
        <v>870</v>
      </c>
      <c r="F4915">
        <v>201</v>
      </c>
      <c r="H4915" s="42" t="s">
        <v>3635</v>
      </c>
      <c r="I4915" s="42" t="s">
        <v>9701</v>
      </c>
      <c r="J4915" s="42" t="s">
        <v>11083</v>
      </c>
      <c r="K4915" t="s">
        <v>411</v>
      </c>
      <c r="L4915" t="s">
        <v>412</v>
      </c>
      <c r="N4915">
        <v>442</v>
      </c>
      <c r="O4915">
        <v>41.196976999999997</v>
      </c>
      <c r="P4915">
        <v>-91.486700999999996</v>
      </c>
      <c r="Q4915">
        <v>16</v>
      </c>
      <c r="R4915">
        <v>65</v>
      </c>
      <c r="S4915">
        <v>2</v>
      </c>
      <c r="Y4915">
        <v>27000</v>
      </c>
      <c r="AD4915">
        <v>44692</v>
      </c>
      <c r="AG4915">
        <v>27</v>
      </c>
      <c r="AH4915">
        <v>10</v>
      </c>
      <c r="AI4915">
        <v>17</v>
      </c>
      <c r="AJ4915">
        <v>68</v>
      </c>
      <c r="AK4915">
        <v>156.5</v>
      </c>
      <c r="AL4915">
        <v>3</v>
      </c>
    </row>
    <row r="4916" spans="1:38" x14ac:dyDescent="0.2">
      <c r="A4916" t="s">
        <v>26</v>
      </c>
      <c r="B4916" t="s">
        <v>27</v>
      </c>
      <c r="C4916">
        <v>1596766</v>
      </c>
      <c r="D4916" t="s">
        <v>867</v>
      </c>
      <c r="E4916" t="s">
        <v>870</v>
      </c>
      <c r="F4916">
        <v>202</v>
      </c>
      <c r="H4916" s="42" t="s">
        <v>1402</v>
      </c>
      <c r="I4916" s="42" t="s">
        <v>9702</v>
      </c>
      <c r="J4916" s="42" t="s">
        <v>11084</v>
      </c>
      <c r="K4916" t="s">
        <v>413</v>
      </c>
      <c r="L4916" t="s">
        <v>414</v>
      </c>
      <c r="N4916">
        <v>298</v>
      </c>
      <c r="O4916">
        <v>41.198135000000001</v>
      </c>
      <c r="P4916">
        <v>-91.486739999999998</v>
      </c>
      <c r="Q4916">
        <v>17</v>
      </c>
      <c r="R4916">
        <v>22</v>
      </c>
      <c r="S4916">
        <v>1</v>
      </c>
      <c r="Y4916">
        <v>29000</v>
      </c>
      <c r="AD4916">
        <v>44692</v>
      </c>
      <c r="AG4916">
        <v>29</v>
      </c>
      <c r="AH4916">
        <v>13</v>
      </c>
      <c r="AI4916">
        <v>16</v>
      </c>
      <c r="AJ4916">
        <v>63</v>
      </c>
      <c r="AK4916">
        <v>170.5</v>
      </c>
      <c r="AL4916">
        <v>3</v>
      </c>
    </row>
    <row r="4917" spans="1:38" x14ac:dyDescent="0.2">
      <c r="A4917" t="s">
        <v>26</v>
      </c>
      <c r="B4917" t="s">
        <v>27</v>
      </c>
      <c r="C4917">
        <v>1597142</v>
      </c>
      <c r="D4917" t="s">
        <v>867</v>
      </c>
      <c r="E4917" t="s">
        <v>870</v>
      </c>
      <c r="F4917">
        <v>202</v>
      </c>
      <c r="H4917" s="42" t="s">
        <v>3636</v>
      </c>
      <c r="I4917" s="42" t="s">
        <v>9703</v>
      </c>
      <c r="J4917" s="42" t="s">
        <v>11084</v>
      </c>
      <c r="K4917" t="s">
        <v>413</v>
      </c>
      <c r="L4917" t="s">
        <v>414</v>
      </c>
      <c r="N4917">
        <v>476</v>
      </c>
      <c r="O4917">
        <v>41.196894</v>
      </c>
      <c r="P4917">
        <v>-91.486772999999999</v>
      </c>
      <c r="Q4917">
        <v>19</v>
      </c>
      <c r="R4917">
        <v>68</v>
      </c>
      <c r="S4917">
        <v>2</v>
      </c>
      <c r="Y4917">
        <v>34000</v>
      </c>
      <c r="AD4917">
        <v>44692</v>
      </c>
      <c r="AG4917">
        <v>34</v>
      </c>
      <c r="AH4917">
        <v>17</v>
      </c>
      <c r="AI4917">
        <v>17</v>
      </c>
      <c r="AJ4917">
        <v>63</v>
      </c>
      <c r="AK4917">
        <v>170.5</v>
      </c>
      <c r="AL4917">
        <v>3</v>
      </c>
    </row>
    <row r="4918" spans="1:38" x14ac:dyDescent="0.2">
      <c r="A4918" t="s">
        <v>26</v>
      </c>
      <c r="B4918" t="s">
        <v>27</v>
      </c>
      <c r="C4918">
        <v>1596767</v>
      </c>
      <c r="D4918" t="s">
        <v>867</v>
      </c>
      <c r="E4918" t="s">
        <v>870</v>
      </c>
      <c r="F4918">
        <v>203</v>
      </c>
      <c r="H4918" s="42" t="s">
        <v>1552</v>
      </c>
      <c r="I4918" s="42" t="s">
        <v>9704</v>
      </c>
      <c r="J4918" s="42" t="s">
        <v>11085</v>
      </c>
      <c r="K4918" t="s">
        <v>415</v>
      </c>
      <c r="L4918" t="s">
        <v>416</v>
      </c>
      <c r="N4918">
        <v>336</v>
      </c>
      <c r="O4918">
        <v>41.198045999999998</v>
      </c>
      <c r="P4918">
        <v>-91.486776000000006</v>
      </c>
      <c r="Q4918">
        <v>19</v>
      </c>
      <c r="R4918">
        <v>26</v>
      </c>
      <c r="S4918">
        <v>1</v>
      </c>
      <c r="Y4918">
        <v>30000</v>
      </c>
      <c r="AD4918">
        <v>44692</v>
      </c>
      <c r="AG4918">
        <v>30</v>
      </c>
      <c r="AH4918">
        <v>14</v>
      </c>
      <c r="AI4918">
        <v>16</v>
      </c>
      <c r="AJ4918">
        <v>70</v>
      </c>
      <c r="AK4918">
        <v>169.66666666666666</v>
      </c>
      <c r="AL4918">
        <v>3</v>
      </c>
    </row>
    <row r="4919" spans="1:38" x14ac:dyDescent="0.2">
      <c r="A4919" t="s">
        <v>26</v>
      </c>
      <c r="B4919" t="s">
        <v>27</v>
      </c>
      <c r="C4919">
        <v>1597143</v>
      </c>
      <c r="D4919" t="s">
        <v>867</v>
      </c>
      <c r="E4919" t="s">
        <v>870</v>
      </c>
      <c r="F4919">
        <v>203</v>
      </c>
      <c r="H4919" s="42" t="s">
        <v>3637</v>
      </c>
      <c r="I4919" s="42" t="s">
        <v>9705</v>
      </c>
      <c r="J4919" s="42" t="s">
        <v>11085</v>
      </c>
      <c r="K4919" t="s">
        <v>415</v>
      </c>
      <c r="L4919" t="s">
        <v>416</v>
      </c>
      <c r="N4919">
        <v>466</v>
      </c>
      <c r="O4919">
        <v>41.196922000000001</v>
      </c>
      <c r="P4919">
        <v>-91.486772999999999</v>
      </c>
      <c r="Q4919">
        <v>20</v>
      </c>
      <c r="R4919">
        <v>67</v>
      </c>
      <c r="S4919">
        <v>2</v>
      </c>
      <c r="Y4919">
        <v>38000</v>
      </c>
      <c r="AD4919">
        <v>44692</v>
      </c>
      <c r="AG4919">
        <v>38</v>
      </c>
      <c r="AH4919">
        <v>21</v>
      </c>
      <c r="AI4919">
        <v>17</v>
      </c>
      <c r="AJ4919">
        <v>70</v>
      </c>
      <c r="AK4919">
        <v>169.66666666666666</v>
      </c>
      <c r="AL4919">
        <v>3</v>
      </c>
    </row>
    <row r="4920" spans="1:38" x14ac:dyDescent="0.2">
      <c r="A4920" t="s">
        <v>26</v>
      </c>
      <c r="B4920" t="s">
        <v>27</v>
      </c>
      <c r="C4920">
        <v>1596768</v>
      </c>
      <c r="D4920" t="s">
        <v>867</v>
      </c>
      <c r="E4920" t="s">
        <v>870</v>
      </c>
      <c r="F4920">
        <v>204</v>
      </c>
      <c r="H4920" s="42" t="s">
        <v>1354</v>
      </c>
      <c r="I4920" s="42" t="s">
        <v>9706</v>
      </c>
      <c r="J4920" s="42" t="s">
        <v>11086</v>
      </c>
      <c r="K4920" t="s">
        <v>417</v>
      </c>
      <c r="L4920" t="s">
        <v>418</v>
      </c>
      <c r="N4920">
        <v>314</v>
      </c>
      <c r="O4920">
        <v>41.198079999999997</v>
      </c>
      <c r="P4920">
        <v>-91.486812999999998</v>
      </c>
      <c r="Q4920">
        <v>21</v>
      </c>
      <c r="R4920">
        <v>24</v>
      </c>
      <c r="S4920">
        <v>1</v>
      </c>
      <c r="Y4920">
        <v>35000</v>
      </c>
      <c r="AD4920">
        <v>44692</v>
      </c>
      <c r="AG4920">
        <v>35</v>
      </c>
      <c r="AH4920">
        <v>16</v>
      </c>
      <c r="AI4920">
        <v>19</v>
      </c>
      <c r="AJ4920">
        <v>68</v>
      </c>
      <c r="AK4920">
        <v>161.5</v>
      </c>
      <c r="AL4920">
        <v>3</v>
      </c>
    </row>
    <row r="4921" spans="1:38" x14ac:dyDescent="0.2">
      <c r="A4921" t="s">
        <v>26</v>
      </c>
      <c r="B4921" t="s">
        <v>27</v>
      </c>
      <c r="C4921">
        <v>1597144</v>
      </c>
      <c r="D4921" t="s">
        <v>867</v>
      </c>
      <c r="E4921" t="s">
        <v>870</v>
      </c>
      <c r="F4921">
        <v>204</v>
      </c>
      <c r="H4921" s="42" t="s">
        <v>3638</v>
      </c>
      <c r="I4921" s="42" t="s">
        <v>9707</v>
      </c>
      <c r="J4921" s="42" t="s">
        <v>11086</v>
      </c>
      <c r="K4921" t="s">
        <v>417</v>
      </c>
      <c r="L4921" t="s">
        <v>418</v>
      </c>
      <c r="N4921">
        <v>449</v>
      </c>
      <c r="O4921">
        <v>41.196975999999999</v>
      </c>
      <c r="P4921">
        <v>-91.486846</v>
      </c>
      <c r="Q4921">
        <v>23</v>
      </c>
      <c r="R4921">
        <v>65</v>
      </c>
      <c r="S4921">
        <v>2</v>
      </c>
      <c r="Y4921">
        <v>28000</v>
      </c>
      <c r="AD4921">
        <v>44692</v>
      </c>
      <c r="AG4921">
        <v>28</v>
      </c>
      <c r="AH4921">
        <v>13</v>
      </c>
      <c r="AI4921">
        <v>15</v>
      </c>
      <c r="AJ4921">
        <v>68</v>
      </c>
      <c r="AK4921">
        <v>161.5</v>
      </c>
      <c r="AL4921">
        <v>3</v>
      </c>
    </row>
    <row r="4922" spans="1:38" x14ac:dyDescent="0.2">
      <c r="A4922" t="s">
        <v>26</v>
      </c>
      <c r="B4922" t="s">
        <v>27</v>
      </c>
      <c r="C4922">
        <v>1596769</v>
      </c>
      <c r="D4922" t="s">
        <v>867</v>
      </c>
      <c r="E4922" t="s">
        <v>870</v>
      </c>
      <c r="F4922">
        <v>205</v>
      </c>
      <c r="H4922" s="42" t="s">
        <v>1672</v>
      </c>
      <c r="I4922" s="42" t="s">
        <v>9708</v>
      </c>
      <c r="J4922" s="42" t="s">
        <v>11087</v>
      </c>
      <c r="K4922" t="s">
        <v>419</v>
      </c>
      <c r="L4922" t="s">
        <v>420</v>
      </c>
      <c r="N4922">
        <v>375</v>
      </c>
      <c r="O4922">
        <v>41.197937000000003</v>
      </c>
      <c r="P4922">
        <v>-91.486776000000006</v>
      </c>
      <c r="Q4922">
        <v>20</v>
      </c>
      <c r="R4922">
        <v>30</v>
      </c>
      <c r="S4922">
        <v>1</v>
      </c>
      <c r="Y4922">
        <v>24000</v>
      </c>
      <c r="AD4922">
        <v>44692</v>
      </c>
      <c r="AG4922">
        <v>24</v>
      </c>
      <c r="AH4922">
        <v>14</v>
      </c>
      <c r="AI4922">
        <v>10</v>
      </c>
      <c r="AJ4922">
        <v>77</v>
      </c>
      <c r="AK4922">
        <v>167.5</v>
      </c>
      <c r="AL4922">
        <v>3</v>
      </c>
    </row>
    <row r="4923" spans="1:38" x14ac:dyDescent="0.2">
      <c r="A4923" t="s">
        <v>26</v>
      </c>
      <c r="B4923" t="s">
        <v>27</v>
      </c>
      <c r="C4923">
        <v>1597145</v>
      </c>
      <c r="D4923" t="s">
        <v>867</v>
      </c>
      <c r="E4923" t="s">
        <v>870</v>
      </c>
      <c r="F4923">
        <v>205</v>
      </c>
      <c r="H4923" s="42" t="s">
        <v>3639</v>
      </c>
      <c r="I4923" s="42" t="s">
        <v>9709</v>
      </c>
      <c r="J4923" s="42" t="s">
        <v>11087</v>
      </c>
      <c r="K4923" t="s">
        <v>419</v>
      </c>
      <c r="L4923" t="s">
        <v>420</v>
      </c>
      <c r="N4923">
        <v>437</v>
      </c>
      <c r="O4923">
        <v>41.196981999999998</v>
      </c>
      <c r="P4923">
        <v>-91.486737000000005</v>
      </c>
      <c r="Q4923">
        <v>18</v>
      </c>
      <c r="R4923">
        <v>64</v>
      </c>
      <c r="S4923">
        <v>2</v>
      </c>
      <c r="Y4923">
        <v>38000</v>
      </c>
      <c r="AD4923">
        <v>44692</v>
      </c>
      <c r="AG4923">
        <v>38</v>
      </c>
      <c r="AH4923">
        <v>19</v>
      </c>
      <c r="AI4923">
        <v>19</v>
      </c>
      <c r="AJ4923">
        <v>77</v>
      </c>
      <c r="AK4923">
        <v>167.5</v>
      </c>
      <c r="AL4923">
        <v>3</v>
      </c>
    </row>
    <row r="4924" spans="1:38" x14ac:dyDescent="0.2">
      <c r="A4924" t="s">
        <v>26</v>
      </c>
      <c r="B4924" t="s">
        <v>27</v>
      </c>
      <c r="C4924">
        <v>1596770</v>
      </c>
      <c r="D4924" t="s">
        <v>867</v>
      </c>
      <c r="E4924" t="s">
        <v>870</v>
      </c>
      <c r="F4924">
        <v>206</v>
      </c>
      <c r="H4924" s="42" t="s">
        <v>2618</v>
      </c>
      <c r="I4924" s="42" t="s">
        <v>9710</v>
      </c>
      <c r="J4924" s="42" t="s">
        <v>11088</v>
      </c>
      <c r="K4924" t="s">
        <v>421</v>
      </c>
      <c r="L4924" t="s">
        <v>422</v>
      </c>
      <c r="N4924">
        <v>382</v>
      </c>
      <c r="O4924">
        <v>41.19791</v>
      </c>
      <c r="P4924">
        <v>-91.486703000000006</v>
      </c>
      <c r="Q4924">
        <v>16</v>
      </c>
      <c r="R4924">
        <v>31</v>
      </c>
      <c r="S4924">
        <v>1</v>
      </c>
      <c r="Y4924">
        <v>41000</v>
      </c>
      <c r="AD4924">
        <v>44692</v>
      </c>
      <c r="AG4924">
        <v>41</v>
      </c>
      <c r="AH4924">
        <v>22</v>
      </c>
      <c r="AI4924">
        <v>19</v>
      </c>
      <c r="AJ4924">
        <v>76</v>
      </c>
      <c r="AK4924">
        <v>158.19999999999999</v>
      </c>
      <c r="AL4924">
        <v>3</v>
      </c>
    </row>
    <row r="4925" spans="1:38" x14ac:dyDescent="0.2">
      <c r="A4925" t="s">
        <v>26</v>
      </c>
      <c r="B4925" t="s">
        <v>27</v>
      </c>
      <c r="C4925">
        <v>1597146</v>
      </c>
      <c r="D4925" t="s">
        <v>867</v>
      </c>
      <c r="E4925" t="s">
        <v>870</v>
      </c>
      <c r="F4925">
        <v>206</v>
      </c>
      <c r="H4925" s="42" t="s">
        <v>3640</v>
      </c>
      <c r="I4925" s="42" t="s">
        <v>9711</v>
      </c>
      <c r="J4925" s="42" t="s">
        <v>11088</v>
      </c>
      <c r="K4925" t="s">
        <v>421</v>
      </c>
      <c r="L4925" t="s">
        <v>422</v>
      </c>
      <c r="N4925">
        <v>462</v>
      </c>
      <c r="O4925">
        <v>41.196921000000003</v>
      </c>
      <c r="P4925">
        <v>-91.486699999999999</v>
      </c>
      <c r="Q4925">
        <v>16</v>
      </c>
      <c r="R4925">
        <v>67</v>
      </c>
      <c r="S4925">
        <v>2</v>
      </c>
      <c r="Y4925">
        <v>31000</v>
      </c>
      <c r="AD4925">
        <v>44692</v>
      </c>
      <c r="AG4925">
        <v>31</v>
      </c>
      <c r="AH4925">
        <v>16</v>
      </c>
      <c r="AI4925">
        <v>15</v>
      </c>
      <c r="AJ4925">
        <v>76</v>
      </c>
      <c r="AK4925">
        <v>158.19999999999999</v>
      </c>
      <c r="AL4925">
        <v>3</v>
      </c>
    </row>
    <row r="4926" spans="1:38" x14ac:dyDescent="0.2">
      <c r="A4926" t="s">
        <v>26</v>
      </c>
      <c r="B4926" t="s">
        <v>27</v>
      </c>
      <c r="C4926">
        <v>1596771</v>
      </c>
      <c r="D4926" t="s">
        <v>867</v>
      </c>
      <c r="E4926" t="s">
        <v>870</v>
      </c>
      <c r="F4926">
        <v>207</v>
      </c>
      <c r="H4926" s="42" t="s">
        <v>1532</v>
      </c>
      <c r="I4926" s="42" t="s">
        <v>9712</v>
      </c>
      <c r="J4926" s="42" t="s">
        <v>11089</v>
      </c>
      <c r="K4926" t="s">
        <v>423</v>
      </c>
      <c r="L4926" t="s">
        <v>424</v>
      </c>
      <c r="N4926">
        <v>365</v>
      </c>
      <c r="O4926">
        <v>41.197965000000003</v>
      </c>
      <c r="P4926">
        <v>-91.486776000000006</v>
      </c>
      <c r="Q4926">
        <v>19</v>
      </c>
      <c r="R4926">
        <v>29</v>
      </c>
      <c r="S4926">
        <v>1</v>
      </c>
      <c r="Y4926">
        <v>33000</v>
      </c>
      <c r="AD4926">
        <v>44692</v>
      </c>
      <c r="AG4926">
        <v>33</v>
      </c>
      <c r="AH4926">
        <v>16</v>
      </c>
      <c r="AI4926">
        <v>17</v>
      </c>
      <c r="AJ4926">
        <v>81</v>
      </c>
      <c r="AK4926">
        <v>159.66666666666666</v>
      </c>
      <c r="AL4926">
        <v>3</v>
      </c>
    </row>
    <row r="4927" spans="1:38" x14ac:dyDescent="0.2">
      <c r="A4927" t="s">
        <v>26</v>
      </c>
      <c r="B4927" t="s">
        <v>27</v>
      </c>
      <c r="C4927">
        <v>1597147</v>
      </c>
      <c r="D4927" t="s">
        <v>867</v>
      </c>
      <c r="E4927" t="s">
        <v>870</v>
      </c>
      <c r="F4927">
        <v>207</v>
      </c>
      <c r="H4927" s="42" t="s">
        <v>1641</v>
      </c>
      <c r="I4927" s="42" t="s">
        <v>9713</v>
      </c>
      <c r="J4927" s="42" t="s">
        <v>11089</v>
      </c>
      <c r="K4927" t="s">
        <v>423</v>
      </c>
      <c r="L4927" t="s">
        <v>424</v>
      </c>
      <c r="N4927">
        <v>393</v>
      </c>
      <c r="O4927">
        <v>41.197091999999998</v>
      </c>
      <c r="P4927">
        <v>-91.486810000000006</v>
      </c>
      <c r="Q4927">
        <v>22</v>
      </c>
      <c r="R4927">
        <v>60</v>
      </c>
      <c r="S4927">
        <v>2</v>
      </c>
      <c r="Y4927">
        <v>27000</v>
      </c>
      <c r="AD4927">
        <v>44692</v>
      </c>
      <c r="AG4927">
        <v>27</v>
      </c>
      <c r="AH4927">
        <v>14</v>
      </c>
      <c r="AI4927">
        <v>13</v>
      </c>
      <c r="AJ4927">
        <v>81</v>
      </c>
      <c r="AK4927">
        <v>159.66666666666666</v>
      </c>
      <c r="AL4927">
        <v>3</v>
      </c>
    </row>
    <row r="4928" spans="1:38" x14ac:dyDescent="0.2">
      <c r="A4928" t="s">
        <v>26</v>
      </c>
      <c r="B4928" t="s">
        <v>27</v>
      </c>
      <c r="C4928">
        <v>1596772</v>
      </c>
      <c r="D4928" t="s">
        <v>867</v>
      </c>
      <c r="E4928" t="s">
        <v>870</v>
      </c>
      <c r="F4928">
        <v>208</v>
      </c>
      <c r="H4928" s="42" t="s">
        <v>1498</v>
      </c>
      <c r="I4928" s="42" t="s">
        <v>9714</v>
      </c>
      <c r="J4928" s="42" t="s">
        <v>11090</v>
      </c>
      <c r="K4928" t="s">
        <v>425</v>
      </c>
      <c r="L4928" t="s">
        <v>426</v>
      </c>
      <c r="N4928">
        <v>309</v>
      </c>
      <c r="O4928">
        <v>41.198129000000002</v>
      </c>
      <c r="P4928">
        <v>-91.486849000000007</v>
      </c>
      <c r="Q4928">
        <v>23</v>
      </c>
      <c r="R4928">
        <v>23</v>
      </c>
      <c r="S4928">
        <v>1</v>
      </c>
      <c r="Y4928">
        <v>39000</v>
      </c>
      <c r="AD4928">
        <v>44692</v>
      </c>
      <c r="AG4928">
        <v>39</v>
      </c>
      <c r="AH4928">
        <v>19</v>
      </c>
      <c r="AI4928">
        <v>20</v>
      </c>
      <c r="AJ4928">
        <v>73</v>
      </c>
      <c r="AK4928">
        <v>158.66666666666666</v>
      </c>
      <c r="AL4928">
        <v>3</v>
      </c>
    </row>
    <row r="4929" spans="1:38" x14ac:dyDescent="0.2">
      <c r="A4929" t="s">
        <v>26</v>
      </c>
      <c r="B4929" t="s">
        <v>27</v>
      </c>
      <c r="C4929">
        <v>1597148</v>
      </c>
      <c r="D4929" t="s">
        <v>867</v>
      </c>
      <c r="E4929" t="s">
        <v>870</v>
      </c>
      <c r="F4929">
        <v>208</v>
      </c>
      <c r="H4929" s="42" t="s">
        <v>3641</v>
      </c>
      <c r="I4929" s="42" t="s">
        <v>9715</v>
      </c>
      <c r="J4929" s="42" t="s">
        <v>11090</v>
      </c>
      <c r="K4929" t="s">
        <v>425</v>
      </c>
      <c r="L4929" t="s">
        <v>426</v>
      </c>
      <c r="N4929">
        <v>484</v>
      </c>
      <c r="O4929">
        <v>41.196843999999999</v>
      </c>
      <c r="P4929">
        <v>-91.486737000000005</v>
      </c>
      <c r="Q4929">
        <v>18</v>
      </c>
      <c r="R4929">
        <v>69</v>
      </c>
      <c r="S4929">
        <v>2</v>
      </c>
      <c r="Y4929">
        <v>30000</v>
      </c>
      <c r="AD4929">
        <v>44692</v>
      </c>
      <c r="AG4929">
        <v>30</v>
      </c>
      <c r="AH4929">
        <v>16</v>
      </c>
      <c r="AI4929">
        <v>14</v>
      </c>
      <c r="AJ4929">
        <v>73</v>
      </c>
      <c r="AK4929">
        <v>158.66666666666666</v>
      </c>
      <c r="AL4929">
        <v>3</v>
      </c>
    </row>
    <row r="4930" spans="1:38" x14ac:dyDescent="0.2">
      <c r="A4930" t="s">
        <v>26</v>
      </c>
      <c r="B4930" t="s">
        <v>27</v>
      </c>
      <c r="C4930">
        <v>1596773</v>
      </c>
      <c r="D4930" t="s">
        <v>867</v>
      </c>
      <c r="E4930" t="s">
        <v>870</v>
      </c>
      <c r="F4930">
        <v>209</v>
      </c>
      <c r="H4930" s="42" t="s">
        <v>1536</v>
      </c>
      <c r="I4930" s="42" t="s">
        <v>9716</v>
      </c>
      <c r="J4930" s="42" t="s">
        <v>11091</v>
      </c>
      <c r="K4930" t="s">
        <v>427</v>
      </c>
      <c r="L4930" t="s">
        <v>428</v>
      </c>
      <c r="N4930">
        <v>332</v>
      </c>
      <c r="O4930">
        <v>41.198047000000003</v>
      </c>
      <c r="P4930">
        <v>-91.486849000000007</v>
      </c>
      <c r="Q4930">
        <v>23</v>
      </c>
      <c r="R4930">
        <v>26</v>
      </c>
      <c r="S4930">
        <v>1</v>
      </c>
      <c r="Y4930">
        <v>29000</v>
      </c>
      <c r="AD4930">
        <v>44692</v>
      </c>
      <c r="AG4930">
        <v>29</v>
      </c>
      <c r="AH4930">
        <v>16</v>
      </c>
      <c r="AI4930">
        <v>13</v>
      </c>
      <c r="AJ4930">
        <v>74</v>
      </c>
      <c r="AK4930">
        <v>161</v>
      </c>
      <c r="AL4930">
        <v>3</v>
      </c>
    </row>
    <row r="4931" spans="1:38" x14ac:dyDescent="0.2">
      <c r="A4931" t="s">
        <v>26</v>
      </c>
      <c r="B4931" t="s">
        <v>27</v>
      </c>
      <c r="C4931">
        <v>1597149</v>
      </c>
      <c r="D4931" t="s">
        <v>867</v>
      </c>
      <c r="E4931" t="s">
        <v>870</v>
      </c>
      <c r="F4931">
        <v>209</v>
      </c>
      <c r="H4931" s="42" t="s">
        <v>1637</v>
      </c>
      <c r="I4931" s="42" t="s">
        <v>9717</v>
      </c>
      <c r="J4931" s="42" t="s">
        <v>11091</v>
      </c>
      <c r="K4931" t="s">
        <v>427</v>
      </c>
      <c r="L4931" t="s">
        <v>428</v>
      </c>
      <c r="N4931">
        <v>397</v>
      </c>
      <c r="O4931">
        <v>41.197091999999998</v>
      </c>
      <c r="P4931">
        <v>-91.486737000000005</v>
      </c>
      <c r="Q4931">
        <v>18</v>
      </c>
      <c r="R4931">
        <v>60</v>
      </c>
      <c r="S4931">
        <v>2</v>
      </c>
      <c r="Y4931">
        <v>35000</v>
      </c>
      <c r="AD4931">
        <v>44692</v>
      </c>
      <c r="AG4931">
        <v>35</v>
      </c>
      <c r="AH4931">
        <v>18</v>
      </c>
      <c r="AI4931">
        <v>17</v>
      </c>
      <c r="AJ4931">
        <v>74</v>
      </c>
      <c r="AK4931">
        <v>161</v>
      </c>
      <c r="AL4931">
        <v>3</v>
      </c>
    </row>
    <row r="4932" spans="1:38" x14ac:dyDescent="0.2">
      <c r="A4932" t="s">
        <v>26</v>
      </c>
      <c r="B4932" t="s">
        <v>27</v>
      </c>
      <c r="C4932">
        <v>1596774</v>
      </c>
      <c r="D4932" t="s">
        <v>867</v>
      </c>
      <c r="E4932" t="s">
        <v>870</v>
      </c>
      <c r="F4932">
        <v>210</v>
      </c>
      <c r="H4932" s="42" t="s">
        <v>1302</v>
      </c>
      <c r="I4932" s="42" t="s">
        <v>9718</v>
      </c>
      <c r="J4932" s="42" t="s">
        <v>11092</v>
      </c>
      <c r="K4932" t="s">
        <v>429</v>
      </c>
      <c r="L4932" t="s">
        <v>430</v>
      </c>
      <c r="N4932">
        <v>292</v>
      </c>
      <c r="O4932">
        <v>41.198157000000002</v>
      </c>
      <c r="P4932">
        <v>-91.486849000000007</v>
      </c>
      <c r="Q4932">
        <v>23</v>
      </c>
      <c r="R4932">
        <v>22</v>
      </c>
      <c r="S4932">
        <v>1</v>
      </c>
      <c r="Y4932">
        <v>36000</v>
      </c>
      <c r="AD4932">
        <v>44692</v>
      </c>
      <c r="AG4932">
        <v>36</v>
      </c>
      <c r="AH4932">
        <v>17</v>
      </c>
      <c r="AI4932">
        <v>19</v>
      </c>
      <c r="AJ4932">
        <v>72</v>
      </c>
      <c r="AK4932">
        <v>166.16666666666666</v>
      </c>
      <c r="AL4932">
        <v>3</v>
      </c>
    </row>
    <row r="4933" spans="1:38" x14ac:dyDescent="0.2">
      <c r="A4933" t="s">
        <v>26</v>
      </c>
      <c r="B4933" t="s">
        <v>27</v>
      </c>
      <c r="C4933">
        <v>1597150</v>
      </c>
      <c r="D4933" t="s">
        <v>867</v>
      </c>
      <c r="E4933" t="s">
        <v>870</v>
      </c>
      <c r="F4933">
        <v>210</v>
      </c>
      <c r="H4933" s="42" t="s">
        <v>3642</v>
      </c>
      <c r="I4933" s="42" t="s">
        <v>9719</v>
      </c>
      <c r="J4933" s="42" t="s">
        <v>11092</v>
      </c>
      <c r="K4933" t="s">
        <v>429</v>
      </c>
      <c r="L4933" t="s">
        <v>430</v>
      </c>
      <c r="N4933">
        <v>413</v>
      </c>
      <c r="O4933">
        <v>41.197037000000002</v>
      </c>
      <c r="P4933">
        <v>-91.486810000000006</v>
      </c>
      <c r="Q4933">
        <v>22</v>
      </c>
      <c r="R4933">
        <v>62</v>
      </c>
      <c r="S4933">
        <v>2</v>
      </c>
      <c r="Y4933">
        <v>35000</v>
      </c>
      <c r="AD4933">
        <v>44692</v>
      </c>
      <c r="AG4933">
        <v>35</v>
      </c>
      <c r="AH4933">
        <v>17</v>
      </c>
      <c r="AI4933">
        <v>18</v>
      </c>
      <c r="AJ4933">
        <v>72</v>
      </c>
      <c r="AK4933">
        <v>166.16666666666666</v>
      </c>
      <c r="AL4933">
        <v>3</v>
      </c>
    </row>
    <row r="4934" spans="1:38" x14ac:dyDescent="0.2">
      <c r="A4934" t="s">
        <v>26</v>
      </c>
      <c r="B4934" t="s">
        <v>27</v>
      </c>
      <c r="C4934">
        <v>1596775</v>
      </c>
      <c r="D4934" t="s">
        <v>867</v>
      </c>
      <c r="E4934" t="s">
        <v>870</v>
      </c>
      <c r="F4934">
        <v>211</v>
      </c>
      <c r="H4934" s="42" t="s">
        <v>1482</v>
      </c>
      <c r="I4934" s="42" t="s">
        <v>9720</v>
      </c>
      <c r="J4934" s="42" t="s">
        <v>11093</v>
      </c>
      <c r="K4934" t="s">
        <v>431</v>
      </c>
      <c r="L4934" t="s">
        <v>432</v>
      </c>
      <c r="N4934">
        <v>271</v>
      </c>
      <c r="O4934">
        <v>41.198211000000001</v>
      </c>
      <c r="P4934">
        <v>-91.486849000000007</v>
      </c>
      <c r="Q4934">
        <v>24</v>
      </c>
      <c r="R4934">
        <v>20</v>
      </c>
      <c r="S4934">
        <v>1</v>
      </c>
      <c r="Y4934">
        <v>35000</v>
      </c>
      <c r="AD4934">
        <v>44692</v>
      </c>
      <c r="AG4934">
        <v>35</v>
      </c>
      <c r="AH4934">
        <v>16</v>
      </c>
      <c r="AI4934">
        <v>19</v>
      </c>
      <c r="AJ4934">
        <v>70</v>
      </c>
      <c r="AK4934">
        <v>166.4</v>
      </c>
      <c r="AL4934">
        <v>3</v>
      </c>
    </row>
    <row r="4935" spans="1:38" x14ac:dyDescent="0.2">
      <c r="A4935" t="s">
        <v>26</v>
      </c>
      <c r="B4935" t="s">
        <v>27</v>
      </c>
      <c r="C4935">
        <v>1597151</v>
      </c>
      <c r="D4935" t="s">
        <v>867</v>
      </c>
      <c r="E4935" t="s">
        <v>870</v>
      </c>
      <c r="F4935">
        <v>211</v>
      </c>
      <c r="H4935" s="42" t="s">
        <v>3643</v>
      </c>
      <c r="I4935" s="42" t="s">
        <v>9721</v>
      </c>
      <c r="J4935" s="42" t="s">
        <v>11093</v>
      </c>
      <c r="K4935" t="s">
        <v>431</v>
      </c>
      <c r="L4935" t="s">
        <v>432</v>
      </c>
      <c r="N4935">
        <v>438</v>
      </c>
      <c r="O4935">
        <v>41.196981999999998</v>
      </c>
      <c r="P4935">
        <v>-91.486737000000005</v>
      </c>
      <c r="Q4935">
        <v>17</v>
      </c>
      <c r="R4935">
        <v>64</v>
      </c>
      <c r="S4935">
        <v>2</v>
      </c>
      <c r="Y4935">
        <v>30000</v>
      </c>
      <c r="AD4935">
        <v>44692</v>
      </c>
      <c r="AG4935">
        <v>30</v>
      </c>
      <c r="AH4935">
        <v>15</v>
      </c>
      <c r="AI4935">
        <v>15</v>
      </c>
      <c r="AJ4935">
        <v>70</v>
      </c>
      <c r="AK4935">
        <v>166.4</v>
      </c>
      <c r="AL4935">
        <v>3</v>
      </c>
    </row>
    <row r="4936" spans="1:38" x14ac:dyDescent="0.2">
      <c r="A4936" t="s">
        <v>26</v>
      </c>
      <c r="B4936" t="s">
        <v>27</v>
      </c>
      <c r="C4936">
        <v>1596776</v>
      </c>
      <c r="D4936" t="s">
        <v>867</v>
      </c>
      <c r="E4936" t="s">
        <v>870</v>
      </c>
      <c r="F4936">
        <v>212</v>
      </c>
      <c r="H4936" s="42" t="s">
        <v>1658</v>
      </c>
      <c r="I4936" s="42" t="s">
        <v>9722</v>
      </c>
      <c r="J4936" s="42" t="s">
        <v>11094</v>
      </c>
      <c r="K4936" t="s">
        <v>433</v>
      </c>
      <c r="L4936" t="s">
        <v>434</v>
      </c>
      <c r="N4936">
        <v>376</v>
      </c>
      <c r="O4936">
        <v>41.197937000000003</v>
      </c>
      <c r="P4936">
        <v>-91.486776000000006</v>
      </c>
      <c r="Q4936">
        <v>19</v>
      </c>
      <c r="R4936">
        <v>30</v>
      </c>
      <c r="S4936">
        <v>1</v>
      </c>
      <c r="Y4936">
        <v>36000</v>
      </c>
      <c r="AD4936">
        <v>44692</v>
      </c>
      <c r="AG4936">
        <v>36</v>
      </c>
      <c r="AH4936">
        <v>17</v>
      </c>
      <c r="AI4936">
        <v>19</v>
      </c>
      <c r="AJ4936">
        <v>66</v>
      </c>
      <c r="AK4936">
        <v>160.33333333333334</v>
      </c>
      <c r="AL4936">
        <v>3</v>
      </c>
    </row>
    <row r="4937" spans="1:38" x14ac:dyDescent="0.2">
      <c r="A4937" t="s">
        <v>26</v>
      </c>
      <c r="B4937" t="s">
        <v>27</v>
      </c>
      <c r="C4937">
        <v>1597152</v>
      </c>
      <c r="D4937" t="s">
        <v>867</v>
      </c>
      <c r="E4937" t="s">
        <v>870</v>
      </c>
      <c r="F4937">
        <v>212</v>
      </c>
      <c r="H4937" s="42" t="s">
        <v>3644</v>
      </c>
      <c r="I4937" s="42" t="s">
        <v>9723</v>
      </c>
      <c r="J4937" s="42" t="s">
        <v>11094</v>
      </c>
      <c r="K4937" t="s">
        <v>433</v>
      </c>
      <c r="L4937" t="s">
        <v>434</v>
      </c>
      <c r="N4937">
        <v>451</v>
      </c>
      <c r="O4937">
        <v>41.196948999999996</v>
      </c>
      <c r="P4937">
        <v>-91.486846</v>
      </c>
      <c r="Q4937">
        <v>24</v>
      </c>
      <c r="R4937">
        <v>66</v>
      </c>
      <c r="S4937">
        <v>2</v>
      </c>
      <c r="Y4937">
        <v>34000</v>
      </c>
      <c r="AD4937">
        <v>44692</v>
      </c>
      <c r="AG4937">
        <v>34</v>
      </c>
      <c r="AH4937">
        <v>20</v>
      </c>
      <c r="AI4937">
        <v>14</v>
      </c>
      <c r="AJ4937">
        <v>66</v>
      </c>
      <c r="AK4937">
        <v>160.33333333333334</v>
      </c>
      <c r="AL4937">
        <v>3</v>
      </c>
    </row>
    <row r="4938" spans="1:38" x14ac:dyDescent="0.2">
      <c r="A4938" t="s">
        <v>26</v>
      </c>
      <c r="B4938" t="s">
        <v>27</v>
      </c>
      <c r="C4938">
        <v>1596777</v>
      </c>
      <c r="D4938" t="s">
        <v>867</v>
      </c>
      <c r="E4938" t="s">
        <v>870</v>
      </c>
      <c r="F4938">
        <v>213</v>
      </c>
      <c r="H4938" s="42" t="s">
        <v>1512</v>
      </c>
      <c r="I4938" s="42" t="s">
        <v>9724</v>
      </c>
      <c r="J4938" s="42" t="s">
        <v>11095</v>
      </c>
      <c r="K4938" t="s">
        <v>435</v>
      </c>
      <c r="L4938" t="s">
        <v>436</v>
      </c>
      <c r="N4938">
        <v>287</v>
      </c>
      <c r="O4938">
        <v>41.198162000000004</v>
      </c>
      <c r="P4938">
        <v>-91.486812999999998</v>
      </c>
      <c r="Q4938">
        <v>21</v>
      </c>
      <c r="R4938">
        <v>21</v>
      </c>
      <c r="S4938">
        <v>1</v>
      </c>
      <c r="Y4938">
        <v>28000</v>
      </c>
      <c r="AD4938">
        <v>44692</v>
      </c>
      <c r="AG4938">
        <v>28</v>
      </c>
      <c r="AH4938">
        <v>12</v>
      </c>
      <c r="AI4938">
        <v>16</v>
      </c>
      <c r="AJ4938">
        <v>85</v>
      </c>
      <c r="AK4938">
        <v>172.33333333333334</v>
      </c>
      <c r="AL4938">
        <v>3</v>
      </c>
    </row>
    <row r="4939" spans="1:38" x14ac:dyDescent="0.2">
      <c r="A4939" t="s">
        <v>26</v>
      </c>
      <c r="B4939" t="s">
        <v>27</v>
      </c>
      <c r="C4939">
        <v>1597153</v>
      </c>
      <c r="D4939" t="s">
        <v>867</v>
      </c>
      <c r="E4939" t="s">
        <v>870</v>
      </c>
      <c r="F4939">
        <v>213</v>
      </c>
      <c r="H4939" s="42" t="s">
        <v>3645</v>
      </c>
      <c r="I4939" s="42" t="s">
        <v>9725</v>
      </c>
      <c r="J4939" s="42" t="s">
        <v>11095</v>
      </c>
      <c r="K4939" t="s">
        <v>435</v>
      </c>
      <c r="L4939" t="s">
        <v>436</v>
      </c>
      <c r="N4939">
        <v>403</v>
      </c>
      <c r="O4939">
        <v>41.197063999999997</v>
      </c>
      <c r="P4939">
        <v>-91.486737000000005</v>
      </c>
      <c r="Q4939">
        <v>17</v>
      </c>
      <c r="R4939">
        <v>61</v>
      </c>
      <c r="S4939">
        <v>2</v>
      </c>
      <c r="Y4939">
        <v>30000</v>
      </c>
      <c r="AD4939">
        <v>44692</v>
      </c>
      <c r="AG4939">
        <v>30</v>
      </c>
      <c r="AH4939">
        <v>15</v>
      </c>
      <c r="AI4939">
        <v>15</v>
      </c>
      <c r="AJ4939">
        <v>85</v>
      </c>
      <c r="AK4939">
        <v>172.33333333333334</v>
      </c>
      <c r="AL4939">
        <v>3</v>
      </c>
    </row>
    <row r="4940" spans="1:38" x14ac:dyDescent="0.2">
      <c r="A4940" t="s">
        <v>26</v>
      </c>
      <c r="B4940" t="s">
        <v>27</v>
      </c>
      <c r="C4940">
        <v>1596778</v>
      </c>
      <c r="D4940" t="s">
        <v>867</v>
      </c>
      <c r="E4940" t="s">
        <v>870</v>
      </c>
      <c r="F4940">
        <v>214</v>
      </c>
      <c r="H4940" s="42" t="s">
        <v>1558</v>
      </c>
      <c r="I4940" s="42" t="s">
        <v>9726</v>
      </c>
      <c r="J4940" s="42" t="s">
        <v>11096</v>
      </c>
      <c r="K4940" t="s">
        <v>437</v>
      </c>
      <c r="L4940" t="s">
        <v>438</v>
      </c>
      <c r="N4940">
        <v>366</v>
      </c>
      <c r="O4940">
        <v>41.197965000000003</v>
      </c>
      <c r="P4940">
        <v>-91.486776000000006</v>
      </c>
      <c r="Q4940">
        <v>20</v>
      </c>
      <c r="R4940">
        <v>29</v>
      </c>
      <c r="S4940">
        <v>1</v>
      </c>
      <c r="Y4940">
        <v>31000</v>
      </c>
      <c r="AD4940">
        <v>44692</v>
      </c>
      <c r="AG4940">
        <v>31</v>
      </c>
      <c r="AH4940">
        <v>14</v>
      </c>
      <c r="AI4940">
        <v>17</v>
      </c>
      <c r="AJ4940">
        <v>77</v>
      </c>
      <c r="AK4940">
        <v>181.33333333333334</v>
      </c>
      <c r="AL4940">
        <v>3</v>
      </c>
    </row>
    <row r="4941" spans="1:38" x14ac:dyDescent="0.2">
      <c r="A4941" t="s">
        <v>26</v>
      </c>
      <c r="B4941" t="s">
        <v>27</v>
      </c>
      <c r="C4941">
        <v>1597154</v>
      </c>
      <c r="D4941" t="s">
        <v>867</v>
      </c>
      <c r="E4941" t="s">
        <v>870</v>
      </c>
      <c r="F4941">
        <v>214</v>
      </c>
      <c r="H4941" s="42" t="s">
        <v>3646</v>
      </c>
      <c r="I4941" s="42" t="s">
        <v>9727</v>
      </c>
      <c r="J4941" s="42" t="s">
        <v>11096</v>
      </c>
      <c r="K4941" t="s">
        <v>437</v>
      </c>
      <c r="L4941" t="s">
        <v>438</v>
      </c>
      <c r="N4941">
        <v>455</v>
      </c>
      <c r="O4941">
        <v>41.196948999999996</v>
      </c>
      <c r="P4941">
        <v>-91.486772999999999</v>
      </c>
      <c r="Q4941">
        <v>20</v>
      </c>
      <c r="R4941">
        <v>66</v>
      </c>
      <c r="S4941">
        <v>2</v>
      </c>
      <c r="Y4941">
        <v>32000</v>
      </c>
      <c r="AD4941">
        <v>44692</v>
      </c>
      <c r="AG4941">
        <v>32</v>
      </c>
      <c r="AH4941">
        <v>17</v>
      </c>
      <c r="AI4941">
        <v>15</v>
      </c>
      <c r="AJ4941">
        <v>77</v>
      </c>
      <c r="AK4941">
        <v>181.33333333333334</v>
      </c>
      <c r="AL4941">
        <v>3</v>
      </c>
    </row>
    <row r="4942" spans="1:38" x14ac:dyDescent="0.2">
      <c r="A4942" t="s">
        <v>26</v>
      </c>
      <c r="B4942" t="s">
        <v>27</v>
      </c>
      <c r="C4942">
        <v>1596779</v>
      </c>
      <c r="D4942" t="s">
        <v>867</v>
      </c>
      <c r="E4942" t="s">
        <v>870</v>
      </c>
      <c r="F4942">
        <v>215</v>
      </c>
      <c r="H4942" s="42" t="s">
        <v>1674</v>
      </c>
      <c r="I4942" s="42" t="s">
        <v>9728</v>
      </c>
      <c r="J4942" s="42" t="s">
        <v>11097</v>
      </c>
      <c r="K4942" t="s">
        <v>439</v>
      </c>
      <c r="L4942" t="s">
        <v>440</v>
      </c>
      <c r="N4942">
        <v>385</v>
      </c>
      <c r="O4942">
        <v>41.197909000000003</v>
      </c>
      <c r="P4942">
        <v>-91.486776000000006</v>
      </c>
      <c r="Q4942">
        <v>19</v>
      </c>
      <c r="R4942">
        <v>31</v>
      </c>
      <c r="S4942">
        <v>1</v>
      </c>
      <c r="Y4942">
        <v>37000</v>
      </c>
      <c r="AD4942">
        <v>44692</v>
      </c>
      <c r="AG4942">
        <v>37</v>
      </c>
      <c r="AH4942">
        <v>19</v>
      </c>
      <c r="AI4942">
        <v>18</v>
      </c>
      <c r="AJ4942">
        <v>71</v>
      </c>
      <c r="AK4942">
        <v>158.33333333333334</v>
      </c>
      <c r="AL4942">
        <v>3</v>
      </c>
    </row>
    <row r="4943" spans="1:38" x14ac:dyDescent="0.2">
      <c r="A4943" t="s">
        <v>26</v>
      </c>
      <c r="B4943" t="s">
        <v>27</v>
      </c>
      <c r="C4943">
        <v>1597155</v>
      </c>
      <c r="D4943" t="s">
        <v>867</v>
      </c>
      <c r="E4943" t="s">
        <v>870</v>
      </c>
      <c r="F4943">
        <v>215</v>
      </c>
      <c r="H4943" s="42" t="s">
        <v>3647</v>
      </c>
      <c r="I4943" s="42" t="s">
        <v>9729</v>
      </c>
      <c r="J4943" s="42" t="s">
        <v>11097</v>
      </c>
      <c r="K4943" t="s">
        <v>439</v>
      </c>
      <c r="L4943" t="s">
        <v>440</v>
      </c>
      <c r="N4943">
        <v>473</v>
      </c>
      <c r="O4943">
        <v>41.196871999999999</v>
      </c>
      <c r="P4943">
        <v>-91.486808999999994</v>
      </c>
      <c r="Q4943">
        <v>22</v>
      </c>
      <c r="R4943">
        <v>68</v>
      </c>
      <c r="S4943">
        <v>2</v>
      </c>
      <c r="Y4943">
        <v>34000</v>
      </c>
      <c r="AD4943">
        <v>44692</v>
      </c>
      <c r="AG4943">
        <v>34</v>
      </c>
      <c r="AH4943">
        <v>13</v>
      </c>
      <c r="AI4943">
        <v>21</v>
      </c>
      <c r="AJ4943">
        <v>71</v>
      </c>
      <c r="AK4943">
        <v>158.33333333333334</v>
      </c>
      <c r="AL4943">
        <v>3</v>
      </c>
    </row>
    <row r="4944" spans="1:38" x14ac:dyDescent="0.2">
      <c r="A4944" t="s">
        <v>26</v>
      </c>
      <c r="B4944" t="s">
        <v>27</v>
      </c>
      <c r="C4944">
        <v>1596780</v>
      </c>
      <c r="D4944" t="s">
        <v>867</v>
      </c>
      <c r="E4944" t="s">
        <v>870</v>
      </c>
      <c r="F4944">
        <v>216</v>
      </c>
      <c r="H4944" s="42" t="s">
        <v>1276</v>
      </c>
      <c r="I4944" s="42" t="s">
        <v>9730</v>
      </c>
      <c r="J4944" s="42" t="s">
        <v>11098</v>
      </c>
      <c r="K4944" t="s">
        <v>441</v>
      </c>
      <c r="L4944" t="s">
        <v>442</v>
      </c>
      <c r="N4944">
        <v>258</v>
      </c>
      <c r="O4944">
        <v>41.198244000000003</v>
      </c>
      <c r="P4944">
        <v>-91.486739999999998</v>
      </c>
      <c r="Q4944">
        <v>17</v>
      </c>
      <c r="R4944">
        <v>18</v>
      </c>
      <c r="S4944">
        <v>1</v>
      </c>
      <c r="Y4944">
        <v>30000</v>
      </c>
      <c r="AD4944">
        <v>44692</v>
      </c>
      <c r="AG4944">
        <v>30</v>
      </c>
      <c r="AH4944">
        <v>16</v>
      </c>
      <c r="AI4944">
        <v>14</v>
      </c>
      <c r="AJ4944">
        <v>70</v>
      </c>
      <c r="AK4944">
        <v>161.6</v>
      </c>
      <c r="AL4944">
        <v>3</v>
      </c>
    </row>
    <row r="4945" spans="1:38" x14ac:dyDescent="0.2">
      <c r="A4945" t="s">
        <v>26</v>
      </c>
      <c r="B4945" t="s">
        <v>27</v>
      </c>
      <c r="C4945">
        <v>1597156</v>
      </c>
      <c r="D4945" t="s">
        <v>867</v>
      </c>
      <c r="E4945" t="s">
        <v>870</v>
      </c>
      <c r="F4945">
        <v>216</v>
      </c>
      <c r="H4945" s="42" t="s">
        <v>1539</v>
      </c>
      <c r="I4945" s="42" t="s">
        <v>9731</v>
      </c>
      <c r="J4945" s="42" t="s">
        <v>11098</v>
      </c>
      <c r="K4945" t="s">
        <v>441</v>
      </c>
      <c r="L4945" t="s">
        <v>442</v>
      </c>
      <c r="N4945">
        <v>367</v>
      </c>
      <c r="O4945">
        <v>41.197173999999997</v>
      </c>
      <c r="P4945">
        <v>-91.486810000000006</v>
      </c>
      <c r="Q4945">
        <v>21</v>
      </c>
      <c r="R4945">
        <v>57</v>
      </c>
      <c r="S4945">
        <v>2</v>
      </c>
      <c r="Y4945">
        <v>32000</v>
      </c>
      <c r="AD4945">
        <v>44692</v>
      </c>
      <c r="AG4945">
        <v>32</v>
      </c>
      <c r="AH4945">
        <v>17</v>
      </c>
      <c r="AI4945">
        <v>15</v>
      </c>
      <c r="AJ4945">
        <v>70</v>
      </c>
      <c r="AK4945">
        <v>161.6</v>
      </c>
      <c r="AL4945">
        <v>3</v>
      </c>
    </row>
    <row r="4946" spans="1:38" x14ac:dyDescent="0.2">
      <c r="A4946" t="s">
        <v>26</v>
      </c>
      <c r="B4946" t="s">
        <v>27</v>
      </c>
      <c r="C4946">
        <v>1596781</v>
      </c>
      <c r="D4946" t="s">
        <v>867</v>
      </c>
      <c r="E4946" t="s">
        <v>870</v>
      </c>
      <c r="F4946">
        <v>217</v>
      </c>
      <c r="H4946" s="42" t="s">
        <v>1326</v>
      </c>
      <c r="I4946" s="42" t="s">
        <v>9732</v>
      </c>
      <c r="J4946" s="42" t="s">
        <v>11099</v>
      </c>
      <c r="K4946" t="s">
        <v>443</v>
      </c>
      <c r="L4946" t="s">
        <v>444</v>
      </c>
      <c r="N4946">
        <v>285</v>
      </c>
      <c r="O4946">
        <v>41.198183999999998</v>
      </c>
      <c r="P4946">
        <v>-91.486776000000006</v>
      </c>
      <c r="Q4946">
        <v>19</v>
      </c>
      <c r="R4946">
        <v>21</v>
      </c>
      <c r="S4946">
        <v>1</v>
      </c>
      <c r="Y4946">
        <v>37000</v>
      </c>
      <c r="AD4946">
        <v>44692</v>
      </c>
      <c r="AG4946">
        <v>37</v>
      </c>
      <c r="AH4946">
        <v>16</v>
      </c>
      <c r="AI4946">
        <v>21</v>
      </c>
      <c r="AJ4946">
        <v>92</v>
      </c>
      <c r="AK4946">
        <v>161.16666666666666</v>
      </c>
      <c r="AL4946">
        <v>3</v>
      </c>
    </row>
    <row r="4947" spans="1:38" x14ac:dyDescent="0.2">
      <c r="A4947" t="s">
        <v>26</v>
      </c>
      <c r="B4947" t="s">
        <v>27</v>
      </c>
      <c r="C4947">
        <v>1597157</v>
      </c>
      <c r="D4947" t="s">
        <v>867</v>
      </c>
      <c r="E4947" t="s">
        <v>870</v>
      </c>
      <c r="F4947">
        <v>217</v>
      </c>
      <c r="H4947" s="42" t="s">
        <v>3648</v>
      </c>
      <c r="I4947" s="42" t="s">
        <v>9733</v>
      </c>
      <c r="J4947" s="42" t="s">
        <v>11099</v>
      </c>
      <c r="K4947" t="s">
        <v>443</v>
      </c>
      <c r="L4947" t="s">
        <v>444</v>
      </c>
      <c r="N4947">
        <v>472</v>
      </c>
      <c r="O4947">
        <v>41.196894</v>
      </c>
      <c r="P4947">
        <v>-91.486846</v>
      </c>
      <c r="Q4947">
        <v>23</v>
      </c>
      <c r="R4947">
        <v>68</v>
      </c>
      <c r="S4947">
        <v>2</v>
      </c>
      <c r="Y4947">
        <v>35000</v>
      </c>
      <c r="AD4947">
        <v>44692</v>
      </c>
      <c r="AG4947">
        <v>35</v>
      </c>
      <c r="AH4947">
        <v>17</v>
      </c>
      <c r="AI4947">
        <v>18</v>
      </c>
      <c r="AJ4947">
        <v>92</v>
      </c>
      <c r="AK4947">
        <v>161.16666666666666</v>
      </c>
      <c r="AL4947">
        <v>3</v>
      </c>
    </row>
    <row r="4948" spans="1:38" x14ac:dyDescent="0.2">
      <c r="A4948" t="s">
        <v>26</v>
      </c>
      <c r="B4948" t="s">
        <v>27</v>
      </c>
      <c r="C4948">
        <v>1596782</v>
      </c>
      <c r="D4948" t="s">
        <v>867</v>
      </c>
      <c r="E4948" t="s">
        <v>870</v>
      </c>
      <c r="F4948">
        <v>218</v>
      </c>
      <c r="H4948" s="42" t="s">
        <v>1374</v>
      </c>
      <c r="I4948" s="42" t="s">
        <v>9734</v>
      </c>
      <c r="J4948" s="42" t="s">
        <v>11100</v>
      </c>
      <c r="K4948" t="s">
        <v>445</v>
      </c>
      <c r="L4948" t="s">
        <v>446</v>
      </c>
      <c r="N4948">
        <v>297</v>
      </c>
      <c r="O4948">
        <v>41.198135000000001</v>
      </c>
      <c r="P4948">
        <v>-91.486739999999998</v>
      </c>
      <c r="Q4948">
        <v>18</v>
      </c>
      <c r="R4948">
        <v>22</v>
      </c>
      <c r="S4948">
        <v>1</v>
      </c>
      <c r="Y4948">
        <v>33000</v>
      </c>
      <c r="AD4948">
        <v>44692</v>
      </c>
      <c r="AG4948">
        <v>33</v>
      </c>
      <c r="AH4948">
        <v>16</v>
      </c>
      <c r="AI4948">
        <v>17</v>
      </c>
      <c r="AJ4948">
        <v>89</v>
      </c>
      <c r="AK4948">
        <v>168.83333333333334</v>
      </c>
      <c r="AL4948">
        <v>3</v>
      </c>
    </row>
    <row r="4949" spans="1:38" x14ac:dyDescent="0.2">
      <c r="A4949" t="s">
        <v>26</v>
      </c>
      <c r="B4949" t="s">
        <v>27</v>
      </c>
      <c r="C4949">
        <v>1597158</v>
      </c>
      <c r="D4949" t="s">
        <v>867</v>
      </c>
      <c r="E4949" t="s">
        <v>870</v>
      </c>
      <c r="F4949">
        <v>218</v>
      </c>
      <c r="H4949" s="42" t="s">
        <v>3649</v>
      </c>
      <c r="I4949" s="42" t="s">
        <v>9735</v>
      </c>
      <c r="J4949" s="42" t="s">
        <v>11100</v>
      </c>
      <c r="K4949" t="s">
        <v>445</v>
      </c>
      <c r="L4949" t="s">
        <v>446</v>
      </c>
      <c r="N4949">
        <v>418</v>
      </c>
      <c r="O4949">
        <v>41.197037000000002</v>
      </c>
      <c r="P4949">
        <v>-91.486737000000005</v>
      </c>
      <c r="Q4949">
        <v>17</v>
      </c>
      <c r="R4949">
        <v>62</v>
      </c>
      <c r="S4949">
        <v>2</v>
      </c>
      <c r="Y4949">
        <v>36000</v>
      </c>
      <c r="AD4949">
        <v>44692</v>
      </c>
      <c r="AG4949">
        <v>36</v>
      </c>
      <c r="AH4949">
        <v>18</v>
      </c>
      <c r="AI4949">
        <v>18</v>
      </c>
      <c r="AJ4949">
        <v>89</v>
      </c>
      <c r="AK4949">
        <v>168.83333333333334</v>
      </c>
      <c r="AL4949">
        <v>3</v>
      </c>
    </row>
    <row r="4950" spans="1:38" x14ac:dyDescent="0.2">
      <c r="A4950" t="s">
        <v>26</v>
      </c>
      <c r="B4950" t="s">
        <v>27</v>
      </c>
      <c r="C4950">
        <v>1596783</v>
      </c>
      <c r="D4950" t="s">
        <v>867</v>
      </c>
      <c r="E4950" t="s">
        <v>870</v>
      </c>
      <c r="F4950">
        <v>219</v>
      </c>
      <c r="H4950" s="42" t="s">
        <v>2576</v>
      </c>
      <c r="I4950" s="42" t="s">
        <v>9736</v>
      </c>
      <c r="J4950" s="42" t="s">
        <v>11101</v>
      </c>
      <c r="K4950" t="s">
        <v>447</v>
      </c>
      <c r="L4950" t="s">
        <v>448</v>
      </c>
      <c r="N4950">
        <v>380</v>
      </c>
      <c r="O4950">
        <v>41.197937000000003</v>
      </c>
      <c r="P4950">
        <v>-91.486703000000006</v>
      </c>
      <c r="Q4950">
        <v>15</v>
      </c>
      <c r="R4950">
        <v>30</v>
      </c>
      <c r="S4950">
        <v>1</v>
      </c>
      <c r="Y4950">
        <v>38000</v>
      </c>
      <c r="AD4950">
        <v>44692</v>
      </c>
      <c r="AG4950">
        <v>38</v>
      </c>
      <c r="AH4950">
        <v>20</v>
      </c>
      <c r="AI4950">
        <v>18</v>
      </c>
      <c r="AJ4950">
        <v>75</v>
      </c>
      <c r="AK4950">
        <v>177.2</v>
      </c>
      <c r="AL4950">
        <v>3</v>
      </c>
    </row>
    <row r="4951" spans="1:38" x14ac:dyDescent="0.2">
      <c r="A4951" t="s">
        <v>26</v>
      </c>
      <c r="B4951" t="s">
        <v>27</v>
      </c>
      <c r="C4951">
        <v>1597159</v>
      </c>
      <c r="D4951" t="s">
        <v>867</v>
      </c>
      <c r="E4951" t="s">
        <v>870</v>
      </c>
      <c r="F4951">
        <v>219</v>
      </c>
      <c r="H4951" s="42" t="s">
        <v>1613</v>
      </c>
      <c r="I4951" s="42" t="s">
        <v>9737</v>
      </c>
      <c r="J4951" s="42" t="s">
        <v>11101</v>
      </c>
      <c r="K4951" t="s">
        <v>447</v>
      </c>
      <c r="L4951" t="s">
        <v>448</v>
      </c>
      <c r="N4951">
        <v>373</v>
      </c>
      <c r="O4951">
        <v>41.197147000000001</v>
      </c>
      <c r="P4951">
        <v>-91.486810000000006</v>
      </c>
      <c r="Q4951">
        <v>22</v>
      </c>
      <c r="R4951">
        <v>58</v>
      </c>
      <c r="S4951">
        <v>2</v>
      </c>
      <c r="Y4951">
        <v>29000</v>
      </c>
      <c r="AD4951">
        <v>44692</v>
      </c>
      <c r="AG4951">
        <v>29</v>
      </c>
      <c r="AH4951">
        <v>13</v>
      </c>
      <c r="AI4951">
        <v>16</v>
      </c>
      <c r="AJ4951">
        <v>75</v>
      </c>
      <c r="AK4951">
        <v>177.2</v>
      </c>
      <c r="AL4951">
        <v>3</v>
      </c>
    </row>
    <row r="4952" spans="1:38" x14ac:dyDescent="0.2">
      <c r="A4952" t="s">
        <v>26</v>
      </c>
      <c r="B4952" t="s">
        <v>27</v>
      </c>
      <c r="C4952">
        <v>1596784</v>
      </c>
      <c r="D4952" t="s">
        <v>867</v>
      </c>
      <c r="E4952" t="s">
        <v>870</v>
      </c>
      <c r="F4952">
        <v>220</v>
      </c>
      <c r="H4952" s="42" t="s">
        <v>1526</v>
      </c>
      <c r="I4952" s="42" t="s">
        <v>9738</v>
      </c>
      <c r="J4952" s="42" t="s">
        <v>11102</v>
      </c>
      <c r="K4952" t="s">
        <v>449</v>
      </c>
      <c r="L4952" t="s">
        <v>450</v>
      </c>
      <c r="N4952">
        <v>369</v>
      </c>
      <c r="O4952">
        <v>41.197963999999999</v>
      </c>
      <c r="P4952">
        <v>-91.486847999999995</v>
      </c>
      <c r="Q4952">
        <v>23</v>
      </c>
      <c r="R4952">
        <v>29</v>
      </c>
      <c r="S4952">
        <v>1</v>
      </c>
      <c r="Y4952">
        <v>31000</v>
      </c>
      <c r="AD4952">
        <v>44692</v>
      </c>
      <c r="AG4952">
        <v>31</v>
      </c>
      <c r="AH4952">
        <v>12</v>
      </c>
      <c r="AI4952">
        <v>19</v>
      </c>
      <c r="AJ4952">
        <v>77</v>
      </c>
      <c r="AK4952">
        <v>169.5</v>
      </c>
      <c r="AL4952">
        <v>3</v>
      </c>
    </row>
    <row r="4953" spans="1:38" x14ac:dyDescent="0.2">
      <c r="A4953" t="s">
        <v>26</v>
      </c>
      <c r="B4953" t="s">
        <v>27</v>
      </c>
      <c r="C4953">
        <v>1597160</v>
      </c>
      <c r="D4953" t="s">
        <v>867</v>
      </c>
      <c r="E4953" t="s">
        <v>870</v>
      </c>
      <c r="F4953">
        <v>220</v>
      </c>
      <c r="H4953" s="42" t="s">
        <v>3650</v>
      </c>
      <c r="I4953" s="42" t="s">
        <v>9739</v>
      </c>
      <c r="J4953" s="42" t="s">
        <v>11102</v>
      </c>
      <c r="K4953" t="s">
        <v>449</v>
      </c>
      <c r="L4953" t="s">
        <v>450</v>
      </c>
      <c r="N4953">
        <v>381</v>
      </c>
      <c r="O4953">
        <v>41.197141000000002</v>
      </c>
      <c r="P4953">
        <v>-91.486700999999996</v>
      </c>
      <c r="Q4953">
        <v>15</v>
      </c>
      <c r="R4953">
        <v>59</v>
      </c>
      <c r="S4953">
        <v>2</v>
      </c>
      <c r="Y4953">
        <v>40000</v>
      </c>
      <c r="AD4953">
        <v>44692</v>
      </c>
      <c r="AG4953">
        <v>40</v>
      </c>
      <c r="AH4953">
        <v>18</v>
      </c>
      <c r="AI4953">
        <v>22</v>
      </c>
      <c r="AJ4953">
        <v>77</v>
      </c>
      <c r="AK4953">
        <v>169.5</v>
      </c>
      <c r="AL4953">
        <v>3</v>
      </c>
    </row>
    <row r="4954" spans="1:38" x14ac:dyDescent="0.2">
      <c r="A4954" t="s">
        <v>26</v>
      </c>
      <c r="B4954" t="s">
        <v>27</v>
      </c>
      <c r="C4954">
        <v>1596785</v>
      </c>
      <c r="D4954" t="s">
        <v>867</v>
      </c>
      <c r="E4954" t="s">
        <v>870</v>
      </c>
      <c r="F4954">
        <v>221</v>
      </c>
      <c r="H4954" s="42" t="s">
        <v>1378</v>
      </c>
      <c r="I4954" s="42" t="s">
        <v>9740</v>
      </c>
      <c r="J4954" s="42" t="s">
        <v>11103</v>
      </c>
      <c r="K4954" t="s">
        <v>451</v>
      </c>
      <c r="L4954" t="s">
        <v>452</v>
      </c>
      <c r="N4954">
        <v>330</v>
      </c>
      <c r="O4954">
        <v>41.198073999999998</v>
      </c>
      <c r="P4954">
        <v>-91.486849000000007</v>
      </c>
      <c r="Q4954">
        <v>24</v>
      </c>
      <c r="R4954">
        <v>25</v>
      </c>
      <c r="S4954">
        <v>1</v>
      </c>
      <c r="Y4954">
        <v>31000</v>
      </c>
      <c r="AD4954">
        <v>44692</v>
      </c>
      <c r="AG4954">
        <v>31</v>
      </c>
      <c r="AH4954">
        <v>15</v>
      </c>
      <c r="AI4954">
        <v>16</v>
      </c>
      <c r="AJ4954">
        <v>77</v>
      </c>
      <c r="AK4954">
        <v>158.5</v>
      </c>
      <c r="AL4954">
        <v>3</v>
      </c>
    </row>
    <row r="4955" spans="1:38" x14ac:dyDescent="0.2">
      <c r="A4955" t="s">
        <v>26</v>
      </c>
      <c r="B4955" t="s">
        <v>27</v>
      </c>
      <c r="C4955">
        <v>1597161</v>
      </c>
      <c r="D4955" t="s">
        <v>867</v>
      </c>
      <c r="E4955" t="s">
        <v>870</v>
      </c>
      <c r="F4955">
        <v>221</v>
      </c>
      <c r="H4955" s="42" t="s">
        <v>3651</v>
      </c>
      <c r="I4955" s="42" t="s">
        <v>9741</v>
      </c>
      <c r="J4955" s="42" t="s">
        <v>11103</v>
      </c>
      <c r="K4955" t="s">
        <v>451</v>
      </c>
      <c r="L4955" t="s">
        <v>452</v>
      </c>
      <c r="N4955">
        <v>428</v>
      </c>
      <c r="O4955">
        <v>41.197009000000001</v>
      </c>
      <c r="P4955">
        <v>-91.486808999999994</v>
      </c>
      <c r="Q4955">
        <v>22</v>
      </c>
      <c r="R4955">
        <v>63</v>
      </c>
      <c r="S4955">
        <v>2</v>
      </c>
      <c r="Y4955">
        <v>32000</v>
      </c>
      <c r="AD4955">
        <v>44692</v>
      </c>
      <c r="AG4955">
        <v>32</v>
      </c>
      <c r="AH4955">
        <v>17</v>
      </c>
      <c r="AI4955">
        <v>15</v>
      </c>
      <c r="AJ4955">
        <v>77</v>
      </c>
      <c r="AK4955">
        <v>158.5</v>
      </c>
      <c r="AL4955">
        <v>3</v>
      </c>
    </row>
    <row r="4956" spans="1:38" x14ac:dyDescent="0.2">
      <c r="A4956" t="s">
        <v>26</v>
      </c>
      <c r="B4956" t="s">
        <v>27</v>
      </c>
      <c r="C4956">
        <v>1596786</v>
      </c>
      <c r="D4956" t="s">
        <v>867</v>
      </c>
      <c r="E4956" t="s">
        <v>870</v>
      </c>
      <c r="F4956">
        <v>222</v>
      </c>
      <c r="H4956" s="42" t="s">
        <v>1342</v>
      </c>
      <c r="I4956" s="42" t="s">
        <v>9742</v>
      </c>
      <c r="J4956" s="42" t="s">
        <v>11104</v>
      </c>
      <c r="K4956" t="s">
        <v>453</v>
      </c>
      <c r="L4956" t="s">
        <v>454</v>
      </c>
      <c r="N4956">
        <v>316</v>
      </c>
      <c r="O4956">
        <v>41.198101999999999</v>
      </c>
      <c r="P4956">
        <v>-91.486776000000006</v>
      </c>
      <c r="Q4956">
        <v>19</v>
      </c>
      <c r="R4956">
        <v>24</v>
      </c>
      <c r="S4956">
        <v>1</v>
      </c>
      <c r="Y4956">
        <v>37000</v>
      </c>
      <c r="AD4956">
        <v>44692</v>
      </c>
      <c r="AG4956">
        <v>37</v>
      </c>
      <c r="AH4956">
        <v>18</v>
      </c>
      <c r="AI4956">
        <v>19</v>
      </c>
      <c r="AJ4956">
        <v>77</v>
      </c>
      <c r="AK4956">
        <v>162.16666666666666</v>
      </c>
      <c r="AL4956">
        <v>3</v>
      </c>
    </row>
    <row r="4957" spans="1:38" x14ac:dyDescent="0.2">
      <c r="A4957" t="s">
        <v>26</v>
      </c>
      <c r="B4957" t="s">
        <v>27</v>
      </c>
      <c r="C4957">
        <v>1597162</v>
      </c>
      <c r="D4957" t="s">
        <v>867</v>
      </c>
      <c r="E4957" t="s">
        <v>870</v>
      </c>
      <c r="F4957">
        <v>222</v>
      </c>
      <c r="H4957" s="42" t="s">
        <v>1621</v>
      </c>
      <c r="I4957" s="42" t="s">
        <v>9743</v>
      </c>
      <c r="J4957" s="42" t="s">
        <v>11104</v>
      </c>
      <c r="K4957" t="s">
        <v>453</v>
      </c>
      <c r="L4957" t="s">
        <v>454</v>
      </c>
      <c r="N4957">
        <v>389</v>
      </c>
      <c r="O4957">
        <v>41.197141000000002</v>
      </c>
      <c r="P4957">
        <v>-91.486846</v>
      </c>
      <c r="Q4957">
        <v>23</v>
      </c>
      <c r="R4957">
        <v>59</v>
      </c>
      <c r="S4957">
        <v>2</v>
      </c>
      <c r="Y4957">
        <v>29000</v>
      </c>
      <c r="AD4957">
        <v>44692</v>
      </c>
      <c r="AG4957">
        <v>29</v>
      </c>
      <c r="AH4957">
        <v>14</v>
      </c>
      <c r="AI4957">
        <v>15</v>
      </c>
      <c r="AJ4957">
        <v>77</v>
      </c>
      <c r="AK4957">
        <v>162.16666666666666</v>
      </c>
      <c r="AL4957">
        <v>3</v>
      </c>
    </row>
    <row r="4958" spans="1:38" x14ac:dyDescent="0.2">
      <c r="A4958" t="s">
        <v>26</v>
      </c>
      <c r="B4958" t="s">
        <v>27</v>
      </c>
      <c r="C4958">
        <v>1596787</v>
      </c>
      <c r="D4958" t="s">
        <v>867</v>
      </c>
      <c r="E4958" t="s">
        <v>870</v>
      </c>
      <c r="F4958">
        <v>223</v>
      </c>
      <c r="H4958" s="42" t="s">
        <v>1560</v>
      </c>
      <c r="I4958" s="42" t="s">
        <v>9744</v>
      </c>
      <c r="J4958" s="42" t="s">
        <v>11105</v>
      </c>
      <c r="K4958" t="s">
        <v>455</v>
      </c>
      <c r="L4958" t="s">
        <v>456</v>
      </c>
      <c r="N4958">
        <v>350</v>
      </c>
      <c r="O4958">
        <v>41.19802</v>
      </c>
      <c r="P4958">
        <v>-91.486849000000007</v>
      </c>
      <c r="Q4958">
        <v>24</v>
      </c>
      <c r="R4958">
        <v>27</v>
      </c>
      <c r="S4958">
        <v>1</v>
      </c>
      <c r="Y4958">
        <v>27000</v>
      </c>
      <c r="AD4958">
        <v>44692</v>
      </c>
      <c r="AG4958">
        <v>27</v>
      </c>
      <c r="AH4958">
        <v>13</v>
      </c>
      <c r="AI4958">
        <v>14</v>
      </c>
      <c r="AJ4958">
        <v>75</v>
      </c>
      <c r="AK4958">
        <v>176.16666666666666</v>
      </c>
      <c r="AL4958">
        <v>3</v>
      </c>
    </row>
    <row r="4959" spans="1:38" x14ac:dyDescent="0.2">
      <c r="A4959" t="s">
        <v>26</v>
      </c>
      <c r="B4959" t="s">
        <v>27</v>
      </c>
      <c r="C4959">
        <v>1597163</v>
      </c>
      <c r="D4959" t="s">
        <v>867</v>
      </c>
      <c r="E4959" t="s">
        <v>870</v>
      </c>
      <c r="F4959">
        <v>223</v>
      </c>
      <c r="H4959" s="42" t="s">
        <v>1625</v>
      </c>
      <c r="I4959" s="42" t="s">
        <v>9745</v>
      </c>
      <c r="J4959" s="42" t="s">
        <v>11105</v>
      </c>
      <c r="K4959" t="s">
        <v>455</v>
      </c>
      <c r="L4959" t="s">
        <v>456</v>
      </c>
      <c r="N4959">
        <v>390</v>
      </c>
      <c r="O4959">
        <v>41.197141000000002</v>
      </c>
      <c r="P4959">
        <v>-91.486846</v>
      </c>
      <c r="Q4959">
        <v>24</v>
      </c>
      <c r="R4959">
        <v>59</v>
      </c>
      <c r="S4959">
        <v>2</v>
      </c>
      <c r="Y4959">
        <v>32000</v>
      </c>
      <c r="AD4959">
        <v>44692</v>
      </c>
      <c r="AG4959">
        <v>32</v>
      </c>
      <c r="AH4959">
        <v>18</v>
      </c>
      <c r="AI4959">
        <v>14</v>
      </c>
      <c r="AJ4959">
        <v>75</v>
      </c>
      <c r="AK4959">
        <v>176.16666666666666</v>
      </c>
      <c r="AL4959">
        <v>3</v>
      </c>
    </row>
    <row r="4960" spans="1:38" x14ac:dyDescent="0.2">
      <c r="A4960" t="s">
        <v>26</v>
      </c>
      <c r="B4960" t="s">
        <v>27</v>
      </c>
      <c r="C4960">
        <v>1596788</v>
      </c>
      <c r="D4960" t="s">
        <v>867</v>
      </c>
      <c r="E4960" t="s">
        <v>870</v>
      </c>
      <c r="F4960">
        <v>224</v>
      </c>
      <c r="H4960" s="42" t="s">
        <v>1582</v>
      </c>
      <c r="I4960" s="42" t="s">
        <v>9746</v>
      </c>
      <c r="J4960" s="42" t="s">
        <v>11106</v>
      </c>
      <c r="K4960" t="s">
        <v>457</v>
      </c>
      <c r="L4960" t="s">
        <v>458</v>
      </c>
      <c r="N4960">
        <v>333</v>
      </c>
      <c r="O4960">
        <v>41.198025000000001</v>
      </c>
      <c r="P4960">
        <v>-91.486812</v>
      </c>
      <c r="Q4960">
        <v>22</v>
      </c>
      <c r="R4960">
        <v>26</v>
      </c>
      <c r="S4960">
        <v>1</v>
      </c>
      <c r="Y4960">
        <v>35000</v>
      </c>
      <c r="AD4960">
        <v>44692</v>
      </c>
      <c r="AG4960">
        <v>35</v>
      </c>
      <c r="AH4960">
        <v>17</v>
      </c>
      <c r="AI4960">
        <v>18</v>
      </c>
      <c r="AJ4960">
        <v>71</v>
      </c>
      <c r="AK4960">
        <v>163.25</v>
      </c>
      <c r="AL4960">
        <v>3</v>
      </c>
    </row>
    <row r="4961" spans="1:38" x14ac:dyDescent="0.2">
      <c r="A4961" t="s">
        <v>26</v>
      </c>
      <c r="B4961" t="s">
        <v>27</v>
      </c>
      <c r="C4961">
        <v>1597164</v>
      </c>
      <c r="D4961" t="s">
        <v>867</v>
      </c>
      <c r="E4961" t="s">
        <v>870</v>
      </c>
      <c r="F4961">
        <v>224</v>
      </c>
      <c r="H4961" s="42" t="s">
        <v>3652</v>
      </c>
      <c r="I4961" s="42" t="s">
        <v>9747</v>
      </c>
      <c r="J4961" s="42" t="s">
        <v>11106</v>
      </c>
      <c r="K4961" t="s">
        <v>457</v>
      </c>
      <c r="L4961" t="s">
        <v>458</v>
      </c>
      <c r="N4961">
        <v>468</v>
      </c>
      <c r="O4961">
        <v>41.196899999999999</v>
      </c>
      <c r="P4961">
        <v>-91.486808999999994</v>
      </c>
      <c r="Q4961">
        <v>22</v>
      </c>
      <c r="R4961">
        <v>67</v>
      </c>
      <c r="S4961">
        <v>2</v>
      </c>
      <c r="Y4961">
        <v>34000</v>
      </c>
      <c r="AD4961">
        <v>44692</v>
      </c>
      <c r="AG4961">
        <v>34</v>
      </c>
      <c r="AH4961">
        <v>18</v>
      </c>
      <c r="AI4961">
        <v>16</v>
      </c>
      <c r="AJ4961">
        <v>71</v>
      </c>
      <c r="AK4961">
        <v>163.25</v>
      </c>
      <c r="AL4961">
        <v>3</v>
      </c>
    </row>
    <row r="4962" spans="1:38" x14ac:dyDescent="0.2">
      <c r="A4962" t="s">
        <v>26</v>
      </c>
      <c r="B4962" t="s">
        <v>27</v>
      </c>
      <c r="C4962">
        <v>1596789</v>
      </c>
      <c r="D4962" t="s">
        <v>867</v>
      </c>
      <c r="E4962" t="s">
        <v>870</v>
      </c>
      <c r="F4962">
        <v>225</v>
      </c>
      <c r="H4962" s="42" t="s">
        <v>1612</v>
      </c>
      <c r="I4962" s="42" t="s">
        <v>9748</v>
      </c>
      <c r="J4962" s="42" t="s">
        <v>11107</v>
      </c>
      <c r="K4962" t="s">
        <v>109</v>
      </c>
      <c r="L4962" t="s">
        <v>459</v>
      </c>
      <c r="N4962">
        <v>355</v>
      </c>
      <c r="O4962">
        <v>41.197991999999999</v>
      </c>
      <c r="P4962">
        <v>-91.486776000000006</v>
      </c>
      <c r="Q4962">
        <v>20</v>
      </c>
      <c r="R4962">
        <v>28</v>
      </c>
      <c r="S4962">
        <v>1</v>
      </c>
      <c r="Y4962">
        <v>33000</v>
      </c>
      <c r="AD4962">
        <v>44692</v>
      </c>
      <c r="AG4962">
        <v>33</v>
      </c>
      <c r="AH4962">
        <v>15</v>
      </c>
      <c r="AI4962">
        <v>18</v>
      </c>
      <c r="AJ4962">
        <v>71</v>
      </c>
      <c r="AK4962">
        <v>175.6</v>
      </c>
      <c r="AL4962">
        <v>3</v>
      </c>
    </row>
    <row r="4963" spans="1:38" x14ac:dyDescent="0.2">
      <c r="A4963" t="s">
        <v>26</v>
      </c>
      <c r="B4963" t="s">
        <v>27</v>
      </c>
      <c r="C4963">
        <v>1597165</v>
      </c>
      <c r="D4963" t="s">
        <v>867</v>
      </c>
      <c r="E4963" t="s">
        <v>870</v>
      </c>
      <c r="F4963">
        <v>225</v>
      </c>
      <c r="H4963" s="42" t="s">
        <v>1661</v>
      </c>
      <c r="I4963" s="42" t="s">
        <v>9749</v>
      </c>
      <c r="J4963" s="42" t="s">
        <v>11107</v>
      </c>
      <c r="K4963" t="s">
        <v>109</v>
      </c>
      <c r="L4963" t="s">
        <v>459</v>
      </c>
      <c r="N4963">
        <v>385</v>
      </c>
      <c r="O4963">
        <v>41.197141000000002</v>
      </c>
      <c r="P4963">
        <v>-91.486772999999999</v>
      </c>
      <c r="Q4963">
        <v>19</v>
      </c>
      <c r="R4963">
        <v>59</v>
      </c>
      <c r="S4963">
        <v>2</v>
      </c>
      <c r="Y4963">
        <v>30000</v>
      </c>
      <c r="AD4963">
        <v>44692</v>
      </c>
      <c r="AG4963">
        <v>30</v>
      </c>
      <c r="AH4963">
        <v>12</v>
      </c>
      <c r="AI4963">
        <v>18</v>
      </c>
      <c r="AJ4963">
        <v>71</v>
      </c>
      <c r="AK4963">
        <v>175.6</v>
      </c>
      <c r="AL4963">
        <v>3</v>
      </c>
    </row>
    <row r="4964" spans="1:38" x14ac:dyDescent="0.2">
      <c r="A4964" t="s">
        <v>26</v>
      </c>
      <c r="B4964" t="s">
        <v>27</v>
      </c>
      <c r="C4964">
        <v>1596790</v>
      </c>
      <c r="D4964" t="s">
        <v>867</v>
      </c>
      <c r="E4964" t="s">
        <v>870</v>
      </c>
      <c r="F4964">
        <v>226</v>
      </c>
      <c r="H4964" s="42" t="s">
        <v>2534</v>
      </c>
      <c r="I4964" s="42" t="s">
        <v>9750</v>
      </c>
      <c r="J4964" s="42" t="s">
        <v>11108</v>
      </c>
      <c r="K4964" t="s">
        <v>460</v>
      </c>
      <c r="L4964" t="s">
        <v>461</v>
      </c>
      <c r="N4964">
        <v>379</v>
      </c>
      <c r="O4964">
        <v>41.197937000000003</v>
      </c>
      <c r="P4964">
        <v>-91.486703000000006</v>
      </c>
      <c r="Q4964">
        <v>16</v>
      </c>
      <c r="R4964">
        <v>30</v>
      </c>
      <c r="S4964">
        <v>1</v>
      </c>
      <c r="Y4964">
        <v>30000</v>
      </c>
      <c r="AD4964">
        <v>44692</v>
      </c>
      <c r="AG4964">
        <v>30</v>
      </c>
      <c r="AH4964">
        <v>19</v>
      </c>
      <c r="AI4964">
        <v>11</v>
      </c>
      <c r="AJ4964">
        <v>74</v>
      </c>
      <c r="AK4964">
        <v>160.5</v>
      </c>
      <c r="AL4964">
        <v>3</v>
      </c>
    </row>
    <row r="4965" spans="1:38" x14ac:dyDescent="0.2">
      <c r="A4965" t="s">
        <v>26</v>
      </c>
      <c r="B4965" t="s">
        <v>27</v>
      </c>
      <c r="C4965">
        <v>1597166</v>
      </c>
      <c r="D4965" t="s">
        <v>867</v>
      </c>
      <c r="E4965" t="s">
        <v>870</v>
      </c>
      <c r="F4965">
        <v>226</v>
      </c>
      <c r="H4965" s="42" t="s">
        <v>3653</v>
      </c>
      <c r="I4965" s="42" t="s">
        <v>9751</v>
      </c>
      <c r="J4965" s="42" t="s">
        <v>11108</v>
      </c>
      <c r="K4965" t="s">
        <v>460</v>
      </c>
      <c r="L4965" t="s">
        <v>461</v>
      </c>
      <c r="N4965">
        <v>490</v>
      </c>
      <c r="O4965">
        <v>41.196866</v>
      </c>
      <c r="P4965">
        <v>-91.486845000000002</v>
      </c>
      <c r="Q4965">
        <v>24</v>
      </c>
      <c r="R4965">
        <v>69</v>
      </c>
      <c r="S4965">
        <v>2</v>
      </c>
      <c r="Y4965">
        <v>36000</v>
      </c>
      <c r="AD4965">
        <v>44692</v>
      </c>
      <c r="AG4965">
        <v>36</v>
      </c>
      <c r="AH4965">
        <v>19</v>
      </c>
      <c r="AI4965">
        <v>17</v>
      </c>
      <c r="AJ4965">
        <v>74</v>
      </c>
      <c r="AK4965">
        <v>160.5</v>
      </c>
      <c r="AL4965">
        <v>3</v>
      </c>
    </row>
    <row r="4966" spans="1:38" x14ac:dyDescent="0.2">
      <c r="A4966" t="s">
        <v>26</v>
      </c>
      <c r="B4966" t="s">
        <v>27</v>
      </c>
      <c r="C4966">
        <v>1596791</v>
      </c>
      <c r="D4966" t="s">
        <v>867</v>
      </c>
      <c r="E4966" t="s">
        <v>870</v>
      </c>
      <c r="F4966">
        <v>227</v>
      </c>
      <c r="H4966" s="42" t="s">
        <v>1666</v>
      </c>
      <c r="I4966" s="42" t="s">
        <v>9752</v>
      </c>
      <c r="J4966" s="42" t="s">
        <v>11109</v>
      </c>
      <c r="K4966" t="s">
        <v>462</v>
      </c>
      <c r="L4966" t="s">
        <v>463</v>
      </c>
      <c r="N4966">
        <v>384</v>
      </c>
      <c r="O4966">
        <v>41.197887999999999</v>
      </c>
      <c r="P4966">
        <v>-91.486739</v>
      </c>
      <c r="Q4966">
        <v>18</v>
      </c>
      <c r="R4966">
        <v>31</v>
      </c>
      <c r="S4966">
        <v>1</v>
      </c>
      <c r="Y4966">
        <v>33000</v>
      </c>
      <c r="AD4966">
        <v>44692</v>
      </c>
      <c r="AG4966">
        <v>33</v>
      </c>
      <c r="AH4966">
        <v>17</v>
      </c>
      <c r="AI4966">
        <v>16</v>
      </c>
      <c r="AJ4966">
        <v>74</v>
      </c>
      <c r="AK4966">
        <v>179</v>
      </c>
      <c r="AL4966">
        <v>3</v>
      </c>
    </row>
    <row r="4967" spans="1:38" x14ac:dyDescent="0.2">
      <c r="A4967" t="s">
        <v>26</v>
      </c>
      <c r="B4967" t="s">
        <v>27</v>
      </c>
      <c r="C4967">
        <v>1597167</v>
      </c>
      <c r="D4967" t="s">
        <v>867</v>
      </c>
      <c r="E4967" t="s">
        <v>870</v>
      </c>
      <c r="F4967">
        <v>227</v>
      </c>
      <c r="H4967" s="42" t="s">
        <v>3654</v>
      </c>
      <c r="I4967" s="42" t="s">
        <v>9753</v>
      </c>
      <c r="J4967" s="42" t="s">
        <v>11109</v>
      </c>
      <c r="K4967" t="s">
        <v>462</v>
      </c>
      <c r="L4967" t="s">
        <v>463</v>
      </c>
      <c r="N4967">
        <v>453</v>
      </c>
      <c r="O4967">
        <v>41.196928</v>
      </c>
      <c r="P4967">
        <v>-91.486808999999994</v>
      </c>
      <c r="Q4967">
        <v>22</v>
      </c>
      <c r="R4967">
        <v>66</v>
      </c>
      <c r="S4967">
        <v>2</v>
      </c>
      <c r="Y4967">
        <v>28000</v>
      </c>
      <c r="AD4967">
        <v>44692</v>
      </c>
      <c r="AG4967">
        <v>28</v>
      </c>
      <c r="AH4967">
        <v>13</v>
      </c>
      <c r="AI4967">
        <v>15</v>
      </c>
      <c r="AJ4967">
        <v>74</v>
      </c>
      <c r="AK4967">
        <v>179</v>
      </c>
      <c r="AL4967">
        <v>3</v>
      </c>
    </row>
    <row r="4968" spans="1:38" x14ac:dyDescent="0.2">
      <c r="A4968" t="s">
        <v>26</v>
      </c>
      <c r="B4968" t="s">
        <v>27</v>
      </c>
      <c r="C4968">
        <v>1596792</v>
      </c>
      <c r="D4968" t="s">
        <v>867</v>
      </c>
      <c r="E4968" t="s">
        <v>870</v>
      </c>
      <c r="F4968">
        <v>228</v>
      </c>
      <c r="H4968" s="42" t="s">
        <v>1592</v>
      </c>
      <c r="I4968" s="42" t="s">
        <v>9754</v>
      </c>
      <c r="J4968" s="42" t="s">
        <v>11110</v>
      </c>
      <c r="K4968" t="s">
        <v>464</v>
      </c>
      <c r="L4968" t="s">
        <v>465</v>
      </c>
      <c r="N4968">
        <v>334</v>
      </c>
      <c r="O4968">
        <v>41.198025000000001</v>
      </c>
      <c r="P4968">
        <v>-91.486812</v>
      </c>
      <c r="Q4968">
        <v>21</v>
      </c>
      <c r="R4968">
        <v>26</v>
      </c>
      <c r="S4968">
        <v>1</v>
      </c>
      <c r="Y4968">
        <v>33000</v>
      </c>
      <c r="AD4968">
        <v>44692</v>
      </c>
      <c r="AG4968">
        <v>33</v>
      </c>
      <c r="AH4968">
        <v>17</v>
      </c>
      <c r="AI4968">
        <v>16</v>
      </c>
      <c r="AJ4968">
        <v>82</v>
      </c>
      <c r="AK4968">
        <v>176.2</v>
      </c>
      <c r="AL4968">
        <v>3</v>
      </c>
    </row>
    <row r="4969" spans="1:38" x14ac:dyDescent="0.2">
      <c r="A4969" t="s">
        <v>26</v>
      </c>
      <c r="B4969" t="s">
        <v>27</v>
      </c>
      <c r="C4969">
        <v>1597168</v>
      </c>
      <c r="D4969" t="s">
        <v>867</v>
      </c>
      <c r="E4969" t="s">
        <v>870</v>
      </c>
      <c r="F4969">
        <v>228</v>
      </c>
      <c r="H4969" s="42" t="s">
        <v>1575</v>
      </c>
      <c r="I4969" s="42" t="s">
        <v>9755</v>
      </c>
      <c r="J4969" s="42" t="s">
        <v>11110</v>
      </c>
      <c r="K4969" t="s">
        <v>464</v>
      </c>
      <c r="L4969" t="s">
        <v>465</v>
      </c>
      <c r="N4969">
        <v>368</v>
      </c>
      <c r="O4969">
        <v>41.197173999999997</v>
      </c>
      <c r="P4969">
        <v>-91.486810000000006</v>
      </c>
      <c r="Q4969">
        <v>22</v>
      </c>
      <c r="R4969">
        <v>57</v>
      </c>
      <c r="S4969">
        <v>2</v>
      </c>
      <c r="Y4969">
        <v>32000</v>
      </c>
      <c r="AD4969">
        <v>44692</v>
      </c>
      <c r="AG4969">
        <v>32</v>
      </c>
      <c r="AH4969">
        <v>17</v>
      </c>
      <c r="AI4969">
        <v>15</v>
      </c>
      <c r="AJ4969">
        <v>82</v>
      </c>
      <c r="AK4969">
        <v>176.2</v>
      </c>
      <c r="AL4969">
        <v>3</v>
      </c>
    </row>
    <row r="4970" spans="1:38" x14ac:dyDescent="0.2">
      <c r="A4970" t="s">
        <v>26</v>
      </c>
      <c r="B4970" t="s">
        <v>27</v>
      </c>
      <c r="C4970">
        <v>1596793</v>
      </c>
      <c r="D4970" t="s">
        <v>867</v>
      </c>
      <c r="E4970" t="s">
        <v>870</v>
      </c>
      <c r="F4970">
        <v>229</v>
      </c>
      <c r="H4970" s="42" t="s">
        <v>1372</v>
      </c>
      <c r="I4970" s="42" t="s">
        <v>9756</v>
      </c>
      <c r="J4970" s="42" t="s">
        <v>11111</v>
      </c>
      <c r="K4970" t="s">
        <v>466</v>
      </c>
      <c r="L4970" t="s">
        <v>467</v>
      </c>
      <c r="N4970">
        <v>266</v>
      </c>
      <c r="O4970">
        <v>41.198238000000003</v>
      </c>
      <c r="P4970">
        <v>-91.486776000000006</v>
      </c>
      <c r="Q4970">
        <v>20</v>
      </c>
      <c r="R4970">
        <v>19</v>
      </c>
      <c r="S4970">
        <v>1</v>
      </c>
      <c r="Y4970">
        <v>37000</v>
      </c>
      <c r="AD4970">
        <v>44692</v>
      </c>
      <c r="AG4970">
        <v>37</v>
      </c>
      <c r="AH4970">
        <v>20</v>
      </c>
      <c r="AI4970">
        <v>17</v>
      </c>
      <c r="AJ4970">
        <v>72</v>
      </c>
      <c r="AK4970">
        <v>160.5</v>
      </c>
      <c r="AL4970">
        <v>3</v>
      </c>
    </row>
    <row r="4971" spans="1:38" x14ac:dyDescent="0.2">
      <c r="A4971" t="s">
        <v>26</v>
      </c>
      <c r="B4971" t="s">
        <v>27</v>
      </c>
      <c r="C4971">
        <v>1597169</v>
      </c>
      <c r="D4971" t="s">
        <v>867</v>
      </c>
      <c r="E4971" t="s">
        <v>870</v>
      </c>
      <c r="F4971">
        <v>229</v>
      </c>
      <c r="H4971" s="42" t="s">
        <v>3655</v>
      </c>
      <c r="I4971" s="42" t="s">
        <v>9757</v>
      </c>
      <c r="J4971" s="42" t="s">
        <v>11111</v>
      </c>
      <c r="K4971" t="s">
        <v>466</v>
      </c>
      <c r="L4971" t="s">
        <v>467</v>
      </c>
      <c r="N4971">
        <v>489</v>
      </c>
      <c r="O4971">
        <v>41.196866</v>
      </c>
      <c r="P4971">
        <v>-91.486845000000002</v>
      </c>
      <c r="Q4971">
        <v>23</v>
      </c>
      <c r="R4971">
        <v>69</v>
      </c>
      <c r="S4971">
        <v>2</v>
      </c>
      <c r="Y4971">
        <v>37000</v>
      </c>
      <c r="AD4971">
        <v>44692</v>
      </c>
      <c r="AG4971">
        <v>37</v>
      </c>
      <c r="AH4971">
        <v>17</v>
      </c>
      <c r="AI4971">
        <v>20</v>
      </c>
      <c r="AJ4971">
        <v>72</v>
      </c>
      <c r="AK4971">
        <v>160.5</v>
      </c>
      <c r="AL4971">
        <v>3</v>
      </c>
    </row>
    <row r="4972" spans="1:38" x14ac:dyDescent="0.2">
      <c r="A4972" t="s">
        <v>26</v>
      </c>
      <c r="B4972" t="s">
        <v>27</v>
      </c>
      <c r="C4972">
        <v>1596794</v>
      </c>
      <c r="D4972" t="s">
        <v>867</v>
      </c>
      <c r="E4972" t="s">
        <v>870</v>
      </c>
      <c r="F4972">
        <v>230</v>
      </c>
      <c r="H4972" s="42" t="s">
        <v>1436</v>
      </c>
      <c r="I4972" s="42" t="s">
        <v>9758</v>
      </c>
      <c r="J4972" s="42" t="s">
        <v>11112</v>
      </c>
      <c r="K4972" t="s">
        <v>468</v>
      </c>
      <c r="L4972" t="s">
        <v>469</v>
      </c>
      <c r="N4972">
        <v>306</v>
      </c>
      <c r="O4972">
        <v>41.198129000000002</v>
      </c>
      <c r="P4972">
        <v>-91.486776000000006</v>
      </c>
      <c r="Q4972">
        <v>20</v>
      </c>
      <c r="R4972">
        <v>23</v>
      </c>
      <c r="S4972">
        <v>1</v>
      </c>
      <c r="Y4972">
        <v>33000</v>
      </c>
      <c r="AD4972">
        <v>44692</v>
      </c>
      <c r="AG4972">
        <v>33</v>
      </c>
      <c r="AH4972">
        <v>16</v>
      </c>
      <c r="AI4972">
        <v>17</v>
      </c>
      <c r="AJ4972">
        <v>70</v>
      </c>
      <c r="AK4972">
        <v>161.33333333333334</v>
      </c>
      <c r="AL4972">
        <v>3</v>
      </c>
    </row>
    <row r="4973" spans="1:38" x14ac:dyDescent="0.2">
      <c r="A4973" t="s">
        <v>26</v>
      </c>
      <c r="B4973" t="s">
        <v>27</v>
      </c>
      <c r="C4973">
        <v>1597170</v>
      </c>
      <c r="D4973" t="s">
        <v>867</v>
      </c>
      <c r="E4973" t="s">
        <v>870</v>
      </c>
      <c r="F4973">
        <v>230</v>
      </c>
      <c r="H4973" s="42" t="s">
        <v>3656</v>
      </c>
      <c r="I4973" s="42" t="s">
        <v>9759</v>
      </c>
      <c r="J4973" s="42" t="s">
        <v>11112</v>
      </c>
      <c r="K4973" t="s">
        <v>468</v>
      </c>
      <c r="L4973" t="s">
        <v>469</v>
      </c>
      <c r="N4973">
        <v>436</v>
      </c>
      <c r="O4973">
        <v>41.197004</v>
      </c>
      <c r="P4973">
        <v>-91.486772999999999</v>
      </c>
      <c r="Q4973">
        <v>19</v>
      </c>
      <c r="R4973">
        <v>64</v>
      </c>
      <c r="S4973">
        <v>2</v>
      </c>
      <c r="Y4973">
        <v>37000</v>
      </c>
      <c r="AD4973">
        <v>44692</v>
      </c>
      <c r="AG4973">
        <v>37</v>
      </c>
      <c r="AH4973">
        <v>17</v>
      </c>
      <c r="AI4973">
        <v>20</v>
      </c>
      <c r="AJ4973">
        <v>70</v>
      </c>
      <c r="AK4973">
        <v>161.33333333333334</v>
      </c>
      <c r="AL4973">
        <v>3</v>
      </c>
    </row>
    <row r="4974" spans="1:38" x14ac:dyDescent="0.2">
      <c r="A4974" t="s">
        <v>26</v>
      </c>
      <c r="B4974" t="s">
        <v>27</v>
      </c>
      <c r="C4974">
        <v>1596795</v>
      </c>
      <c r="D4974" t="s">
        <v>867</v>
      </c>
      <c r="E4974" t="s">
        <v>870</v>
      </c>
      <c r="F4974">
        <v>231</v>
      </c>
      <c r="H4974" s="42" t="s">
        <v>1460</v>
      </c>
      <c r="I4974" s="42" t="s">
        <v>9760</v>
      </c>
      <c r="J4974" s="42" t="s">
        <v>11113</v>
      </c>
      <c r="K4974" t="s">
        <v>470</v>
      </c>
      <c r="L4974" t="s">
        <v>471</v>
      </c>
      <c r="N4974">
        <v>318</v>
      </c>
      <c r="O4974">
        <v>41.198079999999997</v>
      </c>
      <c r="P4974">
        <v>-91.486739999999998</v>
      </c>
      <c r="Q4974">
        <v>17</v>
      </c>
      <c r="R4974">
        <v>24</v>
      </c>
      <c r="S4974">
        <v>1</v>
      </c>
      <c r="Y4974">
        <v>35000</v>
      </c>
      <c r="AD4974">
        <v>44692</v>
      </c>
      <c r="AG4974">
        <v>35</v>
      </c>
      <c r="AH4974">
        <v>17</v>
      </c>
      <c r="AI4974">
        <v>18</v>
      </c>
      <c r="AJ4974">
        <v>70</v>
      </c>
      <c r="AK4974">
        <v>167.83333333333334</v>
      </c>
      <c r="AL4974">
        <v>3</v>
      </c>
    </row>
    <row r="4975" spans="1:38" x14ac:dyDescent="0.2">
      <c r="A4975" t="s">
        <v>26</v>
      </c>
      <c r="B4975" t="s">
        <v>27</v>
      </c>
      <c r="C4975">
        <v>1597171</v>
      </c>
      <c r="D4975" t="s">
        <v>867</v>
      </c>
      <c r="E4975" t="s">
        <v>870</v>
      </c>
      <c r="F4975">
        <v>231</v>
      </c>
      <c r="H4975" s="42" t="s">
        <v>3657</v>
      </c>
      <c r="I4975" s="42" t="s">
        <v>9761</v>
      </c>
      <c r="J4975" s="42" t="s">
        <v>11113</v>
      </c>
      <c r="K4975" t="s">
        <v>470</v>
      </c>
      <c r="L4975" t="s">
        <v>471</v>
      </c>
      <c r="N4975">
        <v>411</v>
      </c>
      <c r="O4975">
        <v>41.197057999999998</v>
      </c>
      <c r="P4975">
        <v>-91.486846</v>
      </c>
      <c r="Q4975">
        <v>24</v>
      </c>
      <c r="R4975">
        <v>62</v>
      </c>
      <c r="S4975">
        <v>2</v>
      </c>
      <c r="Y4975">
        <v>37000</v>
      </c>
      <c r="AD4975">
        <v>44692</v>
      </c>
      <c r="AG4975">
        <v>37</v>
      </c>
      <c r="AH4975">
        <v>21</v>
      </c>
      <c r="AI4975">
        <v>16</v>
      </c>
      <c r="AJ4975">
        <v>70</v>
      </c>
      <c r="AK4975">
        <v>167.83333333333334</v>
      </c>
      <c r="AL4975">
        <v>3</v>
      </c>
    </row>
    <row r="4976" spans="1:38" x14ac:dyDescent="0.2">
      <c r="A4976" t="s">
        <v>26</v>
      </c>
      <c r="B4976" t="s">
        <v>27</v>
      </c>
      <c r="C4976">
        <v>1596796</v>
      </c>
      <c r="D4976" t="s">
        <v>867</v>
      </c>
      <c r="E4976" t="s">
        <v>870</v>
      </c>
      <c r="F4976">
        <v>232</v>
      </c>
      <c r="H4976" s="42" t="s">
        <v>1584</v>
      </c>
      <c r="I4976" s="42" t="s">
        <v>9762</v>
      </c>
      <c r="J4976" s="42" t="s">
        <v>11114</v>
      </c>
      <c r="K4976" t="s">
        <v>472</v>
      </c>
      <c r="L4976" t="s">
        <v>473</v>
      </c>
      <c r="N4976">
        <v>354</v>
      </c>
      <c r="O4976">
        <v>41.197969999999998</v>
      </c>
      <c r="P4976">
        <v>-91.486812</v>
      </c>
      <c r="Q4976">
        <v>21</v>
      </c>
      <c r="R4976">
        <v>28</v>
      </c>
      <c r="S4976">
        <v>1</v>
      </c>
      <c r="Y4976">
        <v>36000</v>
      </c>
      <c r="AD4976">
        <v>44692</v>
      </c>
      <c r="AG4976">
        <v>36</v>
      </c>
      <c r="AH4976">
        <v>19</v>
      </c>
      <c r="AI4976">
        <v>17</v>
      </c>
      <c r="AJ4976">
        <v>70</v>
      </c>
      <c r="AK4976">
        <v>169.33333333333334</v>
      </c>
      <c r="AL4976">
        <v>3</v>
      </c>
    </row>
    <row r="4977" spans="1:38" x14ac:dyDescent="0.2">
      <c r="A4977" t="s">
        <v>26</v>
      </c>
      <c r="B4977" t="s">
        <v>27</v>
      </c>
      <c r="C4977">
        <v>1597172</v>
      </c>
      <c r="D4977" t="s">
        <v>867</v>
      </c>
      <c r="E4977" t="s">
        <v>870</v>
      </c>
      <c r="F4977">
        <v>232</v>
      </c>
      <c r="H4977" s="42" t="s">
        <v>3658</v>
      </c>
      <c r="I4977" s="42" t="s">
        <v>9763</v>
      </c>
      <c r="J4977" s="42" t="s">
        <v>11114</v>
      </c>
      <c r="K4977" t="s">
        <v>472</v>
      </c>
      <c r="L4977" t="s">
        <v>473</v>
      </c>
      <c r="N4977">
        <v>440</v>
      </c>
      <c r="O4977">
        <v>41.197004</v>
      </c>
      <c r="P4977">
        <v>-91.486700999999996</v>
      </c>
      <c r="Q4977">
        <v>15</v>
      </c>
      <c r="R4977">
        <v>64</v>
      </c>
      <c r="S4977">
        <v>2</v>
      </c>
      <c r="Y4977">
        <v>33000</v>
      </c>
      <c r="AD4977">
        <v>44692</v>
      </c>
      <c r="AG4977">
        <v>33</v>
      </c>
      <c r="AH4977">
        <v>18</v>
      </c>
      <c r="AI4977">
        <v>15</v>
      </c>
      <c r="AJ4977">
        <v>70</v>
      </c>
      <c r="AK4977">
        <v>169.33333333333334</v>
      </c>
      <c r="AL4977">
        <v>3</v>
      </c>
    </row>
    <row r="4978" spans="1:38" x14ac:dyDescent="0.2">
      <c r="A4978" t="s">
        <v>26</v>
      </c>
      <c r="B4978" t="s">
        <v>27</v>
      </c>
      <c r="C4978">
        <v>1596797</v>
      </c>
      <c r="D4978" t="s">
        <v>867</v>
      </c>
      <c r="E4978" t="s">
        <v>870</v>
      </c>
      <c r="F4978">
        <v>233</v>
      </c>
      <c r="H4978" s="42" t="s">
        <v>1492</v>
      </c>
      <c r="I4978" s="42" t="s">
        <v>9764</v>
      </c>
      <c r="J4978" s="42" t="s">
        <v>11115</v>
      </c>
      <c r="K4978" t="s">
        <v>474</v>
      </c>
      <c r="L4978" t="s">
        <v>475</v>
      </c>
      <c r="N4978">
        <v>275</v>
      </c>
      <c r="O4978">
        <v>41.198211000000001</v>
      </c>
      <c r="P4978">
        <v>-91.486776000000006</v>
      </c>
      <c r="Q4978">
        <v>20</v>
      </c>
      <c r="R4978">
        <v>20</v>
      </c>
      <c r="S4978">
        <v>1</v>
      </c>
      <c r="Y4978">
        <v>35000</v>
      </c>
      <c r="AD4978">
        <v>44692</v>
      </c>
      <c r="AG4978">
        <v>35</v>
      </c>
      <c r="AH4978">
        <v>18</v>
      </c>
      <c r="AI4978">
        <v>17</v>
      </c>
      <c r="AJ4978">
        <v>71</v>
      </c>
      <c r="AK4978">
        <v>176.83333333333334</v>
      </c>
      <c r="AL4978">
        <v>3</v>
      </c>
    </row>
    <row r="4979" spans="1:38" x14ac:dyDescent="0.2">
      <c r="A4979" t="s">
        <v>26</v>
      </c>
      <c r="B4979" t="s">
        <v>27</v>
      </c>
      <c r="C4979">
        <v>1597173</v>
      </c>
      <c r="D4979" t="s">
        <v>867</v>
      </c>
      <c r="E4979" t="s">
        <v>870</v>
      </c>
      <c r="F4979">
        <v>233</v>
      </c>
      <c r="H4979" s="42" t="s">
        <v>1549</v>
      </c>
      <c r="I4979" s="42" t="s">
        <v>9765</v>
      </c>
      <c r="J4979" s="42" t="s">
        <v>11115</v>
      </c>
      <c r="K4979" t="s">
        <v>474</v>
      </c>
      <c r="L4979" t="s">
        <v>475</v>
      </c>
      <c r="N4979">
        <v>363</v>
      </c>
      <c r="O4979">
        <v>41.197175000000001</v>
      </c>
      <c r="P4979">
        <v>-91.486737000000005</v>
      </c>
      <c r="Q4979">
        <v>17</v>
      </c>
      <c r="R4979">
        <v>57</v>
      </c>
      <c r="S4979">
        <v>2</v>
      </c>
      <c r="Y4979">
        <v>26000</v>
      </c>
      <c r="AD4979">
        <v>44692</v>
      </c>
      <c r="AG4979">
        <v>26</v>
      </c>
      <c r="AH4979">
        <v>17</v>
      </c>
      <c r="AI4979">
        <v>9</v>
      </c>
      <c r="AJ4979">
        <v>71</v>
      </c>
      <c r="AK4979">
        <v>176.83333333333334</v>
      </c>
      <c r="AL4979">
        <v>3</v>
      </c>
    </row>
    <row r="4980" spans="1:38" x14ac:dyDescent="0.2">
      <c r="A4980" t="s">
        <v>26</v>
      </c>
      <c r="B4980" t="s">
        <v>27</v>
      </c>
      <c r="C4980">
        <v>1596798</v>
      </c>
      <c r="D4980" t="s">
        <v>867</v>
      </c>
      <c r="E4980" t="s">
        <v>870</v>
      </c>
      <c r="F4980">
        <v>234</v>
      </c>
      <c r="H4980" s="42" t="s">
        <v>1588</v>
      </c>
      <c r="I4980" s="42" t="s">
        <v>9766</v>
      </c>
      <c r="J4980" s="42" t="s">
        <v>11116</v>
      </c>
      <c r="K4980" t="s">
        <v>476</v>
      </c>
      <c r="L4980" t="s">
        <v>477</v>
      </c>
      <c r="N4980">
        <v>346</v>
      </c>
      <c r="O4980">
        <v>41.198019000000002</v>
      </c>
      <c r="P4980">
        <v>-91.486776000000006</v>
      </c>
      <c r="Q4980">
        <v>20</v>
      </c>
      <c r="R4980">
        <v>27</v>
      </c>
      <c r="S4980">
        <v>1</v>
      </c>
      <c r="Y4980">
        <v>33000</v>
      </c>
      <c r="AD4980">
        <v>44692</v>
      </c>
      <c r="AG4980">
        <v>33</v>
      </c>
      <c r="AH4980">
        <v>16</v>
      </c>
      <c r="AI4980">
        <v>17</v>
      </c>
      <c r="AJ4980">
        <v>66</v>
      </c>
      <c r="AK4980">
        <v>173.5</v>
      </c>
      <c r="AL4980">
        <v>3</v>
      </c>
    </row>
    <row r="4981" spans="1:38" x14ac:dyDescent="0.2">
      <c r="A4981" t="s">
        <v>26</v>
      </c>
      <c r="B4981" t="s">
        <v>27</v>
      </c>
      <c r="C4981">
        <v>1597174</v>
      </c>
      <c r="D4981" t="s">
        <v>867</v>
      </c>
      <c r="E4981" t="s">
        <v>870</v>
      </c>
      <c r="F4981">
        <v>234</v>
      </c>
      <c r="H4981" s="42" t="s">
        <v>3659</v>
      </c>
      <c r="I4981" s="42" t="s">
        <v>9767</v>
      </c>
      <c r="J4981" s="42" t="s">
        <v>11116</v>
      </c>
      <c r="K4981" t="s">
        <v>476</v>
      </c>
      <c r="L4981" t="s">
        <v>477</v>
      </c>
      <c r="N4981">
        <v>419</v>
      </c>
      <c r="O4981">
        <v>41.197059000000003</v>
      </c>
      <c r="P4981">
        <v>-91.486700999999996</v>
      </c>
      <c r="Q4981">
        <v>16</v>
      </c>
      <c r="R4981">
        <v>62</v>
      </c>
      <c r="S4981">
        <v>2</v>
      </c>
      <c r="Y4981">
        <v>32000</v>
      </c>
      <c r="AD4981">
        <v>44692</v>
      </c>
      <c r="AG4981">
        <v>32</v>
      </c>
      <c r="AH4981">
        <v>15</v>
      </c>
      <c r="AI4981">
        <v>17</v>
      </c>
      <c r="AJ4981">
        <v>66</v>
      </c>
      <c r="AK4981">
        <v>173.5</v>
      </c>
      <c r="AL4981">
        <v>3</v>
      </c>
    </row>
    <row r="4982" spans="1:38" x14ac:dyDescent="0.2">
      <c r="A4982" t="s">
        <v>26</v>
      </c>
      <c r="B4982" t="s">
        <v>27</v>
      </c>
      <c r="C4982">
        <v>1596799</v>
      </c>
      <c r="D4982" t="s">
        <v>867</v>
      </c>
      <c r="E4982" t="s">
        <v>870</v>
      </c>
      <c r="F4982">
        <v>235</v>
      </c>
      <c r="H4982" s="42" t="s">
        <v>1562</v>
      </c>
      <c r="I4982" s="42" t="s">
        <v>9768</v>
      </c>
      <c r="J4982" s="42" t="s">
        <v>11117</v>
      </c>
      <c r="K4982" t="s">
        <v>478</v>
      </c>
      <c r="L4982" t="s">
        <v>479</v>
      </c>
      <c r="N4982">
        <v>363</v>
      </c>
      <c r="O4982">
        <v>41.197943000000002</v>
      </c>
      <c r="P4982">
        <v>-91.486739</v>
      </c>
      <c r="Q4982">
        <v>17</v>
      </c>
      <c r="R4982">
        <v>29</v>
      </c>
      <c r="S4982">
        <v>1</v>
      </c>
      <c r="Y4982">
        <v>29000</v>
      </c>
      <c r="AD4982">
        <v>44692</v>
      </c>
      <c r="AG4982">
        <v>29</v>
      </c>
      <c r="AH4982">
        <v>15</v>
      </c>
      <c r="AI4982">
        <v>14</v>
      </c>
      <c r="AJ4982">
        <v>72</v>
      </c>
      <c r="AK4982">
        <v>159.80000000000001</v>
      </c>
      <c r="AL4982">
        <v>3</v>
      </c>
    </row>
    <row r="4983" spans="1:38" x14ac:dyDescent="0.2">
      <c r="A4983" t="s">
        <v>26</v>
      </c>
      <c r="B4983" t="s">
        <v>27</v>
      </c>
      <c r="C4983">
        <v>1597175</v>
      </c>
      <c r="D4983" t="s">
        <v>867</v>
      </c>
      <c r="E4983" t="s">
        <v>870</v>
      </c>
      <c r="F4983">
        <v>235</v>
      </c>
      <c r="H4983" s="42" t="s">
        <v>1607</v>
      </c>
      <c r="I4983" s="42" t="s">
        <v>9769</v>
      </c>
      <c r="J4983" s="42" t="s">
        <v>11117</v>
      </c>
      <c r="K4983" t="s">
        <v>478</v>
      </c>
      <c r="L4983" t="s">
        <v>479</v>
      </c>
      <c r="N4983">
        <v>371</v>
      </c>
      <c r="O4983">
        <v>41.197169000000002</v>
      </c>
      <c r="P4983">
        <v>-91.486846</v>
      </c>
      <c r="Q4983">
        <v>24</v>
      </c>
      <c r="R4983">
        <v>58</v>
      </c>
      <c r="S4983">
        <v>2</v>
      </c>
      <c r="Y4983">
        <v>38000</v>
      </c>
      <c r="AD4983">
        <v>44692</v>
      </c>
      <c r="AG4983">
        <v>38</v>
      </c>
      <c r="AH4983">
        <v>21</v>
      </c>
      <c r="AI4983">
        <v>17</v>
      </c>
      <c r="AJ4983">
        <v>72</v>
      </c>
      <c r="AK4983">
        <v>159.80000000000001</v>
      </c>
      <c r="AL4983">
        <v>3</v>
      </c>
    </row>
    <row r="4984" spans="1:38" x14ac:dyDescent="0.2">
      <c r="A4984" t="s">
        <v>26</v>
      </c>
      <c r="B4984" t="s">
        <v>27</v>
      </c>
      <c r="C4984">
        <v>1596800</v>
      </c>
      <c r="D4984" t="s">
        <v>867</v>
      </c>
      <c r="E4984" t="s">
        <v>870</v>
      </c>
      <c r="F4984">
        <v>236</v>
      </c>
      <c r="H4984" s="42" t="s">
        <v>1476</v>
      </c>
      <c r="I4984" s="42" t="s">
        <v>9770</v>
      </c>
      <c r="J4984" s="42" t="s">
        <v>11118</v>
      </c>
      <c r="K4984" t="s">
        <v>480</v>
      </c>
      <c r="L4984" t="s">
        <v>481</v>
      </c>
      <c r="N4984">
        <v>284</v>
      </c>
      <c r="O4984">
        <v>41.198163000000001</v>
      </c>
      <c r="P4984">
        <v>-91.486739999999998</v>
      </c>
      <c r="Q4984">
        <v>18</v>
      </c>
      <c r="R4984">
        <v>21</v>
      </c>
      <c r="S4984">
        <v>1</v>
      </c>
      <c r="Y4984">
        <v>36000</v>
      </c>
      <c r="AD4984">
        <v>44692</v>
      </c>
      <c r="AG4984">
        <v>36</v>
      </c>
      <c r="AH4984">
        <v>16</v>
      </c>
      <c r="AI4984">
        <v>20</v>
      </c>
      <c r="AJ4984">
        <v>71</v>
      </c>
      <c r="AK4984">
        <v>166.33333333333334</v>
      </c>
      <c r="AL4984">
        <v>3</v>
      </c>
    </row>
    <row r="4985" spans="1:38" x14ac:dyDescent="0.2">
      <c r="A4985" t="s">
        <v>26</v>
      </c>
      <c r="B4985" t="s">
        <v>27</v>
      </c>
      <c r="C4985">
        <v>1597176</v>
      </c>
      <c r="D4985" t="s">
        <v>867</v>
      </c>
      <c r="E4985" t="s">
        <v>870</v>
      </c>
      <c r="F4985">
        <v>236</v>
      </c>
      <c r="H4985" s="42" t="s">
        <v>3660</v>
      </c>
      <c r="I4985" s="42" t="s">
        <v>9771</v>
      </c>
      <c r="J4985" s="42" t="s">
        <v>11118</v>
      </c>
      <c r="K4985" t="s">
        <v>480</v>
      </c>
      <c r="L4985" t="s">
        <v>481</v>
      </c>
      <c r="N4985">
        <v>431</v>
      </c>
      <c r="O4985">
        <v>41.197004</v>
      </c>
      <c r="P4985">
        <v>-91.486846</v>
      </c>
      <c r="Q4985">
        <v>24</v>
      </c>
      <c r="R4985">
        <v>64</v>
      </c>
      <c r="S4985">
        <v>2</v>
      </c>
      <c r="Y4985">
        <v>35000</v>
      </c>
      <c r="AD4985">
        <v>44692</v>
      </c>
      <c r="AG4985">
        <v>35</v>
      </c>
      <c r="AH4985">
        <v>20</v>
      </c>
      <c r="AI4985">
        <v>15</v>
      </c>
      <c r="AJ4985">
        <v>71</v>
      </c>
      <c r="AK4985">
        <v>166.33333333333334</v>
      </c>
      <c r="AL4985">
        <v>3</v>
      </c>
    </row>
    <row r="4986" spans="1:38" x14ac:dyDescent="0.2">
      <c r="A4986" t="s">
        <v>26</v>
      </c>
      <c r="B4986" t="s">
        <v>27</v>
      </c>
      <c r="C4986">
        <v>1596801</v>
      </c>
      <c r="D4986" t="s">
        <v>867</v>
      </c>
      <c r="E4986" t="s">
        <v>870</v>
      </c>
      <c r="F4986">
        <v>237</v>
      </c>
      <c r="H4986" s="42" t="s">
        <v>1308</v>
      </c>
      <c r="I4986" s="42" t="s">
        <v>9772</v>
      </c>
      <c r="J4986" s="42" t="s">
        <v>11119</v>
      </c>
      <c r="K4986" t="s">
        <v>482</v>
      </c>
      <c r="L4986" t="s">
        <v>483</v>
      </c>
      <c r="N4986">
        <v>308</v>
      </c>
      <c r="O4986">
        <v>41.198107999999998</v>
      </c>
      <c r="P4986">
        <v>-91.486812999999998</v>
      </c>
      <c r="Q4986">
        <v>22</v>
      </c>
      <c r="R4986">
        <v>23</v>
      </c>
      <c r="S4986">
        <v>1</v>
      </c>
      <c r="Y4986">
        <v>33000</v>
      </c>
      <c r="AD4986">
        <v>44692</v>
      </c>
      <c r="AG4986">
        <v>33</v>
      </c>
      <c r="AH4986">
        <v>14</v>
      </c>
      <c r="AI4986">
        <v>19</v>
      </c>
      <c r="AJ4986">
        <v>69</v>
      </c>
      <c r="AK4986">
        <v>156.66666666666666</v>
      </c>
      <c r="AL4986">
        <v>3</v>
      </c>
    </row>
    <row r="4987" spans="1:38" x14ac:dyDescent="0.2">
      <c r="A4987" t="s">
        <v>26</v>
      </c>
      <c r="B4987" t="s">
        <v>27</v>
      </c>
      <c r="C4987">
        <v>1597177</v>
      </c>
      <c r="D4987" t="s">
        <v>867</v>
      </c>
      <c r="E4987" t="s">
        <v>870</v>
      </c>
      <c r="F4987">
        <v>237</v>
      </c>
      <c r="H4987" s="42" t="s">
        <v>3661</v>
      </c>
      <c r="I4987" s="42" t="s">
        <v>9773</v>
      </c>
      <c r="J4987" s="42" t="s">
        <v>11119</v>
      </c>
      <c r="K4987" t="s">
        <v>482</v>
      </c>
      <c r="L4987" t="s">
        <v>483</v>
      </c>
      <c r="N4987">
        <v>421</v>
      </c>
      <c r="O4987">
        <v>41.197031000000003</v>
      </c>
      <c r="P4987">
        <v>-91.486700999999996</v>
      </c>
      <c r="Q4987">
        <v>15</v>
      </c>
      <c r="R4987">
        <v>63</v>
      </c>
      <c r="S4987">
        <v>2</v>
      </c>
      <c r="Y4987">
        <v>31000</v>
      </c>
      <c r="AD4987">
        <v>44692</v>
      </c>
      <c r="AG4987">
        <v>31</v>
      </c>
      <c r="AH4987">
        <v>15</v>
      </c>
      <c r="AI4987">
        <v>16</v>
      </c>
      <c r="AJ4987">
        <v>69</v>
      </c>
      <c r="AK4987">
        <v>156.66666666666666</v>
      </c>
      <c r="AL4987">
        <v>3</v>
      </c>
    </row>
    <row r="4988" spans="1:38" x14ac:dyDescent="0.2">
      <c r="A4988" t="s">
        <v>26</v>
      </c>
      <c r="B4988" t="s">
        <v>27</v>
      </c>
      <c r="C4988">
        <v>1596802</v>
      </c>
      <c r="D4988" t="s">
        <v>867</v>
      </c>
      <c r="E4988" t="s">
        <v>870</v>
      </c>
      <c r="F4988">
        <v>238</v>
      </c>
      <c r="H4988" s="42" t="s">
        <v>1590</v>
      </c>
      <c r="I4988" s="42" t="s">
        <v>9774</v>
      </c>
      <c r="J4988" s="42" t="s">
        <v>11120</v>
      </c>
      <c r="K4988" t="s">
        <v>484</v>
      </c>
      <c r="L4988" t="s">
        <v>485</v>
      </c>
      <c r="N4988">
        <v>348</v>
      </c>
      <c r="O4988">
        <v>41.197997999999998</v>
      </c>
      <c r="P4988">
        <v>-91.486812</v>
      </c>
      <c r="Q4988">
        <v>22</v>
      </c>
      <c r="R4988">
        <v>27</v>
      </c>
      <c r="S4988">
        <v>1</v>
      </c>
      <c r="Y4988">
        <v>34000</v>
      </c>
      <c r="AD4988">
        <v>44692</v>
      </c>
      <c r="AG4988">
        <v>34</v>
      </c>
      <c r="AH4988">
        <v>14</v>
      </c>
      <c r="AI4988">
        <v>20</v>
      </c>
      <c r="AJ4988">
        <v>71</v>
      </c>
      <c r="AK4988">
        <v>176.5</v>
      </c>
      <c r="AL4988">
        <v>3</v>
      </c>
    </row>
    <row r="4989" spans="1:38" x14ac:dyDescent="0.2">
      <c r="A4989" t="s">
        <v>26</v>
      </c>
      <c r="B4989" t="s">
        <v>27</v>
      </c>
      <c r="C4989">
        <v>1597178</v>
      </c>
      <c r="D4989" t="s">
        <v>867</v>
      </c>
      <c r="E4989" t="s">
        <v>870</v>
      </c>
      <c r="F4989">
        <v>238</v>
      </c>
      <c r="H4989" s="42" t="s">
        <v>1567</v>
      </c>
      <c r="I4989" s="42" t="s">
        <v>9775</v>
      </c>
      <c r="J4989" s="42" t="s">
        <v>11120</v>
      </c>
      <c r="K4989" t="s">
        <v>484</v>
      </c>
      <c r="L4989" t="s">
        <v>485</v>
      </c>
      <c r="N4989">
        <v>365</v>
      </c>
      <c r="O4989">
        <v>41.197195999999998</v>
      </c>
      <c r="P4989">
        <v>-91.486773999999997</v>
      </c>
      <c r="Q4989">
        <v>19</v>
      </c>
      <c r="R4989">
        <v>57</v>
      </c>
      <c r="S4989">
        <v>2</v>
      </c>
      <c r="Y4989">
        <v>31000</v>
      </c>
      <c r="AD4989">
        <v>44692</v>
      </c>
      <c r="AG4989">
        <v>31</v>
      </c>
      <c r="AH4989">
        <v>14</v>
      </c>
      <c r="AI4989">
        <v>17</v>
      </c>
      <c r="AJ4989">
        <v>71</v>
      </c>
      <c r="AK4989">
        <v>176.5</v>
      </c>
      <c r="AL4989">
        <v>3</v>
      </c>
    </row>
    <row r="4990" spans="1:38" x14ac:dyDescent="0.2">
      <c r="A4990" t="s">
        <v>26</v>
      </c>
      <c r="B4990" t="s">
        <v>27</v>
      </c>
      <c r="C4990">
        <v>1596803</v>
      </c>
      <c r="D4990" t="s">
        <v>867</v>
      </c>
      <c r="E4990" t="s">
        <v>870</v>
      </c>
      <c r="F4990">
        <v>239</v>
      </c>
      <c r="H4990" s="42" t="s">
        <v>2662</v>
      </c>
      <c r="I4990" s="42" t="s">
        <v>9776</v>
      </c>
      <c r="J4990" s="42" t="s">
        <v>11121</v>
      </c>
      <c r="K4990" t="s">
        <v>486</v>
      </c>
      <c r="L4990" t="s">
        <v>487</v>
      </c>
      <c r="N4990">
        <v>361</v>
      </c>
      <c r="O4990">
        <v>41.197963999999999</v>
      </c>
      <c r="P4990">
        <v>-91.486703000000006</v>
      </c>
      <c r="Q4990">
        <v>15</v>
      </c>
      <c r="R4990">
        <v>29</v>
      </c>
      <c r="S4990">
        <v>1</v>
      </c>
      <c r="Y4990">
        <v>37000</v>
      </c>
      <c r="AD4990">
        <v>44692</v>
      </c>
      <c r="AG4990">
        <v>37</v>
      </c>
      <c r="AH4990">
        <v>19</v>
      </c>
      <c r="AI4990">
        <v>18</v>
      </c>
      <c r="AJ4990">
        <v>71</v>
      </c>
      <c r="AK4990">
        <v>178.5</v>
      </c>
      <c r="AL4990">
        <v>3</v>
      </c>
    </row>
    <row r="4991" spans="1:38" x14ac:dyDescent="0.2">
      <c r="A4991" t="s">
        <v>26</v>
      </c>
      <c r="B4991" t="s">
        <v>27</v>
      </c>
      <c r="C4991">
        <v>1597179</v>
      </c>
      <c r="D4991" t="s">
        <v>867</v>
      </c>
      <c r="E4991" t="s">
        <v>870</v>
      </c>
      <c r="F4991">
        <v>239</v>
      </c>
      <c r="H4991" s="42" t="s">
        <v>3662</v>
      </c>
      <c r="I4991" s="42" t="s">
        <v>9777</v>
      </c>
      <c r="J4991" s="42" t="s">
        <v>11121</v>
      </c>
      <c r="K4991" t="s">
        <v>486</v>
      </c>
      <c r="L4991" t="s">
        <v>487</v>
      </c>
      <c r="N4991">
        <v>456</v>
      </c>
      <c r="O4991">
        <v>41.196948999999996</v>
      </c>
      <c r="P4991">
        <v>-91.486772999999999</v>
      </c>
      <c r="Q4991">
        <v>19</v>
      </c>
      <c r="R4991">
        <v>66</v>
      </c>
      <c r="S4991">
        <v>2</v>
      </c>
      <c r="Y4991">
        <v>30000</v>
      </c>
      <c r="AD4991">
        <v>44692</v>
      </c>
      <c r="AG4991">
        <v>30</v>
      </c>
      <c r="AH4991">
        <v>15</v>
      </c>
      <c r="AI4991">
        <v>15</v>
      </c>
      <c r="AJ4991">
        <v>71</v>
      </c>
      <c r="AK4991">
        <v>178.5</v>
      </c>
      <c r="AL4991">
        <v>3</v>
      </c>
    </row>
    <row r="4992" spans="1:38" x14ac:dyDescent="0.2">
      <c r="A4992" t="s">
        <v>26</v>
      </c>
      <c r="B4992" t="s">
        <v>27</v>
      </c>
      <c r="C4992">
        <v>1596804</v>
      </c>
      <c r="D4992" t="s">
        <v>867</v>
      </c>
      <c r="E4992" t="s">
        <v>870</v>
      </c>
      <c r="F4992">
        <v>240</v>
      </c>
      <c r="H4992" s="42" t="s">
        <v>2833</v>
      </c>
      <c r="I4992" s="42" t="s">
        <v>9778</v>
      </c>
      <c r="J4992" s="42" t="s">
        <v>11122</v>
      </c>
      <c r="K4992" t="s">
        <v>488</v>
      </c>
      <c r="L4992" t="s">
        <v>489</v>
      </c>
      <c r="N4992">
        <v>261</v>
      </c>
      <c r="O4992">
        <v>41.198239000000001</v>
      </c>
      <c r="P4992">
        <v>-91.486704000000003</v>
      </c>
      <c r="Q4992">
        <v>15</v>
      </c>
      <c r="R4992">
        <v>19</v>
      </c>
      <c r="S4992">
        <v>1</v>
      </c>
      <c r="Y4992">
        <v>42000</v>
      </c>
      <c r="AD4992">
        <v>44692</v>
      </c>
      <c r="AG4992">
        <v>42</v>
      </c>
      <c r="AH4992">
        <v>21</v>
      </c>
      <c r="AI4992">
        <v>21</v>
      </c>
      <c r="AJ4992">
        <v>64</v>
      </c>
      <c r="AK4992">
        <v>157.66666666666666</v>
      </c>
      <c r="AL4992">
        <v>3</v>
      </c>
    </row>
    <row r="4993" spans="1:38" x14ac:dyDescent="0.2">
      <c r="A4993" t="s">
        <v>26</v>
      </c>
      <c r="B4993" t="s">
        <v>27</v>
      </c>
      <c r="C4993">
        <v>1597180</v>
      </c>
      <c r="D4993" t="s">
        <v>867</v>
      </c>
      <c r="E4993" t="s">
        <v>870</v>
      </c>
      <c r="F4993">
        <v>240</v>
      </c>
      <c r="H4993" s="42" t="s">
        <v>1583</v>
      </c>
      <c r="I4993" s="42" t="s">
        <v>9779</v>
      </c>
      <c r="J4993" s="42" t="s">
        <v>11122</v>
      </c>
      <c r="K4993" t="s">
        <v>488</v>
      </c>
      <c r="L4993" t="s">
        <v>489</v>
      </c>
      <c r="N4993">
        <v>378</v>
      </c>
      <c r="O4993">
        <v>41.197147000000001</v>
      </c>
      <c r="P4993">
        <v>-91.486737000000005</v>
      </c>
      <c r="Q4993">
        <v>17</v>
      </c>
      <c r="R4993">
        <v>58</v>
      </c>
      <c r="S4993">
        <v>2</v>
      </c>
      <c r="Y4993">
        <v>22000</v>
      </c>
      <c r="AD4993">
        <v>44692</v>
      </c>
      <c r="AG4993">
        <v>22</v>
      </c>
      <c r="AH4993">
        <v>14</v>
      </c>
      <c r="AI4993">
        <v>8</v>
      </c>
      <c r="AJ4993">
        <v>64</v>
      </c>
      <c r="AK4993">
        <v>157.66666666666666</v>
      </c>
      <c r="AL4993">
        <v>3</v>
      </c>
    </row>
    <row r="4994" spans="1:38" x14ac:dyDescent="0.2">
      <c r="A4994" t="s">
        <v>26</v>
      </c>
      <c r="B4994" t="s">
        <v>27</v>
      </c>
      <c r="C4994">
        <v>1596805</v>
      </c>
      <c r="D4994" t="s">
        <v>867</v>
      </c>
      <c r="E4994" t="s">
        <v>870</v>
      </c>
      <c r="F4994">
        <v>241</v>
      </c>
      <c r="H4994" s="42" t="s">
        <v>1530</v>
      </c>
      <c r="I4994" s="42" t="s">
        <v>9780</v>
      </c>
      <c r="J4994" s="42" t="s">
        <v>11123</v>
      </c>
      <c r="K4994" t="s">
        <v>490</v>
      </c>
      <c r="L4994" t="s">
        <v>491</v>
      </c>
      <c r="N4994">
        <v>353</v>
      </c>
      <c r="O4994">
        <v>41.197969999999998</v>
      </c>
      <c r="P4994">
        <v>-91.486812</v>
      </c>
      <c r="Q4994">
        <v>22</v>
      </c>
      <c r="R4994">
        <v>28</v>
      </c>
      <c r="S4994">
        <v>1</v>
      </c>
      <c r="Y4994">
        <v>25000</v>
      </c>
      <c r="AD4994">
        <v>44692</v>
      </c>
      <c r="AG4994">
        <v>25</v>
      </c>
      <c r="AH4994">
        <v>14</v>
      </c>
      <c r="AI4994">
        <v>11</v>
      </c>
      <c r="AJ4994">
        <v>72</v>
      </c>
      <c r="AK4994">
        <v>166.2</v>
      </c>
      <c r="AL4994">
        <v>3</v>
      </c>
    </row>
    <row r="4995" spans="1:38" x14ac:dyDescent="0.2">
      <c r="A4995" t="s">
        <v>26</v>
      </c>
      <c r="B4995" t="s">
        <v>27</v>
      </c>
      <c r="C4995">
        <v>1597181</v>
      </c>
      <c r="D4995" t="s">
        <v>867</v>
      </c>
      <c r="E4995" t="s">
        <v>870</v>
      </c>
      <c r="F4995">
        <v>241</v>
      </c>
      <c r="H4995" s="42" t="s">
        <v>3663</v>
      </c>
      <c r="I4995" s="42" t="s">
        <v>9781</v>
      </c>
      <c r="J4995" s="42" t="s">
        <v>11123</v>
      </c>
      <c r="K4995" t="s">
        <v>490</v>
      </c>
      <c r="L4995" t="s">
        <v>491</v>
      </c>
      <c r="N4995">
        <v>424</v>
      </c>
      <c r="O4995">
        <v>41.197009999999999</v>
      </c>
      <c r="P4995">
        <v>-91.486737000000005</v>
      </c>
      <c r="Q4995">
        <v>18</v>
      </c>
      <c r="R4995">
        <v>63</v>
      </c>
      <c r="S4995">
        <v>2</v>
      </c>
      <c r="Y4995">
        <v>35000</v>
      </c>
      <c r="AD4995">
        <v>44692</v>
      </c>
      <c r="AG4995">
        <v>35</v>
      </c>
      <c r="AH4995">
        <v>17</v>
      </c>
      <c r="AI4995">
        <v>18</v>
      </c>
      <c r="AJ4995">
        <v>72</v>
      </c>
      <c r="AK4995">
        <v>166.2</v>
      </c>
      <c r="AL4995">
        <v>3</v>
      </c>
    </row>
    <row r="4996" spans="1:38" x14ac:dyDescent="0.2">
      <c r="A4996" t="s">
        <v>26</v>
      </c>
      <c r="B4996" t="s">
        <v>27</v>
      </c>
      <c r="C4996">
        <v>1596806</v>
      </c>
      <c r="D4996" t="s">
        <v>867</v>
      </c>
      <c r="E4996" t="s">
        <v>870</v>
      </c>
      <c r="F4996">
        <v>242</v>
      </c>
      <c r="H4996" s="42" t="s">
        <v>1580</v>
      </c>
      <c r="I4996" s="42" t="s">
        <v>9782</v>
      </c>
      <c r="J4996" s="42" t="s">
        <v>11124</v>
      </c>
      <c r="K4996" t="s">
        <v>492</v>
      </c>
      <c r="L4996" t="s">
        <v>493</v>
      </c>
      <c r="N4996">
        <v>344</v>
      </c>
      <c r="O4996">
        <v>41.197997999999998</v>
      </c>
      <c r="P4996">
        <v>-91.486739999999998</v>
      </c>
      <c r="Q4996">
        <v>18</v>
      </c>
      <c r="R4996">
        <v>27</v>
      </c>
      <c r="S4996">
        <v>1</v>
      </c>
      <c r="Y4996">
        <v>32000</v>
      </c>
      <c r="AD4996">
        <v>44692</v>
      </c>
      <c r="AG4996">
        <v>32</v>
      </c>
      <c r="AH4996">
        <v>16</v>
      </c>
      <c r="AI4996">
        <v>16</v>
      </c>
      <c r="AJ4996">
        <v>71</v>
      </c>
      <c r="AK4996">
        <v>168.66666666666666</v>
      </c>
      <c r="AL4996">
        <v>3</v>
      </c>
    </row>
    <row r="4997" spans="1:38" x14ac:dyDescent="0.2">
      <c r="A4997" t="s">
        <v>26</v>
      </c>
      <c r="B4997" t="s">
        <v>27</v>
      </c>
      <c r="C4997">
        <v>1597182</v>
      </c>
      <c r="D4997" t="s">
        <v>867</v>
      </c>
      <c r="E4997" t="s">
        <v>870</v>
      </c>
      <c r="F4997">
        <v>242</v>
      </c>
      <c r="H4997" s="42" t="s">
        <v>3664</v>
      </c>
      <c r="I4997" s="42" t="s">
        <v>9783</v>
      </c>
      <c r="J4997" s="42" t="s">
        <v>11124</v>
      </c>
      <c r="K4997" t="s">
        <v>492</v>
      </c>
      <c r="L4997" t="s">
        <v>493</v>
      </c>
      <c r="N4997">
        <v>410</v>
      </c>
      <c r="O4997">
        <v>41.197085999999999</v>
      </c>
      <c r="P4997">
        <v>-91.486846</v>
      </c>
      <c r="Q4997">
        <v>24</v>
      </c>
      <c r="R4997">
        <v>61</v>
      </c>
      <c r="S4997">
        <v>2</v>
      </c>
      <c r="Y4997">
        <v>34000</v>
      </c>
      <c r="AD4997">
        <v>44692</v>
      </c>
      <c r="AG4997">
        <v>34</v>
      </c>
      <c r="AH4997">
        <v>19</v>
      </c>
      <c r="AI4997">
        <v>15</v>
      </c>
      <c r="AJ4997">
        <v>71</v>
      </c>
      <c r="AK4997">
        <v>168.66666666666666</v>
      </c>
      <c r="AL4997">
        <v>3</v>
      </c>
    </row>
    <row r="4998" spans="1:38" x14ac:dyDescent="0.2">
      <c r="A4998" t="s">
        <v>26</v>
      </c>
      <c r="B4998" t="s">
        <v>27</v>
      </c>
      <c r="C4998">
        <v>1596807</v>
      </c>
      <c r="D4998" t="s">
        <v>867</v>
      </c>
      <c r="E4998" t="s">
        <v>870</v>
      </c>
      <c r="F4998">
        <v>243</v>
      </c>
      <c r="H4998" s="42" t="s">
        <v>3055</v>
      </c>
      <c r="I4998" s="42" t="s">
        <v>9784</v>
      </c>
      <c r="J4998" s="42" t="s">
        <v>11125</v>
      </c>
      <c r="K4998" t="s">
        <v>494</v>
      </c>
      <c r="L4998" t="s">
        <v>495</v>
      </c>
      <c r="N4998">
        <v>300</v>
      </c>
      <c r="O4998">
        <v>41.198155999999997</v>
      </c>
      <c r="P4998">
        <v>-91.486704000000003</v>
      </c>
      <c r="Q4998">
        <v>15</v>
      </c>
      <c r="R4998">
        <v>22</v>
      </c>
      <c r="S4998">
        <v>1</v>
      </c>
      <c r="Y4998">
        <v>34000</v>
      </c>
      <c r="AD4998">
        <v>44692</v>
      </c>
      <c r="AG4998">
        <v>34</v>
      </c>
      <c r="AH4998">
        <v>13</v>
      </c>
      <c r="AI4998">
        <v>21</v>
      </c>
      <c r="AJ4998">
        <v>69</v>
      </c>
      <c r="AK4998">
        <v>181</v>
      </c>
      <c r="AL4998">
        <v>3</v>
      </c>
    </row>
    <row r="4999" spans="1:38" x14ac:dyDescent="0.2">
      <c r="A4999" t="s">
        <v>26</v>
      </c>
      <c r="B4999" t="s">
        <v>27</v>
      </c>
      <c r="C4999">
        <v>1597183</v>
      </c>
      <c r="D4999" t="s">
        <v>867</v>
      </c>
      <c r="E4999" t="s">
        <v>870</v>
      </c>
      <c r="F4999">
        <v>243</v>
      </c>
      <c r="H4999" s="42" t="s">
        <v>3665</v>
      </c>
      <c r="I4999" s="42" t="s">
        <v>9785</v>
      </c>
      <c r="J4999" s="42" t="s">
        <v>11125</v>
      </c>
      <c r="K4999" t="s">
        <v>494</v>
      </c>
      <c r="L4999" t="s">
        <v>495</v>
      </c>
      <c r="N4999">
        <v>464</v>
      </c>
      <c r="O4999">
        <v>41.196899999999999</v>
      </c>
      <c r="P4999">
        <v>-91.486737000000005</v>
      </c>
      <c r="Q4999">
        <v>18</v>
      </c>
      <c r="R4999">
        <v>67</v>
      </c>
      <c r="S4999">
        <v>2</v>
      </c>
      <c r="Y4999">
        <v>34000</v>
      </c>
      <c r="AD4999">
        <v>44692</v>
      </c>
      <c r="AG4999">
        <v>34</v>
      </c>
      <c r="AH4999">
        <v>15</v>
      </c>
      <c r="AI4999">
        <v>19</v>
      </c>
      <c r="AJ4999">
        <v>69</v>
      </c>
      <c r="AK4999">
        <v>181</v>
      </c>
      <c r="AL4999">
        <v>3</v>
      </c>
    </row>
    <row r="5000" spans="1:38" x14ac:dyDescent="0.2">
      <c r="A5000" t="s">
        <v>26</v>
      </c>
      <c r="B5000" t="s">
        <v>27</v>
      </c>
      <c r="C5000">
        <v>1596808</v>
      </c>
      <c r="D5000" t="s">
        <v>867</v>
      </c>
      <c r="E5000" t="s">
        <v>870</v>
      </c>
      <c r="F5000">
        <v>244</v>
      </c>
      <c r="H5000" s="42" t="s">
        <v>1484</v>
      </c>
      <c r="I5000" s="42" t="s">
        <v>9786</v>
      </c>
      <c r="J5000" s="42" t="s">
        <v>11126</v>
      </c>
      <c r="K5000" t="s">
        <v>496</v>
      </c>
      <c r="L5000" t="s">
        <v>497</v>
      </c>
      <c r="N5000">
        <v>312</v>
      </c>
      <c r="O5000">
        <v>41.198101000000001</v>
      </c>
      <c r="P5000">
        <v>-91.486849000000007</v>
      </c>
      <c r="Q5000">
        <v>23</v>
      </c>
      <c r="R5000">
        <v>24</v>
      </c>
      <c r="S5000">
        <v>1</v>
      </c>
      <c r="Y5000">
        <v>37000</v>
      </c>
      <c r="AD5000">
        <v>44692</v>
      </c>
      <c r="AG5000">
        <v>37</v>
      </c>
      <c r="AH5000">
        <v>16</v>
      </c>
      <c r="AI5000">
        <v>21</v>
      </c>
      <c r="AJ5000">
        <v>70</v>
      </c>
      <c r="AK5000">
        <v>161.33333333333334</v>
      </c>
      <c r="AL5000">
        <v>3</v>
      </c>
    </row>
    <row r="5001" spans="1:38" x14ac:dyDescent="0.2">
      <c r="A5001" t="s">
        <v>26</v>
      </c>
      <c r="B5001" t="s">
        <v>27</v>
      </c>
      <c r="C5001">
        <v>1597184</v>
      </c>
      <c r="D5001" t="s">
        <v>867</v>
      </c>
      <c r="E5001" t="s">
        <v>870</v>
      </c>
      <c r="F5001">
        <v>244</v>
      </c>
      <c r="H5001" s="42" t="s">
        <v>3666</v>
      </c>
      <c r="I5001" s="42" t="s">
        <v>9787</v>
      </c>
      <c r="J5001" s="42" t="s">
        <v>11126</v>
      </c>
      <c r="K5001" t="s">
        <v>496</v>
      </c>
      <c r="L5001" t="s">
        <v>497</v>
      </c>
      <c r="N5001">
        <v>486</v>
      </c>
      <c r="O5001">
        <v>41.196866999999997</v>
      </c>
      <c r="P5001">
        <v>-91.486772999999999</v>
      </c>
      <c r="Q5001">
        <v>20</v>
      </c>
      <c r="R5001">
        <v>69</v>
      </c>
      <c r="S5001">
        <v>2</v>
      </c>
      <c r="Y5001">
        <v>28000</v>
      </c>
      <c r="AD5001">
        <v>44692</v>
      </c>
      <c r="AG5001">
        <v>28</v>
      </c>
      <c r="AH5001">
        <v>17</v>
      </c>
      <c r="AI5001">
        <v>11</v>
      </c>
      <c r="AJ5001">
        <v>70</v>
      </c>
      <c r="AK5001">
        <v>161.33333333333334</v>
      </c>
      <c r="AL5001">
        <v>3</v>
      </c>
    </row>
    <row r="5002" spans="1:38" x14ac:dyDescent="0.2">
      <c r="A5002" t="s">
        <v>26</v>
      </c>
      <c r="B5002" t="s">
        <v>27</v>
      </c>
      <c r="C5002">
        <v>1596809</v>
      </c>
      <c r="D5002" t="s">
        <v>867</v>
      </c>
      <c r="E5002" t="s">
        <v>870</v>
      </c>
      <c r="F5002">
        <v>245</v>
      </c>
      <c r="H5002" s="42" t="s">
        <v>1416</v>
      </c>
      <c r="I5002" s="42" t="s">
        <v>9788</v>
      </c>
      <c r="J5002" s="42" t="s">
        <v>11127</v>
      </c>
      <c r="K5002" t="s">
        <v>498</v>
      </c>
      <c r="L5002" t="s">
        <v>499</v>
      </c>
      <c r="N5002">
        <v>277</v>
      </c>
      <c r="O5002">
        <v>41.198189999999997</v>
      </c>
      <c r="P5002">
        <v>-91.486739999999998</v>
      </c>
      <c r="Q5002">
        <v>18</v>
      </c>
      <c r="R5002">
        <v>20</v>
      </c>
      <c r="S5002">
        <v>1</v>
      </c>
      <c r="Y5002">
        <v>33000</v>
      </c>
      <c r="AD5002">
        <v>44692</v>
      </c>
      <c r="AG5002">
        <v>33</v>
      </c>
      <c r="AH5002">
        <v>19</v>
      </c>
      <c r="AI5002">
        <v>14</v>
      </c>
      <c r="AJ5002">
        <v>73</v>
      </c>
      <c r="AK5002">
        <v>165</v>
      </c>
      <c r="AL5002">
        <v>3</v>
      </c>
    </row>
    <row r="5003" spans="1:38" x14ac:dyDescent="0.2">
      <c r="A5003" t="s">
        <v>26</v>
      </c>
      <c r="B5003" t="s">
        <v>27</v>
      </c>
      <c r="C5003">
        <v>1597185</v>
      </c>
      <c r="D5003" t="s">
        <v>867</v>
      </c>
      <c r="E5003" t="s">
        <v>870</v>
      </c>
      <c r="F5003">
        <v>245</v>
      </c>
      <c r="H5003" s="42" t="s">
        <v>1673</v>
      </c>
      <c r="I5003" s="42" t="s">
        <v>9789</v>
      </c>
      <c r="J5003" s="42" t="s">
        <v>11127</v>
      </c>
      <c r="K5003" t="s">
        <v>498</v>
      </c>
      <c r="L5003" t="s">
        <v>499</v>
      </c>
      <c r="N5003">
        <v>392</v>
      </c>
      <c r="O5003">
        <v>41.197113000000002</v>
      </c>
      <c r="P5003">
        <v>-91.486846</v>
      </c>
      <c r="Q5003">
        <v>23</v>
      </c>
      <c r="R5003">
        <v>60</v>
      </c>
      <c r="S5003">
        <v>2</v>
      </c>
      <c r="Y5003">
        <v>38000</v>
      </c>
      <c r="AD5003">
        <v>44692</v>
      </c>
      <c r="AG5003">
        <v>38</v>
      </c>
      <c r="AH5003">
        <v>17</v>
      </c>
      <c r="AI5003">
        <v>21</v>
      </c>
      <c r="AJ5003">
        <v>73</v>
      </c>
      <c r="AK5003">
        <v>165</v>
      </c>
      <c r="AL5003">
        <v>3</v>
      </c>
    </row>
    <row r="5004" spans="1:38" x14ac:dyDescent="0.2">
      <c r="A5004" t="s">
        <v>26</v>
      </c>
      <c r="B5004" t="s">
        <v>27</v>
      </c>
      <c r="C5004">
        <v>1596810</v>
      </c>
      <c r="D5004" t="s">
        <v>867</v>
      </c>
      <c r="E5004" t="s">
        <v>870</v>
      </c>
      <c r="F5004">
        <v>246</v>
      </c>
      <c r="H5004" s="42" t="s">
        <v>3117</v>
      </c>
      <c r="I5004" s="42" t="s">
        <v>9790</v>
      </c>
      <c r="J5004" s="42" t="s">
        <v>11128</v>
      </c>
      <c r="K5004" t="s">
        <v>500</v>
      </c>
      <c r="L5004" t="s">
        <v>501</v>
      </c>
      <c r="N5004">
        <v>319</v>
      </c>
      <c r="O5004">
        <v>41.198101999999999</v>
      </c>
      <c r="P5004">
        <v>-91.486703000000006</v>
      </c>
      <c r="Q5004">
        <v>16</v>
      </c>
      <c r="R5004">
        <v>24</v>
      </c>
      <c r="S5004">
        <v>1</v>
      </c>
      <c r="Y5004">
        <v>36000</v>
      </c>
      <c r="AD5004">
        <v>44692</v>
      </c>
      <c r="AG5004">
        <v>36</v>
      </c>
      <c r="AH5004">
        <v>19</v>
      </c>
      <c r="AI5004">
        <v>17</v>
      </c>
      <c r="AJ5004">
        <v>72</v>
      </c>
      <c r="AK5004">
        <v>167.6</v>
      </c>
      <c r="AL5004">
        <v>3</v>
      </c>
    </row>
    <row r="5005" spans="1:38" x14ac:dyDescent="0.2">
      <c r="A5005" t="s">
        <v>26</v>
      </c>
      <c r="B5005" t="s">
        <v>27</v>
      </c>
      <c r="C5005">
        <v>1597186</v>
      </c>
      <c r="D5005" t="s">
        <v>867</v>
      </c>
      <c r="E5005" t="s">
        <v>870</v>
      </c>
      <c r="F5005">
        <v>246</v>
      </c>
      <c r="H5005" s="42" t="s">
        <v>3667</v>
      </c>
      <c r="I5005" s="42" t="s">
        <v>9791</v>
      </c>
      <c r="J5005" s="42" t="s">
        <v>11128</v>
      </c>
      <c r="K5005" t="s">
        <v>500</v>
      </c>
      <c r="L5005" t="s">
        <v>501</v>
      </c>
      <c r="N5005">
        <v>430</v>
      </c>
      <c r="O5005">
        <v>41.197031000000003</v>
      </c>
      <c r="P5005">
        <v>-91.486846</v>
      </c>
      <c r="Q5005">
        <v>24</v>
      </c>
      <c r="R5005">
        <v>63</v>
      </c>
      <c r="S5005">
        <v>2</v>
      </c>
      <c r="Y5005">
        <v>41000</v>
      </c>
      <c r="AD5005">
        <v>44692</v>
      </c>
      <c r="AG5005">
        <v>41</v>
      </c>
      <c r="AH5005">
        <v>24</v>
      </c>
      <c r="AI5005">
        <v>17</v>
      </c>
      <c r="AJ5005">
        <v>72</v>
      </c>
      <c r="AK5005">
        <v>167.6</v>
      </c>
      <c r="AL5005">
        <v>3</v>
      </c>
    </row>
    <row r="5006" spans="1:38" x14ac:dyDescent="0.2">
      <c r="A5006" t="s">
        <v>26</v>
      </c>
      <c r="B5006" t="s">
        <v>27</v>
      </c>
      <c r="C5006">
        <v>1596811</v>
      </c>
      <c r="D5006" t="s">
        <v>867</v>
      </c>
      <c r="E5006" t="s">
        <v>870</v>
      </c>
      <c r="F5006">
        <v>247</v>
      </c>
      <c r="H5006" s="42" t="s">
        <v>1564</v>
      </c>
      <c r="I5006" s="42" t="s">
        <v>9792</v>
      </c>
      <c r="J5006" s="42" t="s">
        <v>11129</v>
      </c>
      <c r="K5006" t="s">
        <v>502</v>
      </c>
      <c r="L5006" t="s">
        <v>503</v>
      </c>
      <c r="N5006">
        <v>368</v>
      </c>
      <c r="O5006">
        <v>41.197941999999998</v>
      </c>
      <c r="P5006">
        <v>-91.486812</v>
      </c>
      <c r="Q5006">
        <v>22</v>
      </c>
      <c r="R5006">
        <v>29</v>
      </c>
      <c r="S5006">
        <v>1</v>
      </c>
      <c r="Y5006">
        <v>34000</v>
      </c>
      <c r="AD5006">
        <v>44692</v>
      </c>
      <c r="AG5006">
        <v>34</v>
      </c>
      <c r="AH5006">
        <v>16</v>
      </c>
      <c r="AI5006">
        <v>18</v>
      </c>
      <c r="AJ5006">
        <v>63</v>
      </c>
      <c r="AK5006">
        <v>162.6</v>
      </c>
      <c r="AL5006">
        <v>3</v>
      </c>
    </row>
    <row r="5007" spans="1:38" x14ac:dyDescent="0.2">
      <c r="A5007" t="s">
        <v>26</v>
      </c>
      <c r="B5007" t="s">
        <v>27</v>
      </c>
      <c r="C5007">
        <v>1597187</v>
      </c>
      <c r="D5007" t="s">
        <v>867</v>
      </c>
      <c r="E5007" t="s">
        <v>870</v>
      </c>
      <c r="F5007">
        <v>247</v>
      </c>
      <c r="H5007" s="42" t="s">
        <v>3668</v>
      </c>
      <c r="I5007" s="42" t="s">
        <v>9793</v>
      </c>
      <c r="J5007" s="42" t="s">
        <v>11129</v>
      </c>
      <c r="K5007" t="s">
        <v>502</v>
      </c>
      <c r="L5007" t="s">
        <v>503</v>
      </c>
      <c r="N5007">
        <v>482</v>
      </c>
      <c r="O5007">
        <v>41.196866</v>
      </c>
      <c r="P5007">
        <v>-91.486699999999999</v>
      </c>
      <c r="Q5007">
        <v>16</v>
      </c>
      <c r="R5007">
        <v>69</v>
      </c>
      <c r="S5007">
        <v>2</v>
      </c>
      <c r="Y5007">
        <v>24000</v>
      </c>
      <c r="AD5007">
        <v>44692</v>
      </c>
      <c r="AG5007">
        <v>24</v>
      </c>
      <c r="AH5007">
        <v>11</v>
      </c>
      <c r="AI5007">
        <v>13</v>
      </c>
      <c r="AJ5007">
        <v>63</v>
      </c>
      <c r="AK5007">
        <v>162.6</v>
      </c>
      <c r="AL5007">
        <v>3</v>
      </c>
    </row>
    <row r="5008" spans="1:38" x14ac:dyDescent="0.2">
      <c r="A5008" t="s">
        <v>26</v>
      </c>
      <c r="B5008" t="s">
        <v>27</v>
      </c>
      <c r="C5008">
        <v>1596812</v>
      </c>
      <c r="D5008" t="s">
        <v>867</v>
      </c>
      <c r="E5008" t="s">
        <v>870</v>
      </c>
      <c r="F5008">
        <v>248</v>
      </c>
      <c r="H5008" s="42" t="s">
        <v>1600</v>
      </c>
      <c r="I5008" s="42" t="s">
        <v>9794</v>
      </c>
      <c r="J5008" s="42" t="s">
        <v>11130</v>
      </c>
      <c r="K5008" t="s">
        <v>504</v>
      </c>
      <c r="L5008" t="s">
        <v>505</v>
      </c>
      <c r="N5008">
        <v>370</v>
      </c>
      <c r="O5008">
        <v>41.197963999999999</v>
      </c>
      <c r="P5008">
        <v>-91.486847999999995</v>
      </c>
      <c r="Q5008">
        <v>24</v>
      </c>
      <c r="R5008">
        <v>29</v>
      </c>
      <c r="S5008">
        <v>1</v>
      </c>
      <c r="Y5008">
        <v>29000</v>
      </c>
      <c r="AD5008">
        <v>44692</v>
      </c>
      <c r="AG5008">
        <v>29</v>
      </c>
      <c r="AH5008">
        <v>18</v>
      </c>
      <c r="AI5008">
        <v>11</v>
      </c>
      <c r="AJ5008">
        <v>87</v>
      </c>
      <c r="AK5008">
        <v>160.16666666666666</v>
      </c>
      <c r="AL5008">
        <v>3</v>
      </c>
    </row>
    <row r="5009" spans="1:38" x14ac:dyDescent="0.2">
      <c r="A5009" t="s">
        <v>26</v>
      </c>
      <c r="B5009" t="s">
        <v>27</v>
      </c>
      <c r="C5009">
        <v>1597188</v>
      </c>
      <c r="D5009" t="s">
        <v>867</v>
      </c>
      <c r="E5009" t="s">
        <v>870</v>
      </c>
      <c r="F5009">
        <v>248</v>
      </c>
      <c r="H5009" s="42" t="s">
        <v>3669</v>
      </c>
      <c r="I5009" s="42" t="s">
        <v>9795</v>
      </c>
      <c r="J5009" s="42" t="s">
        <v>11130</v>
      </c>
      <c r="K5009" t="s">
        <v>504</v>
      </c>
      <c r="L5009" t="s">
        <v>505</v>
      </c>
      <c r="N5009">
        <v>481</v>
      </c>
      <c r="O5009">
        <v>41.196866</v>
      </c>
      <c r="P5009">
        <v>-91.486699999999999</v>
      </c>
      <c r="Q5009">
        <v>15</v>
      </c>
      <c r="R5009">
        <v>69</v>
      </c>
      <c r="S5009">
        <v>2</v>
      </c>
      <c r="Y5009">
        <v>32000</v>
      </c>
      <c r="AD5009">
        <v>44692</v>
      </c>
      <c r="AG5009">
        <v>32</v>
      </c>
      <c r="AH5009">
        <v>16</v>
      </c>
      <c r="AI5009">
        <v>16</v>
      </c>
      <c r="AJ5009">
        <v>87</v>
      </c>
      <c r="AK5009">
        <v>160.16666666666666</v>
      </c>
      <c r="AL5009">
        <v>3</v>
      </c>
    </row>
    <row r="5010" spans="1:38" x14ac:dyDescent="0.2">
      <c r="A5010" t="s">
        <v>26</v>
      </c>
      <c r="B5010" t="s">
        <v>27</v>
      </c>
      <c r="C5010">
        <v>1596813</v>
      </c>
      <c r="D5010" t="s">
        <v>867</v>
      </c>
      <c r="E5010" t="s">
        <v>870</v>
      </c>
      <c r="F5010">
        <v>249</v>
      </c>
      <c r="H5010" s="42" t="s">
        <v>2478</v>
      </c>
      <c r="I5010" s="42" t="s">
        <v>9796</v>
      </c>
      <c r="J5010" s="42" t="s">
        <v>11131</v>
      </c>
      <c r="K5010" t="s">
        <v>506</v>
      </c>
      <c r="L5010" t="s">
        <v>507</v>
      </c>
      <c r="N5010">
        <v>339</v>
      </c>
      <c r="O5010">
        <v>41.198047000000003</v>
      </c>
      <c r="P5010">
        <v>-91.486703000000006</v>
      </c>
      <c r="Q5010">
        <v>16</v>
      </c>
      <c r="R5010">
        <v>26</v>
      </c>
      <c r="S5010">
        <v>1</v>
      </c>
      <c r="Y5010">
        <v>27000</v>
      </c>
      <c r="AD5010">
        <v>44692</v>
      </c>
      <c r="AG5010">
        <v>27</v>
      </c>
      <c r="AH5010">
        <v>13</v>
      </c>
      <c r="AI5010">
        <v>14</v>
      </c>
      <c r="AJ5010">
        <v>93</v>
      </c>
      <c r="AK5010">
        <v>164.5</v>
      </c>
      <c r="AL5010">
        <v>3</v>
      </c>
    </row>
    <row r="5011" spans="1:38" x14ac:dyDescent="0.2">
      <c r="A5011" t="s">
        <v>26</v>
      </c>
      <c r="B5011" t="s">
        <v>27</v>
      </c>
      <c r="C5011">
        <v>1597189</v>
      </c>
      <c r="D5011" t="s">
        <v>867</v>
      </c>
      <c r="E5011" t="s">
        <v>870</v>
      </c>
      <c r="F5011">
        <v>249</v>
      </c>
      <c r="H5011" s="42" t="s">
        <v>3670</v>
      </c>
      <c r="I5011" s="42" t="s">
        <v>9797</v>
      </c>
      <c r="J5011" s="42" t="s">
        <v>11131</v>
      </c>
      <c r="K5011" t="s">
        <v>506</v>
      </c>
      <c r="L5011" t="s">
        <v>507</v>
      </c>
      <c r="N5011">
        <v>479</v>
      </c>
      <c r="O5011">
        <v>41.196894</v>
      </c>
      <c r="P5011">
        <v>-91.486699999999999</v>
      </c>
      <c r="Q5011">
        <v>16</v>
      </c>
      <c r="R5011">
        <v>68</v>
      </c>
      <c r="S5011">
        <v>2</v>
      </c>
      <c r="Y5011">
        <v>33000</v>
      </c>
      <c r="AD5011">
        <v>44692</v>
      </c>
      <c r="AG5011">
        <v>33</v>
      </c>
      <c r="AH5011">
        <v>17</v>
      </c>
      <c r="AI5011">
        <v>16</v>
      </c>
      <c r="AJ5011">
        <v>93</v>
      </c>
      <c r="AK5011">
        <v>164.5</v>
      </c>
      <c r="AL5011">
        <v>3</v>
      </c>
    </row>
    <row r="5012" spans="1:38" x14ac:dyDescent="0.2">
      <c r="A5012" t="s">
        <v>26</v>
      </c>
      <c r="B5012" t="s">
        <v>27</v>
      </c>
      <c r="C5012">
        <v>1596814</v>
      </c>
      <c r="D5012" t="s">
        <v>867</v>
      </c>
      <c r="E5012" t="s">
        <v>870</v>
      </c>
      <c r="F5012">
        <v>250</v>
      </c>
      <c r="H5012" s="42" t="s">
        <v>3115</v>
      </c>
      <c r="I5012" s="42" t="s">
        <v>9798</v>
      </c>
      <c r="J5012" s="42" t="s">
        <v>11132</v>
      </c>
      <c r="K5012" t="s">
        <v>508</v>
      </c>
      <c r="L5012" t="s">
        <v>509</v>
      </c>
      <c r="N5012">
        <v>302</v>
      </c>
      <c r="O5012">
        <v>41.198129000000002</v>
      </c>
      <c r="P5012">
        <v>-91.486703000000006</v>
      </c>
      <c r="Q5012">
        <v>16</v>
      </c>
      <c r="R5012">
        <v>23</v>
      </c>
      <c r="S5012">
        <v>1</v>
      </c>
      <c r="Y5012">
        <v>31000</v>
      </c>
      <c r="AD5012">
        <v>44692</v>
      </c>
      <c r="AG5012">
        <v>31</v>
      </c>
      <c r="AH5012">
        <v>15</v>
      </c>
      <c r="AI5012">
        <v>16</v>
      </c>
      <c r="AJ5012">
        <v>73</v>
      </c>
      <c r="AK5012">
        <v>162.19999999999999</v>
      </c>
      <c r="AL5012">
        <v>3</v>
      </c>
    </row>
    <row r="5013" spans="1:38" x14ac:dyDescent="0.2">
      <c r="A5013" t="s">
        <v>26</v>
      </c>
      <c r="B5013" t="s">
        <v>27</v>
      </c>
      <c r="C5013">
        <v>1597190</v>
      </c>
      <c r="D5013" t="s">
        <v>867</v>
      </c>
      <c r="E5013" t="s">
        <v>870</v>
      </c>
      <c r="F5013">
        <v>250</v>
      </c>
      <c r="H5013" s="42" t="s">
        <v>3671</v>
      </c>
      <c r="I5013" s="42" t="s">
        <v>9799</v>
      </c>
      <c r="J5013" s="42" t="s">
        <v>11132</v>
      </c>
      <c r="K5013" t="s">
        <v>508</v>
      </c>
      <c r="L5013" t="s">
        <v>509</v>
      </c>
      <c r="N5013">
        <v>382</v>
      </c>
      <c r="O5013">
        <v>41.197141000000002</v>
      </c>
      <c r="P5013">
        <v>-91.486700999999996</v>
      </c>
      <c r="Q5013">
        <v>16</v>
      </c>
      <c r="R5013">
        <v>59</v>
      </c>
      <c r="S5013">
        <v>2</v>
      </c>
      <c r="Y5013">
        <v>35000</v>
      </c>
      <c r="AD5013">
        <v>44692</v>
      </c>
      <c r="AG5013">
        <v>35</v>
      </c>
      <c r="AH5013">
        <v>19</v>
      </c>
      <c r="AI5013">
        <v>16</v>
      </c>
      <c r="AJ5013">
        <v>73</v>
      </c>
      <c r="AK5013">
        <v>162.19999999999999</v>
      </c>
      <c r="AL5013">
        <v>3</v>
      </c>
    </row>
    <row r="5014" spans="1:38" x14ac:dyDescent="0.2">
      <c r="A5014" t="s">
        <v>26</v>
      </c>
      <c r="B5014" t="s">
        <v>27</v>
      </c>
      <c r="C5014">
        <v>1596815</v>
      </c>
      <c r="D5014" t="s">
        <v>867</v>
      </c>
      <c r="E5014" t="s">
        <v>870</v>
      </c>
      <c r="F5014">
        <v>251</v>
      </c>
      <c r="H5014" s="42" t="s">
        <v>1278</v>
      </c>
      <c r="I5014" s="42" t="s">
        <v>9800</v>
      </c>
      <c r="J5014" s="42" t="s">
        <v>11133</v>
      </c>
      <c r="K5014" t="s">
        <v>510</v>
      </c>
      <c r="L5014" t="s">
        <v>511</v>
      </c>
      <c r="N5014">
        <v>268</v>
      </c>
      <c r="O5014">
        <v>41.198217</v>
      </c>
      <c r="P5014">
        <v>-91.486812999999998</v>
      </c>
      <c r="Q5014">
        <v>22</v>
      </c>
      <c r="R5014">
        <v>19</v>
      </c>
      <c r="S5014">
        <v>1</v>
      </c>
      <c r="Y5014">
        <v>22000</v>
      </c>
      <c r="AD5014">
        <v>44692</v>
      </c>
      <c r="AG5014">
        <v>22</v>
      </c>
      <c r="AH5014">
        <v>11</v>
      </c>
      <c r="AI5014">
        <v>11</v>
      </c>
      <c r="AJ5014">
        <v>83</v>
      </c>
      <c r="AK5014">
        <v>166</v>
      </c>
      <c r="AL5014">
        <v>3</v>
      </c>
    </row>
    <row r="5015" spans="1:38" x14ac:dyDescent="0.2">
      <c r="A5015" t="s">
        <v>26</v>
      </c>
      <c r="B5015" t="s">
        <v>27</v>
      </c>
      <c r="C5015">
        <v>1597191</v>
      </c>
      <c r="D5015" t="s">
        <v>867</v>
      </c>
      <c r="E5015" t="s">
        <v>870</v>
      </c>
      <c r="F5015">
        <v>251</v>
      </c>
      <c r="H5015" s="42" t="s">
        <v>3672</v>
      </c>
      <c r="I5015" s="42" t="s">
        <v>9801</v>
      </c>
      <c r="J5015" s="42" t="s">
        <v>11133</v>
      </c>
      <c r="K5015" t="s">
        <v>510</v>
      </c>
      <c r="L5015" t="s">
        <v>511</v>
      </c>
      <c r="N5015">
        <v>399</v>
      </c>
      <c r="O5015">
        <v>41.197113999999999</v>
      </c>
      <c r="P5015">
        <v>-91.486700999999996</v>
      </c>
      <c r="Q5015">
        <v>16</v>
      </c>
      <c r="R5015">
        <v>60</v>
      </c>
      <c r="S5015">
        <v>2</v>
      </c>
      <c r="Y5015">
        <v>31000</v>
      </c>
      <c r="AD5015">
        <v>44692</v>
      </c>
      <c r="AG5015">
        <v>31</v>
      </c>
      <c r="AH5015">
        <v>17</v>
      </c>
      <c r="AI5015">
        <v>14</v>
      </c>
      <c r="AJ5015">
        <v>83</v>
      </c>
      <c r="AK5015">
        <v>166</v>
      </c>
      <c r="AL5015">
        <v>3</v>
      </c>
    </row>
    <row r="5016" spans="1:38" x14ac:dyDescent="0.2">
      <c r="A5016" t="s">
        <v>26</v>
      </c>
      <c r="B5016" t="s">
        <v>27</v>
      </c>
      <c r="C5016">
        <v>1596816</v>
      </c>
      <c r="D5016" t="s">
        <v>867</v>
      </c>
      <c r="E5016" t="s">
        <v>870</v>
      </c>
      <c r="F5016">
        <v>252</v>
      </c>
      <c r="H5016" s="42" t="s">
        <v>1660</v>
      </c>
      <c r="I5016" s="42" t="s">
        <v>9802</v>
      </c>
      <c r="J5016" s="42" t="s">
        <v>11134</v>
      </c>
      <c r="K5016" t="s">
        <v>512</v>
      </c>
      <c r="L5016" t="s">
        <v>513</v>
      </c>
      <c r="N5016">
        <v>387</v>
      </c>
      <c r="O5016">
        <v>41.197887999999999</v>
      </c>
      <c r="P5016">
        <v>-91.486812</v>
      </c>
      <c r="Q5016">
        <v>21</v>
      </c>
      <c r="R5016">
        <v>31</v>
      </c>
      <c r="S5016">
        <v>1</v>
      </c>
      <c r="Y5016">
        <v>32000</v>
      </c>
      <c r="AD5016">
        <v>44692</v>
      </c>
      <c r="AG5016">
        <v>32</v>
      </c>
      <c r="AH5016">
        <v>15</v>
      </c>
      <c r="AI5016">
        <v>17</v>
      </c>
      <c r="AJ5016">
        <v>85</v>
      </c>
      <c r="AK5016">
        <v>158.25</v>
      </c>
      <c r="AL5016">
        <v>3</v>
      </c>
    </row>
    <row r="5017" spans="1:38" x14ac:dyDescent="0.2">
      <c r="A5017" t="s">
        <v>26</v>
      </c>
      <c r="B5017" t="s">
        <v>27</v>
      </c>
      <c r="C5017">
        <v>1597192</v>
      </c>
      <c r="D5017" t="s">
        <v>867</v>
      </c>
      <c r="E5017" t="s">
        <v>870</v>
      </c>
      <c r="F5017">
        <v>252</v>
      </c>
      <c r="H5017" s="42" t="s">
        <v>3673</v>
      </c>
      <c r="I5017" s="42" t="s">
        <v>9803</v>
      </c>
      <c r="J5017" s="42" t="s">
        <v>11134</v>
      </c>
      <c r="K5017" t="s">
        <v>512</v>
      </c>
      <c r="L5017" t="s">
        <v>513</v>
      </c>
      <c r="N5017">
        <v>463</v>
      </c>
      <c r="O5017">
        <v>41.196899999999999</v>
      </c>
      <c r="P5017">
        <v>-91.486737000000005</v>
      </c>
      <c r="Q5017">
        <v>17</v>
      </c>
      <c r="R5017">
        <v>67</v>
      </c>
      <c r="S5017">
        <v>2</v>
      </c>
      <c r="Y5017">
        <v>30000</v>
      </c>
      <c r="AD5017">
        <v>44692</v>
      </c>
      <c r="AG5017">
        <v>30</v>
      </c>
      <c r="AH5017">
        <v>16</v>
      </c>
      <c r="AI5017">
        <v>14</v>
      </c>
      <c r="AJ5017">
        <v>85</v>
      </c>
      <c r="AK5017">
        <v>158.25</v>
      </c>
      <c r="AL5017">
        <v>3</v>
      </c>
    </row>
    <row r="5018" spans="1:38" x14ac:dyDescent="0.2">
      <c r="A5018" t="s">
        <v>26</v>
      </c>
      <c r="B5018" t="s">
        <v>27</v>
      </c>
      <c r="C5018">
        <v>1596817</v>
      </c>
      <c r="D5018" t="s">
        <v>867</v>
      </c>
      <c r="E5018" t="s">
        <v>870</v>
      </c>
      <c r="F5018">
        <v>253</v>
      </c>
      <c r="H5018" s="42" t="s">
        <v>3053</v>
      </c>
      <c r="I5018" s="42" t="s">
        <v>9804</v>
      </c>
      <c r="J5018" s="42" t="s">
        <v>11135</v>
      </c>
      <c r="K5018" t="s">
        <v>514</v>
      </c>
      <c r="L5018" t="s">
        <v>515</v>
      </c>
      <c r="N5018">
        <v>299</v>
      </c>
      <c r="O5018">
        <v>41.198155999999997</v>
      </c>
      <c r="P5018">
        <v>-91.486704000000003</v>
      </c>
      <c r="Q5018">
        <v>16</v>
      </c>
      <c r="R5018">
        <v>22</v>
      </c>
      <c r="S5018">
        <v>1</v>
      </c>
      <c r="Y5018">
        <v>33000</v>
      </c>
      <c r="AD5018">
        <v>44692</v>
      </c>
      <c r="AG5018">
        <v>33</v>
      </c>
      <c r="AH5018">
        <v>17</v>
      </c>
      <c r="AI5018">
        <v>16</v>
      </c>
      <c r="AJ5018">
        <v>85</v>
      </c>
      <c r="AK5018">
        <v>155.80000000000001</v>
      </c>
      <c r="AL5018">
        <v>3</v>
      </c>
    </row>
    <row r="5019" spans="1:38" x14ac:dyDescent="0.2">
      <c r="A5019" t="s">
        <v>26</v>
      </c>
      <c r="B5019" t="s">
        <v>27</v>
      </c>
      <c r="C5019">
        <v>1597193</v>
      </c>
      <c r="D5019" t="s">
        <v>867</v>
      </c>
      <c r="E5019" t="s">
        <v>870</v>
      </c>
      <c r="F5019">
        <v>253</v>
      </c>
      <c r="H5019" s="42" t="s">
        <v>1657</v>
      </c>
      <c r="I5019" s="42" t="s">
        <v>9805</v>
      </c>
      <c r="J5019" s="42" t="s">
        <v>11135</v>
      </c>
      <c r="K5019" t="s">
        <v>514</v>
      </c>
      <c r="L5019" t="s">
        <v>515</v>
      </c>
      <c r="N5019">
        <v>386</v>
      </c>
      <c r="O5019">
        <v>41.197141000000002</v>
      </c>
      <c r="P5019">
        <v>-91.486772999999999</v>
      </c>
      <c r="Q5019">
        <v>20</v>
      </c>
      <c r="R5019">
        <v>59</v>
      </c>
      <c r="S5019">
        <v>2</v>
      </c>
      <c r="Y5019">
        <v>33000</v>
      </c>
      <c r="AD5019">
        <v>44692</v>
      </c>
      <c r="AG5019">
        <v>33</v>
      </c>
      <c r="AH5019">
        <v>18</v>
      </c>
      <c r="AI5019">
        <v>15</v>
      </c>
      <c r="AJ5019">
        <v>85</v>
      </c>
      <c r="AK5019">
        <v>155.80000000000001</v>
      </c>
      <c r="AL5019">
        <v>3</v>
      </c>
    </row>
    <row r="5020" spans="1:38" x14ac:dyDescent="0.2">
      <c r="A5020" t="s">
        <v>26</v>
      </c>
      <c r="B5020" t="s">
        <v>27</v>
      </c>
      <c r="C5020">
        <v>1596818</v>
      </c>
      <c r="D5020" t="s">
        <v>867</v>
      </c>
      <c r="E5020" t="s">
        <v>870</v>
      </c>
      <c r="F5020">
        <v>254</v>
      </c>
      <c r="H5020" s="42" t="s">
        <v>1516</v>
      </c>
      <c r="I5020" s="42" t="s">
        <v>9806</v>
      </c>
      <c r="J5020" s="42" t="s">
        <v>11136</v>
      </c>
      <c r="K5020" t="s">
        <v>516</v>
      </c>
      <c r="L5020" t="s">
        <v>517</v>
      </c>
      <c r="N5020">
        <v>311</v>
      </c>
      <c r="O5020">
        <v>41.198101000000001</v>
      </c>
      <c r="P5020">
        <v>-91.486849000000007</v>
      </c>
      <c r="Q5020">
        <v>24</v>
      </c>
      <c r="R5020">
        <v>24</v>
      </c>
      <c r="S5020">
        <v>1</v>
      </c>
      <c r="Y5020">
        <v>31000</v>
      </c>
      <c r="AD5020">
        <v>44692</v>
      </c>
      <c r="AG5020">
        <v>31</v>
      </c>
      <c r="AH5020">
        <v>12</v>
      </c>
      <c r="AI5020">
        <v>19</v>
      </c>
      <c r="AJ5020">
        <v>79</v>
      </c>
      <c r="AK5020">
        <v>178.66666666666666</v>
      </c>
      <c r="AL5020">
        <v>3</v>
      </c>
    </row>
    <row r="5021" spans="1:38" x14ac:dyDescent="0.2">
      <c r="A5021" t="s">
        <v>26</v>
      </c>
      <c r="B5021" t="s">
        <v>27</v>
      </c>
      <c r="C5021">
        <v>1597194</v>
      </c>
      <c r="D5021" t="s">
        <v>867</v>
      </c>
      <c r="E5021" t="s">
        <v>870</v>
      </c>
      <c r="F5021">
        <v>254</v>
      </c>
      <c r="H5021" s="42" t="s">
        <v>3674</v>
      </c>
      <c r="I5021" s="42" t="s">
        <v>9807</v>
      </c>
      <c r="J5021" s="42" t="s">
        <v>11136</v>
      </c>
      <c r="K5021" t="s">
        <v>516</v>
      </c>
      <c r="L5021" t="s">
        <v>517</v>
      </c>
      <c r="N5021">
        <v>415</v>
      </c>
      <c r="O5021">
        <v>41.197057999999998</v>
      </c>
      <c r="P5021">
        <v>-91.486772999999999</v>
      </c>
      <c r="Q5021">
        <v>20</v>
      </c>
      <c r="R5021">
        <v>62</v>
      </c>
      <c r="S5021">
        <v>2</v>
      </c>
      <c r="Y5021">
        <v>35000</v>
      </c>
      <c r="AD5021">
        <v>44692</v>
      </c>
      <c r="AG5021">
        <v>35</v>
      </c>
      <c r="AH5021">
        <v>15</v>
      </c>
      <c r="AI5021">
        <v>20</v>
      </c>
      <c r="AJ5021">
        <v>79</v>
      </c>
      <c r="AK5021">
        <v>178.66666666666666</v>
      </c>
      <c r="AL5021">
        <v>3</v>
      </c>
    </row>
    <row r="5022" spans="1:38" x14ac:dyDescent="0.2">
      <c r="A5022" t="s">
        <v>26</v>
      </c>
      <c r="B5022" t="s">
        <v>27</v>
      </c>
      <c r="C5022">
        <v>1596819</v>
      </c>
      <c r="D5022" t="s">
        <v>867</v>
      </c>
      <c r="E5022" t="s">
        <v>870</v>
      </c>
      <c r="F5022">
        <v>255</v>
      </c>
      <c r="H5022" s="42" t="s">
        <v>1578</v>
      </c>
      <c r="I5022" s="42" t="s">
        <v>9808</v>
      </c>
      <c r="J5022" s="42" t="s">
        <v>11137</v>
      </c>
      <c r="K5022" t="s">
        <v>518</v>
      </c>
      <c r="L5022" t="s">
        <v>519</v>
      </c>
      <c r="N5022">
        <v>357</v>
      </c>
      <c r="O5022">
        <v>41.197969999999998</v>
      </c>
      <c r="P5022">
        <v>-91.486739</v>
      </c>
      <c r="Q5022">
        <v>18</v>
      </c>
      <c r="R5022">
        <v>28</v>
      </c>
      <c r="S5022">
        <v>1</v>
      </c>
      <c r="Y5022">
        <v>28000</v>
      </c>
      <c r="AD5022">
        <v>44692</v>
      </c>
      <c r="AG5022">
        <v>28</v>
      </c>
      <c r="AH5022">
        <v>15</v>
      </c>
      <c r="AI5022">
        <v>13</v>
      </c>
      <c r="AJ5022">
        <v>100</v>
      </c>
      <c r="AK5022">
        <v>172.5</v>
      </c>
      <c r="AL5022">
        <v>3</v>
      </c>
    </row>
    <row r="5023" spans="1:38" x14ac:dyDescent="0.2">
      <c r="A5023" t="s">
        <v>26</v>
      </c>
      <c r="B5023" t="s">
        <v>27</v>
      </c>
      <c r="C5023">
        <v>1597195</v>
      </c>
      <c r="D5023" t="s">
        <v>867</v>
      </c>
      <c r="E5023" t="s">
        <v>870</v>
      </c>
      <c r="F5023">
        <v>255</v>
      </c>
      <c r="H5023" s="42" t="s">
        <v>1605</v>
      </c>
      <c r="I5023" s="42" t="s">
        <v>9809</v>
      </c>
      <c r="J5023" s="42" t="s">
        <v>11137</v>
      </c>
      <c r="K5023" t="s">
        <v>518</v>
      </c>
      <c r="L5023" t="s">
        <v>519</v>
      </c>
      <c r="N5023">
        <v>357</v>
      </c>
      <c r="O5023">
        <v>41.197201999999997</v>
      </c>
      <c r="P5023">
        <v>-91.486738000000003</v>
      </c>
      <c r="Q5023">
        <v>18</v>
      </c>
      <c r="R5023">
        <v>56</v>
      </c>
      <c r="S5023">
        <v>2</v>
      </c>
      <c r="Y5023">
        <v>31000</v>
      </c>
      <c r="AD5023">
        <v>44692</v>
      </c>
      <c r="AG5023">
        <v>31</v>
      </c>
      <c r="AH5023">
        <v>16</v>
      </c>
      <c r="AI5023">
        <v>15</v>
      </c>
      <c r="AJ5023">
        <v>100</v>
      </c>
      <c r="AK5023">
        <v>172.5</v>
      </c>
      <c r="AL5023">
        <v>3</v>
      </c>
    </row>
    <row r="5024" spans="1:38" x14ac:dyDescent="0.2">
      <c r="A5024" t="s">
        <v>26</v>
      </c>
      <c r="B5024" t="s">
        <v>27</v>
      </c>
      <c r="C5024">
        <v>1596820</v>
      </c>
      <c r="D5024" t="s">
        <v>867</v>
      </c>
      <c r="E5024" t="s">
        <v>870</v>
      </c>
      <c r="F5024">
        <v>256</v>
      </c>
      <c r="H5024" s="42" t="s">
        <v>1622</v>
      </c>
      <c r="I5024" s="42" t="s">
        <v>9810</v>
      </c>
      <c r="J5024" s="42" t="s">
        <v>11138</v>
      </c>
      <c r="K5024" t="s">
        <v>520</v>
      </c>
      <c r="L5024" t="s">
        <v>521</v>
      </c>
      <c r="N5024">
        <v>383</v>
      </c>
      <c r="O5024">
        <v>41.197887999999999</v>
      </c>
      <c r="P5024">
        <v>-91.486739</v>
      </c>
      <c r="Q5024">
        <v>17</v>
      </c>
      <c r="R5024">
        <v>31</v>
      </c>
      <c r="S5024">
        <v>1</v>
      </c>
      <c r="Y5024">
        <v>32000</v>
      </c>
      <c r="AD5024">
        <v>44692</v>
      </c>
      <c r="AG5024">
        <v>32</v>
      </c>
      <c r="AH5024">
        <v>17</v>
      </c>
      <c r="AI5024">
        <v>15</v>
      </c>
      <c r="AJ5024">
        <v>74</v>
      </c>
      <c r="AK5024">
        <v>179.66666666666666</v>
      </c>
      <c r="AL5024">
        <v>3</v>
      </c>
    </row>
    <row r="5025" spans="1:38" x14ac:dyDescent="0.2">
      <c r="A5025" t="s">
        <v>26</v>
      </c>
      <c r="B5025" t="s">
        <v>27</v>
      </c>
      <c r="C5025">
        <v>1597196</v>
      </c>
      <c r="D5025" t="s">
        <v>867</v>
      </c>
      <c r="E5025" t="s">
        <v>870</v>
      </c>
      <c r="F5025">
        <v>256</v>
      </c>
      <c r="H5025" s="42" t="s">
        <v>1581</v>
      </c>
      <c r="I5025" s="42" t="s">
        <v>9811</v>
      </c>
      <c r="J5025" s="42" t="s">
        <v>11138</v>
      </c>
      <c r="K5025" t="s">
        <v>520</v>
      </c>
      <c r="L5025" t="s">
        <v>521</v>
      </c>
      <c r="N5025">
        <v>366</v>
      </c>
      <c r="O5025">
        <v>41.197195999999998</v>
      </c>
      <c r="P5025">
        <v>-91.486773999999997</v>
      </c>
      <c r="Q5025">
        <v>20</v>
      </c>
      <c r="R5025">
        <v>57</v>
      </c>
      <c r="S5025">
        <v>2</v>
      </c>
      <c r="Y5025">
        <v>22000</v>
      </c>
      <c r="AD5025">
        <v>44692</v>
      </c>
      <c r="AG5025">
        <v>22</v>
      </c>
      <c r="AH5025">
        <v>10</v>
      </c>
      <c r="AI5025">
        <v>12</v>
      </c>
      <c r="AJ5025">
        <v>74</v>
      </c>
      <c r="AK5025">
        <v>179.66666666666666</v>
      </c>
      <c r="AL5025">
        <v>3</v>
      </c>
    </row>
    <row r="5026" spans="1:38" x14ac:dyDescent="0.2">
      <c r="A5026" t="s">
        <v>26</v>
      </c>
      <c r="B5026" t="s">
        <v>27</v>
      </c>
      <c r="C5026">
        <v>1596821</v>
      </c>
      <c r="D5026" t="s">
        <v>867</v>
      </c>
      <c r="E5026" t="s">
        <v>870</v>
      </c>
      <c r="F5026">
        <v>257</v>
      </c>
      <c r="H5026" s="42" t="s">
        <v>1608</v>
      </c>
      <c r="I5026" s="42" t="s">
        <v>9812</v>
      </c>
      <c r="J5026" s="42" t="s">
        <v>11139</v>
      </c>
      <c r="K5026" t="s">
        <v>522</v>
      </c>
      <c r="L5026" t="s">
        <v>523</v>
      </c>
      <c r="N5026">
        <v>331</v>
      </c>
      <c r="O5026">
        <v>41.198047000000003</v>
      </c>
      <c r="P5026">
        <v>-91.486849000000007</v>
      </c>
      <c r="Q5026">
        <v>24</v>
      </c>
      <c r="R5026">
        <v>26</v>
      </c>
      <c r="S5026">
        <v>1</v>
      </c>
      <c r="Y5026">
        <v>28000</v>
      </c>
      <c r="AD5026">
        <v>44692</v>
      </c>
      <c r="AG5026">
        <v>28</v>
      </c>
      <c r="AH5026">
        <v>13</v>
      </c>
      <c r="AI5026">
        <v>15</v>
      </c>
      <c r="AJ5026">
        <v>94</v>
      </c>
      <c r="AK5026">
        <v>176.5</v>
      </c>
      <c r="AL5026">
        <v>3</v>
      </c>
    </row>
    <row r="5027" spans="1:38" x14ac:dyDescent="0.2">
      <c r="A5027" t="s">
        <v>26</v>
      </c>
      <c r="B5027" t="s">
        <v>27</v>
      </c>
      <c r="C5027">
        <v>1597197</v>
      </c>
      <c r="D5027" t="s">
        <v>867</v>
      </c>
      <c r="E5027" t="s">
        <v>870</v>
      </c>
      <c r="F5027">
        <v>257</v>
      </c>
      <c r="H5027" s="42" t="s">
        <v>3675</v>
      </c>
      <c r="I5027" s="42" t="s">
        <v>9813</v>
      </c>
      <c r="J5027" s="42" t="s">
        <v>11139</v>
      </c>
      <c r="K5027" t="s">
        <v>522</v>
      </c>
      <c r="L5027" t="s">
        <v>523</v>
      </c>
      <c r="N5027">
        <v>407</v>
      </c>
      <c r="O5027">
        <v>41.197063999999997</v>
      </c>
      <c r="P5027">
        <v>-91.486810000000006</v>
      </c>
      <c r="Q5027">
        <v>21</v>
      </c>
      <c r="R5027">
        <v>61</v>
      </c>
      <c r="S5027">
        <v>2</v>
      </c>
      <c r="Y5027">
        <v>35000</v>
      </c>
      <c r="AD5027">
        <v>44692</v>
      </c>
      <c r="AG5027">
        <v>35</v>
      </c>
      <c r="AH5027">
        <v>17</v>
      </c>
      <c r="AI5027">
        <v>18</v>
      </c>
      <c r="AJ5027">
        <v>94</v>
      </c>
      <c r="AK5027">
        <v>176.5</v>
      </c>
      <c r="AL5027">
        <v>3</v>
      </c>
    </row>
    <row r="5028" spans="1:38" x14ac:dyDescent="0.2">
      <c r="A5028" t="s">
        <v>26</v>
      </c>
      <c r="B5028" t="s">
        <v>27</v>
      </c>
      <c r="C5028">
        <v>1596822</v>
      </c>
      <c r="D5028" t="s">
        <v>867</v>
      </c>
      <c r="E5028" t="s">
        <v>870</v>
      </c>
      <c r="F5028">
        <v>258</v>
      </c>
      <c r="H5028" s="42" t="s">
        <v>2474</v>
      </c>
      <c r="I5028" s="42" t="s">
        <v>9814</v>
      </c>
      <c r="J5028" s="42" t="s">
        <v>11140</v>
      </c>
      <c r="K5028" t="s">
        <v>524</v>
      </c>
      <c r="L5028" t="s">
        <v>525</v>
      </c>
      <c r="N5028">
        <v>342</v>
      </c>
      <c r="O5028">
        <v>41.198019000000002</v>
      </c>
      <c r="P5028">
        <v>-91.486703000000006</v>
      </c>
      <c r="Q5028">
        <v>16</v>
      </c>
      <c r="R5028">
        <v>27</v>
      </c>
      <c r="S5028">
        <v>1</v>
      </c>
      <c r="Y5028">
        <v>35000</v>
      </c>
      <c r="AD5028">
        <v>44692</v>
      </c>
      <c r="AG5028">
        <v>35</v>
      </c>
      <c r="AH5028">
        <v>17</v>
      </c>
      <c r="AI5028">
        <v>18</v>
      </c>
      <c r="AJ5028">
        <v>114</v>
      </c>
      <c r="AK5028">
        <v>181</v>
      </c>
      <c r="AL5028">
        <v>3</v>
      </c>
    </row>
    <row r="5029" spans="1:38" x14ac:dyDescent="0.2">
      <c r="A5029" t="s">
        <v>26</v>
      </c>
      <c r="B5029" t="s">
        <v>27</v>
      </c>
      <c r="C5029">
        <v>1597198</v>
      </c>
      <c r="D5029" t="s">
        <v>867</v>
      </c>
      <c r="E5029" t="s">
        <v>870</v>
      </c>
      <c r="F5029">
        <v>258</v>
      </c>
      <c r="H5029" s="42" t="s">
        <v>1603</v>
      </c>
      <c r="I5029" s="42" t="s">
        <v>9815</v>
      </c>
      <c r="J5029" s="42" t="s">
        <v>11140</v>
      </c>
      <c r="K5029" t="s">
        <v>524</v>
      </c>
      <c r="L5029" t="s">
        <v>525</v>
      </c>
      <c r="N5029">
        <v>375</v>
      </c>
      <c r="O5029">
        <v>41.197169000000002</v>
      </c>
      <c r="P5029">
        <v>-91.486773999999997</v>
      </c>
      <c r="Q5029">
        <v>20</v>
      </c>
      <c r="R5029">
        <v>58</v>
      </c>
      <c r="S5029">
        <v>2</v>
      </c>
      <c r="Y5029">
        <v>33000</v>
      </c>
      <c r="AD5029">
        <v>44692</v>
      </c>
      <c r="AG5029">
        <v>33</v>
      </c>
      <c r="AH5029">
        <v>20</v>
      </c>
      <c r="AI5029">
        <v>13</v>
      </c>
      <c r="AJ5029">
        <v>114</v>
      </c>
      <c r="AK5029">
        <v>181</v>
      </c>
      <c r="AL5029">
        <v>3</v>
      </c>
    </row>
    <row r="5030" spans="1:38" x14ac:dyDescent="0.2">
      <c r="A5030" t="s">
        <v>26</v>
      </c>
      <c r="B5030" t="s">
        <v>27</v>
      </c>
      <c r="C5030">
        <v>1596823</v>
      </c>
      <c r="D5030" t="s">
        <v>867</v>
      </c>
      <c r="E5030" t="s">
        <v>870</v>
      </c>
      <c r="F5030">
        <v>259</v>
      </c>
      <c r="H5030" s="42" t="s">
        <v>1336</v>
      </c>
      <c r="I5030" s="42" t="s">
        <v>9816</v>
      </c>
      <c r="J5030" s="42" t="s">
        <v>11141</v>
      </c>
      <c r="K5030" t="s">
        <v>526</v>
      </c>
      <c r="L5030" t="s">
        <v>527</v>
      </c>
      <c r="N5030">
        <v>289</v>
      </c>
      <c r="O5030">
        <v>41.198183999999998</v>
      </c>
      <c r="P5030">
        <v>-91.486849000000007</v>
      </c>
      <c r="Q5030">
        <v>23</v>
      </c>
      <c r="R5030">
        <v>21</v>
      </c>
      <c r="S5030">
        <v>1</v>
      </c>
      <c r="Y5030">
        <v>34000</v>
      </c>
      <c r="AD5030">
        <v>44692</v>
      </c>
      <c r="AG5030">
        <v>34</v>
      </c>
      <c r="AH5030">
        <v>15</v>
      </c>
      <c r="AI5030">
        <v>19</v>
      </c>
      <c r="AJ5030">
        <v>88</v>
      </c>
      <c r="AK5030">
        <v>164</v>
      </c>
      <c r="AL5030">
        <v>3</v>
      </c>
    </row>
    <row r="5031" spans="1:38" x14ac:dyDescent="0.2">
      <c r="A5031" t="s">
        <v>26</v>
      </c>
      <c r="B5031" t="s">
        <v>27</v>
      </c>
      <c r="C5031">
        <v>1597199</v>
      </c>
      <c r="D5031" t="s">
        <v>867</v>
      </c>
      <c r="E5031" t="s">
        <v>870</v>
      </c>
      <c r="F5031">
        <v>259</v>
      </c>
      <c r="H5031" s="42" t="s">
        <v>3676</v>
      </c>
      <c r="I5031" s="42" t="s">
        <v>9817</v>
      </c>
      <c r="J5031" s="42" t="s">
        <v>11141</v>
      </c>
      <c r="K5031" t="s">
        <v>526</v>
      </c>
      <c r="L5031" t="s">
        <v>527</v>
      </c>
      <c r="N5031">
        <v>487</v>
      </c>
      <c r="O5031">
        <v>41.196845000000003</v>
      </c>
      <c r="P5031">
        <v>-91.486808999999994</v>
      </c>
      <c r="Q5031">
        <v>21</v>
      </c>
      <c r="R5031">
        <v>69</v>
      </c>
      <c r="S5031">
        <v>2</v>
      </c>
      <c r="Y5031">
        <v>37000</v>
      </c>
      <c r="AD5031">
        <v>44692</v>
      </c>
      <c r="AG5031">
        <v>37</v>
      </c>
      <c r="AH5031">
        <v>19</v>
      </c>
      <c r="AI5031">
        <v>18</v>
      </c>
      <c r="AJ5031">
        <v>88</v>
      </c>
      <c r="AK5031">
        <v>164</v>
      </c>
      <c r="AL5031">
        <v>3</v>
      </c>
    </row>
    <row r="5032" spans="1:38" x14ac:dyDescent="0.2">
      <c r="A5032" t="s">
        <v>26</v>
      </c>
      <c r="B5032" t="s">
        <v>27</v>
      </c>
      <c r="C5032">
        <v>1596824</v>
      </c>
      <c r="D5032" t="s">
        <v>867</v>
      </c>
      <c r="E5032" t="s">
        <v>870</v>
      </c>
      <c r="F5032">
        <v>260</v>
      </c>
      <c r="H5032" s="42" t="s">
        <v>1340</v>
      </c>
      <c r="I5032" s="42" t="s">
        <v>9818</v>
      </c>
      <c r="J5032" s="42" t="s">
        <v>11142</v>
      </c>
      <c r="K5032" t="s">
        <v>528</v>
      </c>
      <c r="L5032" t="s">
        <v>529</v>
      </c>
      <c r="N5032">
        <v>324</v>
      </c>
      <c r="O5032">
        <v>41.198051999999997</v>
      </c>
      <c r="P5032">
        <v>-91.486739999999998</v>
      </c>
      <c r="Q5032">
        <v>18</v>
      </c>
      <c r="R5032">
        <v>25</v>
      </c>
      <c r="S5032">
        <v>1</v>
      </c>
      <c r="Y5032">
        <v>29000</v>
      </c>
      <c r="AD5032">
        <v>44692</v>
      </c>
      <c r="AG5032">
        <v>29</v>
      </c>
      <c r="AH5032">
        <v>14</v>
      </c>
      <c r="AI5032">
        <v>15</v>
      </c>
      <c r="AJ5032">
        <v>84</v>
      </c>
      <c r="AK5032">
        <v>166</v>
      </c>
      <c r="AL5032">
        <v>3</v>
      </c>
    </row>
    <row r="5033" spans="1:38" x14ac:dyDescent="0.2">
      <c r="A5033" t="s">
        <v>26</v>
      </c>
      <c r="B5033" t="s">
        <v>27</v>
      </c>
      <c r="C5033">
        <v>1597200</v>
      </c>
      <c r="D5033" t="s">
        <v>867</v>
      </c>
      <c r="E5033" t="s">
        <v>870</v>
      </c>
      <c r="F5033">
        <v>260</v>
      </c>
      <c r="H5033" s="42" t="s">
        <v>3677</v>
      </c>
      <c r="I5033" s="42" t="s">
        <v>9819</v>
      </c>
      <c r="J5033" s="42" t="s">
        <v>11142</v>
      </c>
      <c r="K5033" t="s">
        <v>528</v>
      </c>
      <c r="L5033" t="s">
        <v>529</v>
      </c>
      <c r="N5033">
        <v>417</v>
      </c>
      <c r="O5033">
        <v>41.197037000000002</v>
      </c>
      <c r="P5033">
        <v>-91.486737000000005</v>
      </c>
      <c r="Q5033">
        <v>18</v>
      </c>
      <c r="R5033">
        <v>62</v>
      </c>
      <c r="S5033">
        <v>2</v>
      </c>
      <c r="Y5033">
        <v>36000</v>
      </c>
      <c r="AD5033">
        <v>44692</v>
      </c>
      <c r="AG5033">
        <v>36</v>
      </c>
      <c r="AH5033">
        <v>17</v>
      </c>
      <c r="AI5033">
        <v>19</v>
      </c>
      <c r="AJ5033">
        <v>84</v>
      </c>
      <c r="AK5033">
        <v>166</v>
      </c>
      <c r="AL5033">
        <v>3</v>
      </c>
    </row>
    <row r="5034" spans="1:38" x14ac:dyDescent="0.2">
      <c r="A5034" t="s">
        <v>26</v>
      </c>
      <c r="B5034" t="s">
        <v>27</v>
      </c>
      <c r="C5034">
        <v>1596825</v>
      </c>
      <c r="D5034" t="s">
        <v>867</v>
      </c>
      <c r="E5034" t="s">
        <v>870</v>
      </c>
      <c r="F5034">
        <v>261</v>
      </c>
      <c r="H5034" s="42" t="s">
        <v>1618</v>
      </c>
      <c r="I5034" s="42" t="s">
        <v>9820</v>
      </c>
      <c r="J5034" s="42" t="s">
        <v>11143</v>
      </c>
      <c r="K5034" t="s">
        <v>530</v>
      </c>
      <c r="L5034" t="s">
        <v>531</v>
      </c>
      <c r="N5034">
        <v>374</v>
      </c>
      <c r="O5034">
        <v>41.197915000000002</v>
      </c>
      <c r="P5034">
        <v>-91.486812</v>
      </c>
      <c r="Q5034">
        <v>21</v>
      </c>
      <c r="R5034">
        <v>30</v>
      </c>
      <c r="S5034">
        <v>1</v>
      </c>
      <c r="Y5034">
        <v>32000</v>
      </c>
      <c r="AD5034">
        <v>44692</v>
      </c>
      <c r="AG5034">
        <v>32</v>
      </c>
      <c r="AH5034">
        <v>17</v>
      </c>
      <c r="AI5034">
        <v>15</v>
      </c>
      <c r="AJ5034">
        <v>78</v>
      </c>
      <c r="AK5034">
        <v>164</v>
      </c>
      <c r="AL5034">
        <v>3</v>
      </c>
    </row>
    <row r="5035" spans="1:38" x14ac:dyDescent="0.2">
      <c r="A5035" t="s">
        <v>26</v>
      </c>
      <c r="B5035" t="s">
        <v>27</v>
      </c>
      <c r="C5035">
        <v>1597201</v>
      </c>
      <c r="D5035" t="s">
        <v>867</v>
      </c>
      <c r="E5035" t="s">
        <v>870</v>
      </c>
      <c r="F5035">
        <v>261</v>
      </c>
      <c r="H5035" s="42" t="s">
        <v>3678</v>
      </c>
      <c r="I5035" s="42" t="s">
        <v>9821</v>
      </c>
      <c r="J5035" s="42" t="s">
        <v>11143</v>
      </c>
      <c r="K5035" t="s">
        <v>530</v>
      </c>
      <c r="L5035" t="s">
        <v>531</v>
      </c>
      <c r="N5035">
        <v>459</v>
      </c>
      <c r="O5035">
        <v>41.196948999999996</v>
      </c>
      <c r="P5035">
        <v>-91.486699999999999</v>
      </c>
      <c r="Q5035">
        <v>16</v>
      </c>
      <c r="R5035">
        <v>66</v>
      </c>
      <c r="S5035">
        <v>2</v>
      </c>
      <c r="Y5035">
        <v>33000</v>
      </c>
      <c r="AD5035">
        <v>44692</v>
      </c>
      <c r="AG5035">
        <v>33</v>
      </c>
      <c r="AH5035">
        <v>14</v>
      </c>
      <c r="AI5035">
        <v>19</v>
      </c>
      <c r="AJ5035">
        <v>78</v>
      </c>
      <c r="AK5035">
        <v>164</v>
      </c>
      <c r="AL5035">
        <v>3</v>
      </c>
    </row>
    <row r="5036" spans="1:38" x14ac:dyDescent="0.2">
      <c r="A5036" t="s">
        <v>26</v>
      </c>
      <c r="B5036" t="s">
        <v>27</v>
      </c>
      <c r="C5036">
        <v>1596826</v>
      </c>
      <c r="D5036" t="s">
        <v>867</v>
      </c>
      <c r="E5036" t="s">
        <v>870</v>
      </c>
      <c r="F5036">
        <v>262</v>
      </c>
      <c r="H5036" s="42" t="s">
        <v>2453</v>
      </c>
      <c r="I5036" s="42" t="s">
        <v>9822</v>
      </c>
      <c r="J5036" s="42" t="s">
        <v>11144</v>
      </c>
      <c r="K5036" t="s">
        <v>532</v>
      </c>
      <c r="L5036" t="s">
        <v>533</v>
      </c>
      <c r="N5036">
        <v>341</v>
      </c>
      <c r="O5036">
        <v>41.198019000000002</v>
      </c>
      <c r="P5036">
        <v>-91.486703000000006</v>
      </c>
      <c r="Q5036">
        <v>15</v>
      </c>
      <c r="R5036">
        <v>27</v>
      </c>
      <c r="S5036">
        <v>1</v>
      </c>
      <c r="Y5036">
        <v>30000</v>
      </c>
      <c r="AD5036">
        <v>44692</v>
      </c>
      <c r="AG5036">
        <v>30</v>
      </c>
      <c r="AH5036">
        <v>12</v>
      </c>
      <c r="AI5036">
        <v>18</v>
      </c>
      <c r="AJ5036">
        <v>73</v>
      </c>
      <c r="AK5036">
        <v>157.33333333333334</v>
      </c>
      <c r="AL5036">
        <v>3</v>
      </c>
    </row>
    <row r="5037" spans="1:38" x14ac:dyDescent="0.2">
      <c r="A5037" t="s">
        <v>26</v>
      </c>
      <c r="B5037" t="s">
        <v>27</v>
      </c>
      <c r="C5037">
        <v>1597202</v>
      </c>
      <c r="D5037" t="s">
        <v>867</v>
      </c>
      <c r="E5037" t="s">
        <v>870</v>
      </c>
      <c r="F5037">
        <v>262</v>
      </c>
      <c r="H5037" s="42" t="s">
        <v>3679</v>
      </c>
      <c r="I5037" s="42" t="s">
        <v>9823</v>
      </c>
      <c r="J5037" s="42" t="s">
        <v>11144</v>
      </c>
      <c r="K5037" t="s">
        <v>532</v>
      </c>
      <c r="L5037" t="s">
        <v>533</v>
      </c>
      <c r="N5037">
        <v>458</v>
      </c>
      <c r="O5037">
        <v>41.196928</v>
      </c>
      <c r="P5037">
        <v>-91.486737000000005</v>
      </c>
      <c r="Q5037">
        <v>17</v>
      </c>
      <c r="R5037">
        <v>66</v>
      </c>
      <c r="S5037">
        <v>2</v>
      </c>
      <c r="Y5037">
        <v>27000</v>
      </c>
      <c r="AD5037">
        <v>44692</v>
      </c>
      <c r="AG5037">
        <v>27</v>
      </c>
      <c r="AH5037">
        <v>12</v>
      </c>
      <c r="AI5037">
        <v>15</v>
      </c>
      <c r="AJ5037">
        <v>73</v>
      </c>
      <c r="AK5037">
        <v>157.33333333333334</v>
      </c>
      <c r="AL5037">
        <v>3</v>
      </c>
    </row>
    <row r="5038" spans="1:38" x14ac:dyDescent="0.2">
      <c r="A5038" t="s">
        <v>26</v>
      </c>
      <c r="B5038" t="s">
        <v>27</v>
      </c>
      <c r="C5038">
        <v>1596827</v>
      </c>
      <c r="D5038" t="s">
        <v>867</v>
      </c>
      <c r="E5038" t="s">
        <v>870</v>
      </c>
      <c r="F5038">
        <v>263</v>
      </c>
      <c r="H5038" s="42" t="s">
        <v>1662</v>
      </c>
      <c r="I5038" s="42" t="s">
        <v>9824</v>
      </c>
      <c r="J5038" s="42" t="s">
        <v>11145</v>
      </c>
      <c r="K5038" t="s">
        <v>534</v>
      </c>
      <c r="L5038" t="s">
        <v>535</v>
      </c>
      <c r="N5038">
        <v>390</v>
      </c>
      <c r="O5038">
        <v>41.19791</v>
      </c>
      <c r="P5038">
        <v>-91.486847999999995</v>
      </c>
      <c r="Q5038">
        <v>24</v>
      </c>
      <c r="R5038">
        <v>31</v>
      </c>
      <c r="S5038">
        <v>1</v>
      </c>
      <c r="Y5038">
        <v>26000</v>
      </c>
      <c r="AD5038">
        <v>44692</v>
      </c>
      <c r="AG5038">
        <v>26</v>
      </c>
      <c r="AH5038">
        <v>14</v>
      </c>
      <c r="AI5038">
        <v>12</v>
      </c>
      <c r="AJ5038">
        <v>70</v>
      </c>
      <c r="AK5038">
        <v>163.33333333333334</v>
      </c>
      <c r="AL5038">
        <v>3</v>
      </c>
    </row>
    <row r="5039" spans="1:38" x14ac:dyDescent="0.2">
      <c r="A5039" t="s">
        <v>26</v>
      </c>
      <c r="B5039" t="s">
        <v>27</v>
      </c>
      <c r="C5039">
        <v>1597203</v>
      </c>
      <c r="D5039" t="s">
        <v>867</v>
      </c>
      <c r="E5039" t="s">
        <v>870</v>
      </c>
      <c r="F5039">
        <v>263</v>
      </c>
      <c r="H5039" s="42" t="s">
        <v>3680</v>
      </c>
      <c r="I5039" s="42" t="s">
        <v>9825</v>
      </c>
      <c r="J5039" s="42" t="s">
        <v>11145</v>
      </c>
      <c r="K5039" t="s">
        <v>534</v>
      </c>
      <c r="L5039" t="s">
        <v>535</v>
      </c>
      <c r="N5039">
        <v>401</v>
      </c>
      <c r="O5039">
        <v>41.197085999999999</v>
      </c>
      <c r="P5039">
        <v>-91.486700999999996</v>
      </c>
      <c r="Q5039">
        <v>15</v>
      </c>
      <c r="R5039">
        <v>61</v>
      </c>
      <c r="S5039">
        <v>2</v>
      </c>
      <c r="Y5039">
        <v>35000</v>
      </c>
      <c r="AD5039">
        <v>44692</v>
      </c>
      <c r="AG5039">
        <v>35</v>
      </c>
      <c r="AH5039">
        <v>15</v>
      </c>
      <c r="AI5039">
        <v>20</v>
      </c>
      <c r="AJ5039">
        <v>70</v>
      </c>
      <c r="AK5039">
        <v>163.33333333333334</v>
      </c>
      <c r="AL5039">
        <v>3</v>
      </c>
    </row>
    <row r="5040" spans="1:38" x14ac:dyDescent="0.2">
      <c r="A5040" t="s">
        <v>26</v>
      </c>
      <c r="B5040" t="s">
        <v>27</v>
      </c>
      <c r="C5040">
        <v>1596828</v>
      </c>
      <c r="D5040" t="s">
        <v>867</v>
      </c>
      <c r="E5040" t="s">
        <v>870</v>
      </c>
      <c r="F5040">
        <v>264</v>
      </c>
      <c r="H5040" s="42" t="s">
        <v>1450</v>
      </c>
      <c r="I5040" s="42" t="s">
        <v>9826</v>
      </c>
      <c r="J5040" s="42" t="s">
        <v>11146</v>
      </c>
      <c r="K5040" t="s">
        <v>536</v>
      </c>
      <c r="L5040" t="s">
        <v>537</v>
      </c>
      <c r="N5040">
        <v>269</v>
      </c>
      <c r="O5040">
        <v>41.198238000000003</v>
      </c>
      <c r="P5040">
        <v>-91.486849000000007</v>
      </c>
      <c r="Q5040">
        <v>23</v>
      </c>
      <c r="R5040">
        <v>19</v>
      </c>
      <c r="S5040">
        <v>1</v>
      </c>
      <c r="Y5040">
        <v>37000</v>
      </c>
      <c r="AD5040">
        <v>44692</v>
      </c>
      <c r="AG5040">
        <v>37</v>
      </c>
      <c r="AH5040">
        <v>18</v>
      </c>
      <c r="AI5040">
        <v>19</v>
      </c>
      <c r="AJ5040">
        <v>82</v>
      </c>
      <c r="AK5040">
        <v>166.16666666666666</v>
      </c>
      <c r="AL5040">
        <v>3</v>
      </c>
    </row>
    <row r="5041" spans="1:38" x14ac:dyDescent="0.2">
      <c r="A5041" t="s">
        <v>26</v>
      </c>
      <c r="B5041" t="s">
        <v>27</v>
      </c>
      <c r="C5041">
        <v>1597204</v>
      </c>
      <c r="D5041" t="s">
        <v>867</v>
      </c>
      <c r="E5041" t="s">
        <v>870</v>
      </c>
      <c r="F5041">
        <v>264</v>
      </c>
      <c r="H5041" s="42" t="s">
        <v>3681</v>
      </c>
      <c r="I5041" s="42" t="s">
        <v>9827</v>
      </c>
      <c r="J5041" s="42" t="s">
        <v>11146</v>
      </c>
      <c r="K5041" t="s">
        <v>536</v>
      </c>
      <c r="L5041" t="s">
        <v>537</v>
      </c>
      <c r="N5041">
        <v>454</v>
      </c>
      <c r="O5041">
        <v>41.196928</v>
      </c>
      <c r="P5041">
        <v>-91.486808999999994</v>
      </c>
      <c r="Q5041">
        <v>21</v>
      </c>
      <c r="R5041">
        <v>66</v>
      </c>
      <c r="S5041">
        <v>2</v>
      </c>
      <c r="Y5041">
        <v>36000</v>
      </c>
      <c r="AD5041">
        <v>44692</v>
      </c>
      <c r="AG5041">
        <v>36</v>
      </c>
      <c r="AH5041">
        <v>18</v>
      </c>
      <c r="AI5041">
        <v>18</v>
      </c>
      <c r="AJ5041">
        <v>82</v>
      </c>
      <c r="AK5041">
        <v>166.16666666666666</v>
      </c>
      <c r="AL5041">
        <v>3</v>
      </c>
    </row>
    <row r="5042" spans="1:38" x14ac:dyDescent="0.2">
      <c r="A5042" t="s">
        <v>26</v>
      </c>
      <c r="B5042" t="s">
        <v>27</v>
      </c>
      <c r="C5042">
        <v>1596829</v>
      </c>
      <c r="D5042" t="s">
        <v>867</v>
      </c>
      <c r="E5042" t="s">
        <v>870</v>
      </c>
      <c r="F5042">
        <v>265</v>
      </c>
      <c r="H5042" s="42" t="s">
        <v>1652</v>
      </c>
      <c r="I5042" s="42" t="s">
        <v>9828</v>
      </c>
      <c r="J5042" s="42" t="s">
        <v>11147</v>
      </c>
      <c r="K5042" t="s">
        <v>538</v>
      </c>
      <c r="L5042" t="s">
        <v>539</v>
      </c>
      <c r="N5042">
        <v>373</v>
      </c>
      <c r="O5042">
        <v>41.197915000000002</v>
      </c>
      <c r="P5042">
        <v>-91.486812</v>
      </c>
      <c r="Q5042">
        <v>22</v>
      </c>
      <c r="R5042">
        <v>30</v>
      </c>
      <c r="S5042">
        <v>1</v>
      </c>
      <c r="Y5042">
        <v>33000</v>
      </c>
      <c r="AD5042">
        <v>44692</v>
      </c>
      <c r="AG5042">
        <v>33</v>
      </c>
      <c r="AH5042">
        <v>17</v>
      </c>
      <c r="AI5042">
        <v>16</v>
      </c>
      <c r="AJ5042">
        <v>80</v>
      </c>
      <c r="AK5042">
        <v>158.6</v>
      </c>
      <c r="AL5042">
        <v>3</v>
      </c>
    </row>
    <row r="5043" spans="1:38" x14ac:dyDescent="0.2">
      <c r="A5043" t="s">
        <v>26</v>
      </c>
      <c r="B5043" t="s">
        <v>27</v>
      </c>
      <c r="C5043">
        <v>1597205</v>
      </c>
      <c r="D5043" t="s">
        <v>867</v>
      </c>
      <c r="E5043" t="s">
        <v>870</v>
      </c>
      <c r="F5043">
        <v>265</v>
      </c>
      <c r="H5043" s="42" t="s">
        <v>3682</v>
      </c>
      <c r="I5043" s="42" t="s">
        <v>9829</v>
      </c>
      <c r="J5043" s="42" t="s">
        <v>11147</v>
      </c>
      <c r="K5043" t="s">
        <v>538</v>
      </c>
      <c r="L5043" t="s">
        <v>539</v>
      </c>
      <c r="N5043">
        <v>427</v>
      </c>
      <c r="O5043">
        <v>41.197009000000001</v>
      </c>
      <c r="P5043">
        <v>-91.486808999999994</v>
      </c>
      <c r="Q5043">
        <v>21</v>
      </c>
      <c r="R5043">
        <v>63</v>
      </c>
      <c r="S5043">
        <v>2</v>
      </c>
      <c r="Y5043">
        <v>33000</v>
      </c>
      <c r="AD5043">
        <v>44692</v>
      </c>
      <c r="AG5043">
        <v>33</v>
      </c>
      <c r="AH5043">
        <v>17</v>
      </c>
      <c r="AI5043">
        <v>16</v>
      </c>
      <c r="AJ5043">
        <v>80</v>
      </c>
      <c r="AK5043">
        <v>158.6</v>
      </c>
      <c r="AL5043">
        <v>3</v>
      </c>
    </row>
    <row r="5044" spans="1:38" x14ac:dyDescent="0.2">
      <c r="A5044" t="s">
        <v>26</v>
      </c>
      <c r="B5044" t="s">
        <v>27</v>
      </c>
      <c r="C5044">
        <v>1596830</v>
      </c>
      <c r="D5044" t="s">
        <v>867</v>
      </c>
      <c r="E5044" t="s">
        <v>870</v>
      </c>
      <c r="F5044">
        <v>266</v>
      </c>
      <c r="H5044" s="42" t="s">
        <v>1286</v>
      </c>
      <c r="I5044" s="42" t="s">
        <v>9830</v>
      </c>
      <c r="J5044" s="42" t="s">
        <v>11148</v>
      </c>
      <c r="K5044" t="s">
        <v>540</v>
      </c>
      <c r="L5044" t="s">
        <v>541</v>
      </c>
      <c r="N5044">
        <v>286</v>
      </c>
      <c r="O5044">
        <v>41.198183999999998</v>
      </c>
      <c r="P5044">
        <v>-91.486776000000006</v>
      </c>
      <c r="Q5044">
        <v>20</v>
      </c>
      <c r="R5044">
        <v>21</v>
      </c>
      <c r="S5044">
        <v>1</v>
      </c>
      <c r="Y5044">
        <v>31000</v>
      </c>
      <c r="AD5044">
        <v>44692</v>
      </c>
      <c r="AG5044">
        <v>31</v>
      </c>
      <c r="AH5044">
        <v>14</v>
      </c>
      <c r="AI5044">
        <v>17</v>
      </c>
      <c r="AJ5044">
        <v>73</v>
      </c>
      <c r="AK5044">
        <v>171.6</v>
      </c>
      <c r="AL5044">
        <v>3</v>
      </c>
    </row>
    <row r="5045" spans="1:38" x14ac:dyDescent="0.2">
      <c r="A5045" t="s">
        <v>26</v>
      </c>
      <c r="B5045" t="s">
        <v>27</v>
      </c>
      <c r="C5045">
        <v>1597206</v>
      </c>
      <c r="D5045" t="s">
        <v>867</v>
      </c>
      <c r="E5045" t="s">
        <v>870</v>
      </c>
      <c r="F5045">
        <v>266</v>
      </c>
      <c r="H5045" s="42" t="s">
        <v>3683</v>
      </c>
      <c r="I5045" s="42" t="s">
        <v>9831</v>
      </c>
      <c r="J5045" s="42" t="s">
        <v>11148</v>
      </c>
      <c r="K5045" t="s">
        <v>540</v>
      </c>
      <c r="L5045" t="s">
        <v>541</v>
      </c>
      <c r="N5045">
        <v>379</v>
      </c>
      <c r="O5045">
        <v>41.197169000000002</v>
      </c>
      <c r="P5045">
        <v>-91.486700999999996</v>
      </c>
      <c r="Q5045">
        <v>16</v>
      </c>
      <c r="R5045">
        <v>58</v>
      </c>
      <c r="S5045">
        <v>2</v>
      </c>
      <c r="Y5045">
        <v>34000</v>
      </c>
      <c r="AD5045">
        <v>44692</v>
      </c>
      <c r="AG5045">
        <v>34</v>
      </c>
      <c r="AH5045">
        <v>18</v>
      </c>
      <c r="AI5045">
        <v>16</v>
      </c>
      <c r="AJ5045">
        <v>73</v>
      </c>
      <c r="AK5045">
        <v>171.6</v>
      </c>
      <c r="AL5045">
        <v>3</v>
      </c>
    </row>
    <row r="5046" spans="1:38" x14ac:dyDescent="0.2">
      <c r="A5046" t="s">
        <v>26</v>
      </c>
      <c r="B5046" t="s">
        <v>27</v>
      </c>
      <c r="C5046">
        <v>1596831</v>
      </c>
      <c r="D5046" t="s">
        <v>867</v>
      </c>
      <c r="E5046" t="s">
        <v>870</v>
      </c>
      <c r="F5046">
        <v>267</v>
      </c>
      <c r="H5046" s="42" t="s">
        <v>2562</v>
      </c>
      <c r="I5046" s="42" t="s">
        <v>9832</v>
      </c>
      <c r="J5046" s="42" t="s">
        <v>11149</v>
      </c>
      <c r="K5046" t="s">
        <v>542</v>
      </c>
      <c r="L5046" t="s">
        <v>543</v>
      </c>
      <c r="N5046">
        <v>381</v>
      </c>
      <c r="O5046">
        <v>41.19791</v>
      </c>
      <c r="P5046">
        <v>-91.486703000000006</v>
      </c>
      <c r="Q5046">
        <v>15</v>
      </c>
      <c r="R5046">
        <v>31</v>
      </c>
      <c r="S5046">
        <v>1</v>
      </c>
      <c r="Y5046">
        <v>38000</v>
      </c>
      <c r="AD5046">
        <v>44692</v>
      </c>
      <c r="AG5046">
        <v>38</v>
      </c>
      <c r="AH5046">
        <v>16</v>
      </c>
      <c r="AI5046">
        <v>22</v>
      </c>
      <c r="AJ5046">
        <v>74</v>
      </c>
      <c r="AK5046">
        <v>154.5</v>
      </c>
      <c r="AL5046">
        <v>3</v>
      </c>
    </row>
    <row r="5047" spans="1:38" x14ac:dyDescent="0.2">
      <c r="A5047" t="s">
        <v>26</v>
      </c>
      <c r="B5047" t="s">
        <v>27</v>
      </c>
      <c r="C5047">
        <v>1597207</v>
      </c>
      <c r="D5047" t="s">
        <v>867</v>
      </c>
      <c r="E5047" t="s">
        <v>870</v>
      </c>
      <c r="F5047">
        <v>267</v>
      </c>
      <c r="H5047" s="42" t="s">
        <v>3684</v>
      </c>
      <c r="I5047" s="42" t="s">
        <v>9833</v>
      </c>
      <c r="J5047" s="42" t="s">
        <v>11149</v>
      </c>
      <c r="K5047" t="s">
        <v>542</v>
      </c>
      <c r="L5047" t="s">
        <v>543</v>
      </c>
      <c r="N5047">
        <v>361</v>
      </c>
      <c r="O5047">
        <v>41.197195999999998</v>
      </c>
      <c r="P5047">
        <v>-91.486700999999996</v>
      </c>
      <c r="Q5047">
        <v>15</v>
      </c>
      <c r="R5047">
        <v>57</v>
      </c>
      <c r="S5047">
        <v>2</v>
      </c>
      <c r="Y5047">
        <v>33000</v>
      </c>
      <c r="AD5047">
        <v>44692</v>
      </c>
      <c r="AG5047">
        <v>33</v>
      </c>
      <c r="AH5047">
        <v>16</v>
      </c>
      <c r="AI5047">
        <v>17</v>
      </c>
      <c r="AJ5047">
        <v>74</v>
      </c>
      <c r="AK5047">
        <v>154.5</v>
      </c>
      <c r="AL5047">
        <v>3</v>
      </c>
    </row>
    <row r="5048" spans="1:38" x14ac:dyDescent="0.2">
      <c r="A5048" t="s">
        <v>26</v>
      </c>
      <c r="B5048" t="s">
        <v>27</v>
      </c>
      <c r="C5048">
        <v>1596832</v>
      </c>
      <c r="D5048" t="s">
        <v>867</v>
      </c>
      <c r="E5048" t="s">
        <v>870</v>
      </c>
      <c r="F5048">
        <v>268</v>
      </c>
      <c r="H5048" s="42" t="s">
        <v>1540</v>
      </c>
      <c r="I5048" s="42" t="s">
        <v>9834</v>
      </c>
      <c r="J5048" s="42" t="s">
        <v>11150</v>
      </c>
      <c r="K5048" t="s">
        <v>544</v>
      </c>
      <c r="L5048" t="s">
        <v>545</v>
      </c>
      <c r="N5048">
        <v>352</v>
      </c>
      <c r="O5048">
        <v>41.197991000000002</v>
      </c>
      <c r="P5048">
        <v>-91.486849000000007</v>
      </c>
      <c r="Q5048">
        <v>23</v>
      </c>
      <c r="R5048">
        <v>28</v>
      </c>
      <c r="S5048">
        <v>1</v>
      </c>
      <c r="Y5048">
        <v>33000</v>
      </c>
      <c r="AD5048">
        <v>44692</v>
      </c>
      <c r="AG5048">
        <v>33</v>
      </c>
      <c r="AH5048">
        <v>15</v>
      </c>
      <c r="AI5048">
        <v>18</v>
      </c>
      <c r="AJ5048">
        <v>77</v>
      </c>
      <c r="AK5048">
        <v>155.4</v>
      </c>
      <c r="AL5048">
        <v>3</v>
      </c>
    </row>
    <row r="5049" spans="1:38" x14ac:dyDescent="0.2">
      <c r="A5049" t="s">
        <v>26</v>
      </c>
      <c r="B5049" t="s">
        <v>27</v>
      </c>
      <c r="C5049">
        <v>1597208</v>
      </c>
      <c r="D5049" t="s">
        <v>867</v>
      </c>
      <c r="E5049" t="s">
        <v>870</v>
      </c>
      <c r="F5049">
        <v>268</v>
      </c>
      <c r="H5049" s="42" t="s">
        <v>3685</v>
      </c>
      <c r="I5049" s="42" t="s">
        <v>9835</v>
      </c>
      <c r="J5049" s="42" t="s">
        <v>11150</v>
      </c>
      <c r="K5049" t="s">
        <v>544</v>
      </c>
      <c r="L5049" t="s">
        <v>545</v>
      </c>
      <c r="N5049">
        <v>444</v>
      </c>
      <c r="O5049">
        <v>41.196955000000003</v>
      </c>
      <c r="P5049">
        <v>-91.486737000000005</v>
      </c>
      <c r="Q5049">
        <v>18</v>
      </c>
      <c r="R5049">
        <v>65</v>
      </c>
      <c r="S5049">
        <v>2</v>
      </c>
      <c r="Y5049">
        <v>37000</v>
      </c>
      <c r="AD5049">
        <v>44692</v>
      </c>
      <c r="AG5049">
        <v>37</v>
      </c>
      <c r="AH5049">
        <v>19</v>
      </c>
      <c r="AI5049">
        <v>18</v>
      </c>
      <c r="AJ5049">
        <v>77</v>
      </c>
      <c r="AK5049">
        <v>155.4</v>
      </c>
      <c r="AL5049">
        <v>3</v>
      </c>
    </row>
    <row r="5050" spans="1:38" x14ac:dyDescent="0.2">
      <c r="A5050" t="s">
        <v>26</v>
      </c>
      <c r="B5050" t="s">
        <v>27</v>
      </c>
      <c r="C5050">
        <v>1596833</v>
      </c>
      <c r="D5050" t="s">
        <v>867</v>
      </c>
      <c r="E5050" t="s">
        <v>870</v>
      </c>
      <c r="F5050">
        <v>269</v>
      </c>
      <c r="H5050" s="42" t="s">
        <v>2441</v>
      </c>
      <c r="I5050" s="42" t="s">
        <v>9836</v>
      </c>
      <c r="J5050" s="42" t="s">
        <v>11151</v>
      </c>
      <c r="K5050" t="s">
        <v>546</v>
      </c>
      <c r="L5050" t="s">
        <v>547</v>
      </c>
      <c r="N5050">
        <v>340</v>
      </c>
      <c r="O5050">
        <v>41.198047000000003</v>
      </c>
      <c r="P5050">
        <v>-91.486703000000006</v>
      </c>
      <c r="Q5050">
        <v>15</v>
      </c>
      <c r="R5050">
        <v>26</v>
      </c>
      <c r="S5050">
        <v>1</v>
      </c>
      <c r="Y5050">
        <v>40000</v>
      </c>
      <c r="AD5050">
        <v>44692</v>
      </c>
      <c r="AG5050">
        <v>40</v>
      </c>
      <c r="AH5050">
        <v>19</v>
      </c>
      <c r="AI5050">
        <v>21</v>
      </c>
      <c r="AJ5050">
        <v>74</v>
      </c>
      <c r="AK5050">
        <v>166.5</v>
      </c>
      <c r="AL5050">
        <v>3</v>
      </c>
    </row>
    <row r="5051" spans="1:38" x14ac:dyDescent="0.2">
      <c r="A5051" t="s">
        <v>26</v>
      </c>
      <c r="B5051" t="s">
        <v>27</v>
      </c>
      <c r="C5051">
        <v>1597209</v>
      </c>
      <c r="D5051" t="s">
        <v>867</v>
      </c>
      <c r="E5051" t="s">
        <v>870</v>
      </c>
      <c r="F5051">
        <v>269</v>
      </c>
      <c r="H5051" s="42" t="s">
        <v>3686</v>
      </c>
      <c r="I5051" s="42" t="s">
        <v>9837</v>
      </c>
      <c r="J5051" s="42" t="s">
        <v>11151</v>
      </c>
      <c r="K5051" t="s">
        <v>546</v>
      </c>
      <c r="L5051" t="s">
        <v>547</v>
      </c>
      <c r="N5051">
        <v>380</v>
      </c>
      <c r="O5051">
        <v>41.197169000000002</v>
      </c>
      <c r="P5051">
        <v>-91.486700999999996</v>
      </c>
      <c r="Q5051">
        <v>15</v>
      </c>
      <c r="R5051">
        <v>58</v>
      </c>
      <c r="S5051">
        <v>2</v>
      </c>
      <c r="Y5051">
        <v>38000</v>
      </c>
      <c r="AD5051">
        <v>44692</v>
      </c>
      <c r="AG5051">
        <v>38</v>
      </c>
      <c r="AH5051">
        <v>18</v>
      </c>
      <c r="AI5051">
        <v>20</v>
      </c>
      <c r="AJ5051">
        <v>74</v>
      </c>
      <c r="AK5051">
        <v>166.5</v>
      </c>
      <c r="AL5051">
        <v>3</v>
      </c>
    </row>
    <row r="5052" spans="1:38" x14ac:dyDescent="0.2">
      <c r="A5052" t="s">
        <v>26</v>
      </c>
      <c r="B5052" t="s">
        <v>27</v>
      </c>
      <c r="C5052">
        <v>1596834</v>
      </c>
      <c r="D5052" t="s">
        <v>867</v>
      </c>
      <c r="E5052" t="s">
        <v>870</v>
      </c>
      <c r="F5052">
        <v>270</v>
      </c>
      <c r="H5052" s="42" t="s">
        <v>1272</v>
      </c>
      <c r="I5052" s="42" t="s">
        <v>9838</v>
      </c>
      <c r="J5052" s="42" t="s">
        <v>11152</v>
      </c>
      <c r="K5052" t="s">
        <v>548</v>
      </c>
      <c r="L5052" t="s">
        <v>549</v>
      </c>
      <c r="N5052">
        <v>303</v>
      </c>
      <c r="O5052">
        <v>41.198107</v>
      </c>
      <c r="P5052">
        <v>-91.486739999999998</v>
      </c>
      <c r="Q5052">
        <v>17</v>
      </c>
      <c r="R5052">
        <v>23</v>
      </c>
      <c r="S5052">
        <v>1</v>
      </c>
      <c r="Y5052">
        <v>30000</v>
      </c>
      <c r="AD5052">
        <v>44692</v>
      </c>
      <c r="AG5052">
        <v>30</v>
      </c>
      <c r="AH5052">
        <v>18</v>
      </c>
      <c r="AI5052">
        <v>12</v>
      </c>
      <c r="AJ5052">
        <v>79</v>
      </c>
      <c r="AK5052">
        <v>155.33333333333334</v>
      </c>
      <c r="AL5052">
        <v>3</v>
      </c>
    </row>
    <row r="5053" spans="1:38" x14ac:dyDescent="0.2">
      <c r="A5053" t="s">
        <v>26</v>
      </c>
      <c r="B5053" t="s">
        <v>27</v>
      </c>
      <c r="C5053">
        <v>1597210</v>
      </c>
      <c r="D5053" t="s">
        <v>867</v>
      </c>
      <c r="E5053" t="s">
        <v>870</v>
      </c>
      <c r="F5053">
        <v>270</v>
      </c>
      <c r="H5053" s="42" t="s">
        <v>3687</v>
      </c>
      <c r="I5053" s="42" t="s">
        <v>9839</v>
      </c>
      <c r="J5053" s="42" t="s">
        <v>11152</v>
      </c>
      <c r="K5053" t="s">
        <v>548</v>
      </c>
      <c r="L5053" t="s">
        <v>549</v>
      </c>
      <c r="N5053">
        <v>457</v>
      </c>
      <c r="O5053">
        <v>41.196928</v>
      </c>
      <c r="P5053">
        <v>-91.486737000000005</v>
      </c>
      <c r="Q5053">
        <v>18</v>
      </c>
      <c r="R5053">
        <v>66</v>
      </c>
      <c r="S5053">
        <v>2</v>
      </c>
      <c r="Y5053">
        <v>30000</v>
      </c>
      <c r="AD5053">
        <v>44692</v>
      </c>
      <c r="AG5053">
        <v>30</v>
      </c>
      <c r="AH5053">
        <v>15</v>
      </c>
      <c r="AI5053">
        <v>15</v>
      </c>
      <c r="AJ5053">
        <v>79</v>
      </c>
      <c r="AK5053">
        <v>155.33333333333334</v>
      </c>
      <c r="AL5053">
        <v>3</v>
      </c>
    </row>
    <row r="5054" spans="1:38" x14ac:dyDescent="0.2">
      <c r="A5054" t="s">
        <v>26</v>
      </c>
      <c r="B5054" t="s">
        <v>27</v>
      </c>
      <c r="C5054">
        <v>1596835</v>
      </c>
      <c r="D5054" t="s">
        <v>867</v>
      </c>
      <c r="E5054" t="s">
        <v>870</v>
      </c>
      <c r="F5054">
        <v>271</v>
      </c>
      <c r="H5054" s="42" t="s">
        <v>2664</v>
      </c>
      <c r="I5054" s="42" t="s">
        <v>9840</v>
      </c>
      <c r="J5054" s="42" t="s">
        <v>11153</v>
      </c>
      <c r="K5054" t="s">
        <v>550</v>
      </c>
      <c r="L5054" t="s">
        <v>551</v>
      </c>
      <c r="N5054">
        <v>360</v>
      </c>
      <c r="O5054">
        <v>41.197991999999999</v>
      </c>
      <c r="P5054">
        <v>-91.486703000000006</v>
      </c>
      <c r="Q5054">
        <v>15</v>
      </c>
      <c r="R5054">
        <v>28</v>
      </c>
      <c r="S5054">
        <v>1</v>
      </c>
      <c r="Y5054">
        <v>41000</v>
      </c>
      <c r="AD5054">
        <v>44692</v>
      </c>
      <c r="AG5054">
        <v>41</v>
      </c>
      <c r="AH5054">
        <v>21</v>
      </c>
      <c r="AI5054">
        <v>20</v>
      </c>
      <c r="AJ5054">
        <v>83</v>
      </c>
      <c r="AK5054">
        <v>169</v>
      </c>
      <c r="AL5054">
        <v>3</v>
      </c>
    </row>
    <row r="5055" spans="1:38" x14ac:dyDescent="0.2">
      <c r="A5055" t="s">
        <v>26</v>
      </c>
      <c r="B5055" t="s">
        <v>27</v>
      </c>
      <c r="C5055">
        <v>1597211</v>
      </c>
      <c r="D5055" t="s">
        <v>867</v>
      </c>
      <c r="E5055" t="s">
        <v>870</v>
      </c>
      <c r="F5055">
        <v>271</v>
      </c>
      <c r="H5055" s="42" t="s">
        <v>3688</v>
      </c>
      <c r="I5055" s="42" t="s">
        <v>9841</v>
      </c>
      <c r="J5055" s="42" t="s">
        <v>11153</v>
      </c>
      <c r="K5055" t="s">
        <v>550</v>
      </c>
      <c r="L5055" t="s">
        <v>551</v>
      </c>
      <c r="N5055">
        <v>471</v>
      </c>
      <c r="O5055">
        <v>41.196894</v>
      </c>
      <c r="P5055">
        <v>-91.486846</v>
      </c>
      <c r="Q5055">
        <v>24</v>
      </c>
      <c r="R5055">
        <v>68</v>
      </c>
      <c r="S5055">
        <v>2</v>
      </c>
      <c r="Y5055">
        <v>39000</v>
      </c>
      <c r="AD5055">
        <v>44692</v>
      </c>
      <c r="AG5055">
        <v>39</v>
      </c>
      <c r="AH5055">
        <v>19</v>
      </c>
      <c r="AI5055">
        <v>20</v>
      </c>
      <c r="AJ5055">
        <v>83</v>
      </c>
      <c r="AK5055">
        <v>169</v>
      </c>
      <c r="AL5055">
        <v>3</v>
      </c>
    </row>
    <row r="5056" spans="1:38" x14ac:dyDescent="0.2">
      <c r="A5056" t="s">
        <v>26</v>
      </c>
      <c r="B5056" t="s">
        <v>27</v>
      </c>
      <c r="C5056">
        <v>1596836</v>
      </c>
      <c r="D5056" t="s">
        <v>867</v>
      </c>
      <c r="E5056" t="s">
        <v>870</v>
      </c>
      <c r="F5056">
        <v>272</v>
      </c>
      <c r="H5056" s="42" t="s">
        <v>1268</v>
      </c>
      <c r="I5056" s="42" t="s">
        <v>9842</v>
      </c>
      <c r="J5056" s="42" t="s">
        <v>11154</v>
      </c>
      <c r="K5056" t="s">
        <v>552</v>
      </c>
      <c r="L5056" t="s">
        <v>553</v>
      </c>
      <c r="N5056">
        <v>305</v>
      </c>
      <c r="O5056">
        <v>41.198129000000002</v>
      </c>
      <c r="P5056">
        <v>-91.486776000000006</v>
      </c>
      <c r="Q5056">
        <v>19</v>
      </c>
      <c r="R5056">
        <v>23</v>
      </c>
      <c r="S5056">
        <v>1</v>
      </c>
      <c r="Y5056">
        <v>40000</v>
      </c>
      <c r="AD5056">
        <v>44692</v>
      </c>
      <c r="AG5056">
        <v>40</v>
      </c>
      <c r="AH5056">
        <v>20</v>
      </c>
      <c r="AI5056">
        <v>20</v>
      </c>
      <c r="AJ5056">
        <v>83</v>
      </c>
      <c r="AK5056">
        <v>173.5</v>
      </c>
      <c r="AL5056">
        <v>3</v>
      </c>
    </row>
    <row r="5057" spans="1:38" x14ac:dyDescent="0.2">
      <c r="A5057" t="s">
        <v>26</v>
      </c>
      <c r="B5057" t="s">
        <v>27</v>
      </c>
      <c r="C5057">
        <v>1597212</v>
      </c>
      <c r="D5057" t="s">
        <v>867</v>
      </c>
      <c r="E5057" t="s">
        <v>870</v>
      </c>
      <c r="F5057">
        <v>272</v>
      </c>
      <c r="H5057" s="42" t="s">
        <v>3689</v>
      </c>
      <c r="I5057" s="42" t="s">
        <v>9843</v>
      </c>
      <c r="J5057" s="42" t="s">
        <v>11154</v>
      </c>
      <c r="K5057" t="s">
        <v>552</v>
      </c>
      <c r="L5057" t="s">
        <v>553</v>
      </c>
      <c r="N5057">
        <v>404</v>
      </c>
      <c r="O5057">
        <v>41.197063999999997</v>
      </c>
      <c r="P5057">
        <v>-91.486737000000005</v>
      </c>
      <c r="Q5057">
        <v>18</v>
      </c>
      <c r="R5057">
        <v>61</v>
      </c>
      <c r="S5057">
        <v>2</v>
      </c>
      <c r="Y5057">
        <v>28000</v>
      </c>
      <c r="AD5057">
        <v>44692</v>
      </c>
      <c r="AG5057">
        <v>28</v>
      </c>
      <c r="AH5057">
        <v>13</v>
      </c>
      <c r="AI5057">
        <v>15</v>
      </c>
      <c r="AJ5057">
        <v>83</v>
      </c>
      <c r="AK5057">
        <v>173.5</v>
      </c>
      <c r="AL5057">
        <v>3</v>
      </c>
    </row>
    <row r="5058" spans="1:38" x14ac:dyDescent="0.2">
      <c r="A5058" t="s">
        <v>26</v>
      </c>
      <c r="B5058" t="s">
        <v>27</v>
      </c>
      <c r="C5058">
        <v>1596837</v>
      </c>
      <c r="D5058" t="s">
        <v>867</v>
      </c>
      <c r="E5058" t="s">
        <v>870</v>
      </c>
      <c r="F5058">
        <v>273</v>
      </c>
      <c r="H5058" s="42" t="s">
        <v>2624</v>
      </c>
      <c r="I5058" s="42" t="s">
        <v>9844</v>
      </c>
      <c r="J5058" s="42" t="s">
        <v>11155</v>
      </c>
      <c r="K5058" t="s">
        <v>554</v>
      </c>
      <c r="L5058" t="s">
        <v>555</v>
      </c>
      <c r="N5058">
        <v>359</v>
      </c>
      <c r="O5058">
        <v>41.197991999999999</v>
      </c>
      <c r="P5058">
        <v>-91.486703000000006</v>
      </c>
      <c r="Q5058">
        <v>16</v>
      </c>
      <c r="R5058">
        <v>28</v>
      </c>
      <c r="S5058">
        <v>1</v>
      </c>
      <c r="Y5058">
        <v>32000</v>
      </c>
      <c r="AD5058">
        <v>44692</v>
      </c>
      <c r="AG5058">
        <v>32</v>
      </c>
      <c r="AH5058">
        <v>20</v>
      </c>
      <c r="AI5058">
        <v>12</v>
      </c>
      <c r="AJ5058">
        <v>72</v>
      </c>
      <c r="AK5058">
        <v>179.75</v>
      </c>
      <c r="AL5058">
        <v>3</v>
      </c>
    </row>
    <row r="5059" spans="1:38" x14ac:dyDescent="0.2">
      <c r="A5059" t="s">
        <v>26</v>
      </c>
      <c r="B5059" t="s">
        <v>27</v>
      </c>
      <c r="C5059">
        <v>1597213</v>
      </c>
      <c r="D5059" t="s">
        <v>867</v>
      </c>
      <c r="E5059" t="s">
        <v>870</v>
      </c>
      <c r="F5059">
        <v>273</v>
      </c>
      <c r="H5059" s="42" t="s">
        <v>3690</v>
      </c>
      <c r="I5059" s="42" t="s">
        <v>9845</v>
      </c>
      <c r="J5059" s="42" t="s">
        <v>11155</v>
      </c>
      <c r="K5059" t="s">
        <v>554</v>
      </c>
      <c r="L5059" t="s">
        <v>555</v>
      </c>
      <c r="N5059">
        <v>420</v>
      </c>
      <c r="O5059">
        <v>41.197059000000003</v>
      </c>
      <c r="P5059">
        <v>-91.486700999999996</v>
      </c>
      <c r="Q5059">
        <v>15</v>
      </c>
      <c r="R5059">
        <v>62</v>
      </c>
      <c r="S5059">
        <v>2</v>
      </c>
      <c r="Y5059">
        <v>38000</v>
      </c>
      <c r="AD5059">
        <v>44692</v>
      </c>
      <c r="AG5059">
        <v>38</v>
      </c>
      <c r="AH5059">
        <v>19</v>
      </c>
      <c r="AI5059">
        <v>19</v>
      </c>
      <c r="AJ5059">
        <v>72</v>
      </c>
      <c r="AK5059">
        <v>179.75</v>
      </c>
      <c r="AL5059">
        <v>3</v>
      </c>
    </row>
    <row r="5060" spans="1:38" x14ac:dyDescent="0.2">
      <c r="A5060" t="s">
        <v>26</v>
      </c>
      <c r="B5060" t="s">
        <v>27</v>
      </c>
      <c r="C5060">
        <v>1596838</v>
      </c>
      <c r="D5060" t="s">
        <v>867</v>
      </c>
      <c r="E5060" t="s">
        <v>870</v>
      </c>
      <c r="F5060">
        <v>274</v>
      </c>
      <c r="H5060" s="42" t="s">
        <v>1382</v>
      </c>
      <c r="I5060" s="42" t="s">
        <v>9846</v>
      </c>
      <c r="J5060" s="42" t="s">
        <v>11156</v>
      </c>
      <c r="K5060" t="s">
        <v>556</v>
      </c>
      <c r="L5060" t="s">
        <v>557</v>
      </c>
      <c r="N5060">
        <v>257</v>
      </c>
      <c r="O5060">
        <v>41.198244000000003</v>
      </c>
      <c r="P5060">
        <v>-91.486739999999998</v>
      </c>
      <c r="Q5060">
        <v>18</v>
      </c>
      <c r="R5060">
        <v>18</v>
      </c>
      <c r="S5060">
        <v>1</v>
      </c>
      <c r="Y5060">
        <v>32000</v>
      </c>
      <c r="AD5060">
        <v>44692</v>
      </c>
      <c r="AG5060">
        <v>32</v>
      </c>
      <c r="AH5060">
        <v>16</v>
      </c>
      <c r="AI5060">
        <v>16</v>
      </c>
      <c r="AJ5060">
        <v>70</v>
      </c>
      <c r="AK5060">
        <v>172</v>
      </c>
      <c r="AL5060">
        <v>3</v>
      </c>
    </row>
    <row r="5061" spans="1:38" x14ac:dyDescent="0.2">
      <c r="A5061" t="s">
        <v>26</v>
      </c>
      <c r="B5061" t="s">
        <v>27</v>
      </c>
      <c r="C5061">
        <v>1597214</v>
      </c>
      <c r="D5061" t="s">
        <v>867</v>
      </c>
      <c r="E5061" t="s">
        <v>870</v>
      </c>
      <c r="F5061">
        <v>274</v>
      </c>
      <c r="H5061" s="42" t="s">
        <v>3691</v>
      </c>
      <c r="I5061" s="42" t="s">
        <v>9847</v>
      </c>
      <c r="J5061" s="42" t="s">
        <v>11156</v>
      </c>
      <c r="K5061" t="s">
        <v>556</v>
      </c>
      <c r="L5061" t="s">
        <v>557</v>
      </c>
      <c r="N5061">
        <v>434</v>
      </c>
      <c r="O5061">
        <v>41.196981999999998</v>
      </c>
      <c r="P5061">
        <v>-91.486808999999994</v>
      </c>
      <c r="Q5061">
        <v>21</v>
      </c>
      <c r="R5061">
        <v>64</v>
      </c>
      <c r="S5061">
        <v>2</v>
      </c>
      <c r="Y5061">
        <v>33000</v>
      </c>
      <c r="AD5061">
        <v>44692</v>
      </c>
      <c r="AG5061">
        <v>33</v>
      </c>
      <c r="AH5061">
        <v>18</v>
      </c>
      <c r="AI5061">
        <v>15</v>
      </c>
      <c r="AJ5061">
        <v>70</v>
      </c>
      <c r="AK5061">
        <v>172</v>
      </c>
      <c r="AL5061">
        <v>3</v>
      </c>
    </row>
    <row r="5062" spans="1:38" x14ac:dyDescent="0.2">
      <c r="A5062" t="s">
        <v>26</v>
      </c>
      <c r="B5062" t="s">
        <v>27</v>
      </c>
      <c r="C5062">
        <v>1596839</v>
      </c>
      <c r="D5062" t="s">
        <v>867</v>
      </c>
      <c r="E5062" t="s">
        <v>870</v>
      </c>
      <c r="F5062">
        <v>275</v>
      </c>
      <c r="H5062" s="42" t="s">
        <v>1504</v>
      </c>
      <c r="I5062" s="42" t="s">
        <v>9848</v>
      </c>
      <c r="J5062" s="42" t="s">
        <v>11157</v>
      </c>
      <c r="K5062" t="s">
        <v>558</v>
      </c>
      <c r="L5062" t="s">
        <v>559</v>
      </c>
      <c r="N5062">
        <v>272</v>
      </c>
      <c r="O5062">
        <v>41.198211000000001</v>
      </c>
      <c r="P5062">
        <v>-91.486849000000007</v>
      </c>
      <c r="Q5062">
        <v>23</v>
      </c>
      <c r="R5062">
        <v>20</v>
      </c>
      <c r="S5062">
        <v>1</v>
      </c>
      <c r="Y5062">
        <v>38000</v>
      </c>
      <c r="AD5062">
        <v>44692</v>
      </c>
      <c r="AG5062">
        <v>38</v>
      </c>
      <c r="AH5062">
        <v>18</v>
      </c>
      <c r="AI5062">
        <v>20</v>
      </c>
      <c r="AJ5062">
        <v>70</v>
      </c>
      <c r="AK5062">
        <v>159.75</v>
      </c>
      <c r="AL5062">
        <v>3</v>
      </c>
    </row>
    <row r="5063" spans="1:38" x14ac:dyDescent="0.2">
      <c r="A5063" t="s">
        <v>26</v>
      </c>
      <c r="B5063" t="s">
        <v>27</v>
      </c>
      <c r="C5063">
        <v>1597215</v>
      </c>
      <c r="D5063" t="s">
        <v>867</v>
      </c>
      <c r="E5063" t="s">
        <v>870</v>
      </c>
      <c r="F5063">
        <v>275</v>
      </c>
      <c r="H5063" s="42" t="s">
        <v>1551</v>
      </c>
      <c r="I5063" s="42" t="s">
        <v>9849</v>
      </c>
      <c r="J5063" s="42" t="s">
        <v>11157</v>
      </c>
      <c r="K5063" t="s">
        <v>558</v>
      </c>
      <c r="L5063" t="s">
        <v>559</v>
      </c>
      <c r="N5063">
        <v>376</v>
      </c>
      <c r="O5063">
        <v>41.197169000000002</v>
      </c>
      <c r="P5063">
        <v>-91.486773999999997</v>
      </c>
      <c r="Q5063">
        <v>19</v>
      </c>
      <c r="R5063">
        <v>58</v>
      </c>
      <c r="S5063">
        <v>2</v>
      </c>
      <c r="Y5063">
        <v>29000</v>
      </c>
      <c r="AD5063">
        <v>44692</v>
      </c>
      <c r="AG5063">
        <v>29</v>
      </c>
      <c r="AH5063">
        <v>12</v>
      </c>
      <c r="AI5063">
        <v>17</v>
      </c>
      <c r="AJ5063">
        <v>70</v>
      </c>
      <c r="AK5063">
        <v>159.75</v>
      </c>
      <c r="AL5063">
        <v>3</v>
      </c>
    </row>
    <row r="5064" spans="1:38" x14ac:dyDescent="0.2">
      <c r="A5064" t="s">
        <v>26</v>
      </c>
      <c r="B5064" t="s">
        <v>27</v>
      </c>
      <c r="C5064">
        <v>1596840</v>
      </c>
      <c r="D5064" t="s">
        <v>867</v>
      </c>
      <c r="E5064" t="s">
        <v>870</v>
      </c>
      <c r="F5064">
        <v>276</v>
      </c>
      <c r="H5064" s="42" t="s">
        <v>1398</v>
      </c>
      <c r="I5064" s="42" t="s">
        <v>9850</v>
      </c>
      <c r="J5064" s="42" t="s">
        <v>11158</v>
      </c>
      <c r="K5064" t="s">
        <v>560</v>
      </c>
      <c r="L5064" t="s">
        <v>561</v>
      </c>
      <c r="N5064">
        <v>304</v>
      </c>
      <c r="O5064">
        <v>41.198107</v>
      </c>
      <c r="P5064">
        <v>-91.486739999999998</v>
      </c>
      <c r="Q5064">
        <v>18</v>
      </c>
      <c r="R5064">
        <v>23</v>
      </c>
      <c r="S5064">
        <v>1</v>
      </c>
      <c r="Y5064">
        <v>33000</v>
      </c>
      <c r="AD5064">
        <v>44692</v>
      </c>
      <c r="AG5064">
        <v>33</v>
      </c>
      <c r="AH5064">
        <v>16</v>
      </c>
      <c r="AI5064">
        <v>17</v>
      </c>
      <c r="AJ5064">
        <v>74</v>
      </c>
      <c r="AK5064">
        <v>169.2</v>
      </c>
      <c r="AL5064">
        <v>3</v>
      </c>
    </row>
    <row r="5065" spans="1:38" x14ac:dyDescent="0.2">
      <c r="A5065" t="s">
        <v>26</v>
      </c>
      <c r="B5065" t="s">
        <v>27</v>
      </c>
      <c r="C5065">
        <v>1597216</v>
      </c>
      <c r="D5065" t="s">
        <v>867</v>
      </c>
      <c r="E5065" t="s">
        <v>870</v>
      </c>
      <c r="F5065">
        <v>276</v>
      </c>
      <c r="H5065" s="42" t="s">
        <v>3692</v>
      </c>
      <c r="I5065" s="42" t="s">
        <v>9851</v>
      </c>
      <c r="J5065" s="42" t="s">
        <v>11158</v>
      </c>
      <c r="K5065" t="s">
        <v>560</v>
      </c>
      <c r="L5065" t="s">
        <v>561</v>
      </c>
      <c r="N5065">
        <v>450</v>
      </c>
      <c r="O5065">
        <v>41.196975999999999</v>
      </c>
      <c r="P5065">
        <v>-91.486846</v>
      </c>
      <c r="Q5065">
        <v>24</v>
      </c>
      <c r="R5065">
        <v>65</v>
      </c>
      <c r="S5065">
        <v>2</v>
      </c>
      <c r="Y5065">
        <v>33000</v>
      </c>
      <c r="AD5065">
        <v>44692</v>
      </c>
      <c r="AG5065">
        <v>33</v>
      </c>
      <c r="AH5065">
        <v>17</v>
      </c>
      <c r="AI5065">
        <v>16</v>
      </c>
      <c r="AJ5065">
        <v>74</v>
      </c>
      <c r="AK5065">
        <v>169.2</v>
      </c>
      <c r="AL5065">
        <v>3</v>
      </c>
    </row>
    <row r="5066" spans="1:38" x14ac:dyDescent="0.2">
      <c r="A5066" t="s">
        <v>26</v>
      </c>
      <c r="B5066" t="s">
        <v>27</v>
      </c>
      <c r="C5066">
        <v>1596841</v>
      </c>
      <c r="D5066" t="s">
        <v>867</v>
      </c>
      <c r="E5066" t="s">
        <v>870</v>
      </c>
      <c r="F5066">
        <v>277</v>
      </c>
      <c r="G5066" t="s">
        <v>108</v>
      </c>
      <c r="H5066" s="42" t="s">
        <v>1596</v>
      </c>
      <c r="I5066" s="42" t="s">
        <v>9852</v>
      </c>
      <c r="K5066" t="s">
        <v>109</v>
      </c>
      <c r="L5066" t="s">
        <v>110</v>
      </c>
      <c r="N5066">
        <v>335</v>
      </c>
      <c r="O5066">
        <v>41.198045999999998</v>
      </c>
      <c r="P5066">
        <v>-91.486776000000006</v>
      </c>
      <c r="Q5066">
        <v>20</v>
      </c>
      <c r="R5066">
        <v>26</v>
      </c>
      <c r="S5066">
        <v>1</v>
      </c>
      <c r="Y5066">
        <v>29000</v>
      </c>
      <c r="AD5066">
        <v>44692</v>
      </c>
      <c r="AG5066">
        <v>29</v>
      </c>
      <c r="AH5066">
        <v>13</v>
      </c>
      <c r="AI5066">
        <v>16</v>
      </c>
      <c r="AJ5066" t="e">
        <v>#N/A</v>
      </c>
      <c r="AK5066" t="e">
        <v>#N/A</v>
      </c>
      <c r="AL5066" t="e">
        <v>#N/A</v>
      </c>
    </row>
    <row r="5067" spans="1:38" x14ac:dyDescent="0.2">
      <c r="A5067" t="s">
        <v>26</v>
      </c>
      <c r="B5067" t="s">
        <v>27</v>
      </c>
      <c r="C5067">
        <v>1597217</v>
      </c>
      <c r="D5067" t="s">
        <v>867</v>
      </c>
      <c r="E5067" t="s">
        <v>870</v>
      </c>
      <c r="F5067">
        <v>277</v>
      </c>
      <c r="G5067" t="s">
        <v>108</v>
      </c>
      <c r="H5067" s="42" t="s">
        <v>3693</v>
      </c>
      <c r="I5067" s="42" t="s">
        <v>9853</v>
      </c>
      <c r="K5067" t="s">
        <v>109</v>
      </c>
      <c r="L5067" t="s">
        <v>110</v>
      </c>
      <c r="N5067">
        <v>446</v>
      </c>
      <c r="O5067">
        <v>41.196975999999999</v>
      </c>
      <c r="P5067">
        <v>-91.486772999999999</v>
      </c>
      <c r="Q5067">
        <v>20</v>
      </c>
      <c r="R5067">
        <v>65</v>
      </c>
      <c r="S5067">
        <v>2</v>
      </c>
      <c r="Y5067">
        <v>31000</v>
      </c>
      <c r="AD5067">
        <v>44692</v>
      </c>
      <c r="AG5067">
        <v>31</v>
      </c>
      <c r="AH5067">
        <v>16</v>
      </c>
      <c r="AI5067">
        <v>15</v>
      </c>
      <c r="AJ5067" t="e">
        <v>#N/A</v>
      </c>
      <c r="AK5067" t="e">
        <v>#N/A</v>
      </c>
      <c r="AL5067" t="e">
        <v>#N/A</v>
      </c>
    </row>
    <row r="5068" spans="1:38" x14ac:dyDescent="0.2">
      <c r="A5068" t="s">
        <v>26</v>
      </c>
      <c r="B5068" t="s">
        <v>27</v>
      </c>
      <c r="C5068">
        <v>1596842</v>
      </c>
      <c r="D5068" t="s">
        <v>867</v>
      </c>
      <c r="E5068" t="s">
        <v>870</v>
      </c>
      <c r="F5068">
        <v>278</v>
      </c>
      <c r="G5068" t="s">
        <v>108</v>
      </c>
      <c r="H5068" s="42" t="s">
        <v>1574</v>
      </c>
      <c r="I5068" s="42" t="s">
        <v>9854</v>
      </c>
      <c r="K5068" t="s">
        <v>109</v>
      </c>
      <c r="L5068" t="s">
        <v>110</v>
      </c>
      <c r="N5068">
        <v>364</v>
      </c>
      <c r="O5068">
        <v>41.197943000000002</v>
      </c>
      <c r="P5068">
        <v>-91.486739</v>
      </c>
      <c r="Q5068">
        <v>18</v>
      </c>
      <c r="R5068">
        <v>29</v>
      </c>
      <c r="S5068">
        <v>1</v>
      </c>
      <c r="Y5068">
        <v>26000</v>
      </c>
      <c r="AD5068">
        <v>44692</v>
      </c>
      <c r="AG5068">
        <v>26</v>
      </c>
      <c r="AH5068">
        <v>11</v>
      </c>
      <c r="AI5068">
        <v>15</v>
      </c>
      <c r="AJ5068" t="e">
        <v>#N/A</v>
      </c>
      <c r="AK5068" t="e">
        <v>#N/A</v>
      </c>
      <c r="AL5068" t="e">
        <v>#N/A</v>
      </c>
    </row>
    <row r="5069" spans="1:38" x14ac:dyDescent="0.2">
      <c r="A5069" t="s">
        <v>26</v>
      </c>
      <c r="B5069" t="s">
        <v>27</v>
      </c>
      <c r="C5069">
        <v>1597218</v>
      </c>
      <c r="D5069" t="s">
        <v>867</v>
      </c>
      <c r="E5069" t="s">
        <v>870</v>
      </c>
      <c r="F5069">
        <v>278</v>
      </c>
      <c r="G5069" t="s">
        <v>108</v>
      </c>
      <c r="H5069" s="42" t="s">
        <v>3694</v>
      </c>
      <c r="I5069" s="42" t="s">
        <v>9855</v>
      </c>
      <c r="K5069" t="s">
        <v>109</v>
      </c>
      <c r="L5069" t="s">
        <v>110</v>
      </c>
      <c r="N5069">
        <v>408</v>
      </c>
      <c r="O5069">
        <v>41.197063999999997</v>
      </c>
      <c r="P5069">
        <v>-91.486810000000006</v>
      </c>
      <c r="Q5069">
        <v>22</v>
      </c>
      <c r="R5069">
        <v>61</v>
      </c>
      <c r="S5069">
        <v>2</v>
      </c>
      <c r="Y5069">
        <v>39000</v>
      </c>
      <c r="AD5069">
        <v>44692</v>
      </c>
      <c r="AG5069">
        <v>39</v>
      </c>
      <c r="AH5069">
        <v>19</v>
      </c>
      <c r="AI5069">
        <v>20</v>
      </c>
      <c r="AJ5069" t="e">
        <v>#N/A</v>
      </c>
      <c r="AK5069" t="e">
        <v>#N/A</v>
      </c>
      <c r="AL5069" t="e">
        <v>#N/A</v>
      </c>
    </row>
    <row r="5070" spans="1:38" x14ac:dyDescent="0.2">
      <c r="A5070" t="s">
        <v>26</v>
      </c>
      <c r="B5070" t="s">
        <v>27</v>
      </c>
      <c r="C5070">
        <v>1596843</v>
      </c>
      <c r="D5070" t="s">
        <v>867</v>
      </c>
      <c r="E5070" t="s">
        <v>870</v>
      </c>
      <c r="F5070">
        <v>279</v>
      </c>
      <c r="G5070" t="s">
        <v>108</v>
      </c>
      <c r="H5070" s="42" t="s">
        <v>1634</v>
      </c>
      <c r="I5070" s="42" t="s">
        <v>9856</v>
      </c>
      <c r="K5070" t="s">
        <v>109</v>
      </c>
      <c r="L5070" t="s">
        <v>110</v>
      </c>
      <c r="N5070">
        <v>388</v>
      </c>
      <c r="O5070">
        <v>41.197887999999999</v>
      </c>
      <c r="P5070">
        <v>-91.486812</v>
      </c>
      <c r="Q5070">
        <v>22</v>
      </c>
      <c r="R5070">
        <v>31</v>
      </c>
      <c r="S5070">
        <v>1</v>
      </c>
      <c r="Y5070">
        <v>30000</v>
      </c>
      <c r="AD5070">
        <v>44692</v>
      </c>
      <c r="AG5070">
        <v>30</v>
      </c>
      <c r="AH5070">
        <v>14</v>
      </c>
      <c r="AI5070">
        <v>16</v>
      </c>
      <c r="AJ5070" t="e">
        <v>#N/A</v>
      </c>
      <c r="AK5070" t="e">
        <v>#N/A</v>
      </c>
      <c r="AL5070" t="e">
        <v>#N/A</v>
      </c>
    </row>
    <row r="5071" spans="1:38" x14ac:dyDescent="0.2">
      <c r="A5071" t="s">
        <v>26</v>
      </c>
      <c r="B5071" t="s">
        <v>27</v>
      </c>
      <c r="C5071">
        <v>1597219</v>
      </c>
      <c r="D5071" t="s">
        <v>867</v>
      </c>
      <c r="E5071" t="s">
        <v>870</v>
      </c>
      <c r="F5071">
        <v>279</v>
      </c>
      <c r="G5071" t="s">
        <v>108</v>
      </c>
      <c r="H5071" s="42" t="s">
        <v>3695</v>
      </c>
      <c r="I5071" s="42" t="s">
        <v>9857</v>
      </c>
      <c r="K5071" t="s">
        <v>109</v>
      </c>
      <c r="L5071" t="s">
        <v>110</v>
      </c>
      <c r="N5071">
        <v>402</v>
      </c>
      <c r="O5071">
        <v>41.197085999999999</v>
      </c>
      <c r="P5071">
        <v>-91.486700999999996</v>
      </c>
      <c r="Q5071">
        <v>16</v>
      </c>
      <c r="R5071">
        <v>61</v>
      </c>
      <c r="S5071">
        <v>2</v>
      </c>
      <c r="Y5071">
        <v>30000</v>
      </c>
      <c r="AD5071">
        <v>44692</v>
      </c>
      <c r="AG5071">
        <v>30</v>
      </c>
      <c r="AH5071">
        <v>15</v>
      </c>
      <c r="AI5071">
        <v>15</v>
      </c>
      <c r="AJ5071" t="e">
        <v>#N/A</v>
      </c>
      <c r="AK5071" t="e">
        <v>#N/A</v>
      </c>
      <c r="AL5071" t="e">
        <v>#N/A</v>
      </c>
    </row>
    <row r="5072" spans="1:38" x14ac:dyDescent="0.2">
      <c r="A5072" t="s">
        <v>26</v>
      </c>
      <c r="B5072" t="s">
        <v>27</v>
      </c>
      <c r="C5072">
        <v>1596844</v>
      </c>
      <c r="D5072" t="s">
        <v>867</v>
      </c>
      <c r="E5072" t="s">
        <v>870</v>
      </c>
      <c r="F5072">
        <v>280</v>
      </c>
      <c r="G5072" t="s">
        <v>108</v>
      </c>
      <c r="H5072" s="42" t="s">
        <v>1670</v>
      </c>
      <c r="I5072" s="42" t="s">
        <v>9858</v>
      </c>
      <c r="K5072" t="s">
        <v>109</v>
      </c>
      <c r="L5072" t="s">
        <v>110</v>
      </c>
      <c r="N5072">
        <v>386</v>
      </c>
      <c r="O5072">
        <v>41.197909000000003</v>
      </c>
      <c r="P5072">
        <v>-91.486776000000006</v>
      </c>
      <c r="Q5072">
        <v>20</v>
      </c>
      <c r="R5072">
        <v>31</v>
      </c>
      <c r="S5072">
        <v>1</v>
      </c>
      <c r="Y5072">
        <v>35000</v>
      </c>
      <c r="AD5072">
        <v>44692</v>
      </c>
      <c r="AG5072">
        <v>35</v>
      </c>
      <c r="AH5072">
        <v>19</v>
      </c>
      <c r="AI5072">
        <v>16</v>
      </c>
      <c r="AJ5072" t="e">
        <v>#N/A</v>
      </c>
      <c r="AK5072" t="e">
        <v>#N/A</v>
      </c>
      <c r="AL5072" t="e">
        <v>#N/A</v>
      </c>
    </row>
    <row r="5073" spans="1:38" x14ac:dyDescent="0.2">
      <c r="A5073" t="s">
        <v>26</v>
      </c>
      <c r="B5073" t="s">
        <v>27</v>
      </c>
      <c r="C5073">
        <v>1597220</v>
      </c>
      <c r="D5073" t="s">
        <v>867</v>
      </c>
      <c r="E5073" t="s">
        <v>870</v>
      </c>
      <c r="F5073">
        <v>280</v>
      </c>
      <c r="G5073" t="s">
        <v>108</v>
      </c>
      <c r="H5073" s="42" t="s">
        <v>3696</v>
      </c>
      <c r="I5073" s="42" t="s">
        <v>9859</v>
      </c>
      <c r="K5073" t="s">
        <v>109</v>
      </c>
      <c r="L5073" t="s">
        <v>110</v>
      </c>
      <c r="N5073">
        <v>433</v>
      </c>
      <c r="O5073">
        <v>41.196981999999998</v>
      </c>
      <c r="P5073">
        <v>-91.486808999999994</v>
      </c>
      <c r="Q5073">
        <v>22</v>
      </c>
      <c r="R5073">
        <v>64</v>
      </c>
      <c r="S5073">
        <v>2</v>
      </c>
      <c r="Y5073">
        <v>32000</v>
      </c>
      <c r="AD5073">
        <v>44692</v>
      </c>
      <c r="AG5073">
        <v>32</v>
      </c>
      <c r="AH5073">
        <v>15</v>
      </c>
      <c r="AI5073">
        <v>17</v>
      </c>
      <c r="AJ5073" t="e">
        <v>#N/A</v>
      </c>
      <c r="AK5073" t="e">
        <v>#N/A</v>
      </c>
      <c r="AL5073" t="e">
        <v>#N/A</v>
      </c>
    </row>
    <row r="5074" spans="1:38" x14ac:dyDescent="0.2">
      <c r="A5074" t="s">
        <v>26</v>
      </c>
      <c r="B5074" t="s">
        <v>27</v>
      </c>
      <c r="C5074">
        <v>1596845</v>
      </c>
      <c r="D5074" t="s">
        <v>867</v>
      </c>
      <c r="E5074" t="s">
        <v>870</v>
      </c>
      <c r="F5074">
        <v>281</v>
      </c>
      <c r="G5074" t="s">
        <v>108</v>
      </c>
      <c r="H5074" s="42" t="s">
        <v>1566</v>
      </c>
      <c r="I5074" s="42" t="s">
        <v>9860</v>
      </c>
      <c r="K5074" t="s">
        <v>109</v>
      </c>
      <c r="L5074" t="s">
        <v>110</v>
      </c>
      <c r="N5074">
        <v>343</v>
      </c>
      <c r="O5074">
        <v>41.197997999999998</v>
      </c>
      <c r="P5074">
        <v>-91.486739999999998</v>
      </c>
      <c r="Q5074">
        <v>17</v>
      </c>
      <c r="R5074">
        <v>27</v>
      </c>
      <c r="S5074">
        <v>1</v>
      </c>
      <c r="Y5074">
        <v>30000</v>
      </c>
      <c r="AD5074">
        <v>44692</v>
      </c>
      <c r="AG5074">
        <v>30</v>
      </c>
      <c r="AH5074">
        <v>13</v>
      </c>
      <c r="AI5074">
        <v>17</v>
      </c>
      <c r="AJ5074" t="e">
        <v>#N/A</v>
      </c>
      <c r="AK5074" t="e">
        <v>#N/A</v>
      </c>
      <c r="AL5074" t="e">
        <v>#N/A</v>
      </c>
    </row>
    <row r="5075" spans="1:38" x14ac:dyDescent="0.2">
      <c r="A5075" t="s">
        <v>26</v>
      </c>
      <c r="B5075" t="s">
        <v>27</v>
      </c>
      <c r="C5075">
        <v>1597221</v>
      </c>
      <c r="D5075" t="s">
        <v>867</v>
      </c>
      <c r="E5075" t="s">
        <v>870</v>
      </c>
      <c r="F5075">
        <v>281</v>
      </c>
      <c r="G5075" t="s">
        <v>108</v>
      </c>
      <c r="H5075" s="42" t="s">
        <v>3697</v>
      </c>
      <c r="I5075" s="42" t="s">
        <v>9861</v>
      </c>
      <c r="K5075" t="s">
        <v>109</v>
      </c>
      <c r="L5075" t="s">
        <v>110</v>
      </c>
      <c r="N5075">
        <v>426</v>
      </c>
      <c r="O5075">
        <v>41.197031000000003</v>
      </c>
      <c r="P5075">
        <v>-91.486772999999999</v>
      </c>
      <c r="Q5075">
        <v>20</v>
      </c>
      <c r="R5075">
        <v>63</v>
      </c>
      <c r="S5075">
        <v>2</v>
      </c>
      <c r="Y5075">
        <v>33000</v>
      </c>
      <c r="AD5075">
        <v>44692</v>
      </c>
      <c r="AG5075">
        <v>33</v>
      </c>
      <c r="AH5075">
        <v>19</v>
      </c>
      <c r="AI5075">
        <v>14</v>
      </c>
      <c r="AJ5075" t="e">
        <v>#N/A</v>
      </c>
      <c r="AK5075" t="e">
        <v>#N/A</v>
      </c>
      <c r="AL5075" t="e">
        <v>#N/A</v>
      </c>
    </row>
    <row r="5076" spans="1:38" x14ac:dyDescent="0.2">
      <c r="A5076" t="s">
        <v>26</v>
      </c>
      <c r="B5076" t="s">
        <v>27</v>
      </c>
      <c r="C5076">
        <v>1596846</v>
      </c>
      <c r="D5076" t="s">
        <v>867</v>
      </c>
      <c r="E5076" t="s">
        <v>870</v>
      </c>
      <c r="F5076">
        <v>282</v>
      </c>
      <c r="G5076" t="s">
        <v>108</v>
      </c>
      <c r="H5076" s="42" t="s">
        <v>1470</v>
      </c>
      <c r="I5076" s="42" t="s">
        <v>9862</v>
      </c>
      <c r="K5076" t="s">
        <v>109</v>
      </c>
      <c r="L5076" t="s">
        <v>110</v>
      </c>
      <c r="N5076">
        <v>293</v>
      </c>
      <c r="O5076">
        <v>41.198135000000001</v>
      </c>
      <c r="P5076">
        <v>-91.486812999999998</v>
      </c>
      <c r="Q5076">
        <v>22</v>
      </c>
      <c r="R5076">
        <v>22</v>
      </c>
      <c r="S5076">
        <v>1</v>
      </c>
      <c r="Y5076">
        <v>36000</v>
      </c>
      <c r="AD5076">
        <v>44692</v>
      </c>
      <c r="AG5076">
        <v>36</v>
      </c>
      <c r="AH5076">
        <v>19</v>
      </c>
      <c r="AI5076">
        <v>17</v>
      </c>
      <c r="AJ5076" t="e">
        <v>#N/A</v>
      </c>
      <c r="AK5076" t="e">
        <v>#N/A</v>
      </c>
      <c r="AL5076" t="e">
        <v>#N/A</v>
      </c>
    </row>
    <row r="5077" spans="1:38" x14ac:dyDescent="0.2">
      <c r="A5077" t="s">
        <v>26</v>
      </c>
      <c r="B5077" t="s">
        <v>27</v>
      </c>
      <c r="C5077">
        <v>1597222</v>
      </c>
      <c r="D5077" t="s">
        <v>867</v>
      </c>
      <c r="E5077" t="s">
        <v>870</v>
      </c>
      <c r="F5077">
        <v>282</v>
      </c>
      <c r="G5077" t="s">
        <v>108</v>
      </c>
      <c r="H5077" s="42" t="s">
        <v>3698</v>
      </c>
      <c r="I5077" s="42" t="s">
        <v>9863</v>
      </c>
      <c r="K5077" t="s">
        <v>109</v>
      </c>
      <c r="L5077" t="s">
        <v>110</v>
      </c>
      <c r="N5077">
        <v>475</v>
      </c>
      <c r="O5077">
        <v>41.196894</v>
      </c>
      <c r="P5077">
        <v>-91.486772999999999</v>
      </c>
      <c r="Q5077">
        <v>20</v>
      </c>
      <c r="R5077">
        <v>68</v>
      </c>
      <c r="S5077">
        <v>2</v>
      </c>
      <c r="Y5077">
        <v>34000</v>
      </c>
      <c r="AD5077">
        <v>44692</v>
      </c>
      <c r="AG5077">
        <v>34</v>
      </c>
      <c r="AH5077">
        <v>16</v>
      </c>
      <c r="AI5077">
        <v>18</v>
      </c>
      <c r="AJ5077" t="e">
        <v>#N/A</v>
      </c>
      <c r="AK5077" t="e">
        <v>#N/A</v>
      </c>
      <c r="AL5077" t="e">
        <v>#N/A</v>
      </c>
    </row>
    <row r="5078" spans="1:38" x14ac:dyDescent="0.2">
      <c r="A5078" t="s">
        <v>26</v>
      </c>
      <c r="B5078" t="s">
        <v>27</v>
      </c>
      <c r="C5078">
        <v>1596847</v>
      </c>
      <c r="D5078" t="s">
        <v>867</v>
      </c>
      <c r="E5078" t="s">
        <v>870</v>
      </c>
      <c r="F5078">
        <v>283</v>
      </c>
      <c r="G5078" t="s">
        <v>108</v>
      </c>
      <c r="H5078" s="42" t="s">
        <v>1494</v>
      </c>
      <c r="I5078" s="42" t="s">
        <v>9864</v>
      </c>
      <c r="K5078" t="s">
        <v>109</v>
      </c>
      <c r="L5078" t="s">
        <v>110</v>
      </c>
      <c r="N5078">
        <v>328</v>
      </c>
      <c r="O5078">
        <v>41.198053000000002</v>
      </c>
      <c r="P5078">
        <v>-91.486812999999998</v>
      </c>
      <c r="Q5078">
        <v>22</v>
      </c>
      <c r="R5078">
        <v>25</v>
      </c>
      <c r="S5078">
        <v>1</v>
      </c>
      <c r="Y5078">
        <v>34000</v>
      </c>
      <c r="AD5078">
        <v>44692</v>
      </c>
      <c r="AG5078">
        <v>34</v>
      </c>
      <c r="AH5078">
        <v>18</v>
      </c>
      <c r="AI5078">
        <v>16</v>
      </c>
      <c r="AJ5078" t="e">
        <v>#N/A</v>
      </c>
      <c r="AK5078" t="e">
        <v>#N/A</v>
      </c>
      <c r="AL5078" t="e">
        <v>#N/A</v>
      </c>
    </row>
    <row r="5079" spans="1:38" x14ac:dyDescent="0.2">
      <c r="A5079" t="s">
        <v>26</v>
      </c>
      <c r="B5079" t="s">
        <v>27</v>
      </c>
      <c r="C5079">
        <v>1597223</v>
      </c>
      <c r="D5079" t="s">
        <v>867</v>
      </c>
      <c r="E5079" t="s">
        <v>870</v>
      </c>
      <c r="F5079">
        <v>283</v>
      </c>
      <c r="G5079" t="s">
        <v>108</v>
      </c>
      <c r="H5079" s="42" t="s">
        <v>3699</v>
      </c>
      <c r="I5079" s="42" t="s">
        <v>9865</v>
      </c>
      <c r="K5079" t="s">
        <v>109</v>
      </c>
      <c r="L5079" t="s">
        <v>110</v>
      </c>
      <c r="N5079">
        <v>452</v>
      </c>
      <c r="O5079">
        <v>41.196948999999996</v>
      </c>
      <c r="P5079">
        <v>-91.486846</v>
      </c>
      <c r="Q5079">
        <v>23</v>
      </c>
      <c r="R5079">
        <v>66</v>
      </c>
      <c r="S5079">
        <v>2</v>
      </c>
      <c r="Y5079">
        <v>37000</v>
      </c>
      <c r="AD5079">
        <v>44692</v>
      </c>
      <c r="AG5079">
        <v>37</v>
      </c>
      <c r="AH5079">
        <v>19</v>
      </c>
      <c r="AI5079">
        <v>18</v>
      </c>
      <c r="AJ5079" t="e">
        <v>#N/A</v>
      </c>
      <c r="AK5079" t="e">
        <v>#N/A</v>
      </c>
      <c r="AL5079" t="e">
        <v>#N/A</v>
      </c>
    </row>
    <row r="5080" spans="1:38" x14ac:dyDescent="0.2">
      <c r="A5080" t="s">
        <v>26</v>
      </c>
      <c r="B5080" t="s">
        <v>27</v>
      </c>
      <c r="C5080">
        <v>1596848</v>
      </c>
      <c r="D5080" t="s">
        <v>867</v>
      </c>
      <c r="E5080" t="s">
        <v>870</v>
      </c>
      <c r="F5080">
        <v>284</v>
      </c>
      <c r="G5080" t="s">
        <v>108</v>
      </c>
      <c r="H5080" s="42" t="s">
        <v>1282</v>
      </c>
      <c r="I5080" s="42" t="s">
        <v>9866</v>
      </c>
      <c r="K5080" t="s">
        <v>109</v>
      </c>
      <c r="L5080" t="s">
        <v>110</v>
      </c>
      <c r="N5080">
        <v>323</v>
      </c>
      <c r="O5080">
        <v>41.198051999999997</v>
      </c>
      <c r="P5080">
        <v>-91.486739999999998</v>
      </c>
      <c r="Q5080">
        <v>17</v>
      </c>
      <c r="R5080">
        <v>25</v>
      </c>
      <c r="S5080">
        <v>1</v>
      </c>
      <c r="Y5080">
        <v>34000</v>
      </c>
      <c r="AD5080">
        <v>44692</v>
      </c>
      <c r="AG5080">
        <v>34</v>
      </c>
      <c r="AH5080">
        <v>16</v>
      </c>
      <c r="AI5080">
        <v>18</v>
      </c>
      <c r="AJ5080" t="e">
        <v>#N/A</v>
      </c>
      <c r="AK5080" t="e">
        <v>#N/A</v>
      </c>
      <c r="AL5080" t="e">
        <v>#N/A</v>
      </c>
    </row>
    <row r="5081" spans="1:38" x14ac:dyDescent="0.2">
      <c r="A5081" t="s">
        <v>26</v>
      </c>
      <c r="B5081" t="s">
        <v>27</v>
      </c>
      <c r="C5081">
        <v>1597224</v>
      </c>
      <c r="D5081" t="s">
        <v>867</v>
      </c>
      <c r="E5081" t="s">
        <v>870</v>
      </c>
      <c r="F5081">
        <v>284</v>
      </c>
      <c r="G5081" t="s">
        <v>108</v>
      </c>
      <c r="H5081" s="42" t="s">
        <v>3700</v>
      </c>
      <c r="I5081" s="42" t="s">
        <v>9867</v>
      </c>
      <c r="K5081" t="s">
        <v>109</v>
      </c>
      <c r="L5081" t="s">
        <v>110</v>
      </c>
      <c r="N5081">
        <v>445</v>
      </c>
      <c r="O5081">
        <v>41.196975999999999</v>
      </c>
      <c r="P5081">
        <v>-91.486772999999999</v>
      </c>
      <c r="Q5081">
        <v>19</v>
      </c>
      <c r="R5081">
        <v>65</v>
      </c>
      <c r="S5081">
        <v>2</v>
      </c>
      <c r="Y5081">
        <v>37000</v>
      </c>
      <c r="AD5081">
        <v>44692</v>
      </c>
      <c r="AG5081">
        <v>37</v>
      </c>
      <c r="AH5081">
        <v>17</v>
      </c>
      <c r="AI5081">
        <v>20</v>
      </c>
      <c r="AJ5081" t="e">
        <v>#N/A</v>
      </c>
      <c r="AK5081" t="e">
        <v>#N/A</v>
      </c>
      <c r="AL5081" t="e">
        <v>#N/A</v>
      </c>
    </row>
    <row r="5082" spans="1:38" x14ac:dyDescent="0.2">
      <c r="A5082" t="s">
        <v>26</v>
      </c>
      <c r="B5082" t="s">
        <v>27</v>
      </c>
      <c r="C5082">
        <v>1596849</v>
      </c>
      <c r="D5082" t="s">
        <v>867</v>
      </c>
      <c r="E5082" t="s">
        <v>870</v>
      </c>
      <c r="F5082">
        <v>285</v>
      </c>
      <c r="G5082" t="s">
        <v>108</v>
      </c>
      <c r="H5082" s="42" t="s">
        <v>1270</v>
      </c>
      <c r="I5082" s="42" t="s">
        <v>9868</v>
      </c>
      <c r="K5082" t="s">
        <v>109</v>
      </c>
      <c r="L5082" t="s">
        <v>110</v>
      </c>
      <c r="N5082">
        <v>295</v>
      </c>
      <c r="O5082">
        <v>41.198157000000002</v>
      </c>
      <c r="P5082">
        <v>-91.486776000000006</v>
      </c>
      <c r="Q5082">
        <v>20</v>
      </c>
      <c r="R5082">
        <v>22</v>
      </c>
      <c r="S5082">
        <v>1</v>
      </c>
      <c r="Y5082">
        <v>37000</v>
      </c>
      <c r="AD5082">
        <v>44692</v>
      </c>
      <c r="AG5082">
        <v>37</v>
      </c>
      <c r="AH5082">
        <v>20</v>
      </c>
      <c r="AI5082">
        <v>17</v>
      </c>
      <c r="AJ5082" t="e">
        <v>#N/A</v>
      </c>
      <c r="AK5082" t="e">
        <v>#N/A</v>
      </c>
      <c r="AL5082" t="e">
        <v>#N/A</v>
      </c>
    </row>
    <row r="5083" spans="1:38" x14ac:dyDescent="0.2">
      <c r="A5083" t="s">
        <v>26</v>
      </c>
      <c r="B5083" t="s">
        <v>27</v>
      </c>
      <c r="C5083">
        <v>1597225</v>
      </c>
      <c r="D5083" t="s">
        <v>867</v>
      </c>
      <c r="E5083" t="s">
        <v>870</v>
      </c>
      <c r="F5083">
        <v>285</v>
      </c>
      <c r="G5083" t="s">
        <v>108</v>
      </c>
      <c r="H5083" s="42" t="s">
        <v>3701</v>
      </c>
      <c r="I5083" s="42" t="s">
        <v>9869</v>
      </c>
      <c r="K5083" t="s">
        <v>109</v>
      </c>
      <c r="L5083" t="s">
        <v>110</v>
      </c>
      <c r="N5083">
        <v>400</v>
      </c>
      <c r="O5083">
        <v>41.197113999999999</v>
      </c>
      <c r="P5083">
        <v>-91.486700999999996</v>
      </c>
      <c r="Q5083">
        <v>15</v>
      </c>
      <c r="R5083">
        <v>60</v>
      </c>
      <c r="S5083">
        <v>2</v>
      </c>
      <c r="Y5083">
        <v>35000</v>
      </c>
      <c r="AD5083">
        <v>44692</v>
      </c>
      <c r="AG5083">
        <v>35</v>
      </c>
      <c r="AH5083">
        <v>16</v>
      </c>
      <c r="AI5083">
        <v>19</v>
      </c>
      <c r="AJ5083" t="e">
        <v>#N/A</v>
      </c>
      <c r="AK5083" t="e">
        <v>#N/A</v>
      </c>
      <c r="AL5083" t="e">
        <v>#N/A</v>
      </c>
    </row>
    <row r="5084" spans="1:38" x14ac:dyDescent="0.2">
      <c r="A5084" t="s">
        <v>26</v>
      </c>
      <c r="B5084" t="s">
        <v>27</v>
      </c>
      <c r="C5084">
        <v>1596850</v>
      </c>
      <c r="D5084" t="s">
        <v>867</v>
      </c>
      <c r="E5084" t="s">
        <v>870</v>
      </c>
      <c r="F5084">
        <v>286</v>
      </c>
      <c r="G5084" t="s">
        <v>108</v>
      </c>
      <c r="H5084" s="42" t="s">
        <v>1500</v>
      </c>
      <c r="I5084" s="42" t="s">
        <v>9870</v>
      </c>
      <c r="K5084" t="s">
        <v>109</v>
      </c>
      <c r="L5084" t="s">
        <v>110</v>
      </c>
      <c r="N5084">
        <v>274</v>
      </c>
      <c r="O5084">
        <v>41.198189999999997</v>
      </c>
      <c r="P5084">
        <v>-91.486812999999998</v>
      </c>
      <c r="Q5084">
        <v>21</v>
      </c>
      <c r="R5084">
        <v>20</v>
      </c>
      <c r="S5084">
        <v>1</v>
      </c>
      <c r="Y5084">
        <v>33000</v>
      </c>
      <c r="AD5084">
        <v>44692</v>
      </c>
      <c r="AG5084">
        <v>33</v>
      </c>
      <c r="AH5084">
        <v>17</v>
      </c>
      <c r="AI5084">
        <v>16</v>
      </c>
      <c r="AJ5084" t="e">
        <v>#N/A</v>
      </c>
      <c r="AK5084" t="e">
        <v>#N/A</v>
      </c>
      <c r="AL5084" t="e">
        <v>#N/A</v>
      </c>
    </row>
    <row r="5085" spans="1:38" x14ac:dyDescent="0.2">
      <c r="A5085" t="s">
        <v>26</v>
      </c>
      <c r="B5085" t="s">
        <v>27</v>
      </c>
      <c r="C5085">
        <v>1597226</v>
      </c>
      <c r="D5085" t="s">
        <v>867</v>
      </c>
      <c r="E5085" t="s">
        <v>870</v>
      </c>
      <c r="F5085">
        <v>286</v>
      </c>
      <c r="G5085" t="s">
        <v>108</v>
      </c>
      <c r="H5085" s="42" t="s">
        <v>3702</v>
      </c>
      <c r="I5085" s="42" t="s">
        <v>9871</v>
      </c>
      <c r="K5085" t="s">
        <v>109</v>
      </c>
      <c r="L5085" t="s">
        <v>110</v>
      </c>
      <c r="N5085">
        <v>441</v>
      </c>
      <c r="O5085">
        <v>41.196976999999997</v>
      </c>
      <c r="P5085">
        <v>-91.486700999999996</v>
      </c>
      <c r="Q5085">
        <v>15</v>
      </c>
      <c r="R5085">
        <v>65</v>
      </c>
      <c r="S5085">
        <v>2</v>
      </c>
      <c r="Y5085">
        <v>26000</v>
      </c>
      <c r="AD5085">
        <v>44692</v>
      </c>
      <c r="AG5085">
        <v>26</v>
      </c>
      <c r="AH5085">
        <v>15</v>
      </c>
      <c r="AI5085">
        <v>11</v>
      </c>
      <c r="AJ5085" t="e">
        <v>#N/A</v>
      </c>
      <c r="AK5085" t="e">
        <v>#N/A</v>
      </c>
      <c r="AL5085" t="e">
        <v>#N/A</v>
      </c>
    </row>
    <row r="5086" spans="1:38" x14ac:dyDescent="0.2">
      <c r="A5086" t="s">
        <v>26</v>
      </c>
      <c r="B5086" t="s">
        <v>27</v>
      </c>
      <c r="C5086">
        <v>1596851</v>
      </c>
      <c r="D5086" t="s">
        <v>867</v>
      </c>
      <c r="E5086" t="s">
        <v>870</v>
      </c>
      <c r="F5086">
        <v>287</v>
      </c>
      <c r="G5086" t="s">
        <v>108</v>
      </c>
      <c r="H5086" s="42" t="s">
        <v>1448</v>
      </c>
      <c r="I5086" s="42" t="s">
        <v>9872</v>
      </c>
      <c r="K5086" t="s">
        <v>109</v>
      </c>
      <c r="L5086" t="s">
        <v>110</v>
      </c>
      <c r="N5086">
        <v>327</v>
      </c>
      <c r="O5086">
        <v>41.198053000000002</v>
      </c>
      <c r="P5086">
        <v>-91.486812999999998</v>
      </c>
      <c r="Q5086">
        <v>21</v>
      </c>
      <c r="R5086">
        <v>25</v>
      </c>
      <c r="S5086">
        <v>1</v>
      </c>
      <c r="Y5086">
        <v>37000</v>
      </c>
      <c r="AD5086">
        <v>44692</v>
      </c>
      <c r="AG5086">
        <v>37</v>
      </c>
      <c r="AH5086">
        <v>18</v>
      </c>
      <c r="AI5086">
        <v>19</v>
      </c>
      <c r="AJ5086" t="e">
        <v>#N/A</v>
      </c>
      <c r="AK5086" t="e">
        <v>#N/A</v>
      </c>
      <c r="AL5086" t="e">
        <v>#N/A</v>
      </c>
    </row>
    <row r="5087" spans="1:38" x14ac:dyDescent="0.2">
      <c r="A5087" t="s">
        <v>26</v>
      </c>
      <c r="B5087" t="s">
        <v>27</v>
      </c>
      <c r="C5087">
        <v>1597227</v>
      </c>
      <c r="D5087" t="s">
        <v>867</v>
      </c>
      <c r="E5087" t="s">
        <v>870</v>
      </c>
      <c r="F5087">
        <v>287</v>
      </c>
      <c r="G5087" t="s">
        <v>108</v>
      </c>
      <c r="H5087" s="42" t="s">
        <v>3703</v>
      </c>
      <c r="I5087" s="42" t="s">
        <v>9873</v>
      </c>
      <c r="K5087" t="s">
        <v>109</v>
      </c>
      <c r="L5087" t="s">
        <v>110</v>
      </c>
      <c r="N5087">
        <v>443</v>
      </c>
      <c r="O5087">
        <v>41.196955000000003</v>
      </c>
      <c r="P5087">
        <v>-91.486737000000005</v>
      </c>
      <c r="Q5087">
        <v>17</v>
      </c>
      <c r="R5087">
        <v>65</v>
      </c>
      <c r="S5087">
        <v>2</v>
      </c>
      <c r="Y5087">
        <v>31000</v>
      </c>
      <c r="AD5087">
        <v>44692</v>
      </c>
      <c r="AG5087">
        <v>31</v>
      </c>
      <c r="AH5087">
        <v>14</v>
      </c>
      <c r="AI5087">
        <v>17</v>
      </c>
      <c r="AJ5087" t="e">
        <v>#N/A</v>
      </c>
      <c r="AK5087" t="e">
        <v>#N/A</v>
      </c>
      <c r="AL5087" t="e">
        <v>#N/A</v>
      </c>
    </row>
    <row r="5088" spans="1:38" x14ac:dyDescent="0.2">
      <c r="A5088" t="s">
        <v>26</v>
      </c>
      <c r="B5088" t="s">
        <v>27</v>
      </c>
      <c r="C5088">
        <v>1596852</v>
      </c>
      <c r="D5088" t="s">
        <v>867</v>
      </c>
      <c r="E5088" t="s">
        <v>870</v>
      </c>
      <c r="F5088">
        <v>288</v>
      </c>
      <c r="G5088" t="s">
        <v>108</v>
      </c>
      <c r="H5088" s="42" t="s">
        <v>3031</v>
      </c>
      <c r="I5088" s="42" t="s">
        <v>9874</v>
      </c>
      <c r="K5088" t="s">
        <v>109</v>
      </c>
      <c r="L5088" t="s">
        <v>110</v>
      </c>
      <c r="N5088">
        <v>280</v>
      </c>
      <c r="O5088">
        <v>41.198211999999998</v>
      </c>
      <c r="P5088">
        <v>-91.486704000000003</v>
      </c>
      <c r="Q5088">
        <v>15</v>
      </c>
      <c r="R5088">
        <v>20</v>
      </c>
      <c r="S5088">
        <v>1</v>
      </c>
      <c r="Y5088">
        <v>37000</v>
      </c>
      <c r="AD5088">
        <v>44692</v>
      </c>
      <c r="AG5088">
        <v>37</v>
      </c>
      <c r="AH5088">
        <v>17</v>
      </c>
      <c r="AI5088">
        <v>20</v>
      </c>
      <c r="AJ5088" t="e">
        <v>#N/A</v>
      </c>
      <c r="AK5088" t="e">
        <v>#N/A</v>
      </c>
      <c r="AL5088" t="e">
        <v>#N/A</v>
      </c>
    </row>
    <row r="5089" spans="1:38" x14ac:dyDescent="0.2">
      <c r="A5089" t="s">
        <v>26</v>
      </c>
      <c r="B5089" t="s">
        <v>27</v>
      </c>
      <c r="C5089">
        <v>1597228</v>
      </c>
      <c r="D5089" t="s">
        <v>867</v>
      </c>
      <c r="E5089" t="s">
        <v>870</v>
      </c>
      <c r="F5089">
        <v>288</v>
      </c>
      <c r="G5089" t="s">
        <v>108</v>
      </c>
      <c r="H5089" s="42" t="s">
        <v>3704</v>
      </c>
      <c r="I5089" s="42" t="s">
        <v>9875</v>
      </c>
      <c r="K5089" t="s">
        <v>109</v>
      </c>
      <c r="L5089" t="s">
        <v>110</v>
      </c>
      <c r="N5089">
        <v>406</v>
      </c>
      <c r="O5089">
        <v>41.197085999999999</v>
      </c>
      <c r="P5089">
        <v>-91.486772999999999</v>
      </c>
      <c r="Q5089">
        <v>20</v>
      </c>
      <c r="R5089">
        <v>61</v>
      </c>
      <c r="S5089">
        <v>2</v>
      </c>
      <c r="Y5089">
        <v>34000</v>
      </c>
      <c r="AD5089">
        <v>44692</v>
      </c>
      <c r="AG5089">
        <v>34</v>
      </c>
      <c r="AH5089">
        <v>18</v>
      </c>
      <c r="AI5089">
        <v>16</v>
      </c>
      <c r="AJ5089" t="e">
        <v>#N/A</v>
      </c>
      <c r="AK5089" t="e">
        <v>#N/A</v>
      </c>
      <c r="AL5089" t="e">
        <v>#N/A</v>
      </c>
    </row>
    <row r="5090" spans="1:38" x14ac:dyDescent="0.2">
      <c r="A5090" t="s">
        <v>26</v>
      </c>
      <c r="B5090" t="s">
        <v>27</v>
      </c>
      <c r="C5090">
        <v>1596853</v>
      </c>
      <c r="D5090" t="s">
        <v>867</v>
      </c>
      <c r="E5090" t="s">
        <v>870</v>
      </c>
      <c r="F5090">
        <v>289</v>
      </c>
      <c r="G5090" t="s">
        <v>108</v>
      </c>
      <c r="H5090" s="42" t="s">
        <v>1628</v>
      </c>
      <c r="I5090" s="42" t="s">
        <v>9876</v>
      </c>
      <c r="K5090" t="s">
        <v>109</v>
      </c>
      <c r="L5090" t="s">
        <v>110</v>
      </c>
      <c r="N5090">
        <v>372</v>
      </c>
      <c r="O5090">
        <v>41.197937000000003</v>
      </c>
      <c r="P5090">
        <v>-91.486847999999995</v>
      </c>
      <c r="Q5090">
        <v>23</v>
      </c>
      <c r="R5090">
        <v>30</v>
      </c>
      <c r="S5090">
        <v>1</v>
      </c>
      <c r="Y5090">
        <v>28000</v>
      </c>
      <c r="AD5090">
        <v>44692</v>
      </c>
      <c r="AG5090">
        <v>28</v>
      </c>
      <c r="AH5090">
        <v>14</v>
      </c>
      <c r="AI5090">
        <v>14</v>
      </c>
      <c r="AJ5090" t="e">
        <v>#N/A</v>
      </c>
      <c r="AK5090" t="e">
        <v>#N/A</v>
      </c>
      <c r="AL5090" t="e">
        <v>#N/A</v>
      </c>
    </row>
    <row r="5091" spans="1:38" x14ac:dyDescent="0.2">
      <c r="A5091" t="s">
        <v>26</v>
      </c>
      <c r="B5091" t="s">
        <v>27</v>
      </c>
      <c r="C5091">
        <v>1597229</v>
      </c>
      <c r="D5091" t="s">
        <v>867</v>
      </c>
      <c r="E5091" t="s">
        <v>870</v>
      </c>
      <c r="F5091">
        <v>289</v>
      </c>
      <c r="G5091" t="s">
        <v>108</v>
      </c>
      <c r="H5091" s="42" t="s">
        <v>3705</v>
      </c>
      <c r="I5091" s="42" t="s">
        <v>9877</v>
      </c>
      <c r="K5091" t="s">
        <v>109</v>
      </c>
      <c r="L5091" t="s">
        <v>110</v>
      </c>
      <c r="N5091">
        <v>362</v>
      </c>
      <c r="O5091">
        <v>41.197195999999998</v>
      </c>
      <c r="P5091">
        <v>-91.486700999999996</v>
      </c>
      <c r="Q5091">
        <v>16</v>
      </c>
      <c r="R5091">
        <v>57</v>
      </c>
      <c r="S5091">
        <v>2</v>
      </c>
      <c r="Y5091">
        <v>33000</v>
      </c>
      <c r="AD5091">
        <v>44692</v>
      </c>
      <c r="AG5091">
        <v>33</v>
      </c>
      <c r="AH5091">
        <v>20</v>
      </c>
      <c r="AI5091">
        <v>13</v>
      </c>
      <c r="AJ5091" t="e">
        <v>#N/A</v>
      </c>
      <c r="AK5091" t="e">
        <v>#N/A</v>
      </c>
      <c r="AL5091" t="e">
        <v>#N/A</v>
      </c>
    </row>
    <row r="5092" spans="1:38" x14ac:dyDescent="0.2">
      <c r="A5092" t="s">
        <v>26</v>
      </c>
      <c r="B5092" t="s">
        <v>27</v>
      </c>
      <c r="C5092">
        <v>1596854</v>
      </c>
      <c r="D5092" t="s">
        <v>867</v>
      </c>
      <c r="E5092" t="s">
        <v>870</v>
      </c>
      <c r="F5092">
        <v>290</v>
      </c>
      <c r="G5092" t="s">
        <v>108</v>
      </c>
      <c r="H5092" s="42" t="s">
        <v>3124</v>
      </c>
      <c r="I5092" s="42" t="s">
        <v>9878</v>
      </c>
      <c r="K5092" t="s">
        <v>109</v>
      </c>
      <c r="L5092" t="s">
        <v>110</v>
      </c>
      <c r="N5092">
        <v>322</v>
      </c>
      <c r="O5092">
        <v>41.198073999999998</v>
      </c>
      <c r="P5092">
        <v>-91.486703000000006</v>
      </c>
      <c r="Q5092">
        <v>16</v>
      </c>
      <c r="R5092">
        <v>25</v>
      </c>
      <c r="S5092">
        <v>1</v>
      </c>
      <c r="Y5092">
        <v>29000</v>
      </c>
      <c r="AD5092">
        <v>44692</v>
      </c>
      <c r="AG5092">
        <v>29</v>
      </c>
      <c r="AH5092">
        <v>13</v>
      </c>
      <c r="AI5092">
        <v>16</v>
      </c>
      <c r="AJ5092" t="e">
        <v>#N/A</v>
      </c>
      <c r="AK5092" t="e">
        <v>#N/A</v>
      </c>
      <c r="AL5092" t="e">
        <v>#N/A</v>
      </c>
    </row>
    <row r="5093" spans="1:38" x14ac:dyDescent="0.2">
      <c r="A5093" t="s">
        <v>26</v>
      </c>
      <c r="B5093" t="s">
        <v>27</v>
      </c>
      <c r="C5093">
        <v>1597230</v>
      </c>
      <c r="D5093" t="s">
        <v>867</v>
      </c>
      <c r="E5093" t="s">
        <v>870</v>
      </c>
      <c r="F5093">
        <v>290</v>
      </c>
      <c r="G5093" t="s">
        <v>108</v>
      </c>
      <c r="H5093" s="42" t="s">
        <v>1635</v>
      </c>
      <c r="I5093" s="42" t="s">
        <v>9879</v>
      </c>
      <c r="K5093" t="s">
        <v>109</v>
      </c>
      <c r="L5093" t="s">
        <v>110</v>
      </c>
      <c r="N5093">
        <v>394</v>
      </c>
      <c r="O5093">
        <v>41.197091999999998</v>
      </c>
      <c r="P5093">
        <v>-91.486810000000006</v>
      </c>
      <c r="Q5093">
        <v>21</v>
      </c>
      <c r="R5093">
        <v>60</v>
      </c>
      <c r="S5093">
        <v>2</v>
      </c>
      <c r="Y5093">
        <v>28000</v>
      </c>
      <c r="AD5093">
        <v>44692</v>
      </c>
      <c r="AG5093">
        <v>28</v>
      </c>
      <c r="AH5093">
        <v>13</v>
      </c>
      <c r="AI5093">
        <v>15</v>
      </c>
      <c r="AJ5093" t="e">
        <v>#N/A</v>
      </c>
      <c r="AK5093" t="e">
        <v>#N/A</v>
      </c>
      <c r="AL5093" t="e">
        <v>#N/A</v>
      </c>
    </row>
    <row r="5094" spans="1:38" x14ac:dyDescent="0.2">
      <c r="A5094" t="s">
        <v>26</v>
      </c>
      <c r="B5094" t="s">
        <v>27</v>
      </c>
      <c r="C5094">
        <v>1596855</v>
      </c>
      <c r="D5094" t="s">
        <v>867</v>
      </c>
      <c r="E5094" t="s">
        <v>870</v>
      </c>
      <c r="F5094">
        <v>291</v>
      </c>
      <c r="H5094" s="42" t="s">
        <v>975</v>
      </c>
      <c r="I5094" s="42" t="s">
        <v>9880</v>
      </c>
      <c r="J5094" s="42" t="s">
        <v>11159</v>
      </c>
      <c r="K5094" t="s">
        <v>562</v>
      </c>
      <c r="L5094" t="s">
        <v>563</v>
      </c>
      <c r="N5094">
        <v>407</v>
      </c>
      <c r="O5094">
        <v>41.197833000000003</v>
      </c>
      <c r="P5094">
        <v>-91.486812</v>
      </c>
      <c r="Q5094">
        <v>21</v>
      </c>
      <c r="R5094">
        <v>33</v>
      </c>
      <c r="S5094">
        <v>1</v>
      </c>
      <c r="Y5094">
        <v>38000</v>
      </c>
      <c r="AD5094">
        <v>44692</v>
      </c>
      <c r="AG5094">
        <v>38</v>
      </c>
      <c r="AH5094">
        <v>19</v>
      </c>
      <c r="AI5094">
        <v>19</v>
      </c>
      <c r="AJ5094">
        <v>79</v>
      </c>
      <c r="AK5094">
        <v>193.5</v>
      </c>
      <c r="AL5094">
        <v>4</v>
      </c>
    </row>
    <row r="5095" spans="1:38" x14ac:dyDescent="0.2">
      <c r="A5095" t="s">
        <v>26</v>
      </c>
      <c r="B5095" t="s">
        <v>27</v>
      </c>
      <c r="C5095">
        <v>1597231</v>
      </c>
      <c r="D5095" t="s">
        <v>867</v>
      </c>
      <c r="E5095" t="s">
        <v>870</v>
      </c>
      <c r="F5095">
        <v>291</v>
      </c>
      <c r="H5095" s="42" t="s">
        <v>3706</v>
      </c>
      <c r="I5095" s="42" t="s">
        <v>9881</v>
      </c>
      <c r="J5095" s="42" t="s">
        <v>11159</v>
      </c>
      <c r="K5095" t="s">
        <v>562</v>
      </c>
      <c r="L5095" t="s">
        <v>563</v>
      </c>
      <c r="N5095">
        <v>534</v>
      </c>
      <c r="O5095">
        <v>41.196708000000001</v>
      </c>
      <c r="P5095">
        <v>-91.486808999999994</v>
      </c>
      <c r="Q5095">
        <v>21</v>
      </c>
      <c r="R5095">
        <v>74</v>
      </c>
      <c r="S5095">
        <v>2</v>
      </c>
      <c r="Y5095">
        <v>33000</v>
      </c>
      <c r="AD5095">
        <v>44692</v>
      </c>
      <c r="AG5095">
        <v>33</v>
      </c>
      <c r="AH5095">
        <v>15</v>
      </c>
      <c r="AI5095">
        <v>18</v>
      </c>
      <c r="AJ5095">
        <v>79</v>
      </c>
      <c r="AK5095">
        <v>193.5</v>
      </c>
      <c r="AL5095">
        <v>4</v>
      </c>
    </row>
    <row r="5096" spans="1:38" x14ac:dyDescent="0.2">
      <c r="A5096" t="s">
        <v>26</v>
      </c>
      <c r="B5096" t="s">
        <v>27</v>
      </c>
      <c r="C5096">
        <v>1596856</v>
      </c>
      <c r="D5096" t="s">
        <v>867</v>
      </c>
      <c r="E5096" t="s">
        <v>870</v>
      </c>
      <c r="F5096">
        <v>292</v>
      </c>
      <c r="H5096" s="42" t="s">
        <v>983</v>
      </c>
      <c r="I5096" s="42" t="s">
        <v>9882</v>
      </c>
      <c r="J5096" s="42" t="s">
        <v>11160</v>
      </c>
      <c r="K5096" t="s">
        <v>564</v>
      </c>
      <c r="L5096" t="s">
        <v>565</v>
      </c>
      <c r="N5096">
        <v>415</v>
      </c>
      <c r="O5096">
        <v>41.197826999999997</v>
      </c>
      <c r="P5096">
        <v>-91.486774999999994</v>
      </c>
      <c r="Q5096">
        <v>20</v>
      </c>
      <c r="R5096">
        <v>34</v>
      </c>
      <c r="S5096">
        <v>1</v>
      </c>
      <c r="Y5096">
        <v>39000</v>
      </c>
      <c r="AD5096">
        <v>44692</v>
      </c>
      <c r="AG5096">
        <v>39</v>
      </c>
      <c r="AH5096">
        <v>21</v>
      </c>
      <c r="AI5096">
        <v>18</v>
      </c>
      <c r="AJ5096">
        <v>82</v>
      </c>
      <c r="AK5096">
        <v>181.66666666666666</v>
      </c>
      <c r="AL5096">
        <v>4</v>
      </c>
    </row>
    <row r="5097" spans="1:38" x14ac:dyDescent="0.2">
      <c r="A5097" t="s">
        <v>26</v>
      </c>
      <c r="B5097" t="s">
        <v>27</v>
      </c>
      <c r="C5097">
        <v>1597232</v>
      </c>
      <c r="D5097" t="s">
        <v>867</v>
      </c>
      <c r="E5097" t="s">
        <v>870</v>
      </c>
      <c r="F5097">
        <v>292</v>
      </c>
      <c r="H5097" s="42" t="s">
        <v>3707</v>
      </c>
      <c r="I5097" s="42" t="s">
        <v>9883</v>
      </c>
      <c r="J5097" s="42" t="s">
        <v>11160</v>
      </c>
      <c r="K5097" t="s">
        <v>564</v>
      </c>
      <c r="L5097" t="s">
        <v>565</v>
      </c>
      <c r="N5097">
        <v>505</v>
      </c>
      <c r="O5097">
        <v>41.196810999999997</v>
      </c>
      <c r="P5097">
        <v>-91.486772999999999</v>
      </c>
      <c r="Q5097">
        <v>19</v>
      </c>
      <c r="R5097">
        <v>71</v>
      </c>
      <c r="S5097">
        <v>2</v>
      </c>
      <c r="Y5097">
        <v>29000</v>
      </c>
      <c r="AD5097">
        <v>44692</v>
      </c>
      <c r="AG5097">
        <v>29</v>
      </c>
      <c r="AH5097">
        <v>13</v>
      </c>
      <c r="AI5097">
        <v>16</v>
      </c>
      <c r="AJ5097">
        <v>82</v>
      </c>
      <c r="AK5097">
        <v>181.66666666666666</v>
      </c>
      <c r="AL5097">
        <v>4</v>
      </c>
    </row>
    <row r="5098" spans="1:38" x14ac:dyDescent="0.2">
      <c r="A5098" t="s">
        <v>26</v>
      </c>
      <c r="B5098" t="s">
        <v>27</v>
      </c>
      <c r="C5098">
        <v>1596857</v>
      </c>
      <c r="D5098" t="s">
        <v>867</v>
      </c>
      <c r="E5098" t="s">
        <v>870</v>
      </c>
      <c r="F5098">
        <v>293</v>
      </c>
      <c r="H5098" s="42" t="s">
        <v>1037</v>
      </c>
      <c r="I5098" s="42" t="s">
        <v>9884</v>
      </c>
      <c r="J5098" s="42" t="s">
        <v>11161</v>
      </c>
      <c r="K5098" t="s">
        <v>566</v>
      </c>
      <c r="L5098" t="s">
        <v>567</v>
      </c>
      <c r="N5098">
        <v>433</v>
      </c>
      <c r="O5098">
        <v>41.197750999999997</v>
      </c>
      <c r="P5098">
        <v>-91.486812</v>
      </c>
      <c r="Q5098">
        <v>22</v>
      </c>
      <c r="R5098">
        <v>36</v>
      </c>
      <c r="S5098">
        <v>1</v>
      </c>
      <c r="Y5098">
        <v>37000</v>
      </c>
      <c r="AD5098">
        <v>44692</v>
      </c>
      <c r="AG5098">
        <v>37</v>
      </c>
      <c r="AH5098">
        <v>18</v>
      </c>
      <c r="AI5098">
        <v>19</v>
      </c>
      <c r="AJ5098">
        <v>74</v>
      </c>
      <c r="AK5098">
        <v>201.16666666666666</v>
      </c>
      <c r="AL5098">
        <v>4</v>
      </c>
    </row>
    <row r="5099" spans="1:38" x14ac:dyDescent="0.2">
      <c r="A5099" t="s">
        <v>26</v>
      </c>
      <c r="B5099" t="s">
        <v>27</v>
      </c>
      <c r="C5099">
        <v>1597233</v>
      </c>
      <c r="D5099" t="s">
        <v>867</v>
      </c>
      <c r="E5099" t="s">
        <v>870</v>
      </c>
      <c r="F5099">
        <v>293</v>
      </c>
      <c r="H5099" s="42" t="s">
        <v>3708</v>
      </c>
      <c r="I5099" s="42" t="s">
        <v>9885</v>
      </c>
      <c r="J5099" s="42" t="s">
        <v>11161</v>
      </c>
      <c r="K5099" t="s">
        <v>566</v>
      </c>
      <c r="L5099" t="s">
        <v>567</v>
      </c>
      <c r="N5099">
        <v>503</v>
      </c>
      <c r="O5099">
        <v>41.19679</v>
      </c>
      <c r="P5099">
        <v>-91.486735999999993</v>
      </c>
      <c r="Q5099">
        <v>17</v>
      </c>
      <c r="R5099">
        <v>71</v>
      </c>
      <c r="S5099">
        <v>2</v>
      </c>
      <c r="Y5099">
        <v>31000</v>
      </c>
      <c r="AD5099">
        <v>44692</v>
      </c>
      <c r="AG5099">
        <v>31</v>
      </c>
      <c r="AH5099">
        <v>17</v>
      </c>
      <c r="AI5099">
        <v>14</v>
      </c>
      <c r="AJ5099">
        <v>74</v>
      </c>
      <c r="AK5099">
        <v>201.16666666666666</v>
      </c>
      <c r="AL5099">
        <v>4</v>
      </c>
    </row>
    <row r="5100" spans="1:38" x14ac:dyDescent="0.2">
      <c r="A5100" t="s">
        <v>26</v>
      </c>
      <c r="B5100" t="s">
        <v>27</v>
      </c>
      <c r="C5100">
        <v>1596858</v>
      </c>
      <c r="D5100" t="s">
        <v>867</v>
      </c>
      <c r="E5100" t="s">
        <v>870</v>
      </c>
      <c r="F5100">
        <v>294</v>
      </c>
      <c r="H5100" s="42" t="s">
        <v>1033</v>
      </c>
      <c r="I5100" s="42" t="s">
        <v>9886</v>
      </c>
      <c r="J5100" s="42" t="s">
        <v>11162</v>
      </c>
      <c r="K5100" t="s">
        <v>568</v>
      </c>
      <c r="L5100" t="s">
        <v>569</v>
      </c>
      <c r="N5100">
        <v>411</v>
      </c>
      <c r="O5100">
        <v>41.197826999999997</v>
      </c>
      <c r="P5100">
        <v>-91.486847999999995</v>
      </c>
      <c r="Q5100">
        <v>24</v>
      </c>
      <c r="R5100">
        <v>34</v>
      </c>
      <c r="S5100">
        <v>1</v>
      </c>
      <c r="Y5100">
        <v>32000</v>
      </c>
      <c r="AD5100">
        <v>44692</v>
      </c>
      <c r="AG5100">
        <v>32</v>
      </c>
      <c r="AH5100">
        <v>16</v>
      </c>
      <c r="AI5100">
        <v>16</v>
      </c>
      <c r="AJ5100">
        <v>88</v>
      </c>
      <c r="AK5100">
        <v>191.33333333333334</v>
      </c>
      <c r="AL5100">
        <v>4</v>
      </c>
    </row>
    <row r="5101" spans="1:38" x14ac:dyDescent="0.2">
      <c r="A5101" t="s">
        <v>26</v>
      </c>
      <c r="B5101" t="s">
        <v>27</v>
      </c>
      <c r="C5101">
        <v>1597234</v>
      </c>
      <c r="D5101" t="s">
        <v>867</v>
      </c>
      <c r="E5101" t="s">
        <v>870</v>
      </c>
      <c r="F5101">
        <v>294</v>
      </c>
      <c r="H5101" s="42" t="s">
        <v>3709</v>
      </c>
      <c r="I5101" s="42" t="s">
        <v>9887</v>
      </c>
      <c r="J5101" s="42" t="s">
        <v>11162</v>
      </c>
      <c r="K5101" t="s">
        <v>568</v>
      </c>
      <c r="L5101" t="s">
        <v>569</v>
      </c>
      <c r="N5101">
        <v>510</v>
      </c>
      <c r="O5101">
        <v>41.196810999999997</v>
      </c>
      <c r="P5101">
        <v>-91.486845000000002</v>
      </c>
      <c r="Q5101">
        <v>24</v>
      </c>
      <c r="R5101">
        <v>71</v>
      </c>
      <c r="S5101">
        <v>2</v>
      </c>
      <c r="Y5101">
        <v>36000</v>
      </c>
      <c r="AD5101">
        <v>44692</v>
      </c>
      <c r="AG5101">
        <v>36</v>
      </c>
      <c r="AH5101">
        <v>18</v>
      </c>
      <c r="AI5101">
        <v>18</v>
      </c>
      <c r="AJ5101">
        <v>88</v>
      </c>
      <c r="AK5101">
        <v>191.33333333333334</v>
      </c>
      <c r="AL5101">
        <v>4</v>
      </c>
    </row>
    <row r="5102" spans="1:38" x14ac:dyDescent="0.2">
      <c r="A5102" t="s">
        <v>26</v>
      </c>
      <c r="B5102" t="s">
        <v>27</v>
      </c>
      <c r="C5102">
        <v>1596859</v>
      </c>
      <c r="D5102" t="s">
        <v>867</v>
      </c>
      <c r="E5102" t="s">
        <v>870</v>
      </c>
      <c r="F5102">
        <v>295</v>
      </c>
      <c r="H5102" s="42" t="s">
        <v>1031</v>
      </c>
      <c r="I5102" s="42" t="s">
        <v>9888</v>
      </c>
      <c r="J5102" s="42" t="s">
        <v>11163</v>
      </c>
      <c r="K5102" t="s">
        <v>570</v>
      </c>
      <c r="L5102" t="s">
        <v>571</v>
      </c>
      <c r="N5102">
        <v>398</v>
      </c>
      <c r="O5102">
        <v>41.197859999999999</v>
      </c>
      <c r="P5102">
        <v>-91.486739</v>
      </c>
      <c r="Q5102">
        <v>17</v>
      </c>
      <c r="R5102">
        <v>32</v>
      </c>
      <c r="S5102">
        <v>1</v>
      </c>
      <c r="Y5102">
        <v>29000</v>
      </c>
      <c r="AD5102">
        <v>44692</v>
      </c>
      <c r="AG5102">
        <v>29</v>
      </c>
      <c r="AH5102">
        <v>13</v>
      </c>
      <c r="AI5102">
        <v>16</v>
      </c>
      <c r="AJ5102">
        <v>69</v>
      </c>
      <c r="AK5102">
        <v>195</v>
      </c>
      <c r="AL5102">
        <v>4</v>
      </c>
    </row>
    <row r="5103" spans="1:38" x14ac:dyDescent="0.2">
      <c r="A5103" t="s">
        <v>26</v>
      </c>
      <c r="B5103" t="s">
        <v>27</v>
      </c>
      <c r="C5103">
        <v>1597235</v>
      </c>
      <c r="D5103" t="s">
        <v>867</v>
      </c>
      <c r="E5103" t="s">
        <v>870</v>
      </c>
      <c r="F5103">
        <v>295</v>
      </c>
      <c r="H5103" s="42" t="s">
        <v>3710</v>
      </c>
      <c r="I5103" s="42" t="s">
        <v>9889</v>
      </c>
      <c r="J5103" s="42" t="s">
        <v>11163</v>
      </c>
      <c r="K5103" t="s">
        <v>570</v>
      </c>
      <c r="L5103" t="s">
        <v>571</v>
      </c>
      <c r="N5103">
        <v>513</v>
      </c>
      <c r="O5103">
        <v>41.196762999999997</v>
      </c>
      <c r="P5103">
        <v>-91.486808999999994</v>
      </c>
      <c r="Q5103">
        <v>22</v>
      </c>
      <c r="R5103">
        <v>72</v>
      </c>
      <c r="S5103">
        <v>2</v>
      </c>
      <c r="Y5103">
        <v>31000</v>
      </c>
      <c r="AD5103">
        <v>44692</v>
      </c>
      <c r="AG5103">
        <v>31</v>
      </c>
      <c r="AH5103">
        <v>15</v>
      </c>
      <c r="AI5103">
        <v>16</v>
      </c>
      <c r="AJ5103">
        <v>69</v>
      </c>
      <c r="AK5103">
        <v>195</v>
      </c>
      <c r="AL5103">
        <v>4</v>
      </c>
    </row>
    <row r="5104" spans="1:38" x14ac:dyDescent="0.2">
      <c r="A5104" t="s">
        <v>26</v>
      </c>
      <c r="B5104" t="s">
        <v>27</v>
      </c>
      <c r="C5104">
        <v>1596860</v>
      </c>
      <c r="D5104" t="s">
        <v>867</v>
      </c>
      <c r="E5104" t="s">
        <v>870</v>
      </c>
      <c r="F5104">
        <v>296</v>
      </c>
      <c r="H5104" s="42" t="s">
        <v>939</v>
      </c>
      <c r="I5104" s="42" t="s">
        <v>9890</v>
      </c>
      <c r="J5104" s="42" t="s">
        <v>11164</v>
      </c>
      <c r="K5104" t="s">
        <v>572</v>
      </c>
      <c r="L5104" t="s">
        <v>573</v>
      </c>
      <c r="N5104">
        <v>428</v>
      </c>
      <c r="O5104">
        <v>41.197778</v>
      </c>
      <c r="P5104">
        <v>-91.486812</v>
      </c>
      <c r="Q5104">
        <v>22</v>
      </c>
      <c r="R5104">
        <v>35</v>
      </c>
      <c r="S5104">
        <v>1</v>
      </c>
      <c r="Y5104">
        <v>34000</v>
      </c>
      <c r="AD5104">
        <v>44692</v>
      </c>
      <c r="AG5104">
        <v>34</v>
      </c>
      <c r="AH5104">
        <v>17</v>
      </c>
      <c r="AI5104">
        <v>17</v>
      </c>
      <c r="AJ5104">
        <v>82</v>
      </c>
      <c r="AK5104">
        <v>201.2</v>
      </c>
      <c r="AL5104">
        <v>4</v>
      </c>
    </row>
    <row r="5105" spans="1:38" x14ac:dyDescent="0.2">
      <c r="A5105" t="s">
        <v>26</v>
      </c>
      <c r="B5105" t="s">
        <v>27</v>
      </c>
      <c r="C5105">
        <v>1597236</v>
      </c>
      <c r="D5105" t="s">
        <v>867</v>
      </c>
      <c r="E5105" t="s">
        <v>870</v>
      </c>
      <c r="F5105">
        <v>296</v>
      </c>
      <c r="H5105" s="42" t="s">
        <v>3711</v>
      </c>
      <c r="I5105" s="42" t="s">
        <v>9891</v>
      </c>
      <c r="J5105" s="42" t="s">
        <v>11164</v>
      </c>
      <c r="K5105" t="s">
        <v>572</v>
      </c>
      <c r="L5105" t="s">
        <v>573</v>
      </c>
      <c r="N5105">
        <v>504</v>
      </c>
      <c r="O5105">
        <v>41.19679</v>
      </c>
      <c r="P5105">
        <v>-91.486735999999993</v>
      </c>
      <c r="Q5105">
        <v>18</v>
      </c>
      <c r="R5105">
        <v>71</v>
      </c>
      <c r="S5105">
        <v>2</v>
      </c>
      <c r="Y5105">
        <v>37000</v>
      </c>
      <c r="AD5105">
        <v>44692</v>
      </c>
      <c r="AG5105">
        <v>37</v>
      </c>
      <c r="AH5105">
        <v>19</v>
      </c>
      <c r="AI5105">
        <v>18</v>
      </c>
      <c r="AJ5105">
        <v>82</v>
      </c>
      <c r="AK5105">
        <v>201.2</v>
      </c>
      <c r="AL5105">
        <v>4</v>
      </c>
    </row>
    <row r="5106" spans="1:38" x14ac:dyDescent="0.2">
      <c r="A5106" t="s">
        <v>26</v>
      </c>
      <c r="B5106" t="s">
        <v>27</v>
      </c>
      <c r="C5106">
        <v>1596861</v>
      </c>
      <c r="D5106" t="s">
        <v>867</v>
      </c>
      <c r="E5106" t="s">
        <v>870</v>
      </c>
      <c r="F5106">
        <v>297</v>
      </c>
      <c r="H5106" s="42" t="s">
        <v>1143</v>
      </c>
      <c r="I5106" s="42" t="s">
        <v>9892</v>
      </c>
      <c r="J5106" s="42" t="s">
        <v>11165</v>
      </c>
      <c r="K5106" t="s">
        <v>574</v>
      </c>
      <c r="L5106" t="s">
        <v>575</v>
      </c>
      <c r="N5106">
        <v>435</v>
      </c>
      <c r="O5106">
        <v>41.197772000000001</v>
      </c>
      <c r="P5106">
        <v>-91.486774999999994</v>
      </c>
      <c r="Q5106">
        <v>20</v>
      </c>
      <c r="R5106">
        <v>36</v>
      </c>
      <c r="S5106">
        <v>1</v>
      </c>
      <c r="Y5106">
        <v>37000</v>
      </c>
      <c r="AD5106">
        <v>44692</v>
      </c>
      <c r="AG5106">
        <v>37</v>
      </c>
      <c r="AH5106">
        <v>20</v>
      </c>
      <c r="AI5106">
        <v>17</v>
      </c>
      <c r="AJ5106">
        <v>77</v>
      </c>
      <c r="AK5106">
        <v>184</v>
      </c>
      <c r="AL5106">
        <v>4</v>
      </c>
    </row>
    <row r="5107" spans="1:38" x14ac:dyDescent="0.2">
      <c r="A5107" t="s">
        <v>26</v>
      </c>
      <c r="B5107" t="s">
        <v>27</v>
      </c>
      <c r="C5107">
        <v>1597237</v>
      </c>
      <c r="D5107" t="s">
        <v>867</v>
      </c>
      <c r="E5107" t="s">
        <v>870</v>
      </c>
      <c r="F5107">
        <v>297</v>
      </c>
      <c r="H5107" s="42" t="s">
        <v>3712</v>
      </c>
      <c r="I5107" s="42" t="s">
        <v>9893</v>
      </c>
      <c r="J5107" s="42" t="s">
        <v>11165</v>
      </c>
      <c r="K5107" t="s">
        <v>574</v>
      </c>
      <c r="L5107" t="s">
        <v>575</v>
      </c>
      <c r="N5107">
        <v>522</v>
      </c>
      <c r="O5107">
        <v>41.196756999999998</v>
      </c>
      <c r="P5107">
        <v>-91.486699999999999</v>
      </c>
      <c r="Q5107">
        <v>16</v>
      </c>
      <c r="R5107">
        <v>73</v>
      </c>
      <c r="S5107">
        <v>2</v>
      </c>
      <c r="Y5107">
        <v>28000</v>
      </c>
      <c r="AD5107">
        <v>44692</v>
      </c>
      <c r="AG5107">
        <v>28</v>
      </c>
      <c r="AH5107">
        <v>13</v>
      </c>
      <c r="AI5107">
        <v>15</v>
      </c>
      <c r="AJ5107">
        <v>77</v>
      </c>
      <c r="AK5107">
        <v>184</v>
      </c>
      <c r="AL5107">
        <v>4</v>
      </c>
    </row>
    <row r="5108" spans="1:38" x14ac:dyDescent="0.2">
      <c r="A5108" t="s">
        <v>26</v>
      </c>
      <c r="B5108" t="s">
        <v>27</v>
      </c>
      <c r="C5108">
        <v>1596862</v>
      </c>
      <c r="D5108" t="s">
        <v>867</v>
      </c>
      <c r="E5108" t="s">
        <v>870</v>
      </c>
      <c r="F5108">
        <v>298</v>
      </c>
      <c r="H5108" s="42" t="s">
        <v>1139</v>
      </c>
      <c r="I5108" s="42" t="s">
        <v>9894</v>
      </c>
      <c r="J5108" s="42" t="s">
        <v>11166</v>
      </c>
      <c r="K5108" t="s">
        <v>576</v>
      </c>
      <c r="L5108" t="s">
        <v>577</v>
      </c>
      <c r="N5108">
        <v>432</v>
      </c>
      <c r="O5108">
        <v>41.197772000000001</v>
      </c>
      <c r="P5108">
        <v>-91.486847999999995</v>
      </c>
      <c r="Q5108">
        <v>23</v>
      </c>
      <c r="R5108">
        <v>36</v>
      </c>
      <c r="S5108">
        <v>1</v>
      </c>
      <c r="Y5108">
        <v>35000</v>
      </c>
      <c r="AD5108">
        <v>44692</v>
      </c>
      <c r="AG5108">
        <v>35</v>
      </c>
      <c r="AH5108">
        <v>17</v>
      </c>
      <c r="AI5108">
        <v>18</v>
      </c>
      <c r="AJ5108">
        <v>67</v>
      </c>
      <c r="AK5108">
        <v>185</v>
      </c>
      <c r="AL5108">
        <v>4</v>
      </c>
    </row>
    <row r="5109" spans="1:38" x14ac:dyDescent="0.2">
      <c r="A5109" t="s">
        <v>26</v>
      </c>
      <c r="B5109" t="s">
        <v>27</v>
      </c>
      <c r="C5109">
        <v>1597238</v>
      </c>
      <c r="D5109" t="s">
        <v>867</v>
      </c>
      <c r="E5109" t="s">
        <v>870</v>
      </c>
      <c r="F5109">
        <v>298</v>
      </c>
      <c r="H5109" s="42" t="s">
        <v>3713</v>
      </c>
      <c r="I5109" s="42" t="s">
        <v>9895</v>
      </c>
      <c r="J5109" s="42" t="s">
        <v>11166</v>
      </c>
      <c r="K5109" t="s">
        <v>576</v>
      </c>
      <c r="L5109" t="s">
        <v>577</v>
      </c>
      <c r="N5109">
        <v>517</v>
      </c>
      <c r="O5109">
        <v>41.196762999999997</v>
      </c>
      <c r="P5109">
        <v>-91.486735999999993</v>
      </c>
      <c r="Q5109">
        <v>18</v>
      </c>
      <c r="R5109">
        <v>72</v>
      </c>
      <c r="S5109">
        <v>2</v>
      </c>
      <c r="Y5109">
        <v>32000</v>
      </c>
      <c r="AD5109">
        <v>44692</v>
      </c>
      <c r="AG5109">
        <v>32</v>
      </c>
      <c r="AH5109">
        <v>16</v>
      </c>
      <c r="AI5109">
        <v>16</v>
      </c>
      <c r="AJ5109">
        <v>67</v>
      </c>
      <c r="AK5109">
        <v>185</v>
      </c>
      <c r="AL5109">
        <v>4</v>
      </c>
    </row>
    <row r="5110" spans="1:38" x14ac:dyDescent="0.2">
      <c r="A5110" t="s">
        <v>26</v>
      </c>
      <c r="B5110" t="s">
        <v>27</v>
      </c>
      <c r="C5110">
        <v>1596863</v>
      </c>
      <c r="D5110" t="s">
        <v>867</v>
      </c>
      <c r="E5110" t="s">
        <v>870</v>
      </c>
      <c r="F5110">
        <v>299</v>
      </c>
      <c r="H5110" s="42" t="s">
        <v>1017</v>
      </c>
      <c r="I5110" s="42" t="s">
        <v>9896</v>
      </c>
      <c r="J5110" s="42" t="s">
        <v>11167</v>
      </c>
      <c r="K5110" t="s">
        <v>578</v>
      </c>
      <c r="L5110" t="s">
        <v>579</v>
      </c>
      <c r="N5110">
        <v>418</v>
      </c>
      <c r="O5110">
        <v>41.197806</v>
      </c>
      <c r="P5110">
        <v>-91.486739</v>
      </c>
      <c r="Q5110">
        <v>17</v>
      </c>
      <c r="R5110">
        <v>34</v>
      </c>
      <c r="S5110">
        <v>1</v>
      </c>
      <c r="Y5110">
        <v>24000</v>
      </c>
      <c r="AD5110">
        <v>44692</v>
      </c>
      <c r="AG5110">
        <v>24</v>
      </c>
      <c r="AH5110">
        <v>11</v>
      </c>
      <c r="AI5110">
        <v>13</v>
      </c>
      <c r="AJ5110">
        <v>79</v>
      </c>
      <c r="AK5110">
        <v>188</v>
      </c>
      <c r="AL5110">
        <v>4</v>
      </c>
    </row>
    <row r="5111" spans="1:38" x14ac:dyDescent="0.2">
      <c r="A5111" t="s">
        <v>26</v>
      </c>
      <c r="B5111" t="s">
        <v>27</v>
      </c>
      <c r="C5111">
        <v>1597239</v>
      </c>
      <c r="D5111" t="s">
        <v>867</v>
      </c>
      <c r="E5111" t="s">
        <v>870</v>
      </c>
      <c r="F5111">
        <v>299</v>
      </c>
      <c r="H5111" s="42" t="s">
        <v>3714</v>
      </c>
      <c r="I5111" s="42" t="s">
        <v>9897</v>
      </c>
      <c r="J5111" s="42" t="s">
        <v>11167</v>
      </c>
      <c r="K5111" t="s">
        <v>578</v>
      </c>
      <c r="L5111" t="s">
        <v>579</v>
      </c>
      <c r="N5111">
        <v>530</v>
      </c>
      <c r="O5111">
        <v>41.196756999999998</v>
      </c>
      <c r="P5111">
        <v>-91.486845000000002</v>
      </c>
      <c r="Q5111">
        <v>24</v>
      </c>
      <c r="R5111">
        <v>73</v>
      </c>
      <c r="S5111">
        <v>2</v>
      </c>
      <c r="Y5111">
        <v>38000</v>
      </c>
      <c r="AD5111">
        <v>44692</v>
      </c>
      <c r="AG5111">
        <v>38</v>
      </c>
      <c r="AH5111">
        <v>21</v>
      </c>
      <c r="AI5111">
        <v>17</v>
      </c>
      <c r="AJ5111">
        <v>79</v>
      </c>
      <c r="AK5111">
        <v>188</v>
      </c>
      <c r="AL5111">
        <v>4</v>
      </c>
    </row>
    <row r="5112" spans="1:38" x14ac:dyDescent="0.2">
      <c r="A5112" t="s">
        <v>26</v>
      </c>
      <c r="B5112" t="s">
        <v>27</v>
      </c>
      <c r="C5112">
        <v>1596864</v>
      </c>
      <c r="D5112" t="s">
        <v>867</v>
      </c>
      <c r="E5112" t="s">
        <v>870</v>
      </c>
      <c r="F5112">
        <v>300</v>
      </c>
      <c r="H5112" s="42" t="s">
        <v>977</v>
      </c>
      <c r="I5112" s="42" t="s">
        <v>9898</v>
      </c>
      <c r="J5112" s="42" t="s">
        <v>11168</v>
      </c>
      <c r="K5112" t="s">
        <v>580</v>
      </c>
      <c r="L5112" t="s">
        <v>581</v>
      </c>
      <c r="N5112">
        <v>406</v>
      </c>
      <c r="O5112">
        <v>41.197854999999997</v>
      </c>
      <c r="P5112">
        <v>-91.486774999999994</v>
      </c>
      <c r="Q5112">
        <v>20</v>
      </c>
      <c r="R5112">
        <v>33</v>
      </c>
      <c r="S5112">
        <v>1</v>
      </c>
      <c r="Y5112">
        <v>31000</v>
      </c>
      <c r="AD5112">
        <v>44692</v>
      </c>
      <c r="AG5112">
        <v>31</v>
      </c>
      <c r="AH5112">
        <v>17</v>
      </c>
      <c r="AI5112">
        <v>14</v>
      </c>
      <c r="AJ5112">
        <v>68</v>
      </c>
      <c r="AK5112">
        <v>200.8</v>
      </c>
      <c r="AL5112">
        <v>4</v>
      </c>
    </row>
    <row r="5113" spans="1:38" x14ac:dyDescent="0.2">
      <c r="A5113" t="s">
        <v>26</v>
      </c>
      <c r="B5113" t="s">
        <v>27</v>
      </c>
      <c r="C5113">
        <v>1597240</v>
      </c>
      <c r="D5113" t="s">
        <v>867</v>
      </c>
      <c r="E5113" t="s">
        <v>870</v>
      </c>
      <c r="F5113">
        <v>300</v>
      </c>
      <c r="H5113" s="42" t="s">
        <v>3715</v>
      </c>
      <c r="I5113" s="42" t="s">
        <v>9899</v>
      </c>
      <c r="J5113" s="42" t="s">
        <v>11168</v>
      </c>
      <c r="K5113" t="s">
        <v>580</v>
      </c>
      <c r="L5113" t="s">
        <v>581</v>
      </c>
      <c r="N5113">
        <v>526</v>
      </c>
      <c r="O5113">
        <v>41.196756999999998</v>
      </c>
      <c r="P5113">
        <v>-91.486772999999999</v>
      </c>
      <c r="Q5113">
        <v>20</v>
      </c>
      <c r="R5113">
        <v>73</v>
      </c>
      <c r="S5113">
        <v>2</v>
      </c>
      <c r="Y5113">
        <v>34000</v>
      </c>
      <c r="AD5113">
        <v>44692</v>
      </c>
      <c r="AG5113">
        <v>34</v>
      </c>
      <c r="AH5113">
        <v>18</v>
      </c>
      <c r="AI5113">
        <v>16</v>
      </c>
      <c r="AJ5113">
        <v>68</v>
      </c>
      <c r="AK5113">
        <v>200.8</v>
      </c>
      <c r="AL5113">
        <v>4</v>
      </c>
    </row>
    <row r="5114" spans="1:38" x14ac:dyDescent="0.2">
      <c r="A5114" t="s">
        <v>26</v>
      </c>
      <c r="B5114" t="s">
        <v>27</v>
      </c>
      <c r="C5114">
        <v>1596865</v>
      </c>
      <c r="D5114" t="s">
        <v>867</v>
      </c>
      <c r="E5114" t="s">
        <v>870</v>
      </c>
      <c r="F5114">
        <v>301</v>
      </c>
      <c r="H5114" s="42" t="s">
        <v>1025</v>
      </c>
      <c r="I5114" s="42" t="s">
        <v>9900</v>
      </c>
      <c r="J5114" s="42" t="s">
        <v>11169</v>
      </c>
      <c r="K5114" t="s">
        <v>582</v>
      </c>
      <c r="L5114" t="s">
        <v>583</v>
      </c>
      <c r="N5114">
        <v>410</v>
      </c>
      <c r="O5114">
        <v>41.197854</v>
      </c>
      <c r="P5114">
        <v>-91.486847999999995</v>
      </c>
      <c r="Q5114">
        <v>24</v>
      </c>
      <c r="R5114">
        <v>33</v>
      </c>
      <c r="S5114">
        <v>1</v>
      </c>
      <c r="Y5114">
        <v>27000</v>
      </c>
      <c r="AD5114">
        <v>44692</v>
      </c>
      <c r="AG5114">
        <v>27</v>
      </c>
      <c r="AH5114">
        <v>13</v>
      </c>
      <c r="AI5114">
        <v>14</v>
      </c>
      <c r="AJ5114">
        <v>99</v>
      </c>
      <c r="AK5114">
        <v>191.2</v>
      </c>
      <c r="AL5114">
        <v>4</v>
      </c>
    </row>
    <row r="5115" spans="1:38" x14ac:dyDescent="0.2">
      <c r="A5115" t="s">
        <v>26</v>
      </c>
      <c r="B5115" t="s">
        <v>27</v>
      </c>
      <c r="C5115">
        <v>1597241</v>
      </c>
      <c r="D5115" t="s">
        <v>867</v>
      </c>
      <c r="E5115" t="s">
        <v>870</v>
      </c>
      <c r="F5115">
        <v>301</v>
      </c>
      <c r="H5115" s="42" t="s">
        <v>3716</v>
      </c>
      <c r="I5115" s="42" t="s">
        <v>9901</v>
      </c>
      <c r="J5115" s="42" t="s">
        <v>11169</v>
      </c>
      <c r="K5115" t="s">
        <v>582</v>
      </c>
      <c r="L5115" t="s">
        <v>583</v>
      </c>
      <c r="N5115">
        <v>519</v>
      </c>
      <c r="O5115">
        <v>41.196784000000001</v>
      </c>
      <c r="P5115">
        <v>-91.486699999999999</v>
      </c>
      <c r="Q5115">
        <v>16</v>
      </c>
      <c r="R5115">
        <v>72</v>
      </c>
      <c r="S5115">
        <v>2</v>
      </c>
      <c r="Y5115">
        <v>33000</v>
      </c>
      <c r="AD5115">
        <v>44692</v>
      </c>
      <c r="AG5115">
        <v>33</v>
      </c>
      <c r="AH5115">
        <v>15</v>
      </c>
      <c r="AI5115">
        <v>18</v>
      </c>
      <c r="AJ5115">
        <v>99</v>
      </c>
      <c r="AK5115">
        <v>191.2</v>
      </c>
      <c r="AL5115">
        <v>4</v>
      </c>
    </row>
    <row r="5116" spans="1:38" x14ac:dyDescent="0.2">
      <c r="A5116" t="s">
        <v>26</v>
      </c>
      <c r="B5116" t="s">
        <v>27</v>
      </c>
      <c r="C5116">
        <v>1596866</v>
      </c>
      <c r="D5116" t="s">
        <v>867</v>
      </c>
      <c r="E5116" t="s">
        <v>870</v>
      </c>
      <c r="F5116">
        <v>302</v>
      </c>
      <c r="H5116" s="42" t="s">
        <v>1005</v>
      </c>
      <c r="I5116" s="42" t="s">
        <v>9902</v>
      </c>
      <c r="J5116" s="42" t="s">
        <v>11170</v>
      </c>
      <c r="K5116" t="s">
        <v>584</v>
      </c>
      <c r="L5116" t="s">
        <v>585</v>
      </c>
      <c r="N5116">
        <v>425</v>
      </c>
      <c r="O5116">
        <v>41.197800000000001</v>
      </c>
      <c r="P5116">
        <v>-91.486774999999994</v>
      </c>
      <c r="Q5116">
        <v>19</v>
      </c>
      <c r="R5116">
        <v>35</v>
      </c>
      <c r="S5116">
        <v>1</v>
      </c>
      <c r="Y5116">
        <v>40000</v>
      </c>
      <c r="AD5116">
        <v>44692</v>
      </c>
      <c r="AG5116">
        <v>40</v>
      </c>
      <c r="AH5116">
        <v>20</v>
      </c>
      <c r="AI5116">
        <v>20</v>
      </c>
      <c r="AJ5116">
        <v>79</v>
      </c>
      <c r="AK5116">
        <v>182.5</v>
      </c>
      <c r="AL5116">
        <v>4</v>
      </c>
    </row>
    <row r="5117" spans="1:38" x14ac:dyDescent="0.2">
      <c r="A5117" t="s">
        <v>26</v>
      </c>
      <c r="B5117" t="s">
        <v>27</v>
      </c>
      <c r="C5117">
        <v>1597242</v>
      </c>
      <c r="D5117" t="s">
        <v>867</v>
      </c>
      <c r="E5117" t="s">
        <v>870</v>
      </c>
      <c r="F5117">
        <v>302</v>
      </c>
      <c r="H5117" s="42" t="s">
        <v>3717</v>
      </c>
      <c r="I5117" s="42" t="s">
        <v>9903</v>
      </c>
      <c r="J5117" s="42" t="s">
        <v>11170</v>
      </c>
      <c r="K5117" t="s">
        <v>584</v>
      </c>
      <c r="L5117" t="s">
        <v>585</v>
      </c>
      <c r="N5117">
        <v>495</v>
      </c>
      <c r="O5117">
        <v>41.196838999999997</v>
      </c>
      <c r="P5117">
        <v>-91.486772999999999</v>
      </c>
      <c r="Q5117">
        <v>20</v>
      </c>
      <c r="R5117">
        <v>70</v>
      </c>
      <c r="S5117">
        <v>2</v>
      </c>
      <c r="Y5117">
        <v>34000</v>
      </c>
      <c r="AD5117">
        <v>44692</v>
      </c>
      <c r="AG5117">
        <v>34</v>
      </c>
      <c r="AH5117">
        <v>17</v>
      </c>
      <c r="AI5117">
        <v>17</v>
      </c>
      <c r="AJ5117">
        <v>79</v>
      </c>
      <c r="AK5117">
        <v>182.5</v>
      </c>
      <c r="AL5117">
        <v>4</v>
      </c>
    </row>
    <row r="5118" spans="1:38" x14ac:dyDescent="0.2">
      <c r="A5118" t="s">
        <v>26</v>
      </c>
      <c r="B5118" t="s">
        <v>27</v>
      </c>
      <c r="C5118">
        <v>1596867</v>
      </c>
      <c r="D5118" t="s">
        <v>867</v>
      </c>
      <c r="E5118" t="s">
        <v>870</v>
      </c>
      <c r="F5118">
        <v>303</v>
      </c>
      <c r="H5118" s="42" t="s">
        <v>1003</v>
      </c>
      <c r="I5118" s="42" t="s">
        <v>9904</v>
      </c>
      <c r="J5118" s="42" t="s">
        <v>11171</v>
      </c>
      <c r="K5118" t="s">
        <v>586</v>
      </c>
      <c r="L5118" t="s">
        <v>587</v>
      </c>
      <c r="N5118">
        <v>403</v>
      </c>
      <c r="O5118">
        <v>41.197833000000003</v>
      </c>
      <c r="P5118">
        <v>-91.486739</v>
      </c>
      <c r="Q5118">
        <v>17</v>
      </c>
      <c r="R5118">
        <v>33</v>
      </c>
      <c r="S5118">
        <v>1</v>
      </c>
      <c r="Y5118">
        <v>32000</v>
      </c>
      <c r="AD5118">
        <v>44692</v>
      </c>
      <c r="AG5118">
        <v>32</v>
      </c>
      <c r="AH5118">
        <v>16</v>
      </c>
      <c r="AI5118">
        <v>16</v>
      </c>
      <c r="AJ5118">
        <v>79</v>
      </c>
      <c r="AK5118">
        <v>202</v>
      </c>
      <c r="AL5118">
        <v>4</v>
      </c>
    </row>
    <row r="5119" spans="1:38" x14ac:dyDescent="0.2">
      <c r="A5119" t="s">
        <v>26</v>
      </c>
      <c r="B5119" t="s">
        <v>27</v>
      </c>
      <c r="C5119">
        <v>1597243</v>
      </c>
      <c r="D5119" t="s">
        <v>867</v>
      </c>
      <c r="E5119" t="s">
        <v>870</v>
      </c>
      <c r="F5119">
        <v>303</v>
      </c>
      <c r="H5119" s="42" t="s">
        <v>3718</v>
      </c>
      <c r="I5119" s="42" t="s">
        <v>9905</v>
      </c>
      <c r="J5119" s="42" t="s">
        <v>11171</v>
      </c>
      <c r="K5119" t="s">
        <v>586</v>
      </c>
      <c r="L5119" t="s">
        <v>587</v>
      </c>
      <c r="N5119">
        <v>518</v>
      </c>
      <c r="O5119">
        <v>41.196762999999997</v>
      </c>
      <c r="P5119">
        <v>-91.486735999999993</v>
      </c>
      <c r="Q5119">
        <v>17</v>
      </c>
      <c r="R5119">
        <v>72</v>
      </c>
      <c r="S5119">
        <v>2</v>
      </c>
      <c r="Y5119">
        <v>38000</v>
      </c>
      <c r="AD5119">
        <v>44692</v>
      </c>
      <c r="AG5119">
        <v>38</v>
      </c>
      <c r="AH5119">
        <v>21</v>
      </c>
      <c r="AI5119">
        <v>17</v>
      </c>
      <c r="AJ5119">
        <v>79</v>
      </c>
      <c r="AK5119">
        <v>202</v>
      </c>
      <c r="AL5119">
        <v>4</v>
      </c>
    </row>
    <row r="5120" spans="1:38" x14ac:dyDescent="0.2">
      <c r="A5120" t="s">
        <v>26</v>
      </c>
      <c r="B5120" t="s">
        <v>27</v>
      </c>
      <c r="C5120">
        <v>1596868</v>
      </c>
      <c r="D5120" t="s">
        <v>867</v>
      </c>
      <c r="E5120" t="s">
        <v>870</v>
      </c>
      <c r="F5120">
        <v>304</v>
      </c>
      <c r="H5120" s="42" t="s">
        <v>1223</v>
      </c>
      <c r="I5120" s="42" t="s">
        <v>9906</v>
      </c>
      <c r="J5120" s="42" t="s">
        <v>11172</v>
      </c>
      <c r="K5120" t="s">
        <v>588</v>
      </c>
      <c r="L5120" t="s">
        <v>589</v>
      </c>
      <c r="N5120">
        <v>431</v>
      </c>
      <c r="O5120">
        <v>41.197772000000001</v>
      </c>
      <c r="P5120">
        <v>-91.486847999999995</v>
      </c>
      <c r="Q5120">
        <v>24</v>
      </c>
      <c r="R5120">
        <v>36</v>
      </c>
      <c r="S5120">
        <v>1</v>
      </c>
      <c r="Y5120">
        <v>31000</v>
      </c>
      <c r="AD5120">
        <v>44692</v>
      </c>
      <c r="AG5120">
        <v>31</v>
      </c>
      <c r="AH5120">
        <v>16</v>
      </c>
      <c r="AI5120">
        <v>15</v>
      </c>
      <c r="AJ5120">
        <v>79</v>
      </c>
      <c r="AK5120">
        <v>190.16666666666666</v>
      </c>
      <c r="AL5120">
        <v>4</v>
      </c>
    </row>
    <row r="5121" spans="1:38" x14ac:dyDescent="0.2">
      <c r="A5121" t="s">
        <v>26</v>
      </c>
      <c r="B5121" t="s">
        <v>27</v>
      </c>
      <c r="C5121">
        <v>1597244</v>
      </c>
      <c r="D5121" t="s">
        <v>867</v>
      </c>
      <c r="E5121" t="s">
        <v>870</v>
      </c>
      <c r="F5121">
        <v>304</v>
      </c>
      <c r="H5121" s="42" t="s">
        <v>3719</v>
      </c>
      <c r="I5121" s="42" t="s">
        <v>9907</v>
      </c>
      <c r="J5121" s="42" t="s">
        <v>11172</v>
      </c>
      <c r="K5121" t="s">
        <v>588</v>
      </c>
      <c r="L5121" t="s">
        <v>589</v>
      </c>
      <c r="N5121">
        <v>511</v>
      </c>
      <c r="O5121">
        <v>41.196784000000001</v>
      </c>
      <c r="P5121">
        <v>-91.486845000000002</v>
      </c>
      <c r="Q5121">
        <v>24</v>
      </c>
      <c r="R5121">
        <v>72</v>
      </c>
      <c r="S5121">
        <v>2</v>
      </c>
      <c r="Y5121">
        <v>33000</v>
      </c>
      <c r="AD5121">
        <v>44692</v>
      </c>
      <c r="AG5121">
        <v>33</v>
      </c>
      <c r="AH5121">
        <v>18</v>
      </c>
      <c r="AI5121">
        <v>15</v>
      </c>
      <c r="AJ5121">
        <v>79</v>
      </c>
      <c r="AK5121">
        <v>190.16666666666666</v>
      </c>
      <c r="AL5121">
        <v>4</v>
      </c>
    </row>
    <row r="5122" spans="1:38" x14ac:dyDescent="0.2">
      <c r="A5122" t="s">
        <v>26</v>
      </c>
      <c r="B5122" t="s">
        <v>27</v>
      </c>
      <c r="C5122">
        <v>1596869</v>
      </c>
      <c r="D5122" t="s">
        <v>867</v>
      </c>
      <c r="E5122" t="s">
        <v>870</v>
      </c>
      <c r="F5122">
        <v>305</v>
      </c>
      <c r="H5122" s="42" t="s">
        <v>969</v>
      </c>
      <c r="I5122" s="42" t="s">
        <v>9908</v>
      </c>
      <c r="J5122" s="42" t="s">
        <v>11173</v>
      </c>
      <c r="K5122" t="s">
        <v>590</v>
      </c>
      <c r="L5122" t="s">
        <v>591</v>
      </c>
      <c r="N5122">
        <v>397</v>
      </c>
      <c r="O5122">
        <v>41.197859999999999</v>
      </c>
      <c r="P5122">
        <v>-91.486739</v>
      </c>
      <c r="Q5122">
        <v>18</v>
      </c>
      <c r="R5122">
        <v>32</v>
      </c>
      <c r="S5122">
        <v>1</v>
      </c>
      <c r="Y5122">
        <v>34000</v>
      </c>
      <c r="AD5122">
        <v>44692</v>
      </c>
      <c r="AG5122">
        <v>34</v>
      </c>
      <c r="AH5122">
        <v>17</v>
      </c>
      <c r="AI5122">
        <v>17</v>
      </c>
      <c r="AJ5122">
        <v>82</v>
      </c>
      <c r="AK5122">
        <v>183.83333333333334</v>
      </c>
      <c r="AL5122">
        <v>4</v>
      </c>
    </row>
    <row r="5123" spans="1:38" x14ac:dyDescent="0.2">
      <c r="A5123" t="s">
        <v>26</v>
      </c>
      <c r="B5123" t="s">
        <v>27</v>
      </c>
      <c r="C5123">
        <v>1597245</v>
      </c>
      <c r="D5123" t="s">
        <v>867</v>
      </c>
      <c r="E5123" t="s">
        <v>870</v>
      </c>
      <c r="F5123">
        <v>305</v>
      </c>
      <c r="H5123" s="42" t="s">
        <v>3720</v>
      </c>
      <c r="I5123" s="42" t="s">
        <v>9909</v>
      </c>
      <c r="J5123" s="42" t="s">
        <v>11173</v>
      </c>
      <c r="K5123" t="s">
        <v>590</v>
      </c>
      <c r="L5123" t="s">
        <v>591</v>
      </c>
      <c r="N5123">
        <v>498</v>
      </c>
      <c r="O5123">
        <v>41.196817000000003</v>
      </c>
      <c r="P5123">
        <v>-91.486735999999993</v>
      </c>
      <c r="Q5123">
        <v>17</v>
      </c>
      <c r="R5123">
        <v>70</v>
      </c>
      <c r="S5123">
        <v>2</v>
      </c>
      <c r="Y5123">
        <v>31000</v>
      </c>
      <c r="AD5123">
        <v>44692</v>
      </c>
      <c r="AG5123">
        <v>31</v>
      </c>
      <c r="AH5123">
        <v>15</v>
      </c>
      <c r="AI5123">
        <v>16</v>
      </c>
      <c r="AJ5123">
        <v>82</v>
      </c>
      <c r="AK5123">
        <v>183.83333333333334</v>
      </c>
      <c r="AL5123">
        <v>4</v>
      </c>
    </row>
    <row r="5124" spans="1:38" x14ac:dyDescent="0.2">
      <c r="A5124" t="s">
        <v>26</v>
      </c>
      <c r="B5124" t="s">
        <v>27</v>
      </c>
      <c r="C5124">
        <v>1596870</v>
      </c>
      <c r="D5124" t="s">
        <v>867</v>
      </c>
      <c r="E5124" t="s">
        <v>870</v>
      </c>
      <c r="F5124">
        <v>306</v>
      </c>
      <c r="H5124" s="42" t="s">
        <v>945</v>
      </c>
      <c r="I5124" s="42" t="s">
        <v>9910</v>
      </c>
      <c r="J5124" s="42" t="s">
        <v>11174</v>
      </c>
      <c r="K5124" t="s">
        <v>592</v>
      </c>
      <c r="L5124" t="s">
        <v>593</v>
      </c>
      <c r="N5124">
        <v>392</v>
      </c>
      <c r="O5124">
        <v>41.197882</v>
      </c>
      <c r="P5124">
        <v>-91.486847999999995</v>
      </c>
      <c r="Q5124">
        <v>23</v>
      </c>
      <c r="R5124">
        <v>32</v>
      </c>
      <c r="S5124">
        <v>1</v>
      </c>
      <c r="Y5124">
        <v>35000</v>
      </c>
      <c r="AD5124">
        <v>44692</v>
      </c>
      <c r="AG5124">
        <v>35</v>
      </c>
      <c r="AH5124">
        <v>17</v>
      </c>
      <c r="AI5124">
        <v>18</v>
      </c>
      <c r="AJ5124">
        <v>82</v>
      </c>
      <c r="AK5124">
        <v>191.6</v>
      </c>
      <c r="AL5124">
        <v>4</v>
      </c>
    </row>
    <row r="5125" spans="1:38" x14ac:dyDescent="0.2">
      <c r="A5125" t="s">
        <v>26</v>
      </c>
      <c r="B5125" t="s">
        <v>27</v>
      </c>
      <c r="C5125">
        <v>1597246</v>
      </c>
      <c r="D5125" t="s">
        <v>867</v>
      </c>
      <c r="E5125" t="s">
        <v>870</v>
      </c>
      <c r="F5125">
        <v>306</v>
      </c>
      <c r="H5125" s="42" t="s">
        <v>3721</v>
      </c>
      <c r="I5125" s="42" t="s">
        <v>9911</v>
      </c>
      <c r="J5125" s="42" t="s">
        <v>11174</v>
      </c>
      <c r="K5125" t="s">
        <v>592</v>
      </c>
      <c r="L5125" t="s">
        <v>593</v>
      </c>
      <c r="N5125">
        <v>533</v>
      </c>
      <c r="O5125">
        <v>41.196708000000001</v>
      </c>
      <c r="P5125">
        <v>-91.486808999999994</v>
      </c>
      <c r="Q5125">
        <v>22</v>
      </c>
      <c r="R5125">
        <v>74</v>
      </c>
      <c r="S5125">
        <v>2</v>
      </c>
      <c r="Y5125">
        <v>35000</v>
      </c>
      <c r="AD5125">
        <v>44692</v>
      </c>
      <c r="AG5125">
        <v>35</v>
      </c>
      <c r="AH5125">
        <v>19</v>
      </c>
      <c r="AI5125">
        <v>16</v>
      </c>
      <c r="AJ5125">
        <v>82</v>
      </c>
      <c r="AK5125">
        <v>191.6</v>
      </c>
      <c r="AL5125">
        <v>4</v>
      </c>
    </row>
    <row r="5126" spans="1:38" x14ac:dyDescent="0.2">
      <c r="A5126" t="s">
        <v>26</v>
      </c>
      <c r="B5126" t="s">
        <v>27</v>
      </c>
      <c r="C5126">
        <v>1596871</v>
      </c>
      <c r="D5126" t="s">
        <v>867</v>
      </c>
      <c r="E5126" t="s">
        <v>870</v>
      </c>
      <c r="F5126">
        <v>307</v>
      </c>
      <c r="H5126" s="42" t="s">
        <v>1007</v>
      </c>
      <c r="I5126" s="42" t="s">
        <v>9912</v>
      </c>
      <c r="J5126" s="42" t="s">
        <v>11175</v>
      </c>
      <c r="K5126" t="s">
        <v>594</v>
      </c>
      <c r="L5126" t="s">
        <v>595</v>
      </c>
      <c r="N5126">
        <v>393</v>
      </c>
      <c r="O5126">
        <v>41.197859999999999</v>
      </c>
      <c r="P5126">
        <v>-91.486812</v>
      </c>
      <c r="Q5126">
        <v>22</v>
      </c>
      <c r="R5126">
        <v>32</v>
      </c>
      <c r="S5126">
        <v>1</v>
      </c>
      <c r="Y5126">
        <v>36000</v>
      </c>
      <c r="AD5126">
        <v>44692</v>
      </c>
      <c r="AG5126">
        <v>36</v>
      </c>
      <c r="AH5126">
        <v>18</v>
      </c>
      <c r="AI5126">
        <v>18</v>
      </c>
      <c r="AJ5126">
        <v>79</v>
      </c>
      <c r="AK5126">
        <v>183.83333333333334</v>
      </c>
      <c r="AL5126">
        <v>4</v>
      </c>
    </row>
    <row r="5127" spans="1:38" x14ac:dyDescent="0.2">
      <c r="A5127" t="s">
        <v>26</v>
      </c>
      <c r="B5127" t="s">
        <v>27</v>
      </c>
      <c r="C5127">
        <v>1597247</v>
      </c>
      <c r="D5127" t="s">
        <v>867</v>
      </c>
      <c r="E5127" t="s">
        <v>870</v>
      </c>
      <c r="F5127">
        <v>307</v>
      </c>
      <c r="H5127" s="42" t="s">
        <v>3722</v>
      </c>
      <c r="I5127" s="42" t="s">
        <v>9913</v>
      </c>
      <c r="J5127" s="42" t="s">
        <v>11175</v>
      </c>
      <c r="K5127" t="s">
        <v>594</v>
      </c>
      <c r="L5127" t="s">
        <v>595</v>
      </c>
      <c r="N5127">
        <v>520</v>
      </c>
      <c r="O5127">
        <v>41.196784000000001</v>
      </c>
      <c r="P5127">
        <v>-91.486699999999999</v>
      </c>
      <c r="Q5127">
        <v>15</v>
      </c>
      <c r="R5127">
        <v>72</v>
      </c>
      <c r="S5127">
        <v>2</v>
      </c>
      <c r="Y5127">
        <v>38000</v>
      </c>
      <c r="AD5127">
        <v>44692</v>
      </c>
      <c r="AG5127">
        <v>38</v>
      </c>
      <c r="AH5127">
        <v>20</v>
      </c>
      <c r="AI5127">
        <v>18</v>
      </c>
      <c r="AJ5127">
        <v>79</v>
      </c>
      <c r="AK5127">
        <v>183.83333333333334</v>
      </c>
      <c r="AL5127">
        <v>4</v>
      </c>
    </row>
    <row r="5128" spans="1:38" x14ac:dyDescent="0.2">
      <c r="A5128" t="s">
        <v>26</v>
      </c>
      <c r="B5128" t="s">
        <v>27</v>
      </c>
      <c r="C5128">
        <v>1596872</v>
      </c>
      <c r="D5128" t="s">
        <v>867</v>
      </c>
      <c r="E5128" t="s">
        <v>870</v>
      </c>
      <c r="F5128">
        <v>308</v>
      </c>
      <c r="H5128" s="42" t="s">
        <v>963</v>
      </c>
      <c r="I5128" s="42" t="s">
        <v>9914</v>
      </c>
      <c r="J5128" s="42" t="s">
        <v>11176</v>
      </c>
      <c r="K5128" t="s">
        <v>596</v>
      </c>
      <c r="L5128" t="s">
        <v>597</v>
      </c>
      <c r="N5128">
        <v>409</v>
      </c>
      <c r="O5128">
        <v>41.197854</v>
      </c>
      <c r="P5128">
        <v>-91.486847999999995</v>
      </c>
      <c r="Q5128">
        <v>23</v>
      </c>
      <c r="R5128">
        <v>33</v>
      </c>
      <c r="S5128">
        <v>1</v>
      </c>
      <c r="Y5128">
        <v>33000</v>
      </c>
      <c r="AD5128">
        <v>44692</v>
      </c>
      <c r="AG5128">
        <v>33</v>
      </c>
      <c r="AH5128">
        <v>17</v>
      </c>
      <c r="AI5128">
        <v>16</v>
      </c>
      <c r="AJ5128">
        <v>64</v>
      </c>
      <c r="AK5128">
        <v>184.83333333333334</v>
      </c>
      <c r="AL5128">
        <v>4</v>
      </c>
    </row>
    <row r="5129" spans="1:38" x14ac:dyDescent="0.2">
      <c r="A5129" t="s">
        <v>26</v>
      </c>
      <c r="B5129" t="s">
        <v>27</v>
      </c>
      <c r="C5129">
        <v>1597248</v>
      </c>
      <c r="D5129" t="s">
        <v>867</v>
      </c>
      <c r="E5129" t="s">
        <v>870</v>
      </c>
      <c r="F5129">
        <v>308</v>
      </c>
      <c r="H5129" s="42" t="s">
        <v>3723</v>
      </c>
      <c r="I5129" s="42" t="s">
        <v>9915</v>
      </c>
      <c r="J5129" s="42" t="s">
        <v>11176</v>
      </c>
      <c r="K5129" t="s">
        <v>596</v>
      </c>
      <c r="L5129" t="s">
        <v>597</v>
      </c>
      <c r="N5129">
        <v>508</v>
      </c>
      <c r="O5129">
        <v>41.19679</v>
      </c>
      <c r="P5129">
        <v>-91.486808999999994</v>
      </c>
      <c r="Q5129">
        <v>22</v>
      </c>
      <c r="R5129">
        <v>71</v>
      </c>
      <c r="S5129">
        <v>2</v>
      </c>
      <c r="Y5129">
        <v>35000</v>
      </c>
      <c r="AD5129">
        <v>44692</v>
      </c>
      <c r="AG5129">
        <v>35</v>
      </c>
      <c r="AH5129">
        <v>18</v>
      </c>
      <c r="AI5129">
        <v>17</v>
      </c>
      <c r="AJ5129">
        <v>64</v>
      </c>
      <c r="AK5129">
        <v>184.83333333333334</v>
      </c>
      <c r="AL5129">
        <v>4</v>
      </c>
    </row>
    <row r="5130" spans="1:38" x14ac:dyDescent="0.2">
      <c r="A5130" t="s">
        <v>26</v>
      </c>
      <c r="B5130" t="s">
        <v>27</v>
      </c>
      <c r="C5130">
        <v>1596873</v>
      </c>
      <c r="D5130" t="s">
        <v>867</v>
      </c>
      <c r="E5130" t="s">
        <v>870</v>
      </c>
      <c r="F5130">
        <v>309</v>
      </c>
      <c r="H5130" s="42" t="s">
        <v>987</v>
      </c>
      <c r="I5130" s="42" t="s">
        <v>9916</v>
      </c>
      <c r="J5130" s="42" t="s">
        <v>11177</v>
      </c>
      <c r="K5130" t="s">
        <v>598</v>
      </c>
      <c r="L5130" t="s">
        <v>599</v>
      </c>
      <c r="N5130">
        <v>416</v>
      </c>
      <c r="O5130">
        <v>41.197826999999997</v>
      </c>
      <c r="P5130">
        <v>-91.486774999999994</v>
      </c>
      <c r="Q5130">
        <v>19</v>
      </c>
      <c r="R5130">
        <v>34</v>
      </c>
      <c r="S5130">
        <v>1</v>
      </c>
      <c r="Y5130">
        <v>34000</v>
      </c>
      <c r="AD5130">
        <v>44692</v>
      </c>
      <c r="AG5130">
        <v>34</v>
      </c>
      <c r="AH5130">
        <v>18</v>
      </c>
      <c r="AI5130">
        <v>16</v>
      </c>
      <c r="AJ5130">
        <v>74</v>
      </c>
      <c r="AK5130">
        <v>184.33333333333334</v>
      </c>
      <c r="AL5130">
        <v>4</v>
      </c>
    </row>
    <row r="5131" spans="1:38" x14ac:dyDescent="0.2">
      <c r="A5131" t="s">
        <v>26</v>
      </c>
      <c r="B5131" t="s">
        <v>27</v>
      </c>
      <c r="C5131">
        <v>1597249</v>
      </c>
      <c r="D5131" t="s">
        <v>867</v>
      </c>
      <c r="E5131" t="s">
        <v>870</v>
      </c>
      <c r="F5131">
        <v>309</v>
      </c>
      <c r="H5131" s="42" t="s">
        <v>3724</v>
      </c>
      <c r="I5131" s="42" t="s">
        <v>9917</v>
      </c>
      <c r="J5131" s="42" t="s">
        <v>11177</v>
      </c>
      <c r="K5131" t="s">
        <v>598</v>
      </c>
      <c r="L5131" t="s">
        <v>599</v>
      </c>
      <c r="N5131">
        <v>516</v>
      </c>
      <c r="O5131">
        <v>41.196784000000001</v>
      </c>
      <c r="P5131">
        <v>-91.486772999999999</v>
      </c>
      <c r="Q5131">
        <v>19</v>
      </c>
      <c r="R5131">
        <v>72</v>
      </c>
      <c r="S5131">
        <v>2</v>
      </c>
      <c r="Y5131">
        <v>36000</v>
      </c>
      <c r="AD5131">
        <v>44692</v>
      </c>
      <c r="AG5131">
        <v>36</v>
      </c>
      <c r="AH5131">
        <v>17</v>
      </c>
      <c r="AI5131">
        <v>19</v>
      </c>
      <c r="AJ5131">
        <v>74</v>
      </c>
      <c r="AK5131">
        <v>184.33333333333334</v>
      </c>
      <c r="AL5131">
        <v>4</v>
      </c>
    </row>
    <row r="5132" spans="1:38" x14ac:dyDescent="0.2">
      <c r="A5132" t="s">
        <v>26</v>
      </c>
      <c r="B5132" t="s">
        <v>27</v>
      </c>
      <c r="C5132">
        <v>1596874</v>
      </c>
      <c r="D5132" t="s">
        <v>867</v>
      </c>
      <c r="E5132" t="s">
        <v>870</v>
      </c>
      <c r="F5132">
        <v>310</v>
      </c>
      <c r="H5132" s="42" t="s">
        <v>2546</v>
      </c>
      <c r="I5132" s="42" t="s">
        <v>9918</v>
      </c>
      <c r="J5132" s="42" t="s">
        <v>11178</v>
      </c>
      <c r="K5132" t="s">
        <v>600</v>
      </c>
      <c r="L5132" t="s">
        <v>601</v>
      </c>
      <c r="N5132">
        <v>422</v>
      </c>
      <c r="O5132">
        <v>41.197800000000001</v>
      </c>
      <c r="P5132">
        <v>-91.486703000000006</v>
      </c>
      <c r="Q5132">
        <v>16</v>
      </c>
      <c r="R5132">
        <v>35</v>
      </c>
      <c r="S5132">
        <v>1</v>
      </c>
      <c r="Y5132">
        <v>38000</v>
      </c>
      <c r="AD5132">
        <v>44692</v>
      </c>
      <c r="AG5132">
        <v>38</v>
      </c>
      <c r="AH5132">
        <v>18</v>
      </c>
      <c r="AI5132">
        <v>20</v>
      </c>
      <c r="AJ5132">
        <v>63</v>
      </c>
      <c r="AK5132">
        <v>186.25</v>
      </c>
      <c r="AL5132">
        <v>4</v>
      </c>
    </row>
    <row r="5133" spans="1:38" x14ac:dyDescent="0.2">
      <c r="A5133" t="s">
        <v>26</v>
      </c>
      <c r="B5133" t="s">
        <v>27</v>
      </c>
      <c r="C5133">
        <v>1597250</v>
      </c>
      <c r="D5133" t="s">
        <v>867</v>
      </c>
      <c r="E5133" t="s">
        <v>870</v>
      </c>
      <c r="F5133">
        <v>310</v>
      </c>
      <c r="H5133" s="42" t="s">
        <v>3725</v>
      </c>
      <c r="I5133" s="42" t="s">
        <v>9919</v>
      </c>
      <c r="J5133" s="42" t="s">
        <v>11178</v>
      </c>
      <c r="K5133" t="s">
        <v>600</v>
      </c>
      <c r="L5133" t="s">
        <v>601</v>
      </c>
      <c r="N5133">
        <v>525</v>
      </c>
      <c r="O5133">
        <v>41.196756999999998</v>
      </c>
      <c r="P5133">
        <v>-91.486772999999999</v>
      </c>
      <c r="Q5133">
        <v>19</v>
      </c>
      <c r="R5133">
        <v>73</v>
      </c>
      <c r="S5133">
        <v>2</v>
      </c>
      <c r="Y5133">
        <v>38000</v>
      </c>
      <c r="AD5133">
        <v>44692</v>
      </c>
      <c r="AG5133">
        <v>38</v>
      </c>
      <c r="AH5133">
        <v>18</v>
      </c>
      <c r="AI5133">
        <v>20</v>
      </c>
      <c r="AJ5133">
        <v>63</v>
      </c>
      <c r="AK5133">
        <v>186.25</v>
      </c>
      <c r="AL5133">
        <v>4</v>
      </c>
    </row>
    <row r="5134" spans="1:38" x14ac:dyDescent="0.2">
      <c r="A5134" t="s">
        <v>26</v>
      </c>
      <c r="B5134" t="s">
        <v>27</v>
      </c>
      <c r="C5134">
        <v>1596875</v>
      </c>
      <c r="D5134" t="s">
        <v>867</v>
      </c>
      <c r="E5134" t="s">
        <v>870</v>
      </c>
      <c r="F5134">
        <v>311</v>
      </c>
      <c r="H5134" s="42" t="s">
        <v>937</v>
      </c>
      <c r="I5134" s="42" t="s">
        <v>9920</v>
      </c>
      <c r="J5134" s="42" t="s">
        <v>11179</v>
      </c>
      <c r="K5134" t="s">
        <v>602</v>
      </c>
      <c r="L5134" t="s">
        <v>603</v>
      </c>
      <c r="N5134">
        <v>395</v>
      </c>
      <c r="O5134">
        <v>41.197882</v>
      </c>
      <c r="P5134">
        <v>-91.486774999999994</v>
      </c>
      <c r="Q5134">
        <v>20</v>
      </c>
      <c r="R5134">
        <v>32</v>
      </c>
      <c r="S5134">
        <v>1</v>
      </c>
      <c r="Y5134">
        <v>34000</v>
      </c>
      <c r="AD5134">
        <v>44692</v>
      </c>
      <c r="AG5134">
        <v>34</v>
      </c>
      <c r="AH5134">
        <v>17</v>
      </c>
      <c r="AI5134">
        <v>17</v>
      </c>
      <c r="AJ5134">
        <v>83</v>
      </c>
      <c r="AK5134">
        <v>182.4</v>
      </c>
      <c r="AL5134">
        <v>4</v>
      </c>
    </row>
    <row r="5135" spans="1:38" x14ac:dyDescent="0.2">
      <c r="A5135" t="s">
        <v>26</v>
      </c>
      <c r="B5135" t="s">
        <v>27</v>
      </c>
      <c r="C5135">
        <v>1597251</v>
      </c>
      <c r="D5135" t="s">
        <v>867</v>
      </c>
      <c r="E5135" t="s">
        <v>870</v>
      </c>
      <c r="F5135">
        <v>311</v>
      </c>
      <c r="H5135" s="42" t="s">
        <v>3726</v>
      </c>
      <c r="I5135" s="42" t="s">
        <v>9921</v>
      </c>
      <c r="J5135" s="42" t="s">
        <v>11179</v>
      </c>
      <c r="K5135" t="s">
        <v>602</v>
      </c>
      <c r="L5135" t="s">
        <v>603</v>
      </c>
      <c r="N5135">
        <v>492</v>
      </c>
      <c r="O5135">
        <v>41.196838999999997</v>
      </c>
      <c r="P5135">
        <v>-91.486845000000002</v>
      </c>
      <c r="Q5135">
        <v>23</v>
      </c>
      <c r="R5135">
        <v>70</v>
      </c>
      <c r="S5135">
        <v>2</v>
      </c>
      <c r="Y5135">
        <v>31000</v>
      </c>
      <c r="AD5135">
        <v>44692</v>
      </c>
      <c r="AG5135">
        <v>31</v>
      </c>
      <c r="AH5135">
        <v>16</v>
      </c>
      <c r="AI5135">
        <v>15</v>
      </c>
      <c r="AJ5135">
        <v>83</v>
      </c>
      <c r="AK5135">
        <v>182.4</v>
      </c>
      <c r="AL5135">
        <v>4</v>
      </c>
    </row>
    <row r="5136" spans="1:38" x14ac:dyDescent="0.2">
      <c r="A5136" t="s">
        <v>26</v>
      </c>
      <c r="B5136" t="s">
        <v>27</v>
      </c>
      <c r="C5136">
        <v>1596876</v>
      </c>
      <c r="D5136" t="s">
        <v>867</v>
      </c>
      <c r="E5136" t="s">
        <v>870</v>
      </c>
      <c r="F5136">
        <v>312</v>
      </c>
      <c r="H5136" s="42" t="s">
        <v>2696</v>
      </c>
      <c r="I5136" s="42" t="s">
        <v>9922</v>
      </c>
      <c r="J5136" s="42" t="s">
        <v>11180</v>
      </c>
      <c r="K5136" t="s">
        <v>604</v>
      </c>
      <c r="L5136" t="s">
        <v>605</v>
      </c>
      <c r="N5136">
        <v>399</v>
      </c>
      <c r="O5136">
        <v>41.197882</v>
      </c>
      <c r="P5136">
        <v>-91.486703000000006</v>
      </c>
      <c r="Q5136">
        <v>16</v>
      </c>
      <c r="R5136">
        <v>32</v>
      </c>
      <c r="S5136">
        <v>1</v>
      </c>
      <c r="Y5136">
        <v>40000</v>
      </c>
      <c r="AD5136">
        <v>44692</v>
      </c>
      <c r="AG5136">
        <v>40</v>
      </c>
      <c r="AH5136">
        <v>23</v>
      </c>
      <c r="AI5136">
        <v>17</v>
      </c>
      <c r="AJ5136">
        <v>116</v>
      </c>
      <c r="AK5136">
        <v>193.2</v>
      </c>
      <c r="AL5136">
        <v>4</v>
      </c>
    </row>
    <row r="5137" spans="1:38" x14ac:dyDescent="0.2">
      <c r="A5137" t="s">
        <v>26</v>
      </c>
      <c r="B5137" t="s">
        <v>27</v>
      </c>
      <c r="C5137">
        <v>1597252</v>
      </c>
      <c r="D5137" t="s">
        <v>867</v>
      </c>
      <c r="E5137" t="s">
        <v>870</v>
      </c>
      <c r="F5137">
        <v>312</v>
      </c>
      <c r="H5137" s="42" t="s">
        <v>3727</v>
      </c>
      <c r="I5137" s="42" t="s">
        <v>9923</v>
      </c>
      <c r="J5137" s="42" t="s">
        <v>11180</v>
      </c>
      <c r="K5137" t="s">
        <v>604</v>
      </c>
      <c r="L5137" t="s">
        <v>605</v>
      </c>
      <c r="N5137">
        <v>514</v>
      </c>
      <c r="O5137">
        <v>41.196762999999997</v>
      </c>
      <c r="P5137">
        <v>-91.486808999999994</v>
      </c>
      <c r="Q5137">
        <v>21</v>
      </c>
      <c r="R5137">
        <v>72</v>
      </c>
      <c r="S5137">
        <v>2</v>
      </c>
      <c r="Y5137">
        <v>30000</v>
      </c>
      <c r="AD5137">
        <v>44692</v>
      </c>
      <c r="AG5137">
        <v>30</v>
      </c>
      <c r="AH5137">
        <v>15</v>
      </c>
      <c r="AI5137">
        <v>15</v>
      </c>
      <c r="AJ5137">
        <v>116</v>
      </c>
      <c r="AK5137">
        <v>193.2</v>
      </c>
      <c r="AL5137">
        <v>4</v>
      </c>
    </row>
    <row r="5138" spans="1:38" x14ac:dyDescent="0.2">
      <c r="A5138" t="s">
        <v>26</v>
      </c>
      <c r="B5138" t="s">
        <v>27</v>
      </c>
      <c r="C5138">
        <v>1596877</v>
      </c>
      <c r="D5138" t="s">
        <v>867</v>
      </c>
      <c r="E5138" t="s">
        <v>870</v>
      </c>
      <c r="F5138">
        <v>313</v>
      </c>
      <c r="H5138" s="42" t="s">
        <v>957</v>
      </c>
      <c r="I5138" s="42" t="s">
        <v>9924</v>
      </c>
      <c r="J5138" s="42" t="s">
        <v>11181</v>
      </c>
      <c r="K5138" t="s">
        <v>606</v>
      </c>
      <c r="L5138" t="s">
        <v>607</v>
      </c>
      <c r="N5138">
        <v>405</v>
      </c>
      <c r="O5138">
        <v>41.197854999999997</v>
      </c>
      <c r="P5138">
        <v>-91.486774999999994</v>
      </c>
      <c r="Q5138">
        <v>19</v>
      </c>
      <c r="R5138">
        <v>33</v>
      </c>
      <c r="S5138">
        <v>1</v>
      </c>
      <c r="Y5138">
        <v>37000</v>
      </c>
      <c r="AD5138">
        <v>44692</v>
      </c>
      <c r="AG5138">
        <v>37</v>
      </c>
      <c r="AH5138">
        <v>19</v>
      </c>
      <c r="AI5138">
        <v>18</v>
      </c>
      <c r="AJ5138">
        <v>81</v>
      </c>
      <c r="AK5138">
        <v>181.5</v>
      </c>
      <c r="AL5138">
        <v>4</v>
      </c>
    </row>
    <row r="5139" spans="1:38" x14ac:dyDescent="0.2">
      <c r="A5139" t="s">
        <v>26</v>
      </c>
      <c r="B5139" t="s">
        <v>27</v>
      </c>
      <c r="C5139">
        <v>1597253</v>
      </c>
      <c r="D5139" t="s">
        <v>867</v>
      </c>
      <c r="E5139" t="s">
        <v>870</v>
      </c>
      <c r="F5139">
        <v>313</v>
      </c>
      <c r="H5139" s="42" t="s">
        <v>3728</v>
      </c>
      <c r="I5139" s="42" t="s">
        <v>9925</v>
      </c>
      <c r="J5139" s="42" t="s">
        <v>11181</v>
      </c>
      <c r="K5139" t="s">
        <v>606</v>
      </c>
      <c r="L5139" t="s">
        <v>607</v>
      </c>
      <c r="N5139">
        <v>515</v>
      </c>
      <c r="O5139">
        <v>41.196784000000001</v>
      </c>
      <c r="P5139">
        <v>-91.486772999999999</v>
      </c>
      <c r="Q5139">
        <v>20</v>
      </c>
      <c r="R5139">
        <v>72</v>
      </c>
      <c r="S5139">
        <v>2</v>
      </c>
      <c r="Y5139">
        <v>29000</v>
      </c>
      <c r="AD5139">
        <v>44692</v>
      </c>
      <c r="AG5139">
        <v>29</v>
      </c>
      <c r="AH5139">
        <v>13</v>
      </c>
      <c r="AI5139">
        <v>16</v>
      </c>
      <c r="AJ5139">
        <v>81</v>
      </c>
      <c r="AK5139">
        <v>181.5</v>
      </c>
      <c r="AL5139">
        <v>4</v>
      </c>
    </row>
    <row r="5140" spans="1:38" x14ac:dyDescent="0.2">
      <c r="A5140" t="s">
        <v>26</v>
      </c>
      <c r="B5140" t="s">
        <v>27</v>
      </c>
      <c r="C5140">
        <v>1596878</v>
      </c>
      <c r="D5140" t="s">
        <v>867</v>
      </c>
      <c r="E5140" t="s">
        <v>870</v>
      </c>
      <c r="F5140">
        <v>314</v>
      </c>
      <c r="H5140" s="42" t="s">
        <v>989</v>
      </c>
      <c r="I5140" s="42" t="s">
        <v>9926</v>
      </c>
      <c r="J5140" s="42" t="s">
        <v>11182</v>
      </c>
      <c r="K5140" t="s">
        <v>608</v>
      </c>
      <c r="L5140" t="s">
        <v>609</v>
      </c>
      <c r="N5140">
        <v>417</v>
      </c>
      <c r="O5140">
        <v>41.197806</v>
      </c>
      <c r="P5140">
        <v>-91.486739</v>
      </c>
      <c r="Q5140">
        <v>18</v>
      </c>
      <c r="R5140">
        <v>34</v>
      </c>
      <c r="S5140">
        <v>1</v>
      </c>
      <c r="Y5140">
        <v>35000</v>
      </c>
      <c r="AD5140">
        <v>44692</v>
      </c>
      <c r="AG5140">
        <v>35</v>
      </c>
      <c r="AH5140">
        <v>19</v>
      </c>
      <c r="AI5140">
        <v>16</v>
      </c>
      <c r="AJ5140">
        <v>86</v>
      </c>
      <c r="AK5140">
        <v>187.2</v>
      </c>
      <c r="AL5140">
        <v>4</v>
      </c>
    </row>
    <row r="5141" spans="1:38" x14ac:dyDescent="0.2">
      <c r="A5141" t="s">
        <v>26</v>
      </c>
      <c r="B5141" t="s">
        <v>27</v>
      </c>
      <c r="C5141">
        <v>1597254</v>
      </c>
      <c r="D5141" t="s">
        <v>867</v>
      </c>
      <c r="E5141" t="s">
        <v>870</v>
      </c>
      <c r="F5141">
        <v>314</v>
      </c>
      <c r="H5141" s="42" t="s">
        <v>3729</v>
      </c>
      <c r="I5141" s="42" t="s">
        <v>9927</v>
      </c>
      <c r="J5141" s="42" t="s">
        <v>11182</v>
      </c>
      <c r="K5141" t="s">
        <v>608</v>
      </c>
      <c r="L5141" t="s">
        <v>609</v>
      </c>
      <c r="N5141">
        <v>521</v>
      </c>
      <c r="O5141">
        <v>41.196756999999998</v>
      </c>
      <c r="P5141">
        <v>-91.486699999999999</v>
      </c>
      <c r="Q5141">
        <v>15</v>
      </c>
      <c r="R5141">
        <v>73</v>
      </c>
      <c r="S5141">
        <v>2</v>
      </c>
      <c r="Y5141">
        <v>30000</v>
      </c>
      <c r="AD5141">
        <v>44692</v>
      </c>
      <c r="AG5141">
        <v>30</v>
      </c>
      <c r="AH5141">
        <v>15</v>
      </c>
      <c r="AI5141">
        <v>15</v>
      </c>
      <c r="AJ5141">
        <v>86</v>
      </c>
      <c r="AK5141">
        <v>187.2</v>
      </c>
      <c r="AL5141">
        <v>4</v>
      </c>
    </row>
    <row r="5142" spans="1:38" x14ac:dyDescent="0.2">
      <c r="A5142" t="s">
        <v>26</v>
      </c>
      <c r="B5142" t="s">
        <v>27</v>
      </c>
      <c r="C5142">
        <v>1596879</v>
      </c>
      <c r="D5142" t="s">
        <v>867</v>
      </c>
      <c r="E5142" t="s">
        <v>870</v>
      </c>
      <c r="F5142">
        <v>315</v>
      </c>
      <c r="H5142" s="42" t="s">
        <v>2566</v>
      </c>
      <c r="I5142" s="42" t="s">
        <v>9928</v>
      </c>
      <c r="J5142" s="42" t="s">
        <v>11183</v>
      </c>
      <c r="K5142" t="s">
        <v>610</v>
      </c>
      <c r="L5142" t="s">
        <v>611</v>
      </c>
      <c r="N5142">
        <v>401</v>
      </c>
      <c r="O5142">
        <v>41.197854</v>
      </c>
      <c r="P5142">
        <v>-91.486703000000006</v>
      </c>
      <c r="Q5142">
        <v>15</v>
      </c>
      <c r="R5142">
        <v>33</v>
      </c>
      <c r="S5142">
        <v>1</v>
      </c>
      <c r="Y5142">
        <v>22000</v>
      </c>
      <c r="AD5142">
        <v>44692</v>
      </c>
      <c r="AG5142">
        <v>22</v>
      </c>
      <c r="AH5142">
        <v>11</v>
      </c>
      <c r="AI5142">
        <v>11</v>
      </c>
      <c r="AJ5142">
        <v>79</v>
      </c>
      <c r="AK5142">
        <v>194</v>
      </c>
      <c r="AL5142">
        <v>4</v>
      </c>
    </row>
    <row r="5143" spans="1:38" x14ac:dyDescent="0.2">
      <c r="A5143" t="s">
        <v>26</v>
      </c>
      <c r="B5143" t="s">
        <v>27</v>
      </c>
      <c r="C5143">
        <v>1597255</v>
      </c>
      <c r="D5143" t="s">
        <v>867</v>
      </c>
      <c r="E5143" t="s">
        <v>870</v>
      </c>
      <c r="F5143">
        <v>315</v>
      </c>
      <c r="H5143" s="42" t="s">
        <v>3730</v>
      </c>
      <c r="I5143" s="42" t="s">
        <v>9929</v>
      </c>
      <c r="J5143" s="42" t="s">
        <v>11183</v>
      </c>
      <c r="K5143" t="s">
        <v>610</v>
      </c>
      <c r="L5143" t="s">
        <v>611</v>
      </c>
      <c r="N5143">
        <v>528</v>
      </c>
      <c r="O5143">
        <v>41.196734999999997</v>
      </c>
      <c r="P5143">
        <v>-91.486808999999994</v>
      </c>
      <c r="Q5143">
        <v>22</v>
      </c>
      <c r="R5143">
        <v>73</v>
      </c>
      <c r="S5143">
        <v>2</v>
      </c>
      <c r="Y5143">
        <v>36000</v>
      </c>
      <c r="AD5143">
        <v>44692</v>
      </c>
      <c r="AG5143">
        <v>36</v>
      </c>
      <c r="AH5143">
        <v>18</v>
      </c>
      <c r="AI5143">
        <v>18</v>
      </c>
      <c r="AJ5143">
        <v>79</v>
      </c>
      <c r="AK5143">
        <v>194</v>
      </c>
      <c r="AL5143">
        <v>4</v>
      </c>
    </row>
    <row r="5144" spans="1:38" x14ac:dyDescent="0.2">
      <c r="A5144" t="s">
        <v>26</v>
      </c>
      <c r="B5144" t="s">
        <v>27</v>
      </c>
      <c r="C5144">
        <v>1596880</v>
      </c>
      <c r="D5144" t="s">
        <v>867</v>
      </c>
      <c r="E5144" t="s">
        <v>870</v>
      </c>
      <c r="F5144">
        <v>316</v>
      </c>
      <c r="H5144" s="42" t="s">
        <v>1109</v>
      </c>
      <c r="I5144" s="42" t="s">
        <v>9930</v>
      </c>
      <c r="J5144" s="42" t="s">
        <v>11184</v>
      </c>
      <c r="K5144" t="s">
        <v>612</v>
      </c>
      <c r="L5144" t="s">
        <v>613</v>
      </c>
      <c r="N5144">
        <v>436</v>
      </c>
      <c r="O5144">
        <v>41.197772000000001</v>
      </c>
      <c r="P5144">
        <v>-91.486774999999994</v>
      </c>
      <c r="Q5144">
        <v>19</v>
      </c>
      <c r="R5144">
        <v>36</v>
      </c>
      <c r="S5144">
        <v>1</v>
      </c>
      <c r="Y5144">
        <v>33000</v>
      </c>
      <c r="AD5144">
        <v>44692</v>
      </c>
      <c r="AG5144">
        <v>33</v>
      </c>
      <c r="AH5144">
        <v>17</v>
      </c>
      <c r="AI5144">
        <v>16</v>
      </c>
      <c r="AJ5144">
        <v>79</v>
      </c>
      <c r="AK5144">
        <v>208.16666666666666</v>
      </c>
      <c r="AL5144">
        <v>4</v>
      </c>
    </row>
    <row r="5145" spans="1:38" x14ac:dyDescent="0.2">
      <c r="A5145" t="s">
        <v>26</v>
      </c>
      <c r="B5145" t="s">
        <v>27</v>
      </c>
      <c r="C5145">
        <v>1597256</v>
      </c>
      <c r="D5145" t="s">
        <v>867</v>
      </c>
      <c r="E5145" t="s">
        <v>870</v>
      </c>
      <c r="F5145">
        <v>316</v>
      </c>
      <c r="H5145" s="42" t="s">
        <v>3731</v>
      </c>
      <c r="I5145" s="42" t="s">
        <v>9931</v>
      </c>
      <c r="J5145" s="42" t="s">
        <v>11184</v>
      </c>
      <c r="K5145" t="s">
        <v>612</v>
      </c>
      <c r="L5145" t="s">
        <v>613</v>
      </c>
      <c r="N5145">
        <v>507</v>
      </c>
      <c r="O5145">
        <v>41.19679</v>
      </c>
      <c r="P5145">
        <v>-91.486808999999994</v>
      </c>
      <c r="Q5145">
        <v>21</v>
      </c>
      <c r="R5145">
        <v>71</v>
      </c>
      <c r="S5145">
        <v>2</v>
      </c>
      <c r="Y5145">
        <v>32000</v>
      </c>
      <c r="AD5145">
        <v>44692</v>
      </c>
      <c r="AG5145">
        <v>32</v>
      </c>
      <c r="AH5145">
        <v>17</v>
      </c>
      <c r="AI5145">
        <v>15</v>
      </c>
      <c r="AJ5145">
        <v>79</v>
      </c>
      <c r="AK5145">
        <v>208.16666666666666</v>
      </c>
      <c r="AL5145">
        <v>4</v>
      </c>
    </row>
    <row r="5146" spans="1:38" x14ac:dyDescent="0.2">
      <c r="A5146" t="s">
        <v>26</v>
      </c>
      <c r="B5146" t="s">
        <v>27</v>
      </c>
      <c r="C5146">
        <v>1596881</v>
      </c>
      <c r="D5146" t="s">
        <v>867</v>
      </c>
      <c r="E5146" t="s">
        <v>870</v>
      </c>
      <c r="F5146">
        <v>317</v>
      </c>
      <c r="H5146" s="42" t="s">
        <v>2552</v>
      </c>
      <c r="I5146" s="42" t="s">
        <v>9932</v>
      </c>
      <c r="J5146" s="42" t="s">
        <v>11185</v>
      </c>
      <c r="K5146" t="s">
        <v>614</v>
      </c>
      <c r="L5146" t="s">
        <v>615</v>
      </c>
      <c r="N5146">
        <v>402</v>
      </c>
      <c r="O5146">
        <v>41.197854</v>
      </c>
      <c r="P5146">
        <v>-91.486703000000006</v>
      </c>
      <c r="Q5146">
        <v>16</v>
      </c>
      <c r="R5146">
        <v>33</v>
      </c>
      <c r="S5146">
        <v>1</v>
      </c>
      <c r="Y5146">
        <v>35000</v>
      </c>
      <c r="AD5146">
        <v>44692</v>
      </c>
      <c r="AG5146">
        <v>35</v>
      </c>
      <c r="AH5146">
        <v>19</v>
      </c>
      <c r="AI5146">
        <v>16</v>
      </c>
      <c r="AJ5146">
        <v>88</v>
      </c>
      <c r="AK5146">
        <v>196.83333333333334</v>
      </c>
      <c r="AL5146">
        <v>4</v>
      </c>
    </row>
    <row r="5147" spans="1:38" x14ac:dyDescent="0.2">
      <c r="A5147" t="s">
        <v>26</v>
      </c>
      <c r="B5147" t="s">
        <v>27</v>
      </c>
      <c r="C5147">
        <v>1597257</v>
      </c>
      <c r="D5147" t="s">
        <v>867</v>
      </c>
      <c r="E5147" t="s">
        <v>870</v>
      </c>
      <c r="F5147">
        <v>317</v>
      </c>
      <c r="H5147" s="42" t="s">
        <v>3732</v>
      </c>
      <c r="I5147" s="42" t="s">
        <v>9933</v>
      </c>
      <c r="J5147" s="42" t="s">
        <v>11185</v>
      </c>
      <c r="K5147" t="s">
        <v>614</v>
      </c>
      <c r="L5147" t="s">
        <v>615</v>
      </c>
      <c r="N5147">
        <v>535</v>
      </c>
      <c r="O5147">
        <v>41.196728999999998</v>
      </c>
      <c r="P5147">
        <v>-91.486772999999999</v>
      </c>
      <c r="Q5147">
        <v>20</v>
      </c>
      <c r="R5147">
        <v>74</v>
      </c>
      <c r="S5147">
        <v>2</v>
      </c>
      <c r="Y5147">
        <v>34000</v>
      </c>
      <c r="AD5147">
        <v>44692</v>
      </c>
      <c r="AG5147">
        <v>34</v>
      </c>
      <c r="AH5147">
        <v>18</v>
      </c>
      <c r="AI5147">
        <v>16</v>
      </c>
      <c r="AJ5147">
        <v>88</v>
      </c>
      <c r="AK5147">
        <v>196.83333333333334</v>
      </c>
      <c r="AL5147">
        <v>4</v>
      </c>
    </row>
    <row r="5148" spans="1:38" x14ac:dyDescent="0.2">
      <c r="A5148" t="s">
        <v>26</v>
      </c>
      <c r="B5148" t="s">
        <v>27</v>
      </c>
      <c r="C5148">
        <v>1596882</v>
      </c>
      <c r="D5148" t="s">
        <v>867</v>
      </c>
      <c r="E5148" t="s">
        <v>870</v>
      </c>
      <c r="F5148">
        <v>318</v>
      </c>
      <c r="H5148" s="42" t="s">
        <v>955</v>
      </c>
      <c r="I5148" s="42" t="s">
        <v>9934</v>
      </c>
      <c r="J5148" s="42" t="s">
        <v>11186</v>
      </c>
      <c r="K5148" t="s">
        <v>616</v>
      </c>
      <c r="L5148" t="s">
        <v>617</v>
      </c>
      <c r="N5148">
        <v>414</v>
      </c>
      <c r="O5148">
        <v>41.197806</v>
      </c>
      <c r="P5148">
        <v>-91.486812</v>
      </c>
      <c r="Q5148">
        <v>21</v>
      </c>
      <c r="R5148">
        <v>34</v>
      </c>
      <c r="S5148">
        <v>1</v>
      </c>
      <c r="Y5148">
        <v>32000</v>
      </c>
      <c r="AD5148">
        <v>44692</v>
      </c>
      <c r="AG5148">
        <v>32</v>
      </c>
      <c r="AH5148">
        <v>15</v>
      </c>
      <c r="AI5148">
        <v>17</v>
      </c>
      <c r="AJ5148">
        <v>64</v>
      </c>
      <c r="AK5148">
        <v>195</v>
      </c>
      <c r="AL5148">
        <v>4</v>
      </c>
    </row>
    <row r="5149" spans="1:38" x14ac:dyDescent="0.2">
      <c r="A5149" t="s">
        <v>26</v>
      </c>
      <c r="B5149" t="s">
        <v>27</v>
      </c>
      <c r="C5149">
        <v>1597258</v>
      </c>
      <c r="D5149" t="s">
        <v>867</v>
      </c>
      <c r="E5149" t="s">
        <v>870</v>
      </c>
      <c r="F5149">
        <v>318</v>
      </c>
      <c r="H5149" s="42" t="s">
        <v>3733</v>
      </c>
      <c r="I5149" s="42" t="s">
        <v>9935</v>
      </c>
      <c r="J5149" s="42" t="s">
        <v>11186</v>
      </c>
      <c r="K5149" t="s">
        <v>616</v>
      </c>
      <c r="L5149" t="s">
        <v>617</v>
      </c>
      <c r="N5149">
        <v>493</v>
      </c>
      <c r="O5149">
        <v>41.196817000000003</v>
      </c>
      <c r="P5149">
        <v>-91.486808999999994</v>
      </c>
      <c r="Q5149">
        <v>22</v>
      </c>
      <c r="R5149">
        <v>70</v>
      </c>
      <c r="S5149">
        <v>2</v>
      </c>
      <c r="Y5149">
        <v>34000</v>
      </c>
      <c r="AD5149">
        <v>44692</v>
      </c>
      <c r="AG5149">
        <v>34</v>
      </c>
      <c r="AH5149">
        <v>18</v>
      </c>
      <c r="AI5149">
        <v>16</v>
      </c>
      <c r="AJ5149">
        <v>64</v>
      </c>
      <c r="AK5149">
        <v>195</v>
      </c>
      <c r="AL5149">
        <v>4</v>
      </c>
    </row>
    <row r="5150" spans="1:38" x14ac:dyDescent="0.2">
      <c r="A5150" t="s">
        <v>26</v>
      </c>
      <c r="B5150" t="s">
        <v>27</v>
      </c>
      <c r="C5150">
        <v>1596883</v>
      </c>
      <c r="D5150" t="s">
        <v>867</v>
      </c>
      <c r="E5150" t="s">
        <v>870</v>
      </c>
      <c r="F5150">
        <v>319</v>
      </c>
      <c r="H5150" s="42" t="s">
        <v>2580</v>
      </c>
      <c r="I5150" s="42" t="s">
        <v>9936</v>
      </c>
      <c r="J5150" s="42" t="s">
        <v>11187</v>
      </c>
      <c r="K5150" t="s">
        <v>618</v>
      </c>
      <c r="L5150" t="s">
        <v>619</v>
      </c>
      <c r="N5150">
        <v>420</v>
      </c>
      <c r="O5150">
        <v>41.197826999999997</v>
      </c>
      <c r="P5150">
        <v>-91.486703000000006</v>
      </c>
      <c r="Q5150">
        <v>15</v>
      </c>
      <c r="R5150">
        <v>34</v>
      </c>
      <c r="S5150">
        <v>1</v>
      </c>
      <c r="Y5150">
        <v>25000</v>
      </c>
      <c r="AD5150">
        <v>44692</v>
      </c>
      <c r="AG5150">
        <v>25</v>
      </c>
      <c r="AH5150">
        <v>13</v>
      </c>
      <c r="AI5150">
        <v>12</v>
      </c>
      <c r="AJ5150">
        <v>74</v>
      </c>
      <c r="AK5150">
        <v>184.33333333333334</v>
      </c>
      <c r="AL5150">
        <v>4</v>
      </c>
    </row>
    <row r="5151" spans="1:38" x14ac:dyDescent="0.2">
      <c r="A5151" t="s">
        <v>26</v>
      </c>
      <c r="B5151" t="s">
        <v>27</v>
      </c>
      <c r="C5151">
        <v>1597259</v>
      </c>
      <c r="D5151" t="s">
        <v>867</v>
      </c>
      <c r="E5151" t="s">
        <v>870</v>
      </c>
      <c r="F5151">
        <v>319</v>
      </c>
      <c r="H5151" s="42" t="s">
        <v>3734</v>
      </c>
      <c r="I5151" s="42" t="s">
        <v>9937</v>
      </c>
      <c r="J5151" s="42" t="s">
        <v>11187</v>
      </c>
      <c r="K5151" t="s">
        <v>618</v>
      </c>
      <c r="L5151" t="s">
        <v>619</v>
      </c>
      <c r="N5151">
        <v>497</v>
      </c>
      <c r="O5151">
        <v>41.196817000000003</v>
      </c>
      <c r="P5151">
        <v>-91.486735999999993</v>
      </c>
      <c r="Q5151">
        <v>18</v>
      </c>
      <c r="R5151">
        <v>70</v>
      </c>
      <c r="S5151">
        <v>2</v>
      </c>
      <c r="Y5151">
        <v>31000</v>
      </c>
      <c r="AD5151">
        <v>44692</v>
      </c>
      <c r="AG5151">
        <v>31</v>
      </c>
      <c r="AH5151">
        <v>18</v>
      </c>
      <c r="AI5151">
        <v>13</v>
      </c>
      <c r="AJ5151">
        <v>74</v>
      </c>
      <c r="AK5151">
        <v>184.33333333333334</v>
      </c>
      <c r="AL5151">
        <v>4</v>
      </c>
    </row>
    <row r="5152" spans="1:38" x14ac:dyDescent="0.2">
      <c r="A5152" t="s">
        <v>26</v>
      </c>
      <c r="B5152" t="s">
        <v>27</v>
      </c>
      <c r="C5152">
        <v>1596884</v>
      </c>
      <c r="D5152" t="s">
        <v>867</v>
      </c>
      <c r="E5152" t="s">
        <v>870</v>
      </c>
      <c r="F5152">
        <v>320</v>
      </c>
      <c r="H5152" s="42" t="s">
        <v>999</v>
      </c>
      <c r="I5152" s="42" t="s">
        <v>9938</v>
      </c>
      <c r="J5152" s="42" t="s">
        <v>11188</v>
      </c>
      <c r="K5152" t="s">
        <v>620</v>
      </c>
      <c r="L5152" t="s">
        <v>621</v>
      </c>
      <c r="N5152">
        <v>404</v>
      </c>
      <c r="O5152">
        <v>41.197833000000003</v>
      </c>
      <c r="P5152">
        <v>-91.486739</v>
      </c>
      <c r="Q5152">
        <v>18</v>
      </c>
      <c r="R5152">
        <v>33</v>
      </c>
      <c r="S5152">
        <v>1</v>
      </c>
      <c r="Y5152">
        <v>36000</v>
      </c>
      <c r="AD5152">
        <v>44692</v>
      </c>
      <c r="AG5152">
        <v>36</v>
      </c>
      <c r="AH5152">
        <v>19</v>
      </c>
      <c r="AI5152">
        <v>17</v>
      </c>
      <c r="AJ5152">
        <v>69</v>
      </c>
      <c r="AK5152">
        <v>206</v>
      </c>
      <c r="AL5152">
        <v>4</v>
      </c>
    </row>
    <row r="5153" spans="1:38" x14ac:dyDescent="0.2">
      <c r="A5153" t="s">
        <v>26</v>
      </c>
      <c r="B5153" t="s">
        <v>27</v>
      </c>
      <c r="C5153">
        <v>1597260</v>
      </c>
      <c r="D5153" t="s">
        <v>867</v>
      </c>
      <c r="E5153" t="s">
        <v>870</v>
      </c>
      <c r="F5153">
        <v>320</v>
      </c>
      <c r="H5153" s="42" t="s">
        <v>3735</v>
      </c>
      <c r="I5153" s="42" t="s">
        <v>9939</v>
      </c>
      <c r="J5153" s="42" t="s">
        <v>11188</v>
      </c>
      <c r="K5153" t="s">
        <v>620</v>
      </c>
      <c r="L5153" t="s">
        <v>621</v>
      </c>
      <c r="N5153">
        <v>524</v>
      </c>
      <c r="O5153">
        <v>41.196734999999997</v>
      </c>
      <c r="P5153">
        <v>-91.486735999999993</v>
      </c>
      <c r="Q5153">
        <v>18</v>
      </c>
      <c r="R5153">
        <v>73</v>
      </c>
      <c r="S5153">
        <v>2</v>
      </c>
      <c r="Y5153">
        <v>32000</v>
      </c>
      <c r="AD5153">
        <v>44692</v>
      </c>
      <c r="AG5153">
        <v>32</v>
      </c>
      <c r="AH5153">
        <v>16</v>
      </c>
      <c r="AI5153">
        <v>16</v>
      </c>
      <c r="AJ5153">
        <v>69</v>
      </c>
      <c r="AK5153">
        <v>206</v>
      </c>
      <c r="AL5153">
        <v>4</v>
      </c>
    </row>
    <row r="5154" spans="1:38" x14ac:dyDescent="0.2">
      <c r="A5154" t="s">
        <v>26</v>
      </c>
      <c r="B5154" t="s">
        <v>27</v>
      </c>
      <c r="C5154">
        <v>1596885</v>
      </c>
      <c r="D5154" t="s">
        <v>867</v>
      </c>
      <c r="E5154" t="s">
        <v>870</v>
      </c>
      <c r="F5154">
        <v>321</v>
      </c>
      <c r="H5154" s="42" t="s">
        <v>1029</v>
      </c>
      <c r="I5154" s="42" t="s">
        <v>9940</v>
      </c>
      <c r="J5154" s="42" t="s">
        <v>11189</v>
      </c>
      <c r="K5154" t="s">
        <v>622</v>
      </c>
      <c r="L5154" t="s">
        <v>623</v>
      </c>
      <c r="N5154">
        <v>412</v>
      </c>
      <c r="O5154">
        <v>41.197826999999997</v>
      </c>
      <c r="P5154">
        <v>-91.486847999999995</v>
      </c>
      <c r="Q5154">
        <v>23</v>
      </c>
      <c r="R5154">
        <v>34</v>
      </c>
      <c r="S5154">
        <v>1</v>
      </c>
      <c r="Y5154">
        <v>40000</v>
      </c>
      <c r="AD5154">
        <v>44692</v>
      </c>
      <c r="AG5154">
        <v>40</v>
      </c>
      <c r="AH5154">
        <v>19</v>
      </c>
      <c r="AI5154">
        <v>21</v>
      </c>
      <c r="AJ5154">
        <v>123</v>
      </c>
      <c r="AK5154">
        <v>199</v>
      </c>
      <c r="AL5154">
        <v>4</v>
      </c>
    </row>
    <row r="5155" spans="1:38" x14ac:dyDescent="0.2">
      <c r="A5155" t="s">
        <v>26</v>
      </c>
      <c r="B5155" t="s">
        <v>27</v>
      </c>
      <c r="C5155">
        <v>1597261</v>
      </c>
      <c r="D5155" t="s">
        <v>867</v>
      </c>
      <c r="E5155" t="s">
        <v>870</v>
      </c>
      <c r="F5155">
        <v>321</v>
      </c>
      <c r="H5155" s="42" t="s">
        <v>3736</v>
      </c>
      <c r="I5155" s="42" t="s">
        <v>9941</v>
      </c>
      <c r="J5155" s="42" t="s">
        <v>11189</v>
      </c>
      <c r="K5155" t="s">
        <v>622</v>
      </c>
      <c r="L5155" t="s">
        <v>623</v>
      </c>
      <c r="N5155">
        <v>496</v>
      </c>
      <c r="O5155">
        <v>41.196838999999997</v>
      </c>
      <c r="P5155">
        <v>-91.486772999999999</v>
      </c>
      <c r="Q5155">
        <v>19</v>
      </c>
      <c r="R5155">
        <v>70</v>
      </c>
      <c r="S5155">
        <v>2</v>
      </c>
      <c r="Y5155">
        <v>33000</v>
      </c>
      <c r="AD5155">
        <v>44692</v>
      </c>
      <c r="AG5155">
        <v>33</v>
      </c>
      <c r="AH5155">
        <v>15</v>
      </c>
      <c r="AI5155">
        <v>18</v>
      </c>
      <c r="AJ5155">
        <v>123</v>
      </c>
      <c r="AK5155">
        <v>199</v>
      </c>
      <c r="AL5155">
        <v>4</v>
      </c>
    </row>
    <row r="5156" spans="1:38" x14ac:dyDescent="0.2">
      <c r="A5156" t="s">
        <v>26</v>
      </c>
      <c r="B5156" t="s">
        <v>27</v>
      </c>
      <c r="C5156">
        <v>1596886</v>
      </c>
      <c r="D5156" t="s">
        <v>867</v>
      </c>
      <c r="E5156" t="s">
        <v>870</v>
      </c>
      <c r="F5156">
        <v>322</v>
      </c>
      <c r="H5156" s="42" t="s">
        <v>2549</v>
      </c>
      <c r="I5156" s="42" t="s">
        <v>9942</v>
      </c>
      <c r="J5156" s="42" t="s">
        <v>11190</v>
      </c>
      <c r="K5156" t="s">
        <v>624</v>
      </c>
      <c r="L5156" t="s">
        <v>625</v>
      </c>
      <c r="N5156">
        <v>419</v>
      </c>
      <c r="O5156">
        <v>41.197826999999997</v>
      </c>
      <c r="P5156">
        <v>-91.486703000000006</v>
      </c>
      <c r="Q5156">
        <v>16</v>
      </c>
      <c r="R5156">
        <v>34</v>
      </c>
      <c r="S5156">
        <v>1</v>
      </c>
      <c r="Y5156">
        <v>33000</v>
      </c>
      <c r="AD5156">
        <v>44692</v>
      </c>
      <c r="AG5156">
        <v>33</v>
      </c>
      <c r="AH5156">
        <v>17</v>
      </c>
      <c r="AI5156">
        <v>16</v>
      </c>
      <c r="AJ5156">
        <v>102</v>
      </c>
      <c r="AK5156">
        <v>198.33333333333334</v>
      </c>
      <c r="AL5156">
        <v>4</v>
      </c>
    </row>
    <row r="5157" spans="1:38" x14ac:dyDescent="0.2">
      <c r="A5157" t="s">
        <v>26</v>
      </c>
      <c r="B5157" t="s">
        <v>27</v>
      </c>
      <c r="C5157">
        <v>1597262</v>
      </c>
      <c r="D5157" t="s">
        <v>867</v>
      </c>
      <c r="E5157" t="s">
        <v>870</v>
      </c>
      <c r="F5157">
        <v>322</v>
      </c>
      <c r="H5157" s="42" t="s">
        <v>3737</v>
      </c>
      <c r="I5157" s="42" t="s">
        <v>9943</v>
      </c>
      <c r="J5157" s="42" t="s">
        <v>11190</v>
      </c>
      <c r="K5157" t="s">
        <v>624</v>
      </c>
      <c r="L5157" t="s">
        <v>625</v>
      </c>
      <c r="N5157">
        <v>500</v>
      </c>
      <c r="O5157">
        <v>41.196838999999997</v>
      </c>
      <c r="P5157">
        <v>-91.486699999999999</v>
      </c>
      <c r="Q5157">
        <v>15</v>
      </c>
      <c r="R5157">
        <v>70</v>
      </c>
      <c r="S5157">
        <v>2</v>
      </c>
      <c r="Y5157">
        <v>34000</v>
      </c>
      <c r="AD5157">
        <v>44692</v>
      </c>
      <c r="AG5157">
        <v>34</v>
      </c>
      <c r="AH5157">
        <v>16</v>
      </c>
      <c r="AI5157">
        <v>18</v>
      </c>
      <c r="AJ5157">
        <v>102</v>
      </c>
      <c r="AK5157">
        <v>198.33333333333334</v>
      </c>
      <c r="AL5157">
        <v>4</v>
      </c>
    </row>
    <row r="5158" spans="1:38" x14ac:dyDescent="0.2">
      <c r="A5158" t="s">
        <v>26</v>
      </c>
      <c r="B5158" t="s">
        <v>27</v>
      </c>
      <c r="C5158">
        <v>1596887</v>
      </c>
      <c r="D5158" t="s">
        <v>867</v>
      </c>
      <c r="E5158" t="s">
        <v>870</v>
      </c>
      <c r="F5158">
        <v>323</v>
      </c>
      <c r="H5158" s="42" t="s">
        <v>1015</v>
      </c>
      <c r="I5158" s="42" t="s">
        <v>9944</v>
      </c>
      <c r="J5158" s="42" t="s">
        <v>11191</v>
      </c>
      <c r="K5158" t="s">
        <v>626</v>
      </c>
      <c r="L5158" t="s">
        <v>627</v>
      </c>
      <c r="N5158">
        <v>429</v>
      </c>
      <c r="O5158">
        <v>41.197800000000001</v>
      </c>
      <c r="P5158">
        <v>-91.486847999999995</v>
      </c>
      <c r="Q5158">
        <v>23</v>
      </c>
      <c r="R5158">
        <v>35</v>
      </c>
      <c r="S5158">
        <v>1</v>
      </c>
      <c r="Y5158">
        <v>37000</v>
      </c>
      <c r="AD5158">
        <v>44692</v>
      </c>
      <c r="AG5158">
        <v>37</v>
      </c>
      <c r="AH5158">
        <v>17</v>
      </c>
      <c r="AI5158">
        <v>20</v>
      </c>
      <c r="AJ5158">
        <v>77</v>
      </c>
      <c r="AK5158">
        <v>190</v>
      </c>
      <c r="AL5158">
        <v>4</v>
      </c>
    </row>
    <row r="5159" spans="1:38" x14ac:dyDescent="0.2">
      <c r="A5159" t="s">
        <v>26</v>
      </c>
      <c r="B5159" t="s">
        <v>27</v>
      </c>
      <c r="C5159">
        <v>1597263</v>
      </c>
      <c r="D5159" t="s">
        <v>867</v>
      </c>
      <c r="E5159" t="s">
        <v>870</v>
      </c>
      <c r="F5159">
        <v>323</v>
      </c>
      <c r="H5159" s="42" t="s">
        <v>3738</v>
      </c>
      <c r="I5159" s="42" t="s">
        <v>9945</v>
      </c>
      <c r="J5159" s="42" t="s">
        <v>11191</v>
      </c>
      <c r="K5159" t="s">
        <v>626</v>
      </c>
      <c r="L5159" t="s">
        <v>627</v>
      </c>
      <c r="N5159">
        <v>512</v>
      </c>
      <c r="O5159">
        <v>41.196784000000001</v>
      </c>
      <c r="P5159">
        <v>-91.486845000000002</v>
      </c>
      <c r="Q5159">
        <v>23</v>
      </c>
      <c r="R5159">
        <v>72</v>
      </c>
      <c r="S5159">
        <v>2</v>
      </c>
      <c r="Y5159">
        <v>32000</v>
      </c>
      <c r="AD5159">
        <v>44692</v>
      </c>
      <c r="AG5159">
        <v>32</v>
      </c>
      <c r="AH5159">
        <v>15</v>
      </c>
      <c r="AI5159">
        <v>17</v>
      </c>
      <c r="AJ5159">
        <v>77</v>
      </c>
      <c r="AK5159">
        <v>190</v>
      </c>
      <c r="AL5159">
        <v>4</v>
      </c>
    </row>
    <row r="5160" spans="1:38" x14ac:dyDescent="0.2">
      <c r="A5160" t="s">
        <v>26</v>
      </c>
      <c r="B5160" t="s">
        <v>27</v>
      </c>
      <c r="C5160">
        <v>1596888</v>
      </c>
      <c r="D5160" t="s">
        <v>867</v>
      </c>
      <c r="E5160" t="s">
        <v>870</v>
      </c>
      <c r="F5160">
        <v>324</v>
      </c>
      <c r="H5160" s="42" t="s">
        <v>935</v>
      </c>
      <c r="I5160" s="42" t="s">
        <v>9946</v>
      </c>
      <c r="J5160" s="42" t="s">
        <v>11192</v>
      </c>
      <c r="K5160" t="s">
        <v>628</v>
      </c>
      <c r="L5160" t="s">
        <v>629</v>
      </c>
      <c r="N5160">
        <v>391</v>
      </c>
      <c r="O5160">
        <v>41.197882</v>
      </c>
      <c r="P5160">
        <v>-91.486847999999995</v>
      </c>
      <c r="Q5160">
        <v>24</v>
      </c>
      <c r="R5160">
        <v>32</v>
      </c>
      <c r="S5160">
        <v>1</v>
      </c>
      <c r="Y5160">
        <v>29000</v>
      </c>
      <c r="AD5160">
        <v>44692</v>
      </c>
      <c r="AG5160">
        <v>29</v>
      </c>
      <c r="AH5160">
        <v>14</v>
      </c>
      <c r="AI5160">
        <v>15</v>
      </c>
      <c r="AJ5160">
        <v>66</v>
      </c>
      <c r="AK5160">
        <v>195.2</v>
      </c>
      <c r="AL5160">
        <v>4</v>
      </c>
    </row>
    <row r="5161" spans="1:38" x14ac:dyDescent="0.2">
      <c r="A5161" t="s">
        <v>26</v>
      </c>
      <c r="B5161" t="s">
        <v>27</v>
      </c>
      <c r="C5161">
        <v>1597264</v>
      </c>
      <c r="D5161" t="s">
        <v>867</v>
      </c>
      <c r="E5161" t="s">
        <v>870</v>
      </c>
      <c r="F5161">
        <v>324</v>
      </c>
      <c r="H5161" s="42" t="s">
        <v>3739</v>
      </c>
      <c r="I5161" s="42" t="s">
        <v>9947</v>
      </c>
      <c r="J5161" s="42" t="s">
        <v>11192</v>
      </c>
      <c r="K5161" t="s">
        <v>628</v>
      </c>
      <c r="L5161" t="s">
        <v>629</v>
      </c>
      <c r="N5161">
        <v>501</v>
      </c>
      <c r="O5161">
        <v>41.196812000000001</v>
      </c>
      <c r="P5161">
        <v>-91.486699999999999</v>
      </c>
      <c r="Q5161">
        <v>15</v>
      </c>
      <c r="R5161">
        <v>71</v>
      </c>
      <c r="S5161">
        <v>2</v>
      </c>
      <c r="Y5161">
        <v>41000</v>
      </c>
      <c r="AD5161">
        <v>44692</v>
      </c>
      <c r="AG5161">
        <v>41</v>
      </c>
      <c r="AH5161">
        <v>20</v>
      </c>
      <c r="AI5161">
        <v>21</v>
      </c>
      <c r="AJ5161">
        <v>66</v>
      </c>
      <c r="AK5161">
        <v>195.2</v>
      </c>
      <c r="AL5161">
        <v>4</v>
      </c>
    </row>
    <row r="5162" spans="1:38" x14ac:dyDescent="0.2">
      <c r="A5162" t="s">
        <v>26</v>
      </c>
      <c r="B5162" t="s">
        <v>27</v>
      </c>
      <c r="C5162">
        <v>1596889</v>
      </c>
      <c r="D5162" t="s">
        <v>867</v>
      </c>
      <c r="E5162" t="s">
        <v>870</v>
      </c>
      <c r="F5162">
        <v>325</v>
      </c>
      <c r="H5162" s="42" t="s">
        <v>931</v>
      </c>
      <c r="I5162" s="42" t="s">
        <v>9948</v>
      </c>
      <c r="J5162" s="42" t="s">
        <v>11193</v>
      </c>
      <c r="K5162" t="s">
        <v>630</v>
      </c>
      <c r="L5162" t="s">
        <v>631</v>
      </c>
      <c r="N5162">
        <v>413</v>
      </c>
      <c r="O5162">
        <v>41.197806</v>
      </c>
      <c r="P5162">
        <v>-91.486812</v>
      </c>
      <c r="Q5162">
        <v>22</v>
      </c>
      <c r="R5162">
        <v>34</v>
      </c>
      <c r="S5162">
        <v>1</v>
      </c>
      <c r="Y5162">
        <v>36000</v>
      </c>
      <c r="AD5162">
        <v>44692</v>
      </c>
      <c r="AG5162">
        <v>36</v>
      </c>
      <c r="AH5162">
        <v>18</v>
      </c>
      <c r="AI5162">
        <v>18</v>
      </c>
      <c r="AJ5162">
        <v>92</v>
      </c>
      <c r="AK5162">
        <v>183</v>
      </c>
      <c r="AL5162">
        <v>4</v>
      </c>
    </row>
    <row r="5163" spans="1:38" x14ac:dyDescent="0.2">
      <c r="A5163" t="s">
        <v>26</v>
      </c>
      <c r="B5163" t="s">
        <v>27</v>
      </c>
      <c r="C5163">
        <v>1597265</v>
      </c>
      <c r="D5163" t="s">
        <v>867</v>
      </c>
      <c r="E5163" t="s">
        <v>870</v>
      </c>
      <c r="F5163">
        <v>325</v>
      </c>
      <c r="H5163" s="42" t="s">
        <v>3740</v>
      </c>
      <c r="I5163" s="42" t="s">
        <v>9949</v>
      </c>
      <c r="J5163" s="42" t="s">
        <v>11193</v>
      </c>
      <c r="K5163" t="s">
        <v>630</v>
      </c>
      <c r="L5163" t="s">
        <v>631</v>
      </c>
      <c r="N5163">
        <v>491</v>
      </c>
      <c r="O5163">
        <v>41.196838999999997</v>
      </c>
      <c r="P5163">
        <v>-91.486845000000002</v>
      </c>
      <c r="Q5163">
        <v>24</v>
      </c>
      <c r="R5163">
        <v>70</v>
      </c>
      <c r="S5163">
        <v>2</v>
      </c>
      <c r="Y5163">
        <v>39000</v>
      </c>
      <c r="AD5163">
        <v>44692</v>
      </c>
      <c r="AG5163">
        <v>39</v>
      </c>
      <c r="AH5163">
        <v>18</v>
      </c>
      <c r="AI5163">
        <v>21</v>
      </c>
      <c r="AJ5163">
        <v>92</v>
      </c>
      <c r="AK5163">
        <v>183</v>
      </c>
      <c r="AL5163">
        <v>4</v>
      </c>
    </row>
    <row r="5164" spans="1:38" x14ac:dyDescent="0.2">
      <c r="A5164" t="s">
        <v>26</v>
      </c>
      <c r="B5164" t="s">
        <v>27</v>
      </c>
      <c r="C5164">
        <v>1596890</v>
      </c>
      <c r="D5164" t="s">
        <v>867</v>
      </c>
      <c r="E5164" t="s">
        <v>870</v>
      </c>
      <c r="F5164">
        <v>326</v>
      </c>
      <c r="H5164" s="42" t="s">
        <v>1245</v>
      </c>
      <c r="I5164" s="42" t="s">
        <v>9950</v>
      </c>
      <c r="J5164" s="42" t="s">
        <v>11194</v>
      </c>
      <c r="K5164" t="s">
        <v>632</v>
      </c>
      <c r="L5164" t="s">
        <v>633</v>
      </c>
      <c r="N5164">
        <v>434</v>
      </c>
      <c r="O5164">
        <v>41.197750999999997</v>
      </c>
      <c r="P5164">
        <v>-91.486812</v>
      </c>
      <c r="Q5164">
        <v>21</v>
      </c>
      <c r="R5164">
        <v>36</v>
      </c>
      <c r="S5164">
        <v>1</v>
      </c>
      <c r="Y5164">
        <v>32000</v>
      </c>
      <c r="AD5164">
        <v>44692</v>
      </c>
      <c r="AG5164">
        <v>32</v>
      </c>
      <c r="AH5164">
        <v>15</v>
      </c>
      <c r="AI5164">
        <v>17</v>
      </c>
      <c r="AJ5164">
        <v>100</v>
      </c>
      <c r="AK5164">
        <v>192.16666666666666</v>
      </c>
      <c r="AL5164">
        <v>4</v>
      </c>
    </row>
    <row r="5165" spans="1:38" x14ac:dyDescent="0.2">
      <c r="A5165" t="s">
        <v>26</v>
      </c>
      <c r="B5165" t="s">
        <v>27</v>
      </c>
      <c r="C5165">
        <v>1597266</v>
      </c>
      <c r="D5165" t="s">
        <v>867</v>
      </c>
      <c r="E5165" t="s">
        <v>870</v>
      </c>
      <c r="F5165">
        <v>326</v>
      </c>
      <c r="H5165" s="42" t="s">
        <v>3741</v>
      </c>
      <c r="I5165" s="42" t="s">
        <v>9951</v>
      </c>
      <c r="J5165" s="42" t="s">
        <v>11194</v>
      </c>
      <c r="K5165" t="s">
        <v>632</v>
      </c>
      <c r="L5165" t="s">
        <v>633</v>
      </c>
      <c r="N5165">
        <v>529</v>
      </c>
      <c r="O5165">
        <v>41.196756999999998</v>
      </c>
      <c r="P5165">
        <v>-91.486845000000002</v>
      </c>
      <c r="Q5165">
        <v>23</v>
      </c>
      <c r="R5165">
        <v>73</v>
      </c>
      <c r="S5165">
        <v>2</v>
      </c>
      <c r="Y5165">
        <v>33000</v>
      </c>
      <c r="AD5165">
        <v>44692</v>
      </c>
      <c r="AG5165">
        <v>33</v>
      </c>
      <c r="AH5165">
        <v>16</v>
      </c>
      <c r="AI5165">
        <v>17</v>
      </c>
      <c r="AJ5165">
        <v>100</v>
      </c>
      <c r="AK5165">
        <v>192.16666666666666</v>
      </c>
      <c r="AL5165">
        <v>4</v>
      </c>
    </row>
    <row r="5166" spans="1:38" x14ac:dyDescent="0.2">
      <c r="A5166" t="s">
        <v>26</v>
      </c>
      <c r="B5166" t="s">
        <v>27</v>
      </c>
      <c r="C5166">
        <v>1596891</v>
      </c>
      <c r="D5166" t="s">
        <v>867</v>
      </c>
      <c r="E5166" t="s">
        <v>870</v>
      </c>
      <c r="F5166">
        <v>327</v>
      </c>
      <c r="H5166" s="42" t="s">
        <v>943</v>
      </c>
      <c r="I5166" s="42" t="s">
        <v>9952</v>
      </c>
      <c r="J5166" s="42" t="s">
        <v>11195</v>
      </c>
      <c r="K5166" t="s">
        <v>634</v>
      </c>
      <c r="L5166" t="s">
        <v>635</v>
      </c>
      <c r="N5166">
        <v>424</v>
      </c>
      <c r="O5166">
        <v>41.197778</v>
      </c>
      <c r="P5166">
        <v>-91.486739</v>
      </c>
      <c r="Q5166">
        <v>18</v>
      </c>
      <c r="R5166">
        <v>35</v>
      </c>
      <c r="S5166">
        <v>1</v>
      </c>
      <c r="Y5166">
        <v>37000</v>
      </c>
      <c r="AD5166">
        <v>44692</v>
      </c>
      <c r="AG5166">
        <v>37</v>
      </c>
      <c r="AH5166">
        <v>19</v>
      </c>
      <c r="AI5166">
        <v>18</v>
      </c>
      <c r="AJ5166">
        <v>89</v>
      </c>
      <c r="AK5166">
        <v>187</v>
      </c>
      <c r="AL5166">
        <v>4</v>
      </c>
    </row>
    <row r="5167" spans="1:38" x14ac:dyDescent="0.2">
      <c r="A5167" t="s">
        <v>26</v>
      </c>
      <c r="B5167" t="s">
        <v>27</v>
      </c>
      <c r="C5167">
        <v>1597267</v>
      </c>
      <c r="D5167" t="s">
        <v>867</v>
      </c>
      <c r="E5167" t="s">
        <v>870</v>
      </c>
      <c r="F5167">
        <v>327</v>
      </c>
      <c r="H5167" s="42" t="s">
        <v>3742</v>
      </c>
      <c r="I5167" s="42" t="s">
        <v>9953</v>
      </c>
      <c r="J5167" s="42" t="s">
        <v>11195</v>
      </c>
      <c r="K5167" t="s">
        <v>634</v>
      </c>
      <c r="L5167" t="s">
        <v>635</v>
      </c>
      <c r="N5167">
        <v>531</v>
      </c>
      <c r="O5167">
        <v>41.196730000000002</v>
      </c>
      <c r="P5167">
        <v>-91.486845000000002</v>
      </c>
      <c r="Q5167">
        <v>24</v>
      </c>
      <c r="R5167">
        <v>74</v>
      </c>
      <c r="S5167">
        <v>2</v>
      </c>
      <c r="Y5167">
        <v>38000</v>
      </c>
      <c r="AD5167">
        <v>44692</v>
      </c>
      <c r="AG5167">
        <v>38</v>
      </c>
      <c r="AH5167">
        <v>17</v>
      </c>
      <c r="AI5167">
        <v>21</v>
      </c>
      <c r="AJ5167">
        <v>89</v>
      </c>
      <c r="AK5167">
        <v>187</v>
      </c>
      <c r="AL5167">
        <v>4</v>
      </c>
    </row>
    <row r="5168" spans="1:38" x14ac:dyDescent="0.2">
      <c r="A5168" t="s">
        <v>26</v>
      </c>
      <c r="B5168" t="s">
        <v>27</v>
      </c>
      <c r="C5168">
        <v>1596892</v>
      </c>
      <c r="D5168" t="s">
        <v>867</v>
      </c>
      <c r="E5168" t="s">
        <v>870</v>
      </c>
      <c r="F5168">
        <v>328</v>
      </c>
      <c r="H5168" s="42" t="s">
        <v>993</v>
      </c>
      <c r="I5168" s="42" t="s">
        <v>9954</v>
      </c>
      <c r="J5168" s="42" t="s">
        <v>11196</v>
      </c>
      <c r="K5168" t="s">
        <v>636</v>
      </c>
      <c r="L5168" t="s">
        <v>637</v>
      </c>
      <c r="N5168">
        <v>430</v>
      </c>
      <c r="O5168">
        <v>41.197800000000001</v>
      </c>
      <c r="P5168">
        <v>-91.486847999999995</v>
      </c>
      <c r="Q5168">
        <v>24</v>
      </c>
      <c r="R5168">
        <v>35</v>
      </c>
      <c r="S5168">
        <v>1</v>
      </c>
      <c r="Y5168">
        <v>39000</v>
      </c>
      <c r="AD5168">
        <v>44692</v>
      </c>
      <c r="AG5168">
        <v>39</v>
      </c>
      <c r="AH5168">
        <v>20</v>
      </c>
      <c r="AI5168">
        <v>19</v>
      </c>
      <c r="AJ5168">
        <v>79</v>
      </c>
      <c r="AK5168">
        <v>186</v>
      </c>
      <c r="AL5168">
        <v>4</v>
      </c>
    </row>
    <row r="5169" spans="1:38" x14ac:dyDescent="0.2">
      <c r="A5169" t="s">
        <v>26</v>
      </c>
      <c r="B5169" t="s">
        <v>27</v>
      </c>
      <c r="C5169">
        <v>1597268</v>
      </c>
      <c r="D5169" t="s">
        <v>867</v>
      </c>
      <c r="E5169" t="s">
        <v>870</v>
      </c>
      <c r="F5169">
        <v>328</v>
      </c>
      <c r="H5169" s="42" t="s">
        <v>3743</v>
      </c>
      <c r="I5169" s="42" t="s">
        <v>9955</v>
      </c>
      <c r="J5169" s="42" t="s">
        <v>11196</v>
      </c>
      <c r="K5169" t="s">
        <v>636</v>
      </c>
      <c r="L5169" t="s">
        <v>637</v>
      </c>
      <c r="N5169">
        <v>499</v>
      </c>
      <c r="O5169">
        <v>41.196838999999997</v>
      </c>
      <c r="P5169">
        <v>-91.486699999999999</v>
      </c>
      <c r="Q5169">
        <v>16</v>
      </c>
      <c r="R5169">
        <v>70</v>
      </c>
      <c r="S5169">
        <v>2</v>
      </c>
      <c r="Y5169">
        <v>29000</v>
      </c>
      <c r="AD5169">
        <v>44692</v>
      </c>
      <c r="AG5169">
        <v>29</v>
      </c>
      <c r="AH5169">
        <v>15</v>
      </c>
      <c r="AI5169">
        <v>14</v>
      </c>
      <c r="AJ5169">
        <v>79</v>
      </c>
      <c r="AK5169">
        <v>186</v>
      </c>
      <c r="AL5169">
        <v>4</v>
      </c>
    </row>
    <row r="5170" spans="1:38" x14ac:dyDescent="0.2">
      <c r="A5170" t="s">
        <v>26</v>
      </c>
      <c r="B5170" t="s">
        <v>27</v>
      </c>
      <c r="C5170">
        <v>1596893</v>
      </c>
      <c r="D5170" t="s">
        <v>867</v>
      </c>
      <c r="E5170" t="s">
        <v>870</v>
      </c>
      <c r="F5170">
        <v>329</v>
      </c>
      <c r="H5170" s="42" t="s">
        <v>2648</v>
      </c>
      <c r="I5170" s="42" t="s">
        <v>9956</v>
      </c>
      <c r="J5170" s="42" t="s">
        <v>11197</v>
      </c>
      <c r="K5170" t="s">
        <v>638</v>
      </c>
      <c r="L5170" t="s">
        <v>639</v>
      </c>
      <c r="N5170">
        <v>421</v>
      </c>
      <c r="O5170">
        <v>41.197800000000001</v>
      </c>
      <c r="P5170">
        <v>-91.486703000000006</v>
      </c>
      <c r="Q5170">
        <v>15</v>
      </c>
      <c r="R5170">
        <v>35</v>
      </c>
      <c r="S5170">
        <v>1</v>
      </c>
      <c r="Y5170">
        <v>40000</v>
      </c>
      <c r="AD5170">
        <v>44692</v>
      </c>
      <c r="AG5170">
        <v>40</v>
      </c>
      <c r="AH5170">
        <v>20</v>
      </c>
      <c r="AI5170">
        <v>20</v>
      </c>
      <c r="AJ5170">
        <v>74</v>
      </c>
      <c r="AK5170">
        <v>207.66666666666666</v>
      </c>
      <c r="AL5170">
        <v>4</v>
      </c>
    </row>
    <row r="5171" spans="1:38" x14ac:dyDescent="0.2">
      <c r="A5171" t="s">
        <v>26</v>
      </c>
      <c r="B5171" t="s">
        <v>27</v>
      </c>
      <c r="C5171">
        <v>1597269</v>
      </c>
      <c r="D5171" t="s">
        <v>867</v>
      </c>
      <c r="E5171" t="s">
        <v>870</v>
      </c>
      <c r="F5171">
        <v>329</v>
      </c>
      <c r="H5171" s="42" t="s">
        <v>3744</v>
      </c>
      <c r="I5171" s="42" t="s">
        <v>9957</v>
      </c>
      <c r="J5171" s="42" t="s">
        <v>11197</v>
      </c>
      <c r="K5171" t="s">
        <v>638</v>
      </c>
      <c r="L5171" t="s">
        <v>639</v>
      </c>
      <c r="N5171">
        <v>502</v>
      </c>
      <c r="O5171">
        <v>41.196812000000001</v>
      </c>
      <c r="P5171">
        <v>-91.486699999999999</v>
      </c>
      <c r="Q5171">
        <v>16</v>
      </c>
      <c r="R5171">
        <v>71</v>
      </c>
      <c r="S5171">
        <v>2</v>
      </c>
      <c r="Y5171">
        <v>32000</v>
      </c>
      <c r="AD5171">
        <v>44692</v>
      </c>
      <c r="AG5171">
        <v>32</v>
      </c>
      <c r="AH5171">
        <v>16</v>
      </c>
      <c r="AI5171">
        <v>16</v>
      </c>
      <c r="AJ5171">
        <v>74</v>
      </c>
      <c r="AK5171">
        <v>207.66666666666666</v>
      </c>
      <c r="AL5171">
        <v>4</v>
      </c>
    </row>
    <row r="5172" spans="1:38" x14ac:dyDescent="0.2">
      <c r="A5172" t="s">
        <v>26</v>
      </c>
      <c r="B5172" t="s">
        <v>27</v>
      </c>
      <c r="C5172">
        <v>1596894</v>
      </c>
      <c r="D5172" t="s">
        <v>867</v>
      </c>
      <c r="E5172" t="s">
        <v>870</v>
      </c>
      <c r="F5172">
        <v>330</v>
      </c>
      <c r="H5172" s="42" t="s">
        <v>1011</v>
      </c>
      <c r="I5172" s="42" t="s">
        <v>9958</v>
      </c>
      <c r="J5172" s="42" t="s">
        <v>11198</v>
      </c>
      <c r="K5172" t="s">
        <v>640</v>
      </c>
      <c r="L5172" t="s">
        <v>641</v>
      </c>
      <c r="N5172">
        <v>423</v>
      </c>
      <c r="O5172">
        <v>41.197778</v>
      </c>
      <c r="P5172">
        <v>-91.486739</v>
      </c>
      <c r="Q5172">
        <v>17</v>
      </c>
      <c r="R5172">
        <v>35</v>
      </c>
      <c r="S5172">
        <v>1</v>
      </c>
      <c r="Y5172">
        <v>36000</v>
      </c>
      <c r="AD5172">
        <v>44692</v>
      </c>
      <c r="AG5172">
        <v>36</v>
      </c>
      <c r="AH5172">
        <v>18</v>
      </c>
      <c r="AI5172">
        <v>18</v>
      </c>
      <c r="AJ5172">
        <v>81</v>
      </c>
      <c r="AK5172">
        <v>195</v>
      </c>
      <c r="AL5172">
        <v>4</v>
      </c>
    </row>
    <row r="5173" spans="1:38" x14ac:dyDescent="0.2">
      <c r="A5173" t="s">
        <v>26</v>
      </c>
      <c r="B5173" t="s">
        <v>27</v>
      </c>
      <c r="C5173">
        <v>1597270</v>
      </c>
      <c r="D5173" t="s">
        <v>867</v>
      </c>
      <c r="E5173" t="s">
        <v>870</v>
      </c>
      <c r="F5173">
        <v>330</v>
      </c>
      <c r="H5173" s="42" t="s">
        <v>3745</v>
      </c>
      <c r="I5173" s="42" t="s">
        <v>9959</v>
      </c>
      <c r="J5173" s="42" t="s">
        <v>11198</v>
      </c>
      <c r="K5173" t="s">
        <v>640</v>
      </c>
      <c r="L5173" t="s">
        <v>641</v>
      </c>
      <c r="N5173">
        <v>527</v>
      </c>
      <c r="O5173">
        <v>41.196734999999997</v>
      </c>
      <c r="P5173">
        <v>-91.486808999999994</v>
      </c>
      <c r="Q5173">
        <v>21</v>
      </c>
      <c r="R5173">
        <v>73</v>
      </c>
      <c r="S5173">
        <v>2</v>
      </c>
      <c r="Y5173">
        <v>28000</v>
      </c>
      <c r="AD5173">
        <v>44692</v>
      </c>
      <c r="AG5173">
        <v>28</v>
      </c>
      <c r="AH5173">
        <v>15</v>
      </c>
      <c r="AI5173">
        <v>13</v>
      </c>
      <c r="AJ5173">
        <v>81</v>
      </c>
      <c r="AK5173">
        <v>195</v>
      </c>
      <c r="AL5173">
        <v>4</v>
      </c>
    </row>
    <row r="5174" spans="1:38" x14ac:dyDescent="0.2">
      <c r="A5174" t="s">
        <v>26</v>
      </c>
      <c r="B5174" t="s">
        <v>27</v>
      </c>
      <c r="C5174">
        <v>1596895</v>
      </c>
      <c r="D5174" t="s">
        <v>867</v>
      </c>
      <c r="E5174" t="s">
        <v>870</v>
      </c>
      <c r="F5174">
        <v>331</v>
      </c>
      <c r="H5174" s="42" t="s">
        <v>967</v>
      </c>
      <c r="I5174" s="42" t="s">
        <v>9960</v>
      </c>
      <c r="J5174" s="42" t="s">
        <v>11199</v>
      </c>
      <c r="K5174" t="s">
        <v>642</v>
      </c>
      <c r="L5174" t="s">
        <v>643</v>
      </c>
      <c r="N5174">
        <v>396</v>
      </c>
      <c r="O5174">
        <v>41.197882</v>
      </c>
      <c r="P5174">
        <v>-91.486774999999994</v>
      </c>
      <c r="Q5174">
        <v>19</v>
      </c>
      <c r="R5174">
        <v>32</v>
      </c>
      <c r="S5174">
        <v>1</v>
      </c>
      <c r="Y5174">
        <v>38000</v>
      </c>
      <c r="AD5174">
        <v>44692</v>
      </c>
      <c r="AG5174">
        <v>38</v>
      </c>
      <c r="AH5174">
        <v>16</v>
      </c>
      <c r="AI5174">
        <v>22</v>
      </c>
      <c r="AJ5174">
        <v>63</v>
      </c>
      <c r="AK5174">
        <v>194</v>
      </c>
      <c r="AL5174">
        <v>4</v>
      </c>
    </row>
    <row r="5175" spans="1:38" x14ac:dyDescent="0.2">
      <c r="A5175" t="s">
        <v>26</v>
      </c>
      <c r="B5175" t="s">
        <v>27</v>
      </c>
      <c r="C5175">
        <v>1597271</v>
      </c>
      <c r="D5175" t="s">
        <v>867</v>
      </c>
      <c r="E5175" t="s">
        <v>870</v>
      </c>
      <c r="F5175">
        <v>331</v>
      </c>
      <c r="H5175" s="42" t="s">
        <v>3746</v>
      </c>
      <c r="I5175" s="42" t="s">
        <v>9961</v>
      </c>
      <c r="J5175" s="42" t="s">
        <v>11199</v>
      </c>
      <c r="K5175" t="s">
        <v>642</v>
      </c>
      <c r="L5175" t="s">
        <v>643</v>
      </c>
      <c r="N5175">
        <v>536</v>
      </c>
      <c r="O5175">
        <v>41.196728999999998</v>
      </c>
      <c r="P5175">
        <v>-91.486772999999999</v>
      </c>
      <c r="Q5175">
        <v>19</v>
      </c>
      <c r="R5175">
        <v>74</v>
      </c>
      <c r="S5175">
        <v>2</v>
      </c>
      <c r="Y5175">
        <v>23000</v>
      </c>
      <c r="AD5175">
        <v>44692</v>
      </c>
      <c r="AG5175">
        <v>23</v>
      </c>
      <c r="AH5175">
        <v>12</v>
      </c>
      <c r="AI5175">
        <v>11</v>
      </c>
      <c r="AJ5175">
        <v>63</v>
      </c>
      <c r="AK5175">
        <v>194</v>
      </c>
      <c r="AL5175">
        <v>4</v>
      </c>
    </row>
    <row r="5176" spans="1:38" x14ac:dyDescent="0.2">
      <c r="A5176" t="s">
        <v>26</v>
      </c>
      <c r="B5176" t="s">
        <v>27</v>
      </c>
      <c r="C5176">
        <v>1596896</v>
      </c>
      <c r="D5176" t="s">
        <v>867</v>
      </c>
      <c r="E5176" t="s">
        <v>870</v>
      </c>
      <c r="F5176">
        <v>332</v>
      </c>
      <c r="G5176" t="s">
        <v>108</v>
      </c>
      <c r="H5176" s="42" t="s">
        <v>965</v>
      </c>
      <c r="I5176" s="42" t="s">
        <v>9962</v>
      </c>
      <c r="K5176" t="s">
        <v>109</v>
      </c>
      <c r="L5176" t="s">
        <v>110</v>
      </c>
      <c r="N5176">
        <v>427</v>
      </c>
      <c r="O5176">
        <v>41.197778</v>
      </c>
      <c r="P5176">
        <v>-91.486812</v>
      </c>
      <c r="Q5176">
        <v>21</v>
      </c>
      <c r="R5176">
        <v>35</v>
      </c>
      <c r="S5176">
        <v>1</v>
      </c>
      <c r="Y5176">
        <v>41000</v>
      </c>
      <c r="AD5176">
        <v>44692</v>
      </c>
      <c r="AG5176">
        <v>41</v>
      </c>
      <c r="AH5176">
        <v>22</v>
      </c>
      <c r="AI5176">
        <v>19</v>
      </c>
      <c r="AJ5176" t="e">
        <v>#N/A</v>
      </c>
      <c r="AK5176" t="e">
        <v>#N/A</v>
      </c>
      <c r="AL5176" t="e">
        <v>#N/A</v>
      </c>
    </row>
    <row r="5177" spans="1:38" x14ac:dyDescent="0.2">
      <c r="A5177" t="s">
        <v>26</v>
      </c>
      <c r="B5177" t="s">
        <v>27</v>
      </c>
      <c r="C5177">
        <v>1597272</v>
      </c>
      <c r="D5177" t="s">
        <v>867</v>
      </c>
      <c r="E5177" t="s">
        <v>870</v>
      </c>
      <c r="F5177">
        <v>332</v>
      </c>
      <c r="G5177" t="s">
        <v>108</v>
      </c>
      <c r="H5177" s="42" t="s">
        <v>3747</v>
      </c>
      <c r="I5177" s="42" t="s">
        <v>9963</v>
      </c>
      <c r="K5177" t="s">
        <v>109</v>
      </c>
      <c r="L5177" t="s">
        <v>110</v>
      </c>
      <c r="N5177">
        <v>494</v>
      </c>
      <c r="O5177">
        <v>41.196817000000003</v>
      </c>
      <c r="P5177">
        <v>-91.486808999999994</v>
      </c>
      <c r="Q5177">
        <v>21</v>
      </c>
      <c r="R5177">
        <v>70</v>
      </c>
      <c r="S5177">
        <v>2</v>
      </c>
      <c r="Y5177">
        <v>33000</v>
      </c>
      <c r="AD5177">
        <v>44692</v>
      </c>
      <c r="AG5177">
        <v>33</v>
      </c>
      <c r="AH5177">
        <v>18</v>
      </c>
      <c r="AI5177">
        <v>15</v>
      </c>
      <c r="AJ5177" t="e">
        <v>#N/A</v>
      </c>
      <c r="AK5177" t="e">
        <v>#N/A</v>
      </c>
      <c r="AL5177" t="e">
        <v>#N/A</v>
      </c>
    </row>
    <row r="5178" spans="1:38" x14ac:dyDescent="0.2">
      <c r="A5178" t="s">
        <v>26</v>
      </c>
      <c r="B5178" t="s">
        <v>27</v>
      </c>
      <c r="C5178">
        <v>1596897</v>
      </c>
      <c r="D5178" t="s">
        <v>867</v>
      </c>
      <c r="E5178" t="s">
        <v>870</v>
      </c>
      <c r="F5178">
        <v>333</v>
      </c>
      <c r="G5178" t="s">
        <v>108</v>
      </c>
      <c r="H5178" s="42" t="s">
        <v>949</v>
      </c>
      <c r="I5178" s="42" t="s">
        <v>9964</v>
      </c>
      <c r="K5178" t="s">
        <v>109</v>
      </c>
      <c r="L5178" t="s">
        <v>110</v>
      </c>
      <c r="N5178">
        <v>408</v>
      </c>
      <c r="O5178">
        <v>41.197833000000003</v>
      </c>
      <c r="P5178">
        <v>-91.486812</v>
      </c>
      <c r="Q5178">
        <v>22</v>
      </c>
      <c r="R5178">
        <v>33</v>
      </c>
      <c r="S5178">
        <v>1</v>
      </c>
      <c r="Y5178">
        <v>36000</v>
      </c>
      <c r="AD5178">
        <v>44692</v>
      </c>
      <c r="AG5178">
        <v>36</v>
      </c>
      <c r="AH5178">
        <v>16</v>
      </c>
      <c r="AI5178">
        <v>20</v>
      </c>
      <c r="AJ5178" t="e">
        <v>#N/A</v>
      </c>
      <c r="AK5178" t="e">
        <v>#N/A</v>
      </c>
      <c r="AL5178" t="e">
        <v>#N/A</v>
      </c>
    </row>
    <row r="5179" spans="1:38" x14ac:dyDescent="0.2">
      <c r="A5179" t="s">
        <v>26</v>
      </c>
      <c r="B5179" t="s">
        <v>27</v>
      </c>
      <c r="C5179">
        <v>1597273</v>
      </c>
      <c r="D5179" t="s">
        <v>867</v>
      </c>
      <c r="E5179" t="s">
        <v>870</v>
      </c>
      <c r="F5179">
        <v>333</v>
      </c>
      <c r="G5179" t="s">
        <v>108</v>
      </c>
      <c r="H5179" s="42" t="s">
        <v>3748</v>
      </c>
      <c r="I5179" s="42" t="s">
        <v>9965</v>
      </c>
      <c r="K5179" t="s">
        <v>109</v>
      </c>
      <c r="L5179" t="s">
        <v>110</v>
      </c>
      <c r="N5179">
        <v>509</v>
      </c>
      <c r="O5179">
        <v>41.196810999999997</v>
      </c>
      <c r="P5179">
        <v>-91.486845000000002</v>
      </c>
      <c r="Q5179">
        <v>23</v>
      </c>
      <c r="R5179">
        <v>71</v>
      </c>
      <c r="S5179">
        <v>2</v>
      </c>
      <c r="Y5179">
        <v>33000</v>
      </c>
      <c r="AD5179">
        <v>44692</v>
      </c>
      <c r="AG5179">
        <v>33</v>
      </c>
      <c r="AH5179">
        <v>16</v>
      </c>
      <c r="AI5179">
        <v>17</v>
      </c>
      <c r="AJ5179" t="e">
        <v>#N/A</v>
      </c>
      <c r="AK5179" t="e">
        <v>#N/A</v>
      </c>
      <c r="AL5179" t="e">
        <v>#N/A</v>
      </c>
    </row>
    <row r="5180" spans="1:38" x14ac:dyDescent="0.2">
      <c r="A5180" t="s">
        <v>26</v>
      </c>
      <c r="B5180" t="s">
        <v>27</v>
      </c>
      <c r="C5180">
        <v>1596898</v>
      </c>
      <c r="D5180" t="s">
        <v>867</v>
      </c>
      <c r="E5180" t="s">
        <v>870</v>
      </c>
      <c r="F5180">
        <v>334</v>
      </c>
      <c r="G5180" t="s">
        <v>108</v>
      </c>
      <c r="H5180" s="42" t="s">
        <v>991</v>
      </c>
      <c r="I5180" s="42" t="s">
        <v>9966</v>
      </c>
      <c r="K5180" t="s">
        <v>109</v>
      </c>
      <c r="L5180" t="s">
        <v>110</v>
      </c>
      <c r="N5180">
        <v>394</v>
      </c>
      <c r="O5180">
        <v>41.197859999999999</v>
      </c>
      <c r="P5180">
        <v>-91.486812</v>
      </c>
      <c r="Q5180">
        <v>21</v>
      </c>
      <c r="R5180">
        <v>32</v>
      </c>
      <c r="S5180">
        <v>1</v>
      </c>
      <c r="Y5180">
        <v>36000</v>
      </c>
      <c r="AD5180">
        <v>44692</v>
      </c>
      <c r="AG5180">
        <v>36</v>
      </c>
      <c r="AH5180">
        <v>15</v>
      </c>
      <c r="AI5180">
        <v>21</v>
      </c>
      <c r="AJ5180" t="e">
        <v>#N/A</v>
      </c>
      <c r="AK5180" t="e">
        <v>#N/A</v>
      </c>
      <c r="AL5180" t="e">
        <v>#N/A</v>
      </c>
    </row>
    <row r="5181" spans="1:38" x14ac:dyDescent="0.2">
      <c r="A5181" t="s">
        <v>26</v>
      </c>
      <c r="B5181" t="s">
        <v>27</v>
      </c>
      <c r="C5181">
        <v>1597274</v>
      </c>
      <c r="D5181" t="s">
        <v>867</v>
      </c>
      <c r="E5181" t="s">
        <v>870</v>
      </c>
      <c r="F5181">
        <v>334</v>
      </c>
      <c r="G5181" t="s">
        <v>108</v>
      </c>
      <c r="H5181" s="42" t="s">
        <v>3749</v>
      </c>
      <c r="I5181" s="42" t="s">
        <v>9967</v>
      </c>
      <c r="K5181" t="s">
        <v>109</v>
      </c>
      <c r="L5181" t="s">
        <v>110</v>
      </c>
      <c r="N5181">
        <v>532</v>
      </c>
      <c r="O5181">
        <v>41.196730000000002</v>
      </c>
      <c r="P5181">
        <v>-91.486845000000002</v>
      </c>
      <c r="Q5181">
        <v>23</v>
      </c>
      <c r="R5181">
        <v>74</v>
      </c>
      <c r="S5181">
        <v>2</v>
      </c>
      <c r="Y5181">
        <v>34000</v>
      </c>
      <c r="AD5181">
        <v>44692</v>
      </c>
      <c r="AG5181">
        <v>34</v>
      </c>
      <c r="AH5181">
        <v>16</v>
      </c>
      <c r="AI5181">
        <v>18</v>
      </c>
      <c r="AJ5181" t="e">
        <v>#N/A</v>
      </c>
      <c r="AK5181" t="e">
        <v>#N/A</v>
      </c>
      <c r="AL5181" t="e">
        <v>#N/A</v>
      </c>
    </row>
    <row r="5182" spans="1:38" x14ac:dyDescent="0.2">
      <c r="A5182" t="s">
        <v>26</v>
      </c>
      <c r="B5182" t="s">
        <v>27</v>
      </c>
      <c r="C5182">
        <v>1596899</v>
      </c>
      <c r="D5182" t="s">
        <v>867</v>
      </c>
      <c r="E5182" t="s">
        <v>870</v>
      </c>
      <c r="F5182">
        <v>335</v>
      </c>
      <c r="G5182" t="s">
        <v>108</v>
      </c>
      <c r="H5182" s="42" t="s">
        <v>2605</v>
      </c>
      <c r="I5182" s="42" t="s">
        <v>9968</v>
      </c>
      <c r="K5182" t="s">
        <v>109</v>
      </c>
      <c r="L5182" t="s">
        <v>110</v>
      </c>
      <c r="N5182">
        <v>400</v>
      </c>
      <c r="O5182">
        <v>41.197882</v>
      </c>
      <c r="P5182">
        <v>-91.486703000000006</v>
      </c>
      <c r="Q5182">
        <v>15</v>
      </c>
      <c r="R5182">
        <v>32</v>
      </c>
      <c r="S5182">
        <v>1</v>
      </c>
      <c r="Y5182">
        <v>28000</v>
      </c>
      <c r="AD5182">
        <v>44692</v>
      </c>
      <c r="AG5182">
        <v>28</v>
      </c>
      <c r="AH5182">
        <v>13</v>
      </c>
      <c r="AI5182">
        <v>15</v>
      </c>
      <c r="AJ5182" t="e">
        <v>#N/A</v>
      </c>
      <c r="AK5182" t="e">
        <v>#N/A</v>
      </c>
      <c r="AL5182" t="e">
        <v>#N/A</v>
      </c>
    </row>
    <row r="5183" spans="1:38" x14ac:dyDescent="0.2">
      <c r="A5183" t="s">
        <v>26</v>
      </c>
      <c r="B5183" t="s">
        <v>27</v>
      </c>
      <c r="C5183">
        <v>1597275</v>
      </c>
      <c r="D5183" t="s">
        <v>867</v>
      </c>
      <c r="E5183" t="s">
        <v>870</v>
      </c>
      <c r="F5183">
        <v>335</v>
      </c>
      <c r="G5183" t="s">
        <v>108</v>
      </c>
      <c r="H5183" s="42" t="s">
        <v>3750</v>
      </c>
      <c r="I5183" s="42" t="s">
        <v>9969</v>
      </c>
      <c r="K5183" t="s">
        <v>109</v>
      </c>
      <c r="L5183" t="s">
        <v>110</v>
      </c>
      <c r="N5183">
        <v>506</v>
      </c>
      <c r="O5183">
        <v>41.196810999999997</v>
      </c>
      <c r="P5183">
        <v>-91.486772999999999</v>
      </c>
      <c r="Q5183">
        <v>20</v>
      </c>
      <c r="R5183">
        <v>71</v>
      </c>
      <c r="S5183">
        <v>2</v>
      </c>
      <c r="Y5183">
        <v>37000</v>
      </c>
      <c r="AD5183">
        <v>44692</v>
      </c>
      <c r="AG5183">
        <v>37</v>
      </c>
      <c r="AH5183">
        <v>18</v>
      </c>
      <c r="AI5183">
        <v>19</v>
      </c>
      <c r="AJ5183" t="e">
        <v>#N/A</v>
      </c>
      <c r="AK5183" t="e">
        <v>#N/A</v>
      </c>
      <c r="AL5183" t="e">
        <v>#N/A</v>
      </c>
    </row>
    <row r="5184" spans="1:38" x14ac:dyDescent="0.2">
      <c r="A5184" t="s">
        <v>26</v>
      </c>
      <c r="B5184" t="s">
        <v>27</v>
      </c>
      <c r="C5184">
        <v>1596900</v>
      </c>
      <c r="D5184" t="s">
        <v>867</v>
      </c>
      <c r="E5184" t="s">
        <v>870</v>
      </c>
      <c r="F5184">
        <v>336</v>
      </c>
      <c r="G5184" t="s">
        <v>108</v>
      </c>
      <c r="H5184" s="42" t="s">
        <v>997</v>
      </c>
      <c r="I5184" s="42" t="s">
        <v>9970</v>
      </c>
      <c r="K5184" t="s">
        <v>109</v>
      </c>
      <c r="L5184" t="s">
        <v>110</v>
      </c>
      <c r="N5184">
        <v>426</v>
      </c>
      <c r="O5184">
        <v>41.197800000000001</v>
      </c>
      <c r="P5184">
        <v>-91.486774999999994</v>
      </c>
      <c r="Q5184">
        <v>20</v>
      </c>
      <c r="R5184">
        <v>35</v>
      </c>
      <c r="S5184">
        <v>1</v>
      </c>
      <c r="Y5184">
        <v>38000</v>
      </c>
      <c r="AD5184">
        <v>44692</v>
      </c>
      <c r="AG5184">
        <v>38</v>
      </c>
      <c r="AH5184">
        <v>22</v>
      </c>
      <c r="AI5184">
        <v>16</v>
      </c>
      <c r="AJ5184" t="e">
        <v>#N/A</v>
      </c>
      <c r="AK5184" t="e">
        <v>#N/A</v>
      </c>
      <c r="AL5184" t="e">
        <v>#N/A</v>
      </c>
    </row>
    <row r="5185" spans="1:38" x14ac:dyDescent="0.2">
      <c r="A5185" t="s">
        <v>26</v>
      </c>
      <c r="B5185" t="s">
        <v>27</v>
      </c>
      <c r="C5185">
        <v>1597276</v>
      </c>
      <c r="D5185" t="s">
        <v>867</v>
      </c>
      <c r="E5185" t="s">
        <v>870</v>
      </c>
      <c r="F5185">
        <v>336</v>
      </c>
      <c r="G5185" t="s">
        <v>108</v>
      </c>
      <c r="H5185" s="42" t="s">
        <v>3751</v>
      </c>
      <c r="I5185" s="42" t="s">
        <v>9971</v>
      </c>
      <c r="K5185" t="s">
        <v>109</v>
      </c>
      <c r="L5185" t="s">
        <v>110</v>
      </c>
      <c r="N5185">
        <v>523</v>
      </c>
      <c r="O5185">
        <v>41.196734999999997</v>
      </c>
      <c r="P5185">
        <v>-91.486735999999993</v>
      </c>
      <c r="Q5185">
        <v>17</v>
      </c>
      <c r="R5185">
        <v>73</v>
      </c>
      <c r="S5185">
        <v>2</v>
      </c>
      <c r="Y5185">
        <v>31000</v>
      </c>
      <c r="AD5185">
        <v>44692</v>
      </c>
      <c r="AG5185">
        <v>31</v>
      </c>
      <c r="AH5185">
        <v>15</v>
      </c>
      <c r="AI5185">
        <v>16</v>
      </c>
      <c r="AJ5185" t="e">
        <v>#N/A</v>
      </c>
      <c r="AK5185" t="e">
        <v>#N/A</v>
      </c>
      <c r="AL5185" t="e">
        <v>#N/A</v>
      </c>
    </row>
    <row r="5186" spans="1:38" x14ac:dyDescent="0.2">
      <c r="A5186" t="s">
        <v>26</v>
      </c>
      <c r="B5186" t="s">
        <v>27</v>
      </c>
      <c r="C5186">
        <v>1596901</v>
      </c>
      <c r="D5186" t="s">
        <v>867</v>
      </c>
      <c r="E5186" t="s">
        <v>870</v>
      </c>
      <c r="F5186">
        <v>337</v>
      </c>
      <c r="H5186" s="42" t="s">
        <v>1059</v>
      </c>
      <c r="I5186" s="42" t="s">
        <v>9972</v>
      </c>
      <c r="J5186" s="42" t="s">
        <v>11200</v>
      </c>
      <c r="K5186" t="s">
        <v>644</v>
      </c>
      <c r="L5186" t="s">
        <v>645</v>
      </c>
      <c r="N5186">
        <v>450</v>
      </c>
      <c r="O5186">
        <v>41.197744999999998</v>
      </c>
      <c r="P5186">
        <v>-91.486847999999995</v>
      </c>
      <c r="Q5186">
        <v>24</v>
      </c>
      <c r="R5186">
        <v>37</v>
      </c>
      <c r="S5186">
        <v>1</v>
      </c>
      <c r="Y5186">
        <v>29000</v>
      </c>
      <c r="AD5186">
        <v>44692</v>
      </c>
      <c r="AG5186">
        <v>29</v>
      </c>
      <c r="AH5186">
        <v>16</v>
      </c>
      <c r="AI5186">
        <v>13</v>
      </c>
      <c r="AJ5186">
        <v>82</v>
      </c>
      <c r="AK5186">
        <v>208.5</v>
      </c>
      <c r="AL5186">
        <v>5</v>
      </c>
    </row>
    <row r="5187" spans="1:38" x14ac:dyDescent="0.2">
      <c r="A5187" t="s">
        <v>26</v>
      </c>
      <c r="B5187" t="s">
        <v>27</v>
      </c>
      <c r="C5187">
        <v>1597277</v>
      </c>
      <c r="D5187" t="s">
        <v>867</v>
      </c>
      <c r="E5187" t="s">
        <v>870</v>
      </c>
      <c r="F5187">
        <v>337</v>
      </c>
      <c r="H5187" s="42" t="s">
        <v>3752</v>
      </c>
      <c r="I5187" s="42" t="s">
        <v>9973</v>
      </c>
      <c r="J5187" s="42" t="s">
        <v>11200</v>
      </c>
      <c r="K5187" t="s">
        <v>644</v>
      </c>
      <c r="L5187" t="s">
        <v>645</v>
      </c>
      <c r="N5187">
        <v>546</v>
      </c>
      <c r="O5187">
        <v>41.196702000000002</v>
      </c>
      <c r="P5187">
        <v>-91.486772000000002</v>
      </c>
      <c r="Q5187">
        <v>20</v>
      </c>
      <c r="R5187">
        <v>75</v>
      </c>
      <c r="S5187">
        <v>2</v>
      </c>
      <c r="Y5187">
        <v>36000</v>
      </c>
      <c r="AD5187">
        <v>44692</v>
      </c>
      <c r="AG5187">
        <v>36</v>
      </c>
      <c r="AH5187">
        <v>16</v>
      </c>
      <c r="AI5187">
        <v>20</v>
      </c>
      <c r="AJ5187">
        <v>82</v>
      </c>
      <c r="AK5187">
        <v>208.5</v>
      </c>
      <c r="AL5187">
        <v>5</v>
      </c>
    </row>
    <row r="5188" spans="1:38" x14ac:dyDescent="0.2">
      <c r="A5188" t="s">
        <v>26</v>
      </c>
      <c r="B5188" t="s">
        <v>27</v>
      </c>
      <c r="C5188">
        <v>1596902</v>
      </c>
      <c r="D5188" t="s">
        <v>867</v>
      </c>
      <c r="E5188" t="s">
        <v>870</v>
      </c>
      <c r="F5188">
        <v>338</v>
      </c>
      <c r="H5188" s="42" t="s">
        <v>1237</v>
      </c>
      <c r="I5188" s="42" t="s">
        <v>9974</v>
      </c>
      <c r="J5188" s="42" t="s">
        <v>11201</v>
      </c>
      <c r="K5188" t="s">
        <v>646</v>
      </c>
      <c r="L5188" t="s">
        <v>647</v>
      </c>
      <c r="N5188">
        <v>446</v>
      </c>
      <c r="O5188">
        <v>41.197744999999998</v>
      </c>
      <c r="P5188">
        <v>-91.486774999999994</v>
      </c>
      <c r="Q5188">
        <v>20</v>
      </c>
      <c r="R5188">
        <v>37</v>
      </c>
      <c r="S5188">
        <v>1</v>
      </c>
      <c r="Y5188">
        <v>32000</v>
      </c>
      <c r="AD5188">
        <v>44692</v>
      </c>
      <c r="AG5188">
        <v>32</v>
      </c>
      <c r="AH5188">
        <v>15</v>
      </c>
      <c r="AI5188">
        <v>17</v>
      </c>
      <c r="AJ5188">
        <v>79</v>
      </c>
      <c r="AK5188">
        <v>227.5</v>
      </c>
      <c r="AL5188">
        <v>5</v>
      </c>
    </row>
    <row r="5189" spans="1:38" x14ac:dyDescent="0.2">
      <c r="A5189" t="s">
        <v>26</v>
      </c>
      <c r="B5189" t="s">
        <v>27</v>
      </c>
      <c r="C5189">
        <v>1597278</v>
      </c>
      <c r="D5189" t="s">
        <v>867</v>
      </c>
      <c r="E5189" t="s">
        <v>870</v>
      </c>
      <c r="F5189">
        <v>338</v>
      </c>
      <c r="H5189" s="42" t="s">
        <v>3753</v>
      </c>
      <c r="I5189" s="42" t="s">
        <v>9975</v>
      </c>
      <c r="J5189" s="42" t="s">
        <v>11201</v>
      </c>
      <c r="K5189" t="s">
        <v>646</v>
      </c>
      <c r="L5189" t="s">
        <v>647</v>
      </c>
      <c r="N5189">
        <v>562</v>
      </c>
      <c r="O5189">
        <v>41.196646999999999</v>
      </c>
      <c r="P5189">
        <v>-91.486699999999999</v>
      </c>
      <c r="Q5189">
        <v>16</v>
      </c>
      <c r="R5189">
        <v>77</v>
      </c>
      <c r="S5189">
        <v>2</v>
      </c>
      <c r="Y5189">
        <v>26000</v>
      </c>
      <c r="AD5189">
        <v>44692</v>
      </c>
      <c r="AG5189">
        <v>26</v>
      </c>
      <c r="AH5189">
        <v>12</v>
      </c>
      <c r="AI5189">
        <v>14</v>
      </c>
      <c r="AJ5189">
        <v>79</v>
      </c>
      <c r="AK5189">
        <v>227.5</v>
      </c>
      <c r="AL5189">
        <v>5</v>
      </c>
    </row>
    <row r="5190" spans="1:38" x14ac:dyDescent="0.2">
      <c r="A5190" t="s">
        <v>26</v>
      </c>
      <c r="B5190" t="s">
        <v>27</v>
      </c>
      <c r="C5190">
        <v>1596903</v>
      </c>
      <c r="D5190" t="s">
        <v>867</v>
      </c>
      <c r="E5190" t="s">
        <v>870</v>
      </c>
      <c r="F5190">
        <v>339</v>
      </c>
      <c r="H5190" s="42" t="s">
        <v>1075</v>
      </c>
      <c r="I5190" s="42" t="s">
        <v>9976</v>
      </c>
      <c r="J5190" s="42" t="s">
        <v>11202</v>
      </c>
      <c r="K5190" t="s">
        <v>648</v>
      </c>
      <c r="L5190" t="s">
        <v>649</v>
      </c>
      <c r="N5190">
        <v>452</v>
      </c>
      <c r="O5190">
        <v>41.197716999999997</v>
      </c>
      <c r="P5190">
        <v>-91.486847999999995</v>
      </c>
      <c r="Q5190">
        <v>23</v>
      </c>
      <c r="R5190">
        <v>38</v>
      </c>
      <c r="S5190">
        <v>1</v>
      </c>
      <c r="Y5190">
        <v>23000</v>
      </c>
      <c r="AD5190">
        <v>44692</v>
      </c>
      <c r="AG5190">
        <v>23</v>
      </c>
      <c r="AH5190">
        <v>8</v>
      </c>
      <c r="AI5190">
        <v>15</v>
      </c>
      <c r="AJ5190">
        <v>83</v>
      </c>
      <c r="AK5190">
        <v>221</v>
      </c>
      <c r="AL5190">
        <v>5</v>
      </c>
    </row>
    <row r="5191" spans="1:38" x14ac:dyDescent="0.2">
      <c r="A5191" t="s">
        <v>26</v>
      </c>
      <c r="B5191" t="s">
        <v>27</v>
      </c>
      <c r="C5191">
        <v>1597279</v>
      </c>
      <c r="D5191" t="s">
        <v>867</v>
      </c>
      <c r="E5191" t="s">
        <v>870</v>
      </c>
      <c r="F5191">
        <v>339</v>
      </c>
      <c r="H5191" s="42" t="s">
        <v>3754</v>
      </c>
      <c r="I5191" s="42" t="s">
        <v>9977</v>
      </c>
      <c r="J5191" s="42" t="s">
        <v>11202</v>
      </c>
      <c r="K5191" t="s">
        <v>648</v>
      </c>
      <c r="L5191" t="s">
        <v>649</v>
      </c>
      <c r="N5191">
        <v>538</v>
      </c>
      <c r="O5191">
        <v>41.196708000000001</v>
      </c>
      <c r="P5191">
        <v>-91.486735999999993</v>
      </c>
      <c r="Q5191">
        <v>17</v>
      </c>
      <c r="R5191">
        <v>74</v>
      </c>
      <c r="S5191">
        <v>2</v>
      </c>
      <c r="Y5191">
        <v>25000</v>
      </c>
      <c r="AD5191">
        <v>44692</v>
      </c>
      <c r="AG5191">
        <v>25</v>
      </c>
      <c r="AH5191">
        <v>13</v>
      </c>
      <c r="AI5191">
        <v>12</v>
      </c>
      <c r="AJ5191">
        <v>83</v>
      </c>
      <c r="AK5191">
        <v>221</v>
      </c>
      <c r="AL5191">
        <v>5</v>
      </c>
    </row>
    <row r="5192" spans="1:38" x14ac:dyDescent="0.2">
      <c r="A5192" t="s">
        <v>26</v>
      </c>
      <c r="B5192" t="s">
        <v>27</v>
      </c>
      <c r="C5192">
        <v>1596904</v>
      </c>
      <c r="D5192" t="s">
        <v>867</v>
      </c>
      <c r="E5192" t="s">
        <v>870</v>
      </c>
      <c r="F5192">
        <v>340</v>
      </c>
      <c r="H5192" s="42" t="s">
        <v>1137</v>
      </c>
      <c r="I5192" s="42" t="s">
        <v>9978</v>
      </c>
      <c r="J5192" s="42" t="s">
        <v>11203</v>
      </c>
      <c r="K5192" t="s">
        <v>650</v>
      </c>
      <c r="L5192" t="s">
        <v>651</v>
      </c>
      <c r="N5192">
        <v>456</v>
      </c>
      <c r="O5192">
        <v>41.197716999999997</v>
      </c>
      <c r="P5192">
        <v>-91.486774999999994</v>
      </c>
      <c r="Q5192">
        <v>19</v>
      </c>
      <c r="R5192">
        <v>38</v>
      </c>
      <c r="S5192">
        <v>1</v>
      </c>
      <c r="Y5192">
        <v>35000</v>
      </c>
      <c r="AD5192">
        <v>44692</v>
      </c>
      <c r="AG5192">
        <v>35</v>
      </c>
      <c r="AH5192">
        <v>17</v>
      </c>
      <c r="AI5192">
        <v>18</v>
      </c>
      <c r="AJ5192">
        <v>66</v>
      </c>
      <c r="AK5192">
        <v>215.66666666666666</v>
      </c>
      <c r="AL5192">
        <v>5</v>
      </c>
    </row>
    <row r="5193" spans="1:38" x14ac:dyDescent="0.2">
      <c r="A5193" t="s">
        <v>26</v>
      </c>
      <c r="B5193" t="s">
        <v>27</v>
      </c>
      <c r="C5193">
        <v>1597280</v>
      </c>
      <c r="D5193" t="s">
        <v>867</v>
      </c>
      <c r="E5193" t="s">
        <v>870</v>
      </c>
      <c r="F5193">
        <v>340</v>
      </c>
      <c r="H5193" s="42" t="s">
        <v>3755</v>
      </c>
      <c r="I5193" s="42" t="s">
        <v>9979</v>
      </c>
      <c r="J5193" s="42" t="s">
        <v>11203</v>
      </c>
      <c r="K5193" t="s">
        <v>650</v>
      </c>
      <c r="L5193" t="s">
        <v>651</v>
      </c>
      <c r="N5193">
        <v>553</v>
      </c>
      <c r="O5193">
        <v>41.196652999999998</v>
      </c>
      <c r="P5193">
        <v>-91.486808999999994</v>
      </c>
      <c r="Q5193">
        <v>22</v>
      </c>
      <c r="R5193">
        <v>76</v>
      </c>
      <c r="S5193">
        <v>2</v>
      </c>
      <c r="Y5193">
        <v>35000</v>
      </c>
      <c r="AD5193">
        <v>44692</v>
      </c>
      <c r="AG5193">
        <v>35</v>
      </c>
      <c r="AH5193">
        <v>18</v>
      </c>
      <c r="AI5193">
        <v>17</v>
      </c>
      <c r="AJ5193">
        <v>66</v>
      </c>
      <c r="AK5193">
        <v>215.66666666666666</v>
      </c>
      <c r="AL5193">
        <v>5</v>
      </c>
    </row>
    <row r="5194" spans="1:38" x14ac:dyDescent="0.2">
      <c r="A5194" t="s">
        <v>26</v>
      </c>
      <c r="B5194" t="s">
        <v>27</v>
      </c>
      <c r="C5194">
        <v>1596905</v>
      </c>
      <c r="D5194" t="s">
        <v>867</v>
      </c>
      <c r="E5194" t="s">
        <v>870</v>
      </c>
      <c r="F5194">
        <v>341</v>
      </c>
      <c r="H5194" s="42" t="s">
        <v>995</v>
      </c>
      <c r="I5194" s="42" t="s">
        <v>9980</v>
      </c>
      <c r="J5194" s="42" t="s">
        <v>11204</v>
      </c>
      <c r="K5194" t="s">
        <v>652</v>
      </c>
      <c r="L5194" t="s">
        <v>653</v>
      </c>
      <c r="N5194">
        <v>437</v>
      </c>
      <c r="O5194">
        <v>41.197750999999997</v>
      </c>
      <c r="P5194">
        <v>-91.486739</v>
      </c>
      <c r="Q5194">
        <v>18</v>
      </c>
      <c r="R5194">
        <v>36</v>
      </c>
      <c r="S5194">
        <v>1</v>
      </c>
      <c r="Y5194">
        <v>29000</v>
      </c>
      <c r="AD5194">
        <v>44692</v>
      </c>
      <c r="AG5194">
        <v>29</v>
      </c>
      <c r="AH5194">
        <v>15</v>
      </c>
      <c r="AI5194">
        <v>14</v>
      </c>
      <c r="AJ5194">
        <v>72</v>
      </c>
      <c r="AK5194">
        <v>229.5</v>
      </c>
      <c r="AL5194">
        <v>5</v>
      </c>
    </row>
    <row r="5195" spans="1:38" x14ac:dyDescent="0.2">
      <c r="A5195" t="s">
        <v>26</v>
      </c>
      <c r="B5195" t="s">
        <v>27</v>
      </c>
      <c r="C5195">
        <v>1597281</v>
      </c>
      <c r="D5195" t="s">
        <v>867</v>
      </c>
      <c r="E5195" t="s">
        <v>870</v>
      </c>
      <c r="F5195">
        <v>341</v>
      </c>
      <c r="H5195" s="42" t="s">
        <v>3756</v>
      </c>
      <c r="I5195" s="42" t="s">
        <v>9981</v>
      </c>
      <c r="J5195" s="42" t="s">
        <v>11204</v>
      </c>
      <c r="K5195" t="s">
        <v>652</v>
      </c>
      <c r="L5195" t="s">
        <v>653</v>
      </c>
      <c r="N5195">
        <v>548</v>
      </c>
      <c r="O5195">
        <v>41.196680000000001</v>
      </c>
      <c r="P5195">
        <v>-91.486808999999994</v>
      </c>
      <c r="Q5195">
        <v>22</v>
      </c>
      <c r="R5195">
        <v>75</v>
      </c>
      <c r="S5195">
        <v>2</v>
      </c>
      <c r="Y5195">
        <v>18000</v>
      </c>
      <c r="AD5195">
        <v>44692</v>
      </c>
      <c r="AG5195">
        <v>18</v>
      </c>
      <c r="AH5195">
        <v>9</v>
      </c>
      <c r="AI5195">
        <v>9</v>
      </c>
      <c r="AJ5195">
        <v>72</v>
      </c>
      <c r="AK5195">
        <v>229.5</v>
      </c>
      <c r="AL5195">
        <v>5</v>
      </c>
    </row>
    <row r="5196" spans="1:38" x14ac:dyDescent="0.2">
      <c r="A5196" t="s">
        <v>26</v>
      </c>
      <c r="B5196" t="s">
        <v>27</v>
      </c>
      <c r="C5196">
        <v>1596906</v>
      </c>
      <c r="D5196" t="s">
        <v>867</v>
      </c>
      <c r="E5196" t="s">
        <v>870</v>
      </c>
      <c r="F5196">
        <v>342</v>
      </c>
      <c r="H5196" s="42" t="s">
        <v>2946</v>
      </c>
      <c r="I5196" s="42" t="s">
        <v>9982</v>
      </c>
      <c r="J5196" s="42" t="s">
        <v>11205</v>
      </c>
      <c r="K5196" t="s">
        <v>654</v>
      </c>
      <c r="L5196" t="s">
        <v>655</v>
      </c>
      <c r="N5196">
        <v>439</v>
      </c>
      <c r="O5196">
        <v>41.197772000000001</v>
      </c>
      <c r="P5196">
        <v>-91.486701999999994</v>
      </c>
      <c r="Q5196">
        <v>16</v>
      </c>
      <c r="R5196">
        <v>36</v>
      </c>
      <c r="S5196">
        <v>1</v>
      </c>
      <c r="Y5196">
        <v>36000</v>
      </c>
      <c r="AD5196">
        <v>44692</v>
      </c>
      <c r="AG5196">
        <v>36</v>
      </c>
      <c r="AH5196">
        <v>20</v>
      </c>
      <c r="AI5196">
        <v>16</v>
      </c>
      <c r="AJ5196">
        <v>92</v>
      </c>
      <c r="AK5196">
        <v>223</v>
      </c>
      <c r="AL5196">
        <v>5</v>
      </c>
    </row>
    <row r="5197" spans="1:38" x14ac:dyDescent="0.2">
      <c r="A5197" t="s">
        <v>26</v>
      </c>
      <c r="B5197" t="s">
        <v>27</v>
      </c>
      <c r="C5197">
        <v>1597282</v>
      </c>
      <c r="D5197" t="s">
        <v>867</v>
      </c>
      <c r="E5197" t="s">
        <v>870</v>
      </c>
      <c r="F5197">
        <v>342</v>
      </c>
      <c r="H5197" s="42" t="s">
        <v>3757</v>
      </c>
      <c r="I5197" s="42" t="s">
        <v>9983</v>
      </c>
      <c r="J5197" s="42" t="s">
        <v>11205</v>
      </c>
      <c r="K5197" t="s">
        <v>654</v>
      </c>
      <c r="L5197" t="s">
        <v>655</v>
      </c>
      <c r="N5197">
        <v>541</v>
      </c>
      <c r="O5197">
        <v>41.196702000000002</v>
      </c>
      <c r="P5197">
        <v>-91.486699999999999</v>
      </c>
      <c r="Q5197">
        <v>15</v>
      </c>
      <c r="R5197">
        <v>75</v>
      </c>
      <c r="S5197">
        <v>2</v>
      </c>
      <c r="Y5197">
        <v>33000</v>
      </c>
      <c r="AD5197">
        <v>44692</v>
      </c>
      <c r="AG5197">
        <v>33</v>
      </c>
      <c r="AH5197">
        <v>16</v>
      </c>
      <c r="AI5197">
        <v>17</v>
      </c>
      <c r="AJ5197">
        <v>92</v>
      </c>
      <c r="AK5197">
        <v>223</v>
      </c>
      <c r="AL5197">
        <v>5</v>
      </c>
    </row>
    <row r="5198" spans="1:38" x14ac:dyDescent="0.2">
      <c r="A5198" t="s">
        <v>26</v>
      </c>
      <c r="B5198" t="s">
        <v>27</v>
      </c>
      <c r="C5198">
        <v>1596907</v>
      </c>
      <c r="D5198" t="s">
        <v>867</v>
      </c>
      <c r="E5198" t="s">
        <v>870</v>
      </c>
      <c r="F5198">
        <v>343</v>
      </c>
      <c r="H5198" s="42" t="s">
        <v>1113</v>
      </c>
      <c r="I5198" s="42" t="s">
        <v>9984</v>
      </c>
      <c r="J5198" s="42" t="s">
        <v>11206</v>
      </c>
      <c r="K5198" t="s">
        <v>656</v>
      </c>
      <c r="L5198" t="s">
        <v>657</v>
      </c>
      <c r="N5198">
        <v>455</v>
      </c>
      <c r="O5198">
        <v>41.197716999999997</v>
      </c>
      <c r="P5198">
        <v>-91.486774999999994</v>
      </c>
      <c r="Q5198">
        <v>20</v>
      </c>
      <c r="R5198">
        <v>38</v>
      </c>
      <c r="S5198">
        <v>1</v>
      </c>
      <c r="Y5198">
        <v>32000</v>
      </c>
      <c r="AD5198">
        <v>44692</v>
      </c>
      <c r="AG5198">
        <v>32</v>
      </c>
      <c r="AH5198">
        <v>17</v>
      </c>
      <c r="AI5198">
        <v>15</v>
      </c>
      <c r="AJ5198">
        <v>90</v>
      </c>
      <c r="AK5198">
        <v>211</v>
      </c>
      <c r="AL5198">
        <v>5</v>
      </c>
    </row>
    <row r="5199" spans="1:38" x14ac:dyDescent="0.2">
      <c r="A5199" t="s">
        <v>26</v>
      </c>
      <c r="B5199" t="s">
        <v>27</v>
      </c>
      <c r="C5199">
        <v>1597283</v>
      </c>
      <c r="D5199" t="s">
        <v>867</v>
      </c>
      <c r="E5199" t="s">
        <v>870</v>
      </c>
      <c r="F5199">
        <v>343</v>
      </c>
      <c r="H5199" s="42" t="s">
        <v>3758</v>
      </c>
      <c r="I5199" s="42" t="s">
        <v>9985</v>
      </c>
      <c r="J5199" s="42" t="s">
        <v>11206</v>
      </c>
      <c r="K5199" t="s">
        <v>656</v>
      </c>
      <c r="L5199" t="s">
        <v>657</v>
      </c>
      <c r="N5199">
        <v>555</v>
      </c>
      <c r="O5199">
        <v>41.196674999999999</v>
      </c>
      <c r="P5199">
        <v>-91.486772000000002</v>
      </c>
      <c r="Q5199">
        <v>20</v>
      </c>
      <c r="R5199">
        <v>76</v>
      </c>
      <c r="S5199">
        <v>2</v>
      </c>
      <c r="Y5199">
        <v>32000</v>
      </c>
      <c r="AD5199">
        <v>44692</v>
      </c>
      <c r="AG5199">
        <v>32</v>
      </c>
      <c r="AH5199">
        <v>15</v>
      </c>
      <c r="AI5199">
        <v>17</v>
      </c>
      <c r="AJ5199">
        <v>90</v>
      </c>
      <c r="AK5199">
        <v>211</v>
      </c>
      <c r="AL5199">
        <v>5</v>
      </c>
    </row>
    <row r="5200" spans="1:38" x14ac:dyDescent="0.2">
      <c r="A5200" t="s">
        <v>26</v>
      </c>
      <c r="B5200" t="s">
        <v>27</v>
      </c>
      <c r="C5200">
        <v>1596908</v>
      </c>
      <c r="D5200" t="s">
        <v>867</v>
      </c>
      <c r="E5200" t="s">
        <v>870</v>
      </c>
      <c r="F5200">
        <v>344</v>
      </c>
      <c r="H5200" s="42" t="s">
        <v>1123</v>
      </c>
      <c r="I5200" s="42" t="s">
        <v>9986</v>
      </c>
      <c r="J5200" s="42" t="s">
        <v>11207</v>
      </c>
      <c r="K5200" t="s">
        <v>658</v>
      </c>
      <c r="L5200" t="s">
        <v>659</v>
      </c>
      <c r="N5200">
        <v>463</v>
      </c>
      <c r="O5200">
        <v>41.197668</v>
      </c>
      <c r="P5200">
        <v>-91.486739</v>
      </c>
      <c r="Q5200">
        <v>17</v>
      </c>
      <c r="R5200">
        <v>39</v>
      </c>
      <c r="S5200">
        <v>1</v>
      </c>
      <c r="Y5200">
        <v>33000</v>
      </c>
      <c r="AD5200">
        <v>44692</v>
      </c>
      <c r="AG5200">
        <v>33</v>
      </c>
      <c r="AH5200">
        <v>17</v>
      </c>
      <c r="AI5200">
        <v>16</v>
      </c>
      <c r="AJ5200">
        <v>72</v>
      </c>
      <c r="AK5200">
        <v>236.5</v>
      </c>
      <c r="AL5200">
        <v>5</v>
      </c>
    </row>
    <row r="5201" spans="1:38" x14ac:dyDescent="0.2">
      <c r="A5201" t="s">
        <v>26</v>
      </c>
      <c r="B5201" t="s">
        <v>27</v>
      </c>
      <c r="C5201">
        <v>1597284</v>
      </c>
      <c r="D5201" t="s">
        <v>867</v>
      </c>
      <c r="E5201" t="s">
        <v>870</v>
      </c>
      <c r="F5201">
        <v>344</v>
      </c>
      <c r="H5201" s="42" t="s">
        <v>3759</v>
      </c>
      <c r="I5201" s="42" t="s">
        <v>9987</v>
      </c>
      <c r="J5201" s="42" t="s">
        <v>11207</v>
      </c>
      <c r="K5201" t="s">
        <v>658</v>
      </c>
      <c r="L5201" t="s">
        <v>659</v>
      </c>
      <c r="N5201">
        <v>545</v>
      </c>
      <c r="O5201">
        <v>41.196702000000002</v>
      </c>
      <c r="P5201">
        <v>-91.486772000000002</v>
      </c>
      <c r="Q5201">
        <v>19</v>
      </c>
      <c r="R5201">
        <v>75</v>
      </c>
      <c r="S5201">
        <v>2</v>
      </c>
      <c r="Y5201">
        <v>35000</v>
      </c>
      <c r="AD5201">
        <v>44692</v>
      </c>
      <c r="AG5201">
        <v>35</v>
      </c>
      <c r="AH5201">
        <v>17</v>
      </c>
      <c r="AI5201">
        <v>18</v>
      </c>
      <c r="AJ5201">
        <v>72</v>
      </c>
      <c r="AK5201">
        <v>236.5</v>
      </c>
      <c r="AL5201">
        <v>5</v>
      </c>
    </row>
    <row r="5202" spans="1:38" x14ac:dyDescent="0.2">
      <c r="A5202" t="s">
        <v>26</v>
      </c>
      <c r="B5202" t="s">
        <v>27</v>
      </c>
      <c r="C5202">
        <v>1596909</v>
      </c>
      <c r="D5202" t="s">
        <v>867</v>
      </c>
      <c r="E5202" t="s">
        <v>870</v>
      </c>
      <c r="F5202">
        <v>345</v>
      </c>
      <c r="H5202" s="42" t="s">
        <v>2746</v>
      </c>
      <c r="I5202" s="42" t="s">
        <v>9988</v>
      </c>
      <c r="J5202" s="42" t="s">
        <v>11208</v>
      </c>
      <c r="K5202" t="s">
        <v>660</v>
      </c>
      <c r="L5202" t="s">
        <v>661</v>
      </c>
      <c r="N5202">
        <v>460</v>
      </c>
      <c r="O5202">
        <v>41.197718000000002</v>
      </c>
      <c r="P5202">
        <v>-91.486701999999994</v>
      </c>
      <c r="Q5202">
        <v>15</v>
      </c>
      <c r="R5202">
        <v>38</v>
      </c>
      <c r="S5202">
        <v>1</v>
      </c>
      <c r="Y5202">
        <v>36000</v>
      </c>
      <c r="AD5202">
        <v>44692</v>
      </c>
      <c r="AG5202">
        <v>36</v>
      </c>
      <c r="AH5202">
        <v>17</v>
      </c>
      <c r="AI5202">
        <v>19</v>
      </c>
      <c r="AJ5202">
        <v>69</v>
      </c>
      <c r="AK5202">
        <v>221.2</v>
      </c>
      <c r="AL5202">
        <v>5</v>
      </c>
    </row>
    <row r="5203" spans="1:38" x14ac:dyDescent="0.2">
      <c r="A5203" t="s">
        <v>26</v>
      </c>
      <c r="B5203" t="s">
        <v>27</v>
      </c>
      <c r="C5203">
        <v>1597285</v>
      </c>
      <c r="D5203" t="s">
        <v>867</v>
      </c>
      <c r="E5203" t="s">
        <v>870</v>
      </c>
      <c r="F5203">
        <v>345</v>
      </c>
      <c r="H5203" s="42" t="s">
        <v>3760</v>
      </c>
      <c r="I5203" s="42" t="s">
        <v>9989</v>
      </c>
      <c r="J5203" s="42" t="s">
        <v>11208</v>
      </c>
      <c r="K5203" t="s">
        <v>660</v>
      </c>
      <c r="L5203" t="s">
        <v>661</v>
      </c>
      <c r="N5203">
        <v>561</v>
      </c>
      <c r="O5203">
        <v>41.196646999999999</v>
      </c>
      <c r="P5203">
        <v>-91.486699999999999</v>
      </c>
      <c r="Q5203">
        <v>15</v>
      </c>
      <c r="R5203">
        <v>77</v>
      </c>
      <c r="S5203">
        <v>2</v>
      </c>
      <c r="Y5203">
        <v>39000</v>
      </c>
      <c r="AD5203">
        <v>44692</v>
      </c>
      <c r="AG5203">
        <v>39</v>
      </c>
      <c r="AH5203">
        <v>19</v>
      </c>
      <c r="AI5203">
        <v>20</v>
      </c>
      <c r="AJ5203">
        <v>69</v>
      </c>
      <c r="AK5203">
        <v>221.2</v>
      </c>
      <c r="AL5203">
        <v>5</v>
      </c>
    </row>
    <row r="5204" spans="1:38" x14ac:dyDescent="0.2">
      <c r="A5204" t="s">
        <v>26</v>
      </c>
      <c r="B5204" t="s">
        <v>27</v>
      </c>
      <c r="C5204">
        <v>1596910</v>
      </c>
      <c r="D5204" t="s">
        <v>867</v>
      </c>
      <c r="E5204" t="s">
        <v>870</v>
      </c>
      <c r="F5204">
        <v>346</v>
      </c>
      <c r="H5204" s="42" t="s">
        <v>2950</v>
      </c>
      <c r="I5204" s="42" t="s">
        <v>9990</v>
      </c>
      <c r="J5204" s="42" t="s">
        <v>11209</v>
      </c>
      <c r="K5204" t="s">
        <v>662</v>
      </c>
      <c r="L5204" t="s">
        <v>663</v>
      </c>
      <c r="N5204">
        <v>459</v>
      </c>
      <c r="O5204">
        <v>41.197718000000002</v>
      </c>
      <c r="P5204">
        <v>-91.486701999999994</v>
      </c>
      <c r="Q5204">
        <v>16</v>
      </c>
      <c r="R5204">
        <v>38</v>
      </c>
      <c r="S5204">
        <v>1</v>
      </c>
      <c r="Y5204">
        <v>32000</v>
      </c>
      <c r="AD5204">
        <v>44692</v>
      </c>
      <c r="AG5204">
        <v>32</v>
      </c>
      <c r="AH5204">
        <v>16</v>
      </c>
      <c r="AI5204">
        <v>16</v>
      </c>
      <c r="AJ5204">
        <v>63</v>
      </c>
      <c r="AK5204">
        <v>213</v>
      </c>
      <c r="AL5204">
        <v>5</v>
      </c>
    </row>
    <row r="5205" spans="1:38" x14ac:dyDescent="0.2">
      <c r="A5205" t="s">
        <v>26</v>
      </c>
      <c r="B5205" t="s">
        <v>27</v>
      </c>
      <c r="C5205">
        <v>1597286</v>
      </c>
      <c r="D5205" t="s">
        <v>867</v>
      </c>
      <c r="E5205" t="s">
        <v>870</v>
      </c>
      <c r="F5205">
        <v>346</v>
      </c>
      <c r="H5205" s="42" t="s">
        <v>3761</v>
      </c>
      <c r="I5205" s="42" t="s">
        <v>9991</v>
      </c>
      <c r="J5205" s="42" t="s">
        <v>11209</v>
      </c>
      <c r="K5205" t="s">
        <v>662</v>
      </c>
      <c r="L5205" t="s">
        <v>663</v>
      </c>
      <c r="N5205">
        <v>543</v>
      </c>
      <c r="O5205">
        <v>41.196680999999998</v>
      </c>
      <c r="P5205">
        <v>-91.486735999999993</v>
      </c>
      <c r="Q5205">
        <v>17</v>
      </c>
      <c r="R5205">
        <v>75</v>
      </c>
      <c r="S5205">
        <v>2</v>
      </c>
      <c r="Y5205">
        <v>36000</v>
      </c>
      <c r="AD5205">
        <v>44692</v>
      </c>
      <c r="AG5205">
        <v>36</v>
      </c>
      <c r="AH5205">
        <v>17</v>
      </c>
      <c r="AI5205">
        <v>19</v>
      </c>
      <c r="AJ5205">
        <v>63</v>
      </c>
      <c r="AK5205">
        <v>213</v>
      </c>
      <c r="AL5205">
        <v>5</v>
      </c>
    </row>
    <row r="5206" spans="1:38" x14ac:dyDescent="0.2">
      <c r="A5206" t="s">
        <v>26</v>
      </c>
      <c r="B5206" t="s">
        <v>27</v>
      </c>
      <c r="C5206">
        <v>1596911</v>
      </c>
      <c r="D5206" t="s">
        <v>867</v>
      </c>
      <c r="E5206" t="s">
        <v>870</v>
      </c>
      <c r="F5206">
        <v>347</v>
      </c>
      <c r="H5206" s="42" t="s">
        <v>953</v>
      </c>
      <c r="I5206" s="42" t="s">
        <v>9992</v>
      </c>
      <c r="J5206" s="42" t="s">
        <v>11210</v>
      </c>
      <c r="K5206" t="s">
        <v>664</v>
      </c>
      <c r="L5206" t="s">
        <v>665</v>
      </c>
      <c r="N5206">
        <v>438</v>
      </c>
      <c r="O5206">
        <v>41.197750999999997</v>
      </c>
      <c r="P5206">
        <v>-91.486739</v>
      </c>
      <c r="Q5206">
        <v>17</v>
      </c>
      <c r="R5206">
        <v>36</v>
      </c>
      <c r="S5206">
        <v>1</v>
      </c>
      <c r="Y5206">
        <v>34000</v>
      </c>
      <c r="AD5206">
        <v>44692</v>
      </c>
      <c r="AG5206">
        <v>34</v>
      </c>
      <c r="AH5206">
        <v>18</v>
      </c>
      <c r="AI5206">
        <v>16</v>
      </c>
      <c r="AJ5206">
        <v>103</v>
      </c>
      <c r="AK5206">
        <v>220.5</v>
      </c>
      <c r="AL5206">
        <v>5</v>
      </c>
    </row>
    <row r="5207" spans="1:38" x14ac:dyDescent="0.2">
      <c r="A5207" t="s">
        <v>26</v>
      </c>
      <c r="B5207" t="s">
        <v>27</v>
      </c>
      <c r="C5207">
        <v>1597287</v>
      </c>
      <c r="D5207" t="s">
        <v>867</v>
      </c>
      <c r="E5207" t="s">
        <v>870</v>
      </c>
      <c r="F5207">
        <v>347</v>
      </c>
      <c r="H5207" s="42" t="s">
        <v>3762</v>
      </c>
      <c r="I5207" s="42" t="s">
        <v>9993</v>
      </c>
      <c r="J5207" s="42" t="s">
        <v>11210</v>
      </c>
      <c r="K5207" t="s">
        <v>664</v>
      </c>
      <c r="L5207" t="s">
        <v>665</v>
      </c>
      <c r="N5207">
        <v>552</v>
      </c>
      <c r="O5207">
        <v>41.196674000000002</v>
      </c>
      <c r="P5207">
        <v>-91.486845000000002</v>
      </c>
      <c r="Q5207">
        <v>23</v>
      </c>
      <c r="R5207">
        <v>76</v>
      </c>
      <c r="S5207">
        <v>2</v>
      </c>
      <c r="Y5207">
        <v>35000</v>
      </c>
      <c r="AD5207">
        <v>44692</v>
      </c>
      <c r="AG5207">
        <v>35</v>
      </c>
      <c r="AH5207">
        <v>16</v>
      </c>
      <c r="AI5207">
        <v>19</v>
      </c>
      <c r="AJ5207">
        <v>103</v>
      </c>
      <c r="AK5207">
        <v>220.5</v>
      </c>
      <c r="AL5207">
        <v>5</v>
      </c>
    </row>
    <row r="5208" spans="1:38" x14ac:dyDescent="0.2">
      <c r="A5208" t="s">
        <v>26</v>
      </c>
      <c r="B5208" t="s">
        <v>27</v>
      </c>
      <c r="C5208">
        <v>1596912</v>
      </c>
      <c r="D5208" t="s">
        <v>867</v>
      </c>
      <c r="E5208" t="s">
        <v>870</v>
      </c>
      <c r="F5208">
        <v>348</v>
      </c>
      <c r="H5208" s="42" t="s">
        <v>2868</v>
      </c>
      <c r="I5208" s="42" t="s">
        <v>9994</v>
      </c>
      <c r="J5208" s="42" t="s">
        <v>11211</v>
      </c>
      <c r="K5208" t="s">
        <v>666</v>
      </c>
      <c r="L5208" t="s">
        <v>667</v>
      </c>
      <c r="N5208">
        <v>440</v>
      </c>
      <c r="O5208">
        <v>41.197772000000001</v>
      </c>
      <c r="P5208">
        <v>-91.486701999999994</v>
      </c>
      <c r="Q5208">
        <v>15</v>
      </c>
      <c r="R5208">
        <v>36</v>
      </c>
      <c r="S5208">
        <v>1</v>
      </c>
      <c r="Y5208">
        <v>34000</v>
      </c>
      <c r="AD5208">
        <v>44692</v>
      </c>
      <c r="AG5208">
        <v>34</v>
      </c>
      <c r="AH5208">
        <v>17</v>
      </c>
      <c r="AI5208">
        <v>17</v>
      </c>
      <c r="AJ5208">
        <v>108</v>
      </c>
      <c r="AK5208">
        <v>243</v>
      </c>
      <c r="AL5208">
        <v>5</v>
      </c>
    </row>
    <row r="5209" spans="1:38" x14ac:dyDescent="0.2">
      <c r="A5209" t="s">
        <v>26</v>
      </c>
      <c r="B5209" t="s">
        <v>27</v>
      </c>
      <c r="C5209">
        <v>1597288</v>
      </c>
      <c r="D5209" t="s">
        <v>867</v>
      </c>
      <c r="E5209" t="s">
        <v>870</v>
      </c>
      <c r="F5209">
        <v>348</v>
      </c>
      <c r="H5209" s="42" t="s">
        <v>3763</v>
      </c>
      <c r="I5209" s="42" t="s">
        <v>9995</v>
      </c>
      <c r="J5209" s="42" t="s">
        <v>11211</v>
      </c>
      <c r="K5209" t="s">
        <v>666</v>
      </c>
      <c r="L5209" t="s">
        <v>667</v>
      </c>
      <c r="N5209">
        <v>542</v>
      </c>
      <c r="O5209">
        <v>41.196702000000002</v>
      </c>
      <c r="P5209">
        <v>-91.486699999999999</v>
      </c>
      <c r="Q5209">
        <v>16</v>
      </c>
      <c r="R5209">
        <v>75</v>
      </c>
      <c r="S5209">
        <v>2</v>
      </c>
      <c r="Y5209">
        <v>37000</v>
      </c>
      <c r="AD5209">
        <v>44692</v>
      </c>
      <c r="AG5209">
        <v>37</v>
      </c>
      <c r="AH5209">
        <v>20</v>
      </c>
      <c r="AI5209">
        <v>17</v>
      </c>
      <c r="AJ5209">
        <v>108</v>
      </c>
      <c r="AK5209">
        <v>243</v>
      </c>
      <c r="AL5209">
        <v>5</v>
      </c>
    </row>
    <row r="5210" spans="1:38" x14ac:dyDescent="0.2">
      <c r="A5210" t="s">
        <v>26</v>
      </c>
      <c r="B5210" t="s">
        <v>27</v>
      </c>
      <c r="C5210">
        <v>1596913</v>
      </c>
      <c r="D5210" t="s">
        <v>867</v>
      </c>
      <c r="E5210" t="s">
        <v>870</v>
      </c>
      <c r="F5210">
        <v>349</v>
      </c>
      <c r="H5210" s="42" t="s">
        <v>2850</v>
      </c>
      <c r="I5210" s="42" t="s">
        <v>9996</v>
      </c>
      <c r="J5210" s="42" t="s">
        <v>11212</v>
      </c>
      <c r="K5210" t="s">
        <v>668</v>
      </c>
      <c r="L5210" t="s">
        <v>669</v>
      </c>
      <c r="N5210">
        <v>461</v>
      </c>
      <c r="O5210">
        <v>41.197690000000001</v>
      </c>
      <c r="P5210">
        <v>-91.486701999999994</v>
      </c>
      <c r="Q5210">
        <v>15</v>
      </c>
      <c r="R5210">
        <v>39</v>
      </c>
      <c r="S5210">
        <v>1</v>
      </c>
      <c r="Y5210">
        <v>31000</v>
      </c>
      <c r="AD5210">
        <v>44692</v>
      </c>
      <c r="AG5210">
        <v>31</v>
      </c>
      <c r="AH5210">
        <v>15</v>
      </c>
      <c r="AI5210">
        <v>16</v>
      </c>
      <c r="AJ5210">
        <v>66</v>
      </c>
      <c r="AK5210">
        <v>219</v>
      </c>
      <c r="AL5210">
        <v>5</v>
      </c>
    </row>
    <row r="5211" spans="1:38" x14ac:dyDescent="0.2">
      <c r="A5211" t="s">
        <v>26</v>
      </c>
      <c r="B5211" t="s">
        <v>27</v>
      </c>
      <c r="C5211">
        <v>1597289</v>
      </c>
      <c r="D5211" t="s">
        <v>867</v>
      </c>
      <c r="E5211" t="s">
        <v>870</v>
      </c>
      <c r="F5211">
        <v>349</v>
      </c>
      <c r="H5211" s="42" t="s">
        <v>3764</v>
      </c>
      <c r="I5211" s="42" t="s">
        <v>9997</v>
      </c>
      <c r="J5211" s="42" t="s">
        <v>11212</v>
      </c>
      <c r="K5211" t="s">
        <v>668</v>
      </c>
      <c r="L5211" t="s">
        <v>669</v>
      </c>
      <c r="N5211">
        <v>539</v>
      </c>
      <c r="O5211">
        <v>41.196730000000002</v>
      </c>
      <c r="P5211">
        <v>-91.486699999999999</v>
      </c>
      <c r="Q5211">
        <v>16</v>
      </c>
      <c r="R5211">
        <v>74</v>
      </c>
      <c r="S5211">
        <v>2</v>
      </c>
      <c r="Y5211">
        <v>31000</v>
      </c>
      <c r="AD5211">
        <v>44692</v>
      </c>
      <c r="AG5211">
        <v>31</v>
      </c>
      <c r="AH5211">
        <v>15</v>
      </c>
      <c r="AI5211">
        <v>16</v>
      </c>
      <c r="AJ5211">
        <v>66</v>
      </c>
      <c r="AK5211">
        <v>219</v>
      </c>
      <c r="AL5211">
        <v>5</v>
      </c>
    </row>
    <row r="5212" spans="1:38" x14ac:dyDescent="0.2">
      <c r="A5212" t="s">
        <v>26</v>
      </c>
      <c r="B5212" t="s">
        <v>27</v>
      </c>
      <c r="C5212">
        <v>1596914</v>
      </c>
      <c r="D5212" t="s">
        <v>867</v>
      </c>
      <c r="E5212" t="s">
        <v>870</v>
      </c>
      <c r="F5212">
        <v>350</v>
      </c>
      <c r="H5212" s="42" t="s">
        <v>1159</v>
      </c>
      <c r="I5212" s="42" t="s">
        <v>9998</v>
      </c>
      <c r="J5212" s="42" t="s">
        <v>11213</v>
      </c>
      <c r="K5212" t="s">
        <v>670</v>
      </c>
      <c r="L5212" t="s">
        <v>671</v>
      </c>
      <c r="N5212">
        <v>451</v>
      </c>
      <c r="O5212">
        <v>41.197716999999997</v>
      </c>
      <c r="P5212">
        <v>-91.486847999999995</v>
      </c>
      <c r="Q5212">
        <v>24</v>
      </c>
      <c r="R5212">
        <v>38</v>
      </c>
      <c r="S5212">
        <v>1</v>
      </c>
      <c r="Y5212">
        <v>31000</v>
      </c>
      <c r="AD5212">
        <v>44692</v>
      </c>
      <c r="AG5212">
        <v>31</v>
      </c>
      <c r="AH5212">
        <v>17</v>
      </c>
      <c r="AI5212">
        <v>14</v>
      </c>
      <c r="AJ5212">
        <v>101</v>
      </c>
      <c r="AK5212">
        <v>230</v>
      </c>
      <c r="AL5212">
        <v>5</v>
      </c>
    </row>
    <row r="5213" spans="1:38" x14ac:dyDescent="0.2">
      <c r="A5213" t="s">
        <v>26</v>
      </c>
      <c r="B5213" t="s">
        <v>27</v>
      </c>
      <c r="C5213">
        <v>1597290</v>
      </c>
      <c r="D5213" t="s">
        <v>867</v>
      </c>
      <c r="E5213" t="s">
        <v>870</v>
      </c>
      <c r="F5213">
        <v>350</v>
      </c>
      <c r="H5213" s="42" t="s">
        <v>3765</v>
      </c>
      <c r="I5213" s="42" t="s">
        <v>9999</v>
      </c>
      <c r="J5213" s="42" t="s">
        <v>11213</v>
      </c>
      <c r="K5213" t="s">
        <v>670</v>
      </c>
      <c r="L5213" t="s">
        <v>671</v>
      </c>
      <c r="N5213">
        <v>549</v>
      </c>
      <c r="O5213">
        <v>41.196702000000002</v>
      </c>
      <c r="P5213">
        <v>-91.486845000000002</v>
      </c>
      <c r="Q5213">
        <v>23</v>
      </c>
      <c r="R5213">
        <v>75</v>
      </c>
      <c r="S5213">
        <v>2</v>
      </c>
      <c r="Y5213">
        <v>38000</v>
      </c>
      <c r="AD5213">
        <v>44692</v>
      </c>
      <c r="AG5213">
        <v>38</v>
      </c>
      <c r="AH5213">
        <v>17</v>
      </c>
      <c r="AI5213">
        <v>21</v>
      </c>
      <c r="AJ5213">
        <v>101</v>
      </c>
      <c r="AK5213">
        <v>230</v>
      </c>
      <c r="AL5213">
        <v>5</v>
      </c>
    </row>
    <row r="5214" spans="1:38" x14ac:dyDescent="0.2">
      <c r="A5214" t="s">
        <v>26</v>
      </c>
      <c r="B5214" t="s">
        <v>27</v>
      </c>
      <c r="C5214">
        <v>1596915</v>
      </c>
      <c r="D5214" t="s">
        <v>867</v>
      </c>
      <c r="E5214" t="s">
        <v>870</v>
      </c>
      <c r="F5214">
        <v>351</v>
      </c>
      <c r="H5214" s="42" t="s">
        <v>1205</v>
      </c>
      <c r="I5214" s="42" t="s">
        <v>10000</v>
      </c>
      <c r="J5214" s="42" t="s">
        <v>11214</v>
      </c>
      <c r="K5214" t="s">
        <v>672</v>
      </c>
      <c r="L5214" t="s">
        <v>673</v>
      </c>
      <c r="N5214">
        <v>453</v>
      </c>
      <c r="O5214">
        <v>41.197696000000001</v>
      </c>
      <c r="P5214">
        <v>-91.486811000000003</v>
      </c>
      <c r="Q5214">
        <v>22</v>
      </c>
      <c r="R5214">
        <v>38</v>
      </c>
      <c r="S5214">
        <v>1</v>
      </c>
      <c r="Y5214">
        <v>32000</v>
      </c>
      <c r="AD5214">
        <v>44692</v>
      </c>
      <c r="AG5214">
        <v>32</v>
      </c>
      <c r="AH5214">
        <v>18</v>
      </c>
      <c r="AI5214">
        <v>14</v>
      </c>
      <c r="AJ5214">
        <v>101</v>
      </c>
      <c r="AK5214">
        <v>214.8</v>
      </c>
      <c r="AL5214">
        <v>5</v>
      </c>
    </row>
    <row r="5215" spans="1:38" x14ac:dyDescent="0.2">
      <c r="A5215" t="s">
        <v>26</v>
      </c>
      <c r="B5215" t="s">
        <v>27</v>
      </c>
      <c r="C5215">
        <v>1597291</v>
      </c>
      <c r="D5215" t="s">
        <v>867</v>
      </c>
      <c r="E5215" t="s">
        <v>870</v>
      </c>
      <c r="F5215">
        <v>351</v>
      </c>
      <c r="H5215" s="42" t="s">
        <v>3766</v>
      </c>
      <c r="I5215" s="42" t="s">
        <v>10001</v>
      </c>
      <c r="J5215" s="42" t="s">
        <v>11214</v>
      </c>
      <c r="K5215" t="s">
        <v>672</v>
      </c>
      <c r="L5215" t="s">
        <v>673</v>
      </c>
      <c r="N5215">
        <v>540</v>
      </c>
      <c r="O5215">
        <v>41.196730000000002</v>
      </c>
      <c r="P5215">
        <v>-91.486699999999999</v>
      </c>
      <c r="Q5215">
        <v>15</v>
      </c>
      <c r="R5215">
        <v>74</v>
      </c>
      <c r="S5215">
        <v>2</v>
      </c>
      <c r="Y5215">
        <v>37000</v>
      </c>
      <c r="AD5215">
        <v>44692</v>
      </c>
      <c r="AG5215">
        <v>37</v>
      </c>
      <c r="AH5215">
        <v>17</v>
      </c>
      <c r="AI5215">
        <v>20</v>
      </c>
      <c r="AJ5215">
        <v>101</v>
      </c>
      <c r="AK5215">
        <v>214.8</v>
      </c>
      <c r="AL5215">
        <v>5</v>
      </c>
    </row>
    <row r="5216" spans="1:38" x14ac:dyDescent="0.2">
      <c r="A5216" t="s">
        <v>26</v>
      </c>
      <c r="B5216" t="s">
        <v>27</v>
      </c>
      <c r="C5216">
        <v>1596916</v>
      </c>
      <c r="D5216" t="s">
        <v>867</v>
      </c>
      <c r="E5216" t="s">
        <v>870</v>
      </c>
      <c r="F5216">
        <v>352</v>
      </c>
      <c r="H5216" s="42" t="s">
        <v>1193</v>
      </c>
      <c r="I5216" s="42" t="s">
        <v>10002</v>
      </c>
      <c r="J5216" s="42" t="s">
        <v>11215</v>
      </c>
      <c r="K5216" t="s">
        <v>674</v>
      </c>
      <c r="L5216" t="s">
        <v>675</v>
      </c>
      <c r="N5216">
        <v>458</v>
      </c>
      <c r="O5216">
        <v>41.197696000000001</v>
      </c>
      <c r="P5216">
        <v>-91.486739</v>
      </c>
      <c r="Q5216">
        <v>17</v>
      </c>
      <c r="R5216">
        <v>38</v>
      </c>
      <c r="S5216">
        <v>1</v>
      </c>
      <c r="Y5216">
        <v>40000</v>
      </c>
      <c r="AD5216">
        <v>44692</v>
      </c>
      <c r="AG5216">
        <v>40</v>
      </c>
      <c r="AH5216">
        <v>20</v>
      </c>
      <c r="AI5216">
        <v>20</v>
      </c>
      <c r="AJ5216">
        <v>93</v>
      </c>
      <c r="AK5216">
        <v>218.4</v>
      </c>
      <c r="AL5216">
        <v>5</v>
      </c>
    </row>
    <row r="5217" spans="1:38" x14ac:dyDescent="0.2">
      <c r="A5217" t="s">
        <v>26</v>
      </c>
      <c r="B5217" t="s">
        <v>27</v>
      </c>
      <c r="C5217">
        <v>1597292</v>
      </c>
      <c r="D5217" t="s">
        <v>867</v>
      </c>
      <c r="E5217" t="s">
        <v>870</v>
      </c>
      <c r="F5217">
        <v>352</v>
      </c>
      <c r="H5217" s="42" t="s">
        <v>3767</v>
      </c>
      <c r="I5217" s="42" t="s">
        <v>10003</v>
      </c>
      <c r="J5217" s="42" t="s">
        <v>11215</v>
      </c>
      <c r="K5217" t="s">
        <v>674</v>
      </c>
      <c r="L5217" t="s">
        <v>675</v>
      </c>
      <c r="N5217">
        <v>554</v>
      </c>
      <c r="O5217">
        <v>41.196652999999998</v>
      </c>
      <c r="P5217">
        <v>-91.486808999999994</v>
      </c>
      <c r="Q5217">
        <v>21</v>
      </c>
      <c r="R5217">
        <v>76</v>
      </c>
      <c r="S5217">
        <v>2</v>
      </c>
      <c r="Y5217">
        <v>30000</v>
      </c>
      <c r="AD5217">
        <v>44692</v>
      </c>
      <c r="AG5217">
        <v>30</v>
      </c>
      <c r="AH5217">
        <v>17</v>
      </c>
      <c r="AI5217">
        <v>13</v>
      </c>
      <c r="AJ5217">
        <v>93</v>
      </c>
      <c r="AK5217">
        <v>218.4</v>
      </c>
      <c r="AL5217">
        <v>5</v>
      </c>
    </row>
    <row r="5218" spans="1:38" x14ac:dyDescent="0.2">
      <c r="A5218" t="s">
        <v>26</v>
      </c>
      <c r="B5218" t="s">
        <v>27</v>
      </c>
      <c r="C5218">
        <v>1596917</v>
      </c>
      <c r="D5218" t="s">
        <v>867</v>
      </c>
      <c r="E5218" t="s">
        <v>870</v>
      </c>
      <c r="F5218">
        <v>353</v>
      </c>
      <c r="H5218" s="42" t="s">
        <v>1233</v>
      </c>
      <c r="I5218" s="42" t="s">
        <v>10004</v>
      </c>
      <c r="J5218" s="42" t="s">
        <v>11216</v>
      </c>
      <c r="K5218" t="s">
        <v>676</v>
      </c>
      <c r="L5218" t="s">
        <v>677</v>
      </c>
      <c r="N5218">
        <v>464</v>
      </c>
      <c r="O5218">
        <v>41.197668</v>
      </c>
      <c r="P5218">
        <v>-91.486739</v>
      </c>
      <c r="Q5218">
        <v>18</v>
      </c>
      <c r="R5218">
        <v>39</v>
      </c>
      <c r="S5218">
        <v>1</v>
      </c>
      <c r="Y5218">
        <v>38000</v>
      </c>
      <c r="AD5218">
        <v>44692</v>
      </c>
      <c r="AG5218">
        <v>38</v>
      </c>
      <c r="AH5218">
        <v>20</v>
      </c>
      <c r="AI5218">
        <v>18</v>
      </c>
      <c r="AJ5218">
        <v>71</v>
      </c>
      <c r="AK5218">
        <v>218.33333333333334</v>
      </c>
      <c r="AL5218">
        <v>5</v>
      </c>
    </row>
    <row r="5219" spans="1:38" x14ac:dyDescent="0.2">
      <c r="A5219" t="s">
        <v>26</v>
      </c>
      <c r="B5219" t="s">
        <v>27</v>
      </c>
      <c r="C5219">
        <v>1597293</v>
      </c>
      <c r="D5219" t="s">
        <v>867</v>
      </c>
      <c r="E5219" t="s">
        <v>870</v>
      </c>
      <c r="F5219">
        <v>353</v>
      </c>
      <c r="H5219" s="42" t="s">
        <v>3768</v>
      </c>
      <c r="I5219" s="42" t="s">
        <v>10005</v>
      </c>
      <c r="J5219" s="42" t="s">
        <v>11216</v>
      </c>
      <c r="K5219" t="s">
        <v>676</v>
      </c>
      <c r="L5219" t="s">
        <v>677</v>
      </c>
      <c r="N5219">
        <v>544</v>
      </c>
      <c r="O5219">
        <v>41.196680999999998</v>
      </c>
      <c r="P5219">
        <v>-91.486735999999993</v>
      </c>
      <c r="Q5219">
        <v>18</v>
      </c>
      <c r="R5219">
        <v>75</v>
      </c>
      <c r="S5219">
        <v>2</v>
      </c>
      <c r="Y5219">
        <v>33000</v>
      </c>
      <c r="AD5219">
        <v>44692</v>
      </c>
      <c r="AG5219">
        <v>33</v>
      </c>
      <c r="AH5219">
        <v>18</v>
      </c>
      <c r="AI5219">
        <v>15</v>
      </c>
      <c r="AJ5219">
        <v>71</v>
      </c>
      <c r="AK5219">
        <v>218.33333333333334</v>
      </c>
      <c r="AL5219">
        <v>5</v>
      </c>
    </row>
    <row r="5220" spans="1:38" x14ac:dyDescent="0.2">
      <c r="A5220" t="s">
        <v>26</v>
      </c>
      <c r="B5220" t="s">
        <v>27</v>
      </c>
      <c r="C5220">
        <v>1596918</v>
      </c>
      <c r="D5220" t="s">
        <v>867</v>
      </c>
      <c r="E5220" t="s">
        <v>870</v>
      </c>
      <c r="F5220">
        <v>354</v>
      </c>
      <c r="H5220" s="42" t="s">
        <v>1041</v>
      </c>
      <c r="I5220" s="42" t="s">
        <v>10006</v>
      </c>
      <c r="J5220" s="42" t="s">
        <v>11217</v>
      </c>
      <c r="K5220" t="s">
        <v>678</v>
      </c>
      <c r="L5220" t="s">
        <v>679</v>
      </c>
      <c r="N5220">
        <v>447</v>
      </c>
      <c r="O5220">
        <v>41.197723000000003</v>
      </c>
      <c r="P5220">
        <v>-91.486811000000003</v>
      </c>
      <c r="Q5220">
        <v>21</v>
      </c>
      <c r="R5220">
        <v>37</v>
      </c>
      <c r="S5220">
        <v>1</v>
      </c>
      <c r="Y5220">
        <v>29000</v>
      </c>
      <c r="AD5220">
        <v>44692</v>
      </c>
      <c r="AG5220">
        <v>29</v>
      </c>
      <c r="AH5220">
        <v>16</v>
      </c>
      <c r="AI5220">
        <v>13</v>
      </c>
      <c r="AJ5220">
        <v>80</v>
      </c>
      <c r="AK5220">
        <v>214.5</v>
      </c>
      <c r="AL5220">
        <v>5</v>
      </c>
    </row>
    <row r="5221" spans="1:38" x14ac:dyDescent="0.2">
      <c r="A5221" t="s">
        <v>26</v>
      </c>
      <c r="B5221" t="s">
        <v>27</v>
      </c>
      <c r="C5221">
        <v>1597294</v>
      </c>
      <c r="D5221" t="s">
        <v>867</v>
      </c>
      <c r="E5221" t="s">
        <v>870</v>
      </c>
      <c r="F5221">
        <v>354</v>
      </c>
      <c r="H5221" s="42" t="s">
        <v>3769</v>
      </c>
      <c r="I5221" s="42" t="s">
        <v>10007</v>
      </c>
      <c r="J5221" s="42" t="s">
        <v>11217</v>
      </c>
      <c r="K5221" t="s">
        <v>678</v>
      </c>
      <c r="L5221" t="s">
        <v>679</v>
      </c>
      <c r="N5221">
        <v>547</v>
      </c>
      <c r="O5221">
        <v>41.196680000000001</v>
      </c>
      <c r="P5221">
        <v>-91.486808999999994</v>
      </c>
      <c r="Q5221">
        <v>21</v>
      </c>
      <c r="R5221">
        <v>75</v>
      </c>
      <c r="S5221">
        <v>2</v>
      </c>
      <c r="Y5221">
        <v>35000</v>
      </c>
      <c r="AD5221">
        <v>44692</v>
      </c>
      <c r="AG5221">
        <v>35</v>
      </c>
      <c r="AH5221">
        <v>17</v>
      </c>
      <c r="AI5221">
        <v>18</v>
      </c>
      <c r="AJ5221">
        <v>80</v>
      </c>
      <c r="AK5221">
        <v>214.5</v>
      </c>
      <c r="AL5221">
        <v>5</v>
      </c>
    </row>
    <row r="5222" spans="1:38" x14ac:dyDescent="0.2">
      <c r="A5222" t="s">
        <v>26</v>
      </c>
      <c r="B5222" t="s">
        <v>27</v>
      </c>
      <c r="C5222">
        <v>1596919</v>
      </c>
      <c r="D5222" t="s">
        <v>867</v>
      </c>
      <c r="E5222" t="s">
        <v>870</v>
      </c>
      <c r="F5222">
        <v>355</v>
      </c>
      <c r="H5222" s="42" t="s">
        <v>1049</v>
      </c>
      <c r="I5222" s="42" t="s">
        <v>10008</v>
      </c>
      <c r="J5222" s="42" t="s">
        <v>11218</v>
      </c>
      <c r="K5222" t="s">
        <v>680</v>
      </c>
      <c r="L5222" t="s">
        <v>681</v>
      </c>
      <c r="N5222">
        <v>443</v>
      </c>
      <c r="O5222">
        <v>41.197723000000003</v>
      </c>
      <c r="P5222">
        <v>-91.486739</v>
      </c>
      <c r="Q5222">
        <v>17</v>
      </c>
      <c r="R5222">
        <v>37</v>
      </c>
      <c r="S5222">
        <v>1</v>
      </c>
      <c r="Y5222">
        <v>34000</v>
      </c>
      <c r="AD5222">
        <v>44692</v>
      </c>
      <c r="AG5222">
        <v>34</v>
      </c>
      <c r="AH5222">
        <v>15</v>
      </c>
      <c r="AI5222">
        <v>19</v>
      </c>
      <c r="AJ5222">
        <v>82</v>
      </c>
      <c r="AK5222">
        <v>249.16666666666666</v>
      </c>
      <c r="AL5222">
        <v>5</v>
      </c>
    </row>
    <row r="5223" spans="1:38" x14ac:dyDescent="0.2">
      <c r="A5223" t="s">
        <v>26</v>
      </c>
      <c r="B5223" t="s">
        <v>27</v>
      </c>
      <c r="C5223">
        <v>1597295</v>
      </c>
      <c r="D5223" t="s">
        <v>867</v>
      </c>
      <c r="E5223" t="s">
        <v>870</v>
      </c>
      <c r="F5223">
        <v>355</v>
      </c>
      <c r="H5223" s="42" t="s">
        <v>3770</v>
      </c>
      <c r="I5223" s="42" t="s">
        <v>10009</v>
      </c>
      <c r="J5223" s="42" t="s">
        <v>11218</v>
      </c>
      <c r="K5223" t="s">
        <v>680</v>
      </c>
      <c r="L5223" t="s">
        <v>681</v>
      </c>
      <c r="N5223">
        <v>565</v>
      </c>
      <c r="O5223">
        <v>41.196646999999999</v>
      </c>
      <c r="P5223">
        <v>-91.486772000000002</v>
      </c>
      <c r="Q5223">
        <v>19</v>
      </c>
      <c r="R5223">
        <v>77</v>
      </c>
      <c r="S5223">
        <v>2</v>
      </c>
      <c r="Y5223">
        <v>35000</v>
      </c>
      <c r="AD5223">
        <v>44692</v>
      </c>
      <c r="AG5223">
        <v>35</v>
      </c>
      <c r="AH5223">
        <v>16</v>
      </c>
      <c r="AI5223">
        <v>19</v>
      </c>
      <c r="AJ5223">
        <v>82</v>
      </c>
      <c r="AK5223">
        <v>249.16666666666666</v>
      </c>
      <c r="AL5223">
        <v>5</v>
      </c>
    </row>
    <row r="5224" spans="1:38" x14ac:dyDescent="0.2">
      <c r="A5224" t="s">
        <v>26</v>
      </c>
      <c r="B5224" t="s">
        <v>27</v>
      </c>
      <c r="C5224">
        <v>1596920</v>
      </c>
      <c r="D5224" t="s">
        <v>867</v>
      </c>
      <c r="E5224" t="s">
        <v>870</v>
      </c>
      <c r="F5224">
        <v>356</v>
      </c>
      <c r="H5224" s="42" t="s">
        <v>1185</v>
      </c>
      <c r="I5224" s="42" t="s">
        <v>10010</v>
      </c>
      <c r="J5224" s="42" t="s">
        <v>11219</v>
      </c>
      <c r="K5224" t="s">
        <v>682</v>
      </c>
      <c r="L5224" t="s">
        <v>683</v>
      </c>
      <c r="N5224">
        <v>448</v>
      </c>
      <c r="O5224">
        <v>41.197723000000003</v>
      </c>
      <c r="P5224">
        <v>-91.486811000000003</v>
      </c>
      <c r="Q5224">
        <v>22</v>
      </c>
      <c r="R5224">
        <v>37</v>
      </c>
      <c r="S5224">
        <v>1</v>
      </c>
      <c r="Y5224">
        <v>31000</v>
      </c>
      <c r="AD5224">
        <v>44692</v>
      </c>
      <c r="AG5224">
        <v>31</v>
      </c>
      <c r="AH5224">
        <v>16</v>
      </c>
      <c r="AI5224">
        <v>15</v>
      </c>
      <c r="AJ5224" t="s">
        <v>11315</v>
      </c>
      <c r="AK5224">
        <v>222.33333333333334</v>
      </c>
      <c r="AL5224">
        <v>5</v>
      </c>
    </row>
    <row r="5225" spans="1:38" x14ac:dyDescent="0.2">
      <c r="A5225" t="s">
        <v>26</v>
      </c>
      <c r="B5225" t="s">
        <v>27</v>
      </c>
      <c r="C5225">
        <v>1597296</v>
      </c>
      <c r="D5225" t="s">
        <v>867</v>
      </c>
      <c r="E5225" t="s">
        <v>870</v>
      </c>
      <c r="F5225">
        <v>356</v>
      </c>
      <c r="H5225" s="42" t="s">
        <v>3771</v>
      </c>
      <c r="I5225" s="42" t="s">
        <v>10011</v>
      </c>
      <c r="J5225" s="42" t="s">
        <v>11219</v>
      </c>
      <c r="K5225" t="s">
        <v>682</v>
      </c>
      <c r="L5225" t="s">
        <v>683</v>
      </c>
      <c r="N5225">
        <v>551</v>
      </c>
      <c r="O5225">
        <v>41.196674000000002</v>
      </c>
      <c r="P5225">
        <v>-91.486845000000002</v>
      </c>
      <c r="Q5225">
        <v>24</v>
      </c>
      <c r="R5225">
        <v>76</v>
      </c>
      <c r="S5225">
        <v>2</v>
      </c>
      <c r="Y5225">
        <v>35000</v>
      </c>
      <c r="AD5225">
        <v>44692</v>
      </c>
      <c r="AG5225">
        <v>35</v>
      </c>
      <c r="AH5225">
        <v>20</v>
      </c>
      <c r="AI5225">
        <v>15</v>
      </c>
      <c r="AJ5225" t="s">
        <v>11315</v>
      </c>
      <c r="AK5225">
        <v>222.33333333333334</v>
      </c>
      <c r="AL5225">
        <v>5</v>
      </c>
    </row>
    <row r="5226" spans="1:38" x14ac:dyDescent="0.2">
      <c r="A5226" t="s">
        <v>26</v>
      </c>
      <c r="B5226" t="s">
        <v>27</v>
      </c>
      <c r="C5226">
        <v>1596921</v>
      </c>
      <c r="D5226" t="s">
        <v>867</v>
      </c>
      <c r="E5226" t="s">
        <v>870</v>
      </c>
      <c r="F5226">
        <v>357</v>
      </c>
      <c r="H5226" s="42" t="s">
        <v>1227</v>
      </c>
      <c r="I5226" s="42" t="s">
        <v>10012</v>
      </c>
      <c r="J5226" s="42" t="s">
        <v>11220</v>
      </c>
      <c r="K5226" t="s">
        <v>684</v>
      </c>
      <c r="L5226" t="s">
        <v>685</v>
      </c>
      <c r="N5226">
        <v>457</v>
      </c>
      <c r="O5226">
        <v>41.197696000000001</v>
      </c>
      <c r="P5226">
        <v>-91.486739</v>
      </c>
      <c r="Q5226">
        <v>18</v>
      </c>
      <c r="R5226">
        <v>38</v>
      </c>
      <c r="S5226">
        <v>1</v>
      </c>
      <c r="Y5226">
        <v>36000</v>
      </c>
      <c r="AD5226">
        <v>44692</v>
      </c>
      <c r="AG5226">
        <v>36</v>
      </c>
      <c r="AH5226">
        <v>17</v>
      </c>
      <c r="AI5226">
        <v>19</v>
      </c>
      <c r="AJ5226">
        <v>83</v>
      </c>
      <c r="AK5226">
        <v>219.33333333333334</v>
      </c>
      <c r="AL5226">
        <v>5</v>
      </c>
    </row>
    <row r="5227" spans="1:38" x14ac:dyDescent="0.2">
      <c r="A5227" t="s">
        <v>26</v>
      </c>
      <c r="B5227" t="s">
        <v>27</v>
      </c>
      <c r="C5227">
        <v>1597297</v>
      </c>
      <c r="D5227" t="s">
        <v>867</v>
      </c>
      <c r="E5227" t="s">
        <v>870</v>
      </c>
      <c r="F5227">
        <v>357</v>
      </c>
      <c r="H5227" s="42" t="s">
        <v>3772</v>
      </c>
      <c r="I5227" s="42" t="s">
        <v>10013</v>
      </c>
      <c r="J5227" s="42" t="s">
        <v>11220</v>
      </c>
      <c r="K5227" t="s">
        <v>684</v>
      </c>
      <c r="L5227" t="s">
        <v>685</v>
      </c>
      <c r="N5227">
        <v>558</v>
      </c>
      <c r="O5227">
        <v>41.196652999999998</v>
      </c>
      <c r="P5227">
        <v>-91.486735999999993</v>
      </c>
      <c r="Q5227">
        <v>17</v>
      </c>
      <c r="R5227">
        <v>76</v>
      </c>
      <c r="S5227">
        <v>2</v>
      </c>
      <c r="Y5227">
        <v>34000</v>
      </c>
      <c r="AD5227">
        <v>44692</v>
      </c>
      <c r="AG5227">
        <v>34</v>
      </c>
      <c r="AH5227">
        <v>17</v>
      </c>
      <c r="AI5227">
        <v>17</v>
      </c>
      <c r="AJ5227">
        <v>83</v>
      </c>
      <c r="AK5227">
        <v>219.33333333333334</v>
      </c>
      <c r="AL5227">
        <v>5</v>
      </c>
    </row>
    <row r="5228" spans="1:38" x14ac:dyDescent="0.2">
      <c r="A5228" t="s">
        <v>26</v>
      </c>
      <c r="B5228" t="s">
        <v>27</v>
      </c>
      <c r="C5228">
        <v>1596922</v>
      </c>
      <c r="D5228" t="s">
        <v>867</v>
      </c>
      <c r="E5228" t="s">
        <v>870</v>
      </c>
      <c r="F5228">
        <v>358</v>
      </c>
      <c r="H5228" s="42" t="s">
        <v>1253</v>
      </c>
      <c r="I5228" s="42" t="s">
        <v>10014</v>
      </c>
      <c r="J5228" s="42" t="s">
        <v>11221</v>
      </c>
      <c r="K5228" t="s">
        <v>686</v>
      </c>
      <c r="L5228" t="s">
        <v>687</v>
      </c>
      <c r="N5228">
        <v>445</v>
      </c>
      <c r="O5228">
        <v>41.197744999999998</v>
      </c>
      <c r="P5228">
        <v>-91.486774999999994</v>
      </c>
      <c r="Q5228">
        <v>19</v>
      </c>
      <c r="R5228">
        <v>37</v>
      </c>
      <c r="S5228">
        <v>1</v>
      </c>
      <c r="Y5228">
        <v>39000</v>
      </c>
      <c r="AD5228">
        <v>44692</v>
      </c>
      <c r="AG5228">
        <v>39</v>
      </c>
      <c r="AH5228">
        <v>18</v>
      </c>
      <c r="AI5228">
        <v>21</v>
      </c>
      <c r="AJ5228">
        <v>79</v>
      </c>
      <c r="AK5228" t="s">
        <v>11315</v>
      </c>
      <c r="AL5228">
        <v>5</v>
      </c>
    </row>
    <row r="5229" spans="1:38" x14ac:dyDescent="0.2">
      <c r="A5229" t="s">
        <v>26</v>
      </c>
      <c r="B5229" t="s">
        <v>27</v>
      </c>
      <c r="C5229">
        <v>1597298</v>
      </c>
      <c r="D5229" t="s">
        <v>867</v>
      </c>
      <c r="E5229" t="s">
        <v>870</v>
      </c>
      <c r="F5229">
        <v>358</v>
      </c>
      <c r="H5229" s="42" t="s">
        <v>3773</v>
      </c>
      <c r="I5229" s="42" t="s">
        <v>10015</v>
      </c>
      <c r="J5229" s="42" t="s">
        <v>11221</v>
      </c>
      <c r="K5229" t="s">
        <v>686</v>
      </c>
      <c r="L5229" t="s">
        <v>687</v>
      </c>
      <c r="N5229">
        <v>556</v>
      </c>
      <c r="O5229">
        <v>41.196674999999999</v>
      </c>
      <c r="P5229">
        <v>-91.486772000000002</v>
      </c>
      <c r="Q5229">
        <v>19</v>
      </c>
      <c r="R5229">
        <v>76</v>
      </c>
      <c r="S5229">
        <v>2</v>
      </c>
      <c r="Y5229">
        <v>35000</v>
      </c>
      <c r="AD5229">
        <v>44692</v>
      </c>
      <c r="AG5229">
        <v>35</v>
      </c>
      <c r="AH5229">
        <v>15</v>
      </c>
      <c r="AI5229">
        <v>20</v>
      </c>
      <c r="AJ5229">
        <v>79</v>
      </c>
      <c r="AK5229" t="s">
        <v>11315</v>
      </c>
      <c r="AL5229">
        <v>5</v>
      </c>
    </row>
    <row r="5230" spans="1:38" x14ac:dyDescent="0.2">
      <c r="A5230" t="s">
        <v>26</v>
      </c>
      <c r="B5230" t="s">
        <v>27</v>
      </c>
      <c r="C5230">
        <v>1596923</v>
      </c>
      <c r="D5230" t="s">
        <v>867</v>
      </c>
      <c r="E5230" t="s">
        <v>870</v>
      </c>
      <c r="F5230">
        <v>359</v>
      </c>
      <c r="H5230" s="42" t="s">
        <v>1095</v>
      </c>
      <c r="I5230" s="42" t="s">
        <v>10016</v>
      </c>
      <c r="J5230" s="42" t="s">
        <v>11222</v>
      </c>
      <c r="K5230" t="s">
        <v>688</v>
      </c>
      <c r="L5230" t="s">
        <v>689</v>
      </c>
      <c r="N5230">
        <v>449</v>
      </c>
      <c r="O5230">
        <v>41.197744999999998</v>
      </c>
      <c r="P5230">
        <v>-91.486847999999995</v>
      </c>
      <c r="Q5230">
        <v>23</v>
      </c>
      <c r="R5230">
        <v>37</v>
      </c>
      <c r="S5230">
        <v>1</v>
      </c>
      <c r="Y5230">
        <v>35000</v>
      </c>
      <c r="AD5230">
        <v>44692</v>
      </c>
      <c r="AG5230">
        <v>35</v>
      </c>
      <c r="AH5230">
        <v>13</v>
      </c>
      <c r="AI5230">
        <v>22</v>
      </c>
      <c r="AJ5230">
        <v>83</v>
      </c>
      <c r="AK5230">
        <v>215.66666666666666</v>
      </c>
      <c r="AL5230">
        <v>5</v>
      </c>
    </row>
    <row r="5231" spans="1:38" x14ac:dyDescent="0.2">
      <c r="A5231" t="s">
        <v>26</v>
      </c>
      <c r="B5231" t="s">
        <v>27</v>
      </c>
      <c r="C5231">
        <v>1597299</v>
      </c>
      <c r="D5231" t="s">
        <v>867</v>
      </c>
      <c r="E5231" t="s">
        <v>870</v>
      </c>
      <c r="F5231">
        <v>359</v>
      </c>
      <c r="H5231" s="42" t="s">
        <v>3774</v>
      </c>
      <c r="I5231" s="42" t="s">
        <v>10017</v>
      </c>
      <c r="J5231" s="42" t="s">
        <v>11222</v>
      </c>
      <c r="K5231" t="s">
        <v>688</v>
      </c>
      <c r="L5231" t="s">
        <v>689</v>
      </c>
      <c r="N5231">
        <v>537</v>
      </c>
      <c r="O5231">
        <v>41.196708000000001</v>
      </c>
      <c r="P5231">
        <v>-91.486735999999993</v>
      </c>
      <c r="Q5231">
        <v>18</v>
      </c>
      <c r="R5231">
        <v>74</v>
      </c>
      <c r="S5231">
        <v>2</v>
      </c>
      <c r="Y5231">
        <v>33000</v>
      </c>
      <c r="AD5231">
        <v>44692</v>
      </c>
      <c r="AG5231">
        <v>33</v>
      </c>
      <c r="AH5231">
        <v>17</v>
      </c>
      <c r="AI5231">
        <v>16</v>
      </c>
      <c r="AJ5231">
        <v>83</v>
      </c>
      <c r="AK5231">
        <v>215.66666666666666</v>
      </c>
      <c r="AL5231">
        <v>5</v>
      </c>
    </row>
    <row r="5232" spans="1:38" x14ac:dyDescent="0.2">
      <c r="A5232" t="s">
        <v>26</v>
      </c>
      <c r="B5232" t="s">
        <v>27</v>
      </c>
      <c r="C5232">
        <v>1596924</v>
      </c>
      <c r="D5232" t="s">
        <v>867</v>
      </c>
      <c r="E5232" t="s">
        <v>870</v>
      </c>
      <c r="F5232">
        <v>360</v>
      </c>
      <c r="H5232" s="42" t="s">
        <v>1225</v>
      </c>
      <c r="I5232" s="42" t="s">
        <v>10018</v>
      </c>
      <c r="J5232" s="42" t="s">
        <v>11223</v>
      </c>
      <c r="K5232" t="s">
        <v>690</v>
      </c>
      <c r="L5232" t="s">
        <v>691</v>
      </c>
      <c r="N5232">
        <v>454</v>
      </c>
      <c r="O5232">
        <v>41.197696000000001</v>
      </c>
      <c r="P5232">
        <v>-91.486811000000003</v>
      </c>
      <c r="Q5232">
        <v>21</v>
      </c>
      <c r="R5232">
        <v>38</v>
      </c>
      <c r="S5232">
        <v>1</v>
      </c>
      <c r="Y5232">
        <v>36000</v>
      </c>
      <c r="AD5232">
        <v>44692</v>
      </c>
      <c r="AG5232">
        <v>36</v>
      </c>
      <c r="AH5232">
        <v>21</v>
      </c>
      <c r="AI5232">
        <v>15</v>
      </c>
      <c r="AJ5232">
        <v>74</v>
      </c>
      <c r="AK5232">
        <v>232.16666666666666</v>
      </c>
      <c r="AL5232">
        <v>5</v>
      </c>
    </row>
    <row r="5233" spans="1:38" x14ac:dyDescent="0.2">
      <c r="A5233" t="s">
        <v>26</v>
      </c>
      <c r="B5233" t="s">
        <v>27</v>
      </c>
      <c r="C5233">
        <v>1597300</v>
      </c>
      <c r="D5233" t="s">
        <v>867</v>
      </c>
      <c r="E5233" t="s">
        <v>870</v>
      </c>
      <c r="F5233">
        <v>360</v>
      </c>
      <c r="H5233" s="42" t="s">
        <v>3775</v>
      </c>
      <c r="I5233" s="42" t="s">
        <v>10019</v>
      </c>
      <c r="J5233" s="42" t="s">
        <v>11223</v>
      </c>
      <c r="K5233" t="s">
        <v>690</v>
      </c>
      <c r="L5233" t="s">
        <v>691</v>
      </c>
      <c r="N5233">
        <v>564</v>
      </c>
      <c r="O5233">
        <v>41.196624999999997</v>
      </c>
      <c r="P5233">
        <v>-91.486735999999993</v>
      </c>
      <c r="Q5233">
        <v>18</v>
      </c>
      <c r="R5233">
        <v>77</v>
      </c>
      <c r="S5233">
        <v>2</v>
      </c>
      <c r="Y5233">
        <v>38000</v>
      </c>
      <c r="AD5233">
        <v>44692</v>
      </c>
      <c r="AG5233">
        <v>38</v>
      </c>
      <c r="AH5233">
        <v>19</v>
      </c>
      <c r="AI5233">
        <v>19</v>
      </c>
      <c r="AJ5233">
        <v>74</v>
      </c>
      <c r="AK5233">
        <v>232.16666666666666</v>
      </c>
      <c r="AL5233">
        <v>5</v>
      </c>
    </row>
    <row r="5234" spans="1:38" x14ac:dyDescent="0.2">
      <c r="A5234" t="s">
        <v>26</v>
      </c>
      <c r="B5234" t="s">
        <v>27</v>
      </c>
      <c r="C5234">
        <v>1596925</v>
      </c>
      <c r="D5234" t="s">
        <v>867</v>
      </c>
      <c r="E5234" t="s">
        <v>870</v>
      </c>
      <c r="F5234">
        <v>361</v>
      </c>
      <c r="H5234" s="42" t="s">
        <v>2939</v>
      </c>
      <c r="I5234" s="42" t="s">
        <v>10020</v>
      </c>
      <c r="J5234" s="42" t="s">
        <v>11224</v>
      </c>
      <c r="K5234" t="s">
        <v>692</v>
      </c>
      <c r="L5234" t="s">
        <v>693</v>
      </c>
      <c r="N5234">
        <v>441</v>
      </c>
      <c r="O5234">
        <v>41.197744999999998</v>
      </c>
      <c r="P5234">
        <v>-91.486703000000006</v>
      </c>
      <c r="Q5234">
        <v>15</v>
      </c>
      <c r="R5234">
        <v>37</v>
      </c>
      <c r="S5234">
        <v>1</v>
      </c>
      <c r="Y5234">
        <v>40000</v>
      </c>
      <c r="AD5234">
        <v>44692</v>
      </c>
      <c r="AG5234">
        <v>40</v>
      </c>
      <c r="AH5234">
        <v>20</v>
      </c>
      <c r="AI5234">
        <v>20</v>
      </c>
      <c r="AJ5234">
        <v>83</v>
      </c>
      <c r="AK5234">
        <v>232.5</v>
      </c>
      <c r="AL5234">
        <v>5</v>
      </c>
    </row>
    <row r="5235" spans="1:38" x14ac:dyDescent="0.2">
      <c r="A5235" t="s">
        <v>26</v>
      </c>
      <c r="B5235" t="s">
        <v>27</v>
      </c>
      <c r="C5235">
        <v>1597301</v>
      </c>
      <c r="D5235" t="s">
        <v>867</v>
      </c>
      <c r="E5235" t="s">
        <v>870</v>
      </c>
      <c r="F5235">
        <v>361</v>
      </c>
      <c r="H5235" s="42" t="s">
        <v>3776</v>
      </c>
      <c r="I5235" s="42" t="s">
        <v>10021</v>
      </c>
      <c r="J5235" s="42" t="s">
        <v>11224</v>
      </c>
      <c r="K5235" t="s">
        <v>692</v>
      </c>
      <c r="L5235" t="s">
        <v>693</v>
      </c>
      <c r="N5235">
        <v>559</v>
      </c>
      <c r="O5235">
        <v>41.196674000000002</v>
      </c>
      <c r="P5235">
        <v>-91.486699999999999</v>
      </c>
      <c r="Q5235">
        <v>16</v>
      </c>
      <c r="R5235">
        <v>76</v>
      </c>
      <c r="S5235">
        <v>2</v>
      </c>
      <c r="Y5235">
        <v>34000</v>
      </c>
      <c r="AD5235">
        <v>44692</v>
      </c>
      <c r="AG5235">
        <v>34</v>
      </c>
      <c r="AH5235">
        <v>18</v>
      </c>
      <c r="AI5235">
        <v>16</v>
      </c>
      <c r="AJ5235">
        <v>83</v>
      </c>
      <c r="AK5235">
        <v>232.5</v>
      </c>
      <c r="AL5235">
        <v>5</v>
      </c>
    </row>
    <row r="5236" spans="1:38" x14ac:dyDescent="0.2">
      <c r="A5236" t="s">
        <v>26</v>
      </c>
      <c r="B5236" t="s">
        <v>27</v>
      </c>
      <c r="C5236">
        <v>1596926</v>
      </c>
      <c r="D5236" t="s">
        <v>867</v>
      </c>
      <c r="E5236" t="s">
        <v>870</v>
      </c>
      <c r="F5236">
        <v>362</v>
      </c>
      <c r="H5236" s="42" t="s">
        <v>2753</v>
      </c>
      <c r="I5236" s="42" t="s">
        <v>10022</v>
      </c>
      <c r="J5236" s="42" t="s">
        <v>11225</v>
      </c>
      <c r="K5236" t="s">
        <v>694</v>
      </c>
      <c r="L5236" t="s">
        <v>695</v>
      </c>
      <c r="N5236">
        <v>442</v>
      </c>
      <c r="O5236">
        <v>41.197744999999998</v>
      </c>
      <c r="P5236">
        <v>-91.486703000000006</v>
      </c>
      <c r="Q5236">
        <v>16</v>
      </c>
      <c r="R5236">
        <v>37</v>
      </c>
      <c r="S5236">
        <v>1</v>
      </c>
      <c r="Y5236">
        <v>35000</v>
      </c>
      <c r="AD5236">
        <v>44692</v>
      </c>
      <c r="AG5236">
        <v>35</v>
      </c>
      <c r="AH5236">
        <v>17</v>
      </c>
      <c r="AI5236">
        <v>18</v>
      </c>
      <c r="AJ5236">
        <v>66</v>
      </c>
      <c r="AK5236">
        <v>214.83333333333334</v>
      </c>
      <c r="AL5236">
        <v>5</v>
      </c>
    </row>
    <row r="5237" spans="1:38" x14ac:dyDescent="0.2">
      <c r="A5237" t="s">
        <v>26</v>
      </c>
      <c r="B5237" t="s">
        <v>27</v>
      </c>
      <c r="C5237">
        <v>1597302</v>
      </c>
      <c r="D5237" t="s">
        <v>867</v>
      </c>
      <c r="E5237" t="s">
        <v>870</v>
      </c>
      <c r="F5237">
        <v>362</v>
      </c>
      <c r="H5237" s="42" t="s">
        <v>3777</v>
      </c>
      <c r="I5237" s="42" t="s">
        <v>10023</v>
      </c>
      <c r="J5237" s="42" t="s">
        <v>11225</v>
      </c>
      <c r="K5237" t="s">
        <v>694</v>
      </c>
      <c r="L5237" t="s">
        <v>695</v>
      </c>
      <c r="N5237">
        <v>560</v>
      </c>
      <c r="O5237">
        <v>41.196674000000002</v>
      </c>
      <c r="P5237">
        <v>-91.486699999999999</v>
      </c>
      <c r="Q5237">
        <v>15</v>
      </c>
      <c r="R5237">
        <v>76</v>
      </c>
      <c r="S5237">
        <v>2</v>
      </c>
      <c r="Y5237">
        <v>33000</v>
      </c>
      <c r="AD5237">
        <v>44692</v>
      </c>
      <c r="AG5237">
        <v>33</v>
      </c>
      <c r="AH5237">
        <v>14</v>
      </c>
      <c r="AI5237">
        <v>19</v>
      </c>
      <c r="AJ5237">
        <v>66</v>
      </c>
      <c r="AK5237">
        <v>214.83333333333334</v>
      </c>
      <c r="AL5237">
        <v>5</v>
      </c>
    </row>
    <row r="5238" spans="1:38" x14ac:dyDescent="0.2">
      <c r="A5238" t="s">
        <v>26</v>
      </c>
      <c r="B5238" t="s">
        <v>27</v>
      </c>
      <c r="C5238">
        <v>1596927</v>
      </c>
      <c r="D5238" t="s">
        <v>867</v>
      </c>
      <c r="E5238" t="s">
        <v>870</v>
      </c>
      <c r="F5238">
        <v>363</v>
      </c>
      <c r="G5238" t="s">
        <v>108</v>
      </c>
      <c r="H5238" s="42" t="s">
        <v>1169</v>
      </c>
      <c r="I5238" s="42" t="s">
        <v>10024</v>
      </c>
      <c r="K5238" t="s">
        <v>109</v>
      </c>
      <c r="L5238" t="s">
        <v>110</v>
      </c>
      <c r="N5238">
        <v>444</v>
      </c>
      <c r="O5238">
        <v>41.197723000000003</v>
      </c>
      <c r="P5238">
        <v>-91.486739</v>
      </c>
      <c r="Q5238">
        <v>18</v>
      </c>
      <c r="R5238">
        <v>37</v>
      </c>
      <c r="S5238">
        <v>1</v>
      </c>
      <c r="Y5238">
        <v>38000</v>
      </c>
      <c r="AD5238">
        <v>44692</v>
      </c>
      <c r="AG5238">
        <v>38</v>
      </c>
      <c r="AH5238">
        <v>19</v>
      </c>
      <c r="AI5238">
        <v>19</v>
      </c>
      <c r="AJ5238" t="e">
        <v>#N/A</v>
      </c>
      <c r="AK5238" t="e">
        <v>#N/A</v>
      </c>
      <c r="AL5238" t="e">
        <v>#N/A</v>
      </c>
    </row>
    <row r="5239" spans="1:38" x14ac:dyDescent="0.2">
      <c r="A5239" t="s">
        <v>26</v>
      </c>
      <c r="B5239" t="s">
        <v>27</v>
      </c>
      <c r="C5239">
        <v>1597303</v>
      </c>
      <c r="D5239" t="s">
        <v>867</v>
      </c>
      <c r="E5239" t="s">
        <v>870</v>
      </c>
      <c r="F5239">
        <v>363</v>
      </c>
      <c r="G5239" t="s">
        <v>108</v>
      </c>
      <c r="H5239" s="42" t="s">
        <v>3778</v>
      </c>
      <c r="I5239" s="42" t="s">
        <v>10025</v>
      </c>
      <c r="K5239" t="s">
        <v>109</v>
      </c>
      <c r="L5239" t="s">
        <v>110</v>
      </c>
      <c r="N5239">
        <v>563</v>
      </c>
      <c r="O5239">
        <v>41.196624999999997</v>
      </c>
      <c r="P5239">
        <v>-91.486735999999993</v>
      </c>
      <c r="Q5239">
        <v>17</v>
      </c>
      <c r="R5239">
        <v>77</v>
      </c>
      <c r="S5239">
        <v>2</v>
      </c>
      <c r="Y5239">
        <v>32000</v>
      </c>
      <c r="AD5239">
        <v>44692</v>
      </c>
      <c r="AG5239">
        <v>32</v>
      </c>
      <c r="AH5239">
        <v>17</v>
      </c>
      <c r="AI5239">
        <v>15</v>
      </c>
      <c r="AJ5239" t="e">
        <v>#N/A</v>
      </c>
      <c r="AK5239" t="e">
        <v>#N/A</v>
      </c>
      <c r="AL5239" t="e">
        <v>#N/A</v>
      </c>
    </row>
    <row r="5240" spans="1:38" x14ac:dyDescent="0.2">
      <c r="A5240" t="s">
        <v>26</v>
      </c>
      <c r="B5240" t="s">
        <v>27</v>
      </c>
      <c r="C5240">
        <v>1596928</v>
      </c>
      <c r="D5240" t="s">
        <v>867</v>
      </c>
      <c r="E5240" t="s">
        <v>870</v>
      </c>
      <c r="F5240">
        <v>364</v>
      </c>
      <c r="G5240" t="s">
        <v>108</v>
      </c>
      <c r="H5240" s="42" t="s">
        <v>1189</v>
      </c>
      <c r="I5240" s="42" t="s">
        <v>10026</v>
      </c>
      <c r="K5240" t="s">
        <v>109</v>
      </c>
      <c r="L5240" t="s">
        <v>110</v>
      </c>
      <c r="N5240">
        <v>465</v>
      </c>
      <c r="O5240">
        <v>41.197690000000001</v>
      </c>
      <c r="P5240">
        <v>-91.486774999999994</v>
      </c>
      <c r="Q5240">
        <v>19</v>
      </c>
      <c r="R5240">
        <v>39</v>
      </c>
      <c r="S5240">
        <v>1</v>
      </c>
      <c r="Y5240">
        <v>28000</v>
      </c>
      <c r="AD5240">
        <v>44692</v>
      </c>
      <c r="AG5240">
        <v>28</v>
      </c>
      <c r="AH5240">
        <v>15</v>
      </c>
      <c r="AI5240">
        <v>13</v>
      </c>
      <c r="AJ5240" t="e">
        <v>#N/A</v>
      </c>
      <c r="AK5240" t="e">
        <v>#N/A</v>
      </c>
      <c r="AL5240" t="e">
        <v>#N/A</v>
      </c>
    </row>
    <row r="5241" spans="1:38" x14ac:dyDescent="0.2">
      <c r="A5241" t="s">
        <v>26</v>
      </c>
      <c r="B5241" t="s">
        <v>27</v>
      </c>
      <c r="C5241">
        <v>1597304</v>
      </c>
      <c r="D5241" t="s">
        <v>867</v>
      </c>
      <c r="E5241" t="s">
        <v>870</v>
      </c>
      <c r="F5241">
        <v>364</v>
      </c>
      <c r="G5241" t="s">
        <v>108</v>
      </c>
      <c r="H5241" s="42" t="s">
        <v>3779</v>
      </c>
      <c r="I5241" s="42" t="s">
        <v>10027</v>
      </c>
      <c r="K5241" t="s">
        <v>109</v>
      </c>
      <c r="L5241" t="s">
        <v>110</v>
      </c>
      <c r="N5241">
        <v>550</v>
      </c>
      <c r="O5241">
        <v>41.196702000000002</v>
      </c>
      <c r="P5241">
        <v>-91.486845000000002</v>
      </c>
      <c r="Q5241">
        <v>24</v>
      </c>
      <c r="R5241">
        <v>75</v>
      </c>
      <c r="S5241">
        <v>2</v>
      </c>
      <c r="Y5241">
        <v>36000</v>
      </c>
      <c r="AD5241">
        <v>44692</v>
      </c>
      <c r="AG5241">
        <v>36</v>
      </c>
      <c r="AH5241">
        <v>19</v>
      </c>
      <c r="AI5241">
        <v>17</v>
      </c>
      <c r="AJ5241" t="e">
        <v>#N/A</v>
      </c>
      <c r="AK5241" t="e">
        <v>#N/A</v>
      </c>
      <c r="AL5241" t="e">
        <v>#N/A</v>
      </c>
    </row>
    <row r="5242" spans="1:38" x14ac:dyDescent="0.2">
      <c r="A5242" t="s">
        <v>26</v>
      </c>
      <c r="B5242" t="s">
        <v>27</v>
      </c>
      <c r="C5242">
        <v>1596929</v>
      </c>
      <c r="D5242" t="s">
        <v>867</v>
      </c>
      <c r="E5242" t="s">
        <v>870</v>
      </c>
      <c r="F5242">
        <v>365</v>
      </c>
      <c r="G5242" t="s">
        <v>108</v>
      </c>
      <c r="H5242" s="42" t="s">
        <v>2864</v>
      </c>
      <c r="I5242" s="42" t="s">
        <v>10028</v>
      </c>
      <c r="K5242" t="s">
        <v>109</v>
      </c>
      <c r="L5242" t="s">
        <v>110</v>
      </c>
      <c r="N5242">
        <v>462</v>
      </c>
      <c r="O5242">
        <v>41.197690000000001</v>
      </c>
      <c r="P5242">
        <v>-91.486701999999994</v>
      </c>
      <c r="Q5242">
        <v>16</v>
      </c>
      <c r="R5242">
        <v>39</v>
      </c>
      <c r="S5242">
        <v>1</v>
      </c>
      <c r="Y5242">
        <v>33000</v>
      </c>
      <c r="AD5242">
        <v>44692</v>
      </c>
      <c r="AG5242">
        <v>33</v>
      </c>
      <c r="AH5242">
        <v>14</v>
      </c>
      <c r="AI5242">
        <v>19</v>
      </c>
      <c r="AJ5242" t="e">
        <v>#N/A</v>
      </c>
      <c r="AK5242" t="e">
        <v>#N/A</v>
      </c>
      <c r="AL5242" t="e">
        <v>#N/A</v>
      </c>
    </row>
    <row r="5243" spans="1:38" x14ac:dyDescent="0.2">
      <c r="A5243" t="s">
        <v>26</v>
      </c>
      <c r="B5243" t="s">
        <v>27</v>
      </c>
      <c r="C5243">
        <v>1597305</v>
      </c>
      <c r="D5243" t="s">
        <v>867</v>
      </c>
      <c r="E5243" t="s">
        <v>870</v>
      </c>
      <c r="F5243">
        <v>365</v>
      </c>
      <c r="G5243" t="s">
        <v>108</v>
      </c>
      <c r="H5243" s="42" t="s">
        <v>3780</v>
      </c>
      <c r="I5243" s="42" t="s">
        <v>10029</v>
      </c>
      <c r="K5243" t="s">
        <v>109</v>
      </c>
      <c r="L5243" t="s">
        <v>110</v>
      </c>
      <c r="N5243">
        <v>557</v>
      </c>
      <c r="O5243">
        <v>41.196652999999998</v>
      </c>
      <c r="P5243">
        <v>-91.486735999999993</v>
      </c>
      <c r="Q5243">
        <v>18</v>
      </c>
      <c r="R5243">
        <v>76</v>
      </c>
      <c r="S5243">
        <v>2</v>
      </c>
      <c r="Y5243">
        <v>35000</v>
      </c>
      <c r="AD5243">
        <v>44692</v>
      </c>
      <c r="AG5243">
        <v>35</v>
      </c>
      <c r="AH5243">
        <v>16</v>
      </c>
      <c r="AI5243">
        <v>19</v>
      </c>
      <c r="AJ5243" t="e">
        <v>#N/A</v>
      </c>
      <c r="AK5243" t="e">
        <v>#N/A</v>
      </c>
      <c r="AL5243" t="e">
        <v>#N/A</v>
      </c>
    </row>
    <row r="5244" spans="1:38" ht="32" x14ac:dyDescent="0.2">
      <c r="A5244" t="s">
        <v>26</v>
      </c>
      <c r="B5244" t="s">
        <v>27</v>
      </c>
      <c r="C5244">
        <v>1596930</v>
      </c>
      <c r="D5244" t="s">
        <v>867</v>
      </c>
      <c r="E5244" t="s">
        <v>870</v>
      </c>
      <c r="F5244">
        <v>366</v>
      </c>
      <c r="H5244" s="42" t="s">
        <v>1207</v>
      </c>
      <c r="I5244" s="42" t="s">
        <v>10030</v>
      </c>
      <c r="J5244" t="s">
        <v>10895</v>
      </c>
      <c r="K5244" t="s">
        <v>10827</v>
      </c>
      <c r="L5244" t="s">
        <v>111</v>
      </c>
      <c r="M5244" s="43" t="s">
        <v>10818</v>
      </c>
      <c r="N5244">
        <v>471</v>
      </c>
      <c r="O5244">
        <v>41.197662000000001</v>
      </c>
      <c r="P5244">
        <v>-91.486847999999995</v>
      </c>
      <c r="Q5244">
        <v>24</v>
      </c>
      <c r="R5244">
        <v>40</v>
      </c>
      <c r="S5244">
        <v>1</v>
      </c>
      <c r="Y5244">
        <v>39000</v>
      </c>
      <c r="AD5244">
        <v>44692</v>
      </c>
      <c r="AG5244">
        <v>39</v>
      </c>
      <c r="AH5244">
        <v>22</v>
      </c>
      <c r="AI5244">
        <v>17</v>
      </c>
      <c r="AJ5244" t="e">
        <v>#N/A</v>
      </c>
      <c r="AK5244" t="e">
        <v>#N/A</v>
      </c>
      <c r="AL5244" t="e">
        <v>#N/A</v>
      </c>
    </row>
    <row r="5245" spans="1:38" ht="32" x14ac:dyDescent="0.2">
      <c r="A5245" t="s">
        <v>26</v>
      </c>
      <c r="B5245" t="s">
        <v>27</v>
      </c>
      <c r="C5245">
        <v>1597306</v>
      </c>
      <c r="D5245" t="s">
        <v>867</v>
      </c>
      <c r="E5245" t="s">
        <v>870</v>
      </c>
      <c r="F5245">
        <v>366</v>
      </c>
      <c r="H5245" s="42" t="s">
        <v>3781</v>
      </c>
      <c r="I5245" s="42" t="s">
        <v>10031</v>
      </c>
      <c r="J5245" t="s">
        <v>10895</v>
      </c>
      <c r="K5245" t="s">
        <v>10827</v>
      </c>
      <c r="L5245" t="s">
        <v>111</v>
      </c>
      <c r="M5245" s="43" t="s">
        <v>10818</v>
      </c>
      <c r="N5245">
        <v>574</v>
      </c>
      <c r="O5245">
        <v>41.196598000000002</v>
      </c>
      <c r="P5245">
        <v>-91.486807999999996</v>
      </c>
      <c r="Q5245">
        <v>21</v>
      </c>
      <c r="R5245">
        <v>78</v>
      </c>
      <c r="S5245">
        <v>2</v>
      </c>
      <c r="Y5245">
        <v>32000</v>
      </c>
      <c r="AD5245">
        <v>44692</v>
      </c>
      <c r="AG5245">
        <v>32</v>
      </c>
      <c r="AH5245">
        <v>16</v>
      </c>
      <c r="AI5245">
        <v>16</v>
      </c>
      <c r="AJ5245" t="e">
        <v>#N/A</v>
      </c>
      <c r="AK5245" t="e">
        <v>#N/A</v>
      </c>
      <c r="AL5245" t="e">
        <v>#N/A</v>
      </c>
    </row>
    <row r="5246" spans="1:38" ht="32" x14ac:dyDescent="0.2">
      <c r="A5246" t="s">
        <v>26</v>
      </c>
      <c r="B5246" t="s">
        <v>27</v>
      </c>
      <c r="C5246">
        <v>1596931</v>
      </c>
      <c r="D5246" t="s">
        <v>867</v>
      </c>
      <c r="E5246" t="s">
        <v>870</v>
      </c>
      <c r="F5246">
        <v>367</v>
      </c>
      <c r="H5246" s="42" t="s">
        <v>1179</v>
      </c>
      <c r="I5246" s="42" t="s">
        <v>10032</v>
      </c>
      <c r="J5246" t="s">
        <v>10895</v>
      </c>
      <c r="K5246" t="s">
        <v>10827</v>
      </c>
      <c r="L5246" t="s">
        <v>112</v>
      </c>
      <c r="M5246" s="43" t="s">
        <v>10819</v>
      </c>
      <c r="N5246">
        <v>474</v>
      </c>
      <c r="O5246">
        <v>41.197640999999997</v>
      </c>
      <c r="P5246">
        <v>-91.486811000000003</v>
      </c>
      <c r="Q5246">
        <v>21</v>
      </c>
      <c r="R5246">
        <v>40</v>
      </c>
      <c r="S5246">
        <v>1</v>
      </c>
      <c r="Y5246">
        <v>34000</v>
      </c>
      <c r="AD5246">
        <v>44692</v>
      </c>
      <c r="AG5246">
        <v>34</v>
      </c>
      <c r="AH5246">
        <v>16</v>
      </c>
      <c r="AI5246">
        <v>18</v>
      </c>
      <c r="AJ5246" t="e">
        <v>#N/A</v>
      </c>
      <c r="AK5246" t="e">
        <v>#N/A</v>
      </c>
      <c r="AL5246" t="e">
        <v>#N/A</v>
      </c>
    </row>
    <row r="5247" spans="1:38" ht="32" x14ac:dyDescent="0.2">
      <c r="A5247" t="s">
        <v>26</v>
      </c>
      <c r="B5247" t="s">
        <v>27</v>
      </c>
      <c r="C5247">
        <v>1597307</v>
      </c>
      <c r="D5247" t="s">
        <v>867</v>
      </c>
      <c r="E5247" t="s">
        <v>870</v>
      </c>
      <c r="F5247">
        <v>367</v>
      </c>
      <c r="H5247" s="42" t="s">
        <v>3782</v>
      </c>
      <c r="I5247" s="42" t="s">
        <v>10033</v>
      </c>
      <c r="J5247" t="s">
        <v>10895</v>
      </c>
      <c r="K5247" t="s">
        <v>10827</v>
      </c>
      <c r="L5247" t="s">
        <v>112</v>
      </c>
      <c r="M5247" s="43" t="s">
        <v>10819</v>
      </c>
      <c r="N5247">
        <v>573</v>
      </c>
      <c r="O5247">
        <v>41.196598000000002</v>
      </c>
      <c r="P5247">
        <v>-91.486807999999996</v>
      </c>
      <c r="Q5247">
        <v>22</v>
      </c>
      <c r="R5247">
        <v>78</v>
      </c>
      <c r="S5247">
        <v>2</v>
      </c>
      <c r="Y5247">
        <v>37000</v>
      </c>
      <c r="AD5247">
        <v>44692</v>
      </c>
      <c r="AG5247">
        <v>37</v>
      </c>
      <c r="AH5247">
        <v>19</v>
      </c>
      <c r="AI5247">
        <v>18</v>
      </c>
      <c r="AJ5247" t="e">
        <v>#N/A</v>
      </c>
      <c r="AK5247" t="e">
        <v>#N/A</v>
      </c>
      <c r="AL5247" t="e">
        <v>#N/A</v>
      </c>
    </row>
    <row r="5248" spans="1:38" ht="32" x14ac:dyDescent="0.2">
      <c r="A5248" t="s">
        <v>26</v>
      </c>
      <c r="B5248" t="s">
        <v>27</v>
      </c>
      <c r="C5248">
        <v>1596932</v>
      </c>
      <c r="D5248" t="s">
        <v>867</v>
      </c>
      <c r="E5248" t="s">
        <v>870</v>
      </c>
      <c r="F5248">
        <v>368</v>
      </c>
      <c r="H5248" s="42" t="s">
        <v>1255</v>
      </c>
      <c r="I5248" s="42" t="s">
        <v>10034</v>
      </c>
      <c r="J5248" t="s">
        <v>10895</v>
      </c>
      <c r="K5248" t="s">
        <v>10827</v>
      </c>
      <c r="L5248" t="s">
        <v>113</v>
      </c>
      <c r="M5248" s="43" t="s">
        <v>10820</v>
      </c>
      <c r="N5248">
        <v>469</v>
      </c>
      <c r="O5248">
        <v>41.197690000000001</v>
      </c>
      <c r="P5248">
        <v>-91.486847999999995</v>
      </c>
      <c r="Q5248">
        <v>23</v>
      </c>
      <c r="R5248">
        <v>39</v>
      </c>
      <c r="S5248">
        <v>1</v>
      </c>
      <c r="Y5248">
        <v>36000</v>
      </c>
      <c r="AD5248">
        <v>44692</v>
      </c>
      <c r="AG5248">
        <v>36</v>
      </c>
      <c r="AH5248">
        <v>17</v>
      </c>
      <c r="AI5248">
        <v>19</v>
      </c>
      <c r="AJ5248" t="e">
        <v>#N/A</v>
      </c>
      <c r="AK5248" t="e">
        <v>#N/A</v>
      </c>
      <c r="AL5248" t="e">
        <v>#N/A</v>
      </c>
    </row>
    <row r="5249" spans="1:38" ht="32" x14ac:dyDescent="0.2">
      <c r="A5249" t="s">
        <v>26</v>
      </c>
      <c r="B5249" t="s">
        <v>27</v>
      </c>
      <c r="C5249">
        <v>1597308</v>
      </c>
      <c r="D5249" t="s">
        <v>867</v>
      </c>
      <c r="E5249" t="s">
        <v>870</v>
      </c>
      <c r="F5249">
        <v>368</v>
      </c>
      <c r="H5249" s="42" t="s">
        <v>3783</v>
      </c>
      <c r="I5249" s="42" t="s">
        <v>10035</v>
      </c>
      <c r="J5249" t="s">
        <v>10895</v>
      </c>
      <c r="K5249" t="s">
        <v>10827</v>
      </c>
      <c r="L5249" t="s">
        <v>113</v>
      </c>
      <c r="M5249" s="43" t="s">
        <v>10820</v>
      </c>
      <c r="N5249">
        <v>568</v>
      </c>
      <c r="O5249">
        <v>41.196624999999997</v>
      </c>
      <c r="P5249">
        <v>-91.486808999999994</v>
      </c>
      <c r="Q5249">
        <v>22</v>
      </c>
      <c r="R5249">
        <v>77</v>
      </c>
      <c r="S5249">
        <v>2</v>
      </c>
      <c r="Y5249">
        <v>18000</v>
      </c>
      <c r="AD5249">
        <v>44692</v>
      </c>
      <c r="AG5249">
        <v>18</v>
      </c>
      <c r="AH5249">
        <v>9</v>
      </c>
      <c r="AI5249">
        <v>9</v>
      </c>
      <c r="AJ5249" t="e">
        <v>#N/A</v>
      </c>
      <c r="AK5249" t="e">
        <v>#N/A</v>
      </c>
      <c r="AL5249" t="e">
        <v>#N/A</v>
      </c>
    </row>
    <row r="5250" spans="1:38" ht="32" x14ac:dyDescent="0.2">
      <c r="A5250" t="s">
        <v>26</v>
      </c>
      <c r="B5250" t="s">
        <v>27</v>
      </c>
      <c r="C5250">
        <v>1596933</v>
      </c>
      <c r="D5250" t="s">
        <v>867</v>
      </c>
      <c r="E5250" t="s">
        <v>870</v>
      </c>
      <c r="F5250">
        <v>369</v>
      </c>
      <c r="H5250" s="42" t="s">
        <v>1057</v>
      </c>
      <c r="I5250" s="42" t="s">
        <v>10036</v>
      </c>
      <c r="J5250" t="s">
        <v>10895</v>
      </c>
      <c r="K5250" t="s">
        <v>10827</v>
      </c>
      <c r="L5250" t="s">
        <v>114</v>
      </c>
      <c r="M5250" s="43" t="s">
        <v>10816</v>
      </c>
      <c r="N5250">
        <v>467</v>
      </c>
      <c r="O5250">
        <v>41.197668</v>
      </c>
      <c r="P5250">
        <v>-91.486811000000003</v>
      </c>
      <c r="Q5250">
        <v>21</v>
      </c>
      <c r="R5250">
        <v>39</v>
      </c>
      <c r="S5250">
        <v>1</v>
      </c>
      <c r="Y5250">
        <v>31000</v>
      </c>
      <c r="AD5250">
        <v>44692</v>
      </c>
      <c r="AG5250">
        <v>31</v>
      </c>
      <c r="AH5250">
        <v>14</v>
      </c>
      <c r="AI5250">
        <v>17</v>
      </c>
      <c r="AJ5250" t="e">
        <v>#N/A</v>
      </c>
      <c r="AK5250" t="e">
        <v>#N/A</v>
      </c>
      <c r="AL5250" t="e">
        <v>#N/A</v>
      </c>
    </row>
    <row r="5251" spans="1:38" ht="32" x14ac:dyDescent="0.2">
      <c r="A5251" t="s">
        <v>26</v>
      </c>
      <c r="B5251" t="s">
        <v>27</v>
      </c>
      <c r="C5251">
        <v>1597309</v>
      </c>
      <c r="D5251" t="s">
        <v>867</v>
      </c>
      <c r="E5251" t="s">
        <v>870</v>
      </c>
      <c r="F5251">
        <v>369</v>
      </c>
      <c r="H5251" s="42" t="s">
        <v>3784</v>
      </c>
      <c r="I5251" s="42" t="s">
        <v>10037</v>
      </c>
      <c r="J5251" t="s">
        <v>10895</v>
      </c>
      <c r="K5251" t="s">
        <v>10827</v>
      </c>
      <c r="L5251" t="s">
        <v>114</v>
      </c>
      <c r="M5251" s="43" t="s">
        <v>10816</v>
      </c>
      <c r="N5251">
        <v>572</v>
      </c>
      <c r="O5251">
        <v>41.196620000000003</v>
      </c>
      <c r="P5251">
        <v>-91.486845000000002</v>
      </c>
      <c r="Q5251">
        <v>23</v>
      </c>
      <c r="R5251">
        <v>78</v>
      </c>
      <c r="S5251">
        <v>2</v>
      </c>
      <c r="Y5251">
        <v>30000</v>
      </c>
      <c r="AD5251">
        <v>44692</v>
      </c>
      <c r="AG5251">
        <v>30</v>
      </c>
      <c r="AH5251">
        <v>13</v>
      </c>
      <c r="AI5251">
        <v>17</v>
      </c>
      <c r="AJ5251" t="e">
        <v>#N/A</v>
      </c>
      <c r="AK5251" t="e">
        <v>#N/A</v>
      </c>
      <c r="AL5251" t="e">
        <v>#N/A</v>
      </c>
    </row>
    <row r="5252" spans="1:38" ht="32" x14ac:dyDescent="0.2">
      <c r="A5252" t="s">
        <v>26</v>
      </c>
      <c r="B5252" t="s">
        <v>27</v>
      </c>
      <c r="C5252">
        <v>1596934</v>
      </c>
      <c r="D5252" t="s">
        <v>867</v>
      </c>
      <c r="E5252" t="s">
        <v>870</v>
      </c>
      <c r="F5252">
        <v>370</v>
      </c>
      <c r="H5252" s="42" t="s">
        <v>1073</v>
      </c>
      <c r="I5252" s="42" t="s">
        <v>10038</v>
      </c>
      <c r="J5252" t="s">
        <v>10895</v>
      </c>
      <c r="K5252" t="s">
        <v>10827</v>
      </c>
      <c r="L5252" t="s">
        <v>115</v>
      </c>
      <c r="M5252" s="43" t="s">
        <v>10821</v>
      </c>
      <c r="N5252">
        <v>475</v>
      </c>
      <c r="O5252">
        <v>41.197662999999999</v>
      </c>
      <c r="P5252">
        <v>-91.486774999999994</v>
      </c>
      <c r="Q5252">
        <v>20</v>
      </c>
      <c r="R5252">
        <v>40</v>
      </c>
      <c r="S5252">
        <v>1</v>
      </c>
      <c r="Y5252">
        <v>39000</v>
      </c>
      <c r="AD5252">
        <v>44692</v>
      </c>
      <c r="AG5252">
        <v>39</v>
      </c>
      <c r="AH5252">
        <v>19</v>
      </c>
      <c r="AI5252">
        <v>20</v>
      </c>
      <c r="AJ5252" t="e">
        <v>#N/A</v>
      </c>
      <c r="AK5252" t="e">
        <v>#N/A</v>
      </c>
      <c r="AL5252" t="e">
        <v>#N/A</v>
      </c>
    </row>
    <row r="5253" spans="1:38" ht="32" x14ac:dyDescent="0.2">
      <c r="A5253" t="s">
        <v>26</v>
      </c>
      <c r="B5253" t="s">
        <v>27</v>
      </c>
      <c r="C5253">
        <v>1597310</v>
      </c>
      <c r="D5253" t="s">
        <v>867</v>
      </c>
      <c r="E5253" t="s">
        <v>870</v>
      </c>
      <c r="F5253">
        <v>370</v>
      </c>
      <c r="H5253" s="42" t="s">
        <v>3785</v>
      </c>
      <c r="I5253" s="42" t="s">
        <v>10039</v>
      </c>
      <c r="J5253" t="s">
        <v>10895</v>
      </c>
      <c r="K5253" t="s">
        <v>10827</v>
      </c>
      <c r="L5253" t="s">
        <v>115</v>
      </c>
      <c r="M5253" s="43" t="s">
        <v>10821</v>
      </c>
      <c r="N5253">
        <v>567</v>
      </c>
      <c r="O5253">
        <v>41.196624999999997</v>
      </c>
      <c r="P5253">
        <v>-91.486808999999994</v>
      </c>
      <c r="Q5253">
        <v>21</v>
      </c>
      <c r="R5253">
        <v>77</v>
      </c>
      <c r="S5253">
        <v>2</v>
      </c>
      <c r="Y5253">
        <v>29000</v>
      </c>
      <c r="AD5253">
        <v>44692</v>
      </c>
      <c r="AG5253">
        <v>29</v>
      </c>
      <c r="AH5253">
        <v>16</v>
      </c>
      <c r="AI5253">
        <v>13</v>
      </c>
      <c r="AJ5253" t="e">
        <v>#N/A</v>
      </c>
      <c r="AK5253" t="e">
        <v>#N/A</v>
      </c>
      <c r="AL5253" t="e">
        <v>#N/A</v>
      </c>
    </row>
    <row r="5254" spans="1:38" ht="32" x14ac:dyDescent="0.2">
      <c r="A5254" t="s">
        <v>26</v>
      </c>
      <c r="B5254" t="s">
        <v>27</v>
      </c>
      <c r="C5254">
        <v>1596935</v>
      </c>
      <c r="D5254" t="s">
        <v>867</v>
      </c>
      <c r="E5254" t="s">
        <v>870</v>
      </c>
      <c r="F5254">
        <v>371</v>
      </c>
      <c r="H5254" s="42" t="s">
        <v>1167</v>
      </c>
      <c r="I5254" s="42" t="s">
        <v>10040</v>
      </c>
      <c r="J5254" t="s">
        <v>10895</v>
      </c>
      <c r="K5254" t="s">
        <v>10827</v>
      </c>
      <c r="L5254" t="s">
        <v>116</v>
      </c>
      <c r="M5254" s="43" t="s">
        <v>10822</v>
      </c>
      <c r="N5254">
        <v>470</v>
      </c>
      <c r="O5254">
        <v>41.197690000000001</v>
      </c>
      <c r="P5254">
        <v>-91.486847999999995</v>
      </c>
      <c r="Q5254">
        <v>24</v>
      </c>
      <c r="R5254">
        <v>39</v>
      </c>
      <c r="S5254">
        <v>1</v>
      </c>
      <c r="Y5254">
        <v>38000</v>
      </c>
      <c r="AD5254">
        <v>44692</v>
      </c>
      <c r="AG5254">
        <v>38</v>
      </c>
      <c r="AH5254">
        <v>19</v>
      </c>
      <c r="AI5254">
        <v>19</v>
      </c>
      <c r="AJ5254" t="e">
        <v>#N/A</v>
      </c>
      <c r="AK5254" t="e">
        <v>#N/A</v>
      </c>
      <c r="AL5254" t="e">
        <v>#N/A</v>
      </c>
    </row>
    <row r="5255" spans="1:38" ht="32" x14ac:dyDescent="0.2">
      <c r="A5255" t="s">
        <v>26</v>
      </c>
      <c r="B5255" t="s">
        <v>27</v>
      </c>
      <c r="C5255">
        <v>1597311</v>
      </c>
      <c r="D5255" t="s">
        <v>867</v>
      </c>
      <c r="E5255" t="s">
        <v>870</v>
      </c>
      <c r="F5255">
        <v>371</v>
      </c>
      <c r="H5255" s="42" t="s">
        <v>3786</v>
      </c>
      <c r="I5255" s="42" t="s">
        <v>10041</v>
      </c>
      <c r="J5255" t="s">
        <v>10895</v>
      </c>
      <c r="K5255" t="s">
        <v>10827</v>
      </c>
      <c r="L5255" t="s">
        <v>116</v>
      </c>
      <c r="M5255" s="43" t="s">
        <v>10822</v>
      </c>
      <c r="N5255">
        <v>576</v>
      </c>
      <c r="O5255">
        <v>41.196618999999998</v>
      </c>
      <c r="P5255">
        <v>-91.486772000000002</v>
      </c>
      <c r="Q5255">
        <v>19</v>
      </c>
      <c r="R5255">
        <v>78</v>
      </c>
      <c r="S5255">
        <v>2</v>
      </c>
      <c r="Y5255">
        <v>37000</v>
      </c>
      <c r="AD5255">
        <v>44692</v>
      </c>
      <c r="AG5255">
        <v>37</v>
      </c>
      <c r="AH5255">
        <v>19</v>
      </c>
      <c r="AI5255">
        <v>18</v>
      </c>
      <c r="AJ5255" t="e">
        <v>#N/A</v>
      </c>
      <c r="AK5255" t="e">
        <v>#N/A</v>
      </c>
      <c r="AL5255" t="e">
        <v>#N/A</v>
      </c>
    </row>
    <row r="5256" spans="1:38" ht="32" x14ac:dyDescent="0.2">
      <c r="A5256" t="s">
        <v>26</v>
      </c>
      <c r="B5256" t="s">
        <v>27</v>
      </c>
      <c r="C5256">
        <v>1596936</v>
      </c>
      <c r="D5256" t="s">
        <v>867</v>
      </c>
      <c r="E5256" t="s">
        <v>870</v>
      </c>
      <c r="F5256">
        <v>372</v>
      </c>
      <c r="H5256" s="42" t="s">
        <v>1039</v>
      </c>
      <c r="I5256" s="42" t="s">
        <v>10042</v>
      </c>
      <c r="J5256" t="s">
        <v>10895</v>
      </c>
      <c r="K5256" t="s">
        <v>10827</v>
      </c>
      <c r="L5256" t="s">
        <v>696</v>
      </c>
      <c r="M5256" s="43" t="s">
        <v>10817</v>
      </c>
      <c r="N5256">
        <v>476</v>
      </c>
      <c r="O5256">
        <v>41.197662999999999</v>
      </c>
      <c r="P5256">
        <v>-91.486774999999994</v>
      </c>
      <c r="Q5256">
        <v>19</v>
      </c>
      <c r="R5256">
        <v>40</v>
      </c>
      <c r="S5256">
        <v>1</v>
      </c>
      <c r="Y5256">
        <v>40000</v>
      </c>
      <c r="AD5256">
        <v>44692</v>
      </c>
      <c r="AG5256">
        <v>40</v>
      </c>
      <c r="AH5256">
        <v>19</v>
      </c>
      <c r="AI5256">
        <v>21</v>
      </c>
      <c r="AJ5256" t="e">
        <v>#N/A</v>
      </c>
      <c r="AK5256" t="e">
        <v>#N/A</v>
      </c>
      <c r="AL5256" t="e">
        <v>#N/A</v>
      </c>
    </row>
    <row r="5257" spans="1:38" ht="32" x14ac:dyDescent="0.2">
      <c r="A5257" t="s">
        <v>26</v>
      </c>
      <c r="B5257" t="s">
        <v>27</v>
      </c>
      <c r="C5257">
        <v>1597312</v>
      </c>
      <c r="D5257" t="s">
        <v>867</v>
      </c>
      <c r="E5257" t="s">
        <v>870</v>
      </c>
      <c r="F5257">
        <v>372</v>
      </c>
      <c r="H5257" s="42" t="s">
        <v>3787</v>
      </c>
      <c r="I5257" s="42" t="s">
        <v>10043</v>
      </c>
      <c r="J5257" t="s">
        <v>10895</v>
      </c>
      <c r="K5257" t="s">
        <v>10827</v>
      </c>
      <c r="L5257" t="s">
        <v>696</v>
      </c>
      <c r="M5257" s="43" t="s">
        <v>10817</v>
      </c>
      <c r="N5257">
        <v>575</v>
      </c>
      <c r="O5257">
        <v>41.196618999999998</v>
      </c>
      <c r="P5257">
        <v>-91.486772000000002</v>
      </c>
      <c r="Q5257">
        <v>20</v>
      </c>
      <c r="R5257">
        <v>78</v>
      </c>
      <c r="S5257">
        <v>2</v>
      </c>
      <c r="Y5257">
        <v>37000</v>
      </c>
      <c r="AD5257">
        <v>44692</v>
      </c>
      <c r="AG5257">
        <v>37</v>
      </c>
      <c r="AH5257">
        <v>18</v>
      </c>
      <c r="AI5257">
        <v>19</v>
      </c>
      <c r="AJ5257" t="e">
        <v>#N/A</v>
      </c>
      <c r="AK5257" t="e">
        <v>#N/A</v>
      </c>
      <c r="AL5257" t="e">
        <v>#N/A</v>
      </c>
    </row>
    <row r="5258" spans="1:38" ht="32" x14ac:dyDescent="0.2">
      <c r="A5258" t="s">
        <v>26</v>
      </c>
      <c r="B5258" t="s">
        <v>27</v>
      </c>
      <c r="C5258">
        <v>1596937</v>
      </c>
      <c r="D5258" t="s">
        <v>867</v>
      </c>
      <c r="E5258" t="s">
        <v>870</v>
      </c>
      <c r="F5258">
        <v>373</v>
      </c>
      <c r="H5258" s="42" t="s">
        <v>1117</v>
      </c>
      <c r="I5258" s="42" t="s">
        <v>10044</v>
      </c>
      <c r="J5258" t="s">
        <v>10895</v>
      </c>
      <c r="K5258" t="s">
        <v>10827</v>
      </c>
      <c r="L5258" t="s">
        <v>117</v>
      </c>
      <c r="M5258" s="43" t="s">
        <v>10823</v>
      </c>
      <c r="N5258">
        <v>473</v>
      </c>
      <c r="O5258">
        <v>41.197640999999997</v>
      </c>
      <c r="P5258">
        <v>-91.486811000000003</v>
      </c>
      <c r="Q5258">
        <v>22</v>
      </c>
      <c r="R5258">
        <v>40</v>
      </c>
      <c r="S5258">
        <v>1</v>
      </c>
      <c r="Y5258">
        <v>25000</v>
      </c>
      <c r="AD5258">
        <v>44692</v>
      </c>
      <c r="AG5258">
        <v>25</v>
      </c>
      <c r="AH5258">
        <v>12</v>
      </c>
      <c r="AI5258">
        <v>13</v>
      </c>
      <c r="AJ5258" t="e">
        <v>#N/A</v>
      </c>
      <c r="AK5258" t="e">
        <v>#N/A</v>
      </c>
      <c r="AL5258" t="e">
        <v>#N/A</v>
      </c>
    </row>
    <row r="5259" spans="1:38" ht="32" x14ac:dyDescent="0.2">
      <c r="A5259" t="s">
        <v>26</v>
      </c>
      <c r="B5259" t="s">
        <v>27</v>
      </c>
      <c r="C5259">
        <v>1597313</v>
      </c>
      <c r="D5259" t="s">
        <v>867</v>
      </c>
      <c r="E5259" t="s">
        <v>870</v>
      </c>
      <c r="F5259">
        <v>373</v>
      </c>
      <c r="H5259" s="42" t="s">
        <v>3788</v>
      </c>
      <c r="I5259" s="42" t="s">
        <v>10045</v>
      </c>
      <c r="J5259" t="s">
        <v>10895</v>
      </c>
      <c r="K5259" t="s">
        <v>10827</v>
      </c>
      <c r="L5259" t="s">
        <v>117</v>
      </c>
      <c r="M5259" s="43" t="s">
        <v>10823</v>
      </c>
      <c r="N5259">
        <v>566</v>
      </c>
      <c r="O5259">
        <v>41.196646999999999</v>
      </c>
      <c r="P5259">
        <v>-91.486772000000002</v>
      </c>
      <c r="Q5259">
        <v>20</v>
      </c>
      <c r="R5259">
        <v>77</v>
      </c>
      <c r="S5259">
        <v>2</v>
      </c>
      <c r="Y5259">
        <v>31000</v>
      </c>
      <c r="AD5259">
        <v>44692</v>
      </c>
      <c r="AG5259">
        <v>31</v>
      </c>
      <c r="AH5259">
        <v>18</v>
      </c>
      <c r="AI5259">
        <v>13</v>
      </c>
      <c r="AJ5259" t="e">
        <v>#N/A</v>
      </c>
      <c r="AK5259" t="e">
        <v>#N/A</v>
      </c>
      <c r="AL5259" t="e">
        <v>#N/A</v>
      </c>
    </row>
    <row r="5260" spans="1:38" ht="32" x14ac:dyDescent="0.2">
      <c r="A5260" t="s">
        <v>26</v>
      </c>
      <c r="B5260" t="s">
        <v>27</v>
      </c>
      <c r="C5260">
        <v>1596938</v>
      </c>
      <c r="D5260" t="s">
        <v>867</v>
      </c>
      <c r="E5260" t="s">
        <v>870</v>
      </c>
      <c r="F5260">
        <v>374</v>
      </c>
      <c r="H5260" s="42" t="s">
        <v>1065</v>
      </c>
      <c r="I5260" s="42" t="s">
        <v>10046</v>
      </c>
      <c r="J5260" s="47" t="s">
        <v>10898</v>
      </c>
      <c r="K5260" t="s">
        <v>10828</v>
      </c>
      <c r="L5260" t="s">
        <v>118</v>
      </c>
      <c r="M5260" s="43" t="s">
        <v>10824</v>
      </c>
      <c r="N5260">
        <v>466</v>
      </c>
      <c r="O5260">
        <v>41.197690000000001</v>
      </c>
      <c r="P5260">
        <v>-91.486774999999994</v>
      </c>
      <c r="Q5260">
        <v>20</v>
      </c>
      <c r="R5260">
        <v>39</v>
      </c>
      <c r="S5260">
        <v>1</v>
      </c>
      <c r="Y5260">
        <v>37000</v>
      </c>
      <c r="AD5260">
        <v>44692</v>
      </c>
      <c r="AG5260">
        <v>37</v>
      </c>
      <c r="AH5260">
        <v>20</v>
      </c>
      <c r="AI5260">
        <v>17</v>
      </c>
      <c r="AJ5260" t="e">
        <v>#N/A</v>
      </c>
      <c r="AK5260" t="e">
        <v>#N/A</v>
      </c>
      <c r="AL5260" t="e">
        <v>#N/A</v>
      </c>
    </row>
    <row r="5261" spans="1:38" ht="32" x14ac:dyDescent="0.2">
      <c r="A5261" t="s">
        <v>26</v>
      </c>
      <c r="B5261" t="s">
        <v>27</v>
      </c>
      <c r="C5261">
        <v>1597314</v>
      </c>
      <c r="D5261" t="s">
        <v>867</v>
      </c>
      <c r="E5261" t="s">
        <v>870</v>
      </c>
      <c r="F5261">
        <v>374</v>
      </c>
      <c r="H5261" s="42" t="s">
        <v>3789</v>
      </c>
      <c r="I5261" s="42" t="s">
        <v>10047</v>
      </c>
      <c r="J5261" s="47" t="s">
        <v>10898</v>
      </c>
      <c r="K5261" t="s">
        <v>10828</v>
      </c>
      <c r="L5261" t="s">
        <v>118</v>
      </c>
      <c r="M5261" s="43" t="s">
        <v>10824</v>
      </c>
      <c r="N5261">
        <v>570</v>
      </c>
      <c r="O5261">
        <v>41.196646999999999</v>
      </c>
      <c r="P5261">
        <v>-91.486845000000002</v>
      </c>
      <c r="Q5261">
        <v>24</v>
      </c>
      <c r="R5261">
        <v>77</v>
      </c>
      <c r="S5261">
        <v>2</v>
      </c>
      <c r="Y5261">
        <v>37000</v>
      </c>
      <c r="AD5261">
        <v>44692</v>
      </c>
      <c r="AG5261">
        <v>37</v>
      </c>
      <c r="AH5261">
        <v>17</v>
      </c>
      <c r="AI5261">
        <v>20</v>
      </c>
      <c r="AJ5261" t="e">
        <v>#N/A</v>
      </c>
      <c r="AK5261" t="e">
        <v>#N/A</v>
      </c>
      <c r="AL5261" t="e">
        <v>#N/A</v>
      </c>
    </row>
    <row r="5262" spans="1:38" ht="32" x14ac:dyDescent="0.2">
      <c r="A5262" t="s">
        <v>26</v>
      </c>
      <c r="B5262" t="s">
        <v>27</v>
      </c>
      <c r="C5262">
        <v>1596939</v>
      </c>
      <c r="D5262" t="s">
        <v>867</v>
      </c>
      <c r="E5262" t="s">
        <v>870</v>
      </c>
      <c r="F5262">
        <v>375</v>
      </c>
      <c r="H5262" s="42" t="s">
        <v>1199</v>
      </c>
      <c r="I5262" s="42" t="s">
        <v>10048</v>
      </c>
      <c r="J5262" s="47" t="s">
        <v>10898</v>
      </c>
      <c r="K5262" t="s">
        <v>10828</v>
      </c>
      <c r="L5262" t="s">
        <v>119</v>
      </c>
      <c r="M5262" s="43" t="s">
        <v>10825</v>
      </c>
      <c r="N5262">
        <v>468</v>
      </c>
      <c r="O5262">
        <v>41.197668</v>
      </c>
      <c r="P5262">
        <v>-91.486811000000003</v>
      </c>
      <c r="Q5262">
        <v>22</v>
      </c>
      <c r="R5262">
        <v>39</v>
      </c>
      <c r="S5262">
        <v>1</v>
      </c>
      <c r="Y5262">
        <v>41000</v>
      </c>
      <c r="AD5262">
        <v>44692</v>
      </c>
      <c r="AG5262">
        <v>41</v>
      </c>
      <c r="AH5262">
        <v>19</v>
      </c>
      <c r="AI5262">
        <v>22</v>
      </c>
      <c r="AJ5262" t="e">
        <v>#N/A</v>
      </c>
      <c r="AK5262" t="e">
        <v>#N/A</v>
      </c>
      <c r="AL5262" t="e">
        <v>#N/A</v>
      </c>
    </row>
    <row r="5263" spans="1:38" ht="32" x14ac:dyDescent="0.2">
      <c r="A5263" t="s">
        <v>26</v>
      </c>
      <c r="B5263" t="s">
        <v>27</v>
      </c>
      <c r="C5263">
        <v>1597315</v>
      </c>
      <c r="D5263" t="s">
        <v>867</v>
      </c>
      <c r="E5263" t="s">
        <v>870</v>
      </c>
      <c r="F5263">
        <v>375</v>
      </c>
      <c r="H5263" s="42" t="s">
        <v>3790</v>
      </c>
      <c r="I5263" s="42" t="s">
        <v>10049</v>
      </c>
      <c r="J5263" s="47" t="s">
        <v>10898</v>
      </c>
      <c r="K5263" t="s">
        <v>10828</v>
      </c>
      <c r="L5263" t="s">
        <v>119</v>
      </c>
      <c r="M5263" s="43" t="s">
        <v>10825</v>
      </c>
      <c r="N5263">
        <v>571</v>
      </c>
      <c r="O5263">
        <v>41.196620000000003</v>
      </c>
      <c r="P5263">
        <v>-91.486845000000002</v>
      </c>
      <c r="Q5263">
        <v>24</v>
      </c>
      <c r="R5263">
        <v>78</v>
      </c>
      <c r="S5263">
        <v>2</v>
      </c>
      <c r="Y5263">
        <v>41000</v>
      </c>
      <c r="AD5263">
        <v>44692</v>
      </c>
      <c r="AG5263">
        <v>41</v>
      </c>
      <c r="AH5263">
        <v>22</v>
      </c>
      <c r="AI5263">
        <v>19</v>
      </c>
      <c r="AJ5263" t="e">
        <v>#N/A</v>
      </c>
      <c r="AK5263" t="e">
        <v>#N/A</v>
      </c>
      <c r="AL5263" t="e">
        <v>#N/A</v>
      </c>
    </row>
    <row r="5264" spans="1:38" ht="32" x14ac:dyDescent="0.2">
      <c r="A5264" t="s">
        <v>26</v>
      </c>
      <c r="B5264" t="s">
        <v>27</v>
      </c>
      <c r="C5264">
        <v>1596940</v>
      </c>
      <c r="D5264" t="s">
        <v>867</v>
      </c>
      <c r="E5264" t="s">
        <v>870</v>
      </c>
      <c r="F5264">
        <v>376</v>
      </c>
      <c r="H5264" s="42" t="s">
        <v>1231</v>
      </c>
      <c r="I5264" s="42" t="s">
        <v>10050</v>
      </c>
      <c r="J5264" s="47" t="s">
        <v>10898</v>
      </c>
      <c r="K5264" t="s">
        <v>10828</v>
      </c>
      <c r="L5264" t="s">
        <v>120</v>
      </c>
      <c r="M5264" s="43" t="s">
        <v>10826</v>
      </c>
      <c r="N5264">
        <v>472</v>
      </c>
      <c r="O5264">
        <v>41.197662000000001</v>
      </c>
      <c r="P5264">
        <v>-91.486847999999995</v>
      </c>
      <c r="Q5264">
        <v>23</v>
      </c>
      <c r="R5264">
        <v>40</v>
      </c>
      <c r="S5264">
        <v>1</v>
      </c>
      <c r="Y5264">
        <v>36000</v>
      </c>
      <c r="AD5264">
        <v>44692</v>
      </c>
      <c r="AG5264">
        <v>36</v>
      </c>
      <c r="AH5264">
        <v>16</v>
      </c>
      <c r="AI5264">
        <v>20</v>
      </c>
      <c r="AJ5264" t="e">
        <v>#N/A</v>
      </c>
      <c r="AK5264" t="e">
        <v>#N/A</v>
      </c>
      <c r="AL5264" t="e">
        <v>#N/A</v>
      </c>
    </row>
    <row r="5265" spans="1:38" ht="32" x14ac:dyDescent="0.2">
      <c r="A5265" t="s">
        <v>26</v>
      </c>
      <c r="B5265" t="s">
        <v>27</v>
      </c>
      <c r="C5265">
        <v>1597316</v>
      </c>
      <c r="D5265" t="s">
        <v>867</v>
      </c>
      <c r="E5265" t="s">
        <v>870</v>
      </c>
      <c r="F5265">
        <v>376</v>
      </c>
      <c r="H5265" s="42" t="s">
        <v>3791</v>
      </c>
      <c r="I5265" s="42" t="s">
        <v>10051</v>
      </c>
      <c r="J5265" s="47" t="s">
        <v>10898</v>
      </c>
      <c r="K5265" t="s">
        <v>10828</v>
      </c>
      <c r="L5265" t="s">
        <v>120</v>
      </c>
      <c r="M5265" s="43" t="s">
        <v>10826</v>
      </c>
      <c r="N5265">
        <v>569</v>
      </c>
      <c r="O5265">
        <v>41.196646999999999</v>
      </c>
      <c r="P5265">
        <v>-91.486845000000002</v>
      </c>
      <c r="Q5265">
        <v>23</v>
      </c>
      <c r="R5265">
        <v>77</v>
      </c>
      <c r="S5265">
        <v>2</v>
      </c>
      <c r="Y5265">
        <v>27000</v>
      </c>
      <c r="AD5265">
        <v>44692</v>
      </c>
      <c r="AG5265">
        <v>27</v>
      </c>
      <c r="AH5265">
        <v>12</v>
      </c>
      <c r="AI5265">
        <v>15</v>
      </c>
      <c r="AJ5265" t="e">
        <v>#N/A</v>
      </c>
      <c r="AK5265" t="e">
        <v>#N/A</v>
      </c>
      <c r="AL5265" t="e">
        <v>#N/A</v>
      </c>
    </row>
  </sheetData>
  <autoFilter ref="A1:AL5265" xr:uid="{0627CC35-72BD-4194-AA8D-4451AFA25284}"/>
  <sortState xmlns:xlrd2="http://schemas.microsoft.com/office/spreadsheetml/2017/richdata2" ref="A4733:AI5265">
    <sortCondition ref="D4733:D526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CAF7B-8A19-5344-8C25-FBE2CE82EDEA}">
  <dimension ref="A1:I12"/>
  <sheetViews>
    <sheetView zoomScale="119" zoomScaleNormal="119" workbookViewId="0">
      <selection activeCell="C31" sqref="C31"/>
    </sheetView>
  </sheetViews>
  <sheetFormatPr baseColWidth="10" defaultRowHeight="15" x14ac:dyDescent="0.2"/>
  <cols>
    <col min="2" max="2" width="17" customWidth="1"/>
    <col min="4" max="4" width="17.33203125" customWidth="1"/>
    <col min="5" max="5" width="18.6640625" customWidth="1"/>
  </cols>
  <sheetData>
    <row r="1" spans="1:9" ht="30" x14ac:dyDescent="0.2">
      <c r="A1" s="18" t="s">
        <v>903</v>
      </c>
      <c r="B1" s="19" t="s">
        <v>904</v>
      </c>
      <c r="C1" s="19" t="s">
        <v>905</v>
      </c>
      <c r="D1" s="19" t="s">
        <v>906</v>
      </c>
      <c r="E1" s="19" t="s">
        <v>907</v>
      </c>
      <c r="F1" s="19" t="s">
        <v>908</v>
      </c>
      <c r="G1" s="19" t="s">
        <v>909</v>
      </c>
      <c r="H1" s="21"/>
      <c r="I1" s="21"/>
    </row>
    <row r="2" spans="1:9" x14ac:dyDescent="0.2">
      <c r="A2" s="22" t="s">
        <v>910</v>
      </c>
      <c r="B2" s="23" t="s">
        <v>911</v>
      </c>
      <c r="C2" s="24">
        <v>44680</v>
      </c>
      <c r="D2" s="24" t="s">
        <v>912</v>
      </c>
      <c r="E2" s="24">
        <v>44718</v>
      </c>
      <c r="F2" s="25">
        <v>41.671747000000003</v>
      </c>
      <c r="G2" s="26">
        <v>-95.943982000000005</v>
      </c>
      <c r="H2" s="20"/>
      <c r="I2" s="20"/>
    </row>
    <row r="3" spans="1:9" x14ac:dyDescent="0.2">
      <c r="A3" s="27" t="s">
        <v>913</v>
      </c>
      <c r="B3" s="28" t="s">
        <v>914</v>
      </c>
      <c r="C3" s="24">
        <v>44703</v>
      </c>
      <c r="D3" s="29" t="s">
        <v>915</v>
      </c>
      <c r="E3" s="29" t="s">
        <v>916</v>
      </c>
      <c r="F3" s="25">
        <v>42.015354000000002</v>
      </c>
      <c r="G3" s="26">
        <v>-93.732518999999996</v>
      </c>
      <c r="H3" s="20"/>
      <c r="I3" s="20"/>
    </row>
    <row r="4" spans="1:9" x14ac:dyDescent="0.2">
      <c r="A4" s="30" t="s">
        <v>917</v>
      </c>
      <c r="B4" s="28" t="s">
        <v>918</v>
      </c>
      <c r="C4" s="31">
        <v>44704</v>
      </c>
      <c r="D4" s="31" t="s">
        <v>912</v>
      </c>
      <c r="E4" s="31">
        <v>44702</v>
      </c>
      <c r="F4" s="32">
        <v>42.012376000000003</v>
      </c>
      <c r="G4" s="33">
        <v>-93.737301000000002</v>
      </c>
      <c r="H4" s="20"/>
      <c r="I4" s="11"/>
    </row>
    <row r="5" spans="1:9" x14ac:dyDescent="0.2">
      <c r="A5" s="34" t="s">
        <v>919</v>
      </c>
      <c r="B5" s="35" t="s">
        <v>920</v>
      </c>
      <c r="C5" s="36">
        <v>44692</v>
      </c>
      <c r="D5" s="36" t="s">
        <v>921</v>
      </c>
      <c r="E5" s="36">
        <v>44714</v>
      </c>
      <c r="F5" s="37">
        <v>41.199066000000002</v>
      </c>
      <c r="G5" s="38">
        <v>-91.486991000000003</v>
      </c>
      <c r="H5" s="20"/>
      <c r="I5" s="20"/>
    </row>
    <row r="6" spans="1:9" x14ac:dyDescent="0.2">
      <c r="A6" s="20"/>
      <c r="B6" s="20"/>
      <c r="C6" s="39"/>
      <c r="D6" s="39"/>
      <c r="E6" s="39"/>
      <c r="F6" s="20"/>
      <c r="G6" s="20"/>
      <c r="H6" s="20"/>
      <c r="I6" s="20"/>
    </row>
    <row r="7" spans="1:9" x14ac:dyDescent="0.2">
      <c r="A7" s="20"/>
      <c r="B7" s="20"/>
      <c r="C7" s="39"/>
      <c r="D7" s="39"/>
      <c r="E7" s="39"/>
      <c r="F7" s="20"/>
      <c r="G7" s="20"/>
      <c r="H7" s="20"/>
      <c r="I7" s="20"/>
    </row>
    <row r="8" spans="1:9" x14ac:dyDescent="0.2">
      <c r="A8" s="20"/>
      <c r="B8" s="20"/>
      <c r="C8" s="39"/>
      <c r="D8" s="39"/>
      <c r="E8" s="39"/>
      <c r="F8" s="20"/>
      <c r="G8" s="20"/>
      <c r="H8" s="20"/>
      <c r="I8" s="20"/>
    </row>
    <row r="9" spans="1:9" x14ac:dyDescent="0.2">
      <c r="A9" s="20"/>
      <c r="B9" s="20"/>
      <c r="C9" s="40"/>
      <c r="D9" s="40"/>
      <c r="E9" s="40"/>
      <c r="F9" s="11"/>
      <c r="G9" s="20"/>
      <c r="H9" s="20"/>
      <c r="I9" s="20"/>
    </row>
    <row r="10" spans="1:9" x14ac:dyDescent="0.2">
      <c r="A10" s="11"/>
      <c r="B10" s="20"/>
      <c r="C10" s="40"/>
      <c r="D10" s="40"/>
      <c r="E10" s="40"/>
      <c r="F10" s="11"/>
      <c r="G10" s="20"/>
      <c r="H10" s="20"/>
      <c r="I10" s="20"/>
    </row>
    <row r="11" spans="1:9" x14ac:dyDescent="0.2">
      <c r="A11" s="20"/>
      <c r="B11" s="20"/>
      <c r="C11" s="40"/>
      <c r="D11" s="40"/>
      <c r="E11" s="40"/>
      <c r="F11" s="11"/>
      <c r="G11" s="20"/>
      <c r="H11" s="20"/>
      <c r="I11" s="20"/>
    </row>
    <row r="12" spans="1:9" x14ac:dyDescent="0.2">
      <c r="A12" s="20"/>
      <c r="B12" s="20"/>
      <c r="C12" s="39"/>
      <c r="D12" s="39"/>
      <c r="E12" s="39"/>
      <c r="F12" s="11"/>
      <c r="G12" s="20"/>
      <c r="H12" s="20"/>
      <c r="I12"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27EE9-F318-CD4B-A414-4CF2CAFCB64F}">
  <dimension ref="A1:D26"/>
  <sheetViews>
    <sheetView workbookViewId="0">
      <selection sqref="A1:XFD1048576"/>
    </sheetView>
  </sheetViews>
  <sheetFormatPr baseColWidth="10" defaultColWidth="7.5" defaultRowHeight="15" x14ac:dyDescent="0.2"/>
  <cols>
    <col min="1" max="1" width="14.83203125" bestFit="1" customWidth="1"/>
    <col min="2" max="2" width="9.5" bestFit="1" customWidth="1"/>
    <col min="3" max="3" width="14.1640625" bestFit="1" customWidth="1"/>
  </cols>
  <sheetData>
    <row r="1" spans="1:4" x14ac:dyDescent="0.2">
      <c r="A1" s="12" t="s">
        <v>891</v>
      </c>
    </row>
    <row r="2" spans="1:4" x14ac:dyDescent="0.2">
      <c r="A2" s="12" t="s">
        <v>2</v>
      </c>
      <c r="B2" s="12" t="s">
        <v>881</v>
      </c>
      <c r="C2" s="12" t="s">
        <v>892</v>
      </c>
      <c r="D2" s="13" t="s">
        <v>893</v>
      </c>
    </row>
    <row r="3" spans="1:4" x14ac:dyDescent="0.2">
      <c r="A3" s="14" t="s">
        <v>28</v>
      </c>
      <c r="B3" t="s">
        <v>700</v>
      </c>
      <c r="C3" s="11" t="s">
        <v>894</v>
      </c>
      <c r="D3">
        <v>250</v>
      </c>
    </row>
    <row r="4" spans="1:4" x14ac:dyDescent="0.2">
      <c r="A4" s="14"/>
      <c r="B4" t="s">
        <v>865</v>
      </c>
      <c r="C4" s="11" t="s">
        <v>895</v>
      </c>
      <c r="D4">
        <v>150</v>
      </c>
    </row>
    <row r="5" spans="1:4" x14ac:dyDescent="0.2">
      <c r="A5" s="15"/>
      <c r="B5" t="s">
        <v>866</v>
      </c>
      <c r="C5" s="11" t="s">
        <v>896</v>
      </c>
      <c r="D5">
        <v>75</v>
      </c>
    </row>
    <row r="6" spans="1:4" x14ac:dyDescent="0.2">
      <c r="A6" s="14" t="s">
        <v>867</v>
      </c>
      <c r="B6" t="s">
        <v>871</v>
      </c>
      <c r="C6" s="11" t="s">
        <v>894</v>
      </c>
      <c r="D6">
        <v>225</v>
      </c>
    </row>
    <row r="7" spans="1:4" x14ac:dyDescent="0.2">
      <c r="A7" s="14"/>
      <c r="B7" t="s">
        <v>873</v>
      </c>
      <c r="C7" s="11" t="s">
        <v>896</v>
      </c>
      <c r="D7">
        <v>75</v>
      </c>
    </row>
    <row r="8" spans="1:4" x14ac:dyDescent="0.2">
      <c r="A8" s="15"/>
      <c r="B8" t="s">
        <v>876</v>
      </c>
      <c r="C8" s="11" t="s">
        <v>895</v>
      </c>
      <c r="D8">
        <v>150</v>
      </c>
    </row>
    <row r="9" spans="1:4" x14ac:dyDescent="0.2">
      <c r="A9" s="15" t="s">
        <v>877</v>
      </c>
      <c r="B9" t="s">
        <v>879</v>
      </c>
      <c r="C9" s="11" t="s">
        <v>895</v>
      </c>
      <c r="D9">
        <v>175</v>
      </c>
    </row>
    <row r="12" spans="1:4" x14ac:dyDescent="0.2">
      <c r="A12" s="12" t="s">
        <v>897</v>
      </c>
    </row>
    <row r="13" spans="1:4" x14ac:dyDescent="0.2">
      <c r="A13" s="12" t="s">
        <v>2</v>
      </c>
      <c r="B13" s="12" t="s">
        <v>881</v>
      </c>
      <c r="C13" s="12" t="s">
        <v>892</v>
      </c>
      <c r="D13" s="13" t="s">
        <v>893</v>
      </c>
    </row>
    <row r="14" spans="1:4" x14ac:dyDescent="0.2">
      <c r="A14" s="14" t="s">
        <v>28</v>
      </c>
      <c r="B14" t="s">
        <v>29</v>
      </c>
      <c r="C14" s="11" t="s">
        <v>894</v>
      </c>
      <c r="D14">
        <v>250</v>
      </c>
    </row>
    <row r="15" spans="1:4" x14ac:dyDescent="0.2">
      <c r="A15" s="14"/>
      <c r="B15" t="s">
        <v>697</v>
      </c>
      <c r="C15" s="11" t="s">
        <v>895</v>
      </c>
      <c r="D15">
        <v>150</v>
      </c>
    </row>
    <row r="16" spans="1:4" x14ac:dyDescent="0.2">
      <c r="A16" s="15"/>
      <c r="B16" t="s">
        <v>698</v>
      </c>
      <c r="C16" s="11" t="s">
        <v>896</v>
      </c>
      <c r="D16">
        <v>75</v>
      </c>
    </row>
    <row r="17" spans="1:4" x14ac:dyDescent="0.2">
      <c r="A17" s="14" t="s">
        <v>867</v>
      </c>
      <c r="B17" t="s">
        <v>868</v>
      </c>
      <c r="C17" s="11" t="s">
        <v>894</v>
      </c>
      <c r="D17">
        <v>225</v>
      </c>
    </row>
    <row r="18" spans="1:4" x14ac:dyDescent="0.2">
      <c r="A18" s="14"/>
      <c r="B18" t="s">
        <v>869</v>
      </c>
      <c r="C18" s="11" t="s">
        <v>896</v>
      </c>
      <c r="D18">
        <v>75</v>
      </c>
    </row>
    <row r="19" spans="1:4" x14ac:dyDescent="0.2">
      <c r="A19" s="15"/>
      <c r="B19" t="s">
        <v>870</v>
      </c>
      <c r="C19" s="11" t="s">
        <v>895</v>
      </c>
      <c r="D19">
        <v>150</v>
      </c>
    </row>
    <row r="20" spans="1:4" x14ac:dyDescent="0.2">
      <c r="A20" s="15" t="s">
        <v>877</v>
      </c>
      <c r="B20" t="s">
        <v>878</v>
      </c>
      <c r="C20" s="11" t="s">
        <v>895</v>
      </c>
      <c r="D20">
        <v>175</v>
      </c>
    </row>
    <row r="23" spans="1:4" x14ac:dyDescent="0.2">
      <c r="A23" s="12" t="s">
        <v>2</v>
      </c>
      <c r="B23" s="12" t="s">
        <v>20</v>
      </c>
      <c r="C23" s="12" t="s">
        <v>21</v>
      </c>
    </row>
    <row r="24" spans="1:4" x14ac:dyDescent="0.2">
      <c r="A24" t="s">
        <v>28</v>
      </c>
      <c r="B24" s="3">
        <v>44704</v>
      </c>
      <c r="C24" s="3">
        <v>44850</v>
      </c>
    </row>
    <row r="25" spans="1:4" x14ac:dyDescent="0.2">
      <c r="A25" t="s">
        <v>867</v>
      </c>
      <c r="B25" s="3">
        <v>44692</v>
      </c>
      <c r="C25" s="3">
        <v>44841</v>
      </c>
    </row>
    <row r="26" spans="1:4" x14ac:dyDescent="0.2">
      <c r="A26" t="s">
        <v>877</v>
      </c>
      <c r="B26" s="3">
        <v>44680</v>
      </c>
      <c r="C26" s="3">
        <v>44845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636FA-822B-EC44-93F7-D0E6BE089624}">
  <dimension ref="A3:D7"/>
  <sheetViews>
    <sheetView workbookViewId="0">
      <selection activeCell="F32" sqref="F32"/>
    </sheetView>
  </sheetViews>
  <sheetFormatPr baseColWidth="10" defaultRowHeight="15" x14ac:dyDescent="0.2"/>
  <cols>
    <col min="1" max="1" width="15.5" bestFit="1" customWidth="1"/>
    <col min="2" max="2" width="16.6640625" bestFit="1" customWidth="1"/>
    <col min="3" max="3" width="14.5" bestFit="1" customWidth="1"/>
    <col min="4" max="4" width="14.1640625" bestFit="1" customWidth="1"/>
  </cols>
  <sheetData>
    <row r="3" spans="1:4" x14ac:dyDescent="0.2">
      <c r="A3" s="17" t="s">
        <v>898</v>
      </c>
      <c r="B3" s="17" t="s">
        <v>899</v>
      </c>
      <c r="C3" t="s">
        <v>900</v>
      </c>
      <c r="D3" t="s">
        <v>901</v>
      </c>
    </row>
    <row r="4" spans="1:4" x14ac:dyDescent="0.2">
      <c r="A4" s="16" t="s">
        <v>28</v>
      </c>
      <c r="B4" s="6">
        <v>132.21874999999989</v>
      </c>
      <c r="C4" s="3">
        <v>44704</v>
      </c>
      <c r="D4" s="3">
        <v>44850</v>
      </c>
    </row>
    <row r="5" spans="1:4" x14ac:dyDescent="0.2">
      <c r="A5" s="16" t="s">
        <v>867</v>
      </c>
      <c r="B5" s="6">
        <v>150.80076628352489</v>
      </c>
      <c r="C5" s="3">
        <v>44692</v>
      </c>
      <c r="D5" s="3">
        <v>44841</v>
      </c>
    </row>
    <row r="6" spans="1:4" x14ac:dyDescent="0.2">
      <c r="A6" s="16" t="s">
        <v>877</v>
      </c>
      <c r="B6" s="6">
        <v>139.17215909090916</v>
      </c>
      <c r="C6" s="3">
        <v>44680</v>
      </c>
      <c r="D6" s="3">
        <v>44845</v>
      </c>
    </row>
    <row r="7" spans="1:4" x14ac:dyDescent="0.2">
      <c r="A7" s="16" t="s">
        <v>902</v>
      </c>
      <c r="B7" s="6">
        <v>144.71716247139599</v>
      </c>
      <c r="C7" s="3">
        <v>44704</v>
      </c>
      <c r="D7" s="3">
        <v>44850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AK's UFMu</vt:lpstr>
      <vt:lpstr>data header information</vt:lpstr>
      <vt:lpstr>RawData (4-Row)</vt:lpstr>
      <vt:lpstr>RawData (2-Row)</vt:lpstr>
      <vt:lpstr>Field Info</vt:lpstr>
      <vt:lpstr>Basic Info</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dc:creator>
  <cp:lastModifiedBy>Liu, Huyu [PSI]</cp:lastModifiedBy>
  <dcterms:created xsi:type="dcterms:W3CDTF">2022-11-14T21:27:46Z</dcterms:created>
  <dcterms:modified xsi:type="dcterms:W3CDTF">2023-01-05T03:24:59Z</dcterms:modified>
</cp:coreProperties>
</file>